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quiries 1001 - 4000" sheetId="1" r:id="rId4"/>
    <sheet state="visible" name="Inquiries 4001-  8000" sheetId="2" r:id="rId5"/>
    <sheet state="visible" name="Inquiries 8001 - 9000" sheetId="3" r:id="rId6"/>
    <sheet state="visible" name="In process cases" sheetId="4" r:id="rId7"/>
    <sheet state="visible" name="Completed Cases -Visa outcome" sheetId="5" r:id="rId8"/>
    <sheet state="visible" name="Refund" sheetId="6" r:id="rId9"/>
  </sheets>
  <definedNames>
    <definedName hidden="1" localSheetId="0" name="Z_CF0F26CA_5E76_4D3D_AE8F_B5A866C1FB46_.wvu.FilterData">'Inquiries 1001 - 4000'!$A$1:$AY$3015</definedName>
    <definedName hidden="1" localSheetId="0" name="Z_63A267B3_7A18_499C_9A48_92EC044B663E_.wvu.FilterData">'Inquiries 1001 - 4000'!$A$1:$AY$3015</definedName>
  </definedNames>
  <calcPr/>
  <customWorkbookViews>
    <customWorkbookView activeSheetId="0" maximized="1" windowHeight="0" windowWidth="0" guid="{CF0F26CA-5E76-4D3D-AE8F-B5A866C1FB46}" name="Filter 2"/>
    <customWorkbookView activeSheetId="0" maximized="1" windowHeight="0" windowWidth="0" guid="{63A267B3-7A18-499C-9A48-92EC044B663E}" name="Filter 1"/>
  </customWorkbookViews>
  <extLst>
    <ext uri="GoogleSheetsCustomDataVersion2">
      <go:sheetsCustomData xmlns:go="http://customooxmlschemas.google.com/" r:id="rId10" roundtripDataChecksum="WFtVDLXhjrHOybvXgEfx3D0ntqZZ4BIifn9/xjjtlu0="/>
    </ext>
  </extLst>
</workbook>
</file>

<file path=xl/sharedStrings.xml><?xml version="1.0" encoding="utf-8"?>
<sst xmlns="http://schemas.openxmlformats.org/spreadsheetml/2006/main" count="54557" uniqueCount="9528">
  <si>
    <t>s.no</t>
  </si>
  <si>
    <t xml:space="preserve">    </t>
  </si>
  <si>
    <t>Inquiry Date</t>
  </si>
  <si>
    <t>Name</t>
  </si>
  <si>
    <t>Phone Number</t>
  </si>
  <si>
    <t>Email</t>
  </si>
  <si>
    <t xml:space="preserve">Sources </t>
  </si>
  <si>
    <t>Country</t>
  </si>
  <si>
    <t>Visited</t>
  </si>
  <si>
    <t xml:space="preserve">Inquiry Form Location </t>
  </si>
  <si>
    <t xml:space="preserve">Consultants </t>
  </si>
  <si>
    <t>Qualification</t>
  </si>
  <si>
    <t>Comments/Inquiry</t>
  </si>
  <si>
    <t xml:space="preserve">Expected Budget </t>
  </si>
  <si>
    <t xml:space="preserve">1st Call Date </t>
  </si>
  <si>
    <t>Call Outcome</t>
  </si>
  <si>
    <t xml:space="preserve">1st Follow up Dates/ comments </t>
  </si>
  <si>
    <t>1st Followed up Date</t>
  </si>
  <si>
    <t>1st Follow up  Outcome</t>
  </si>
  <si>
    <t>Additional comments</t>
  </si>
  <si>
    <t>Follow up Action</t>
  </si>
  <si>
    <t xml:space="preserve">2nd Follow up Dates/ comments </t>
  </si>
  <si>
    <t xml:space="preserve">2nd Follow up Staff </t>
  </si>
  <si>
    <t>2nd Follow up Date</t>
  </si>
  <si>
    <t>2nd Follow up  Outcome</t>
  </si>
  <si>
    <t>2nd Follow up Action</t>
  </si>
  <si>
    <t xml:space="preserve">3rd Follow up Dates/ comments </t>
  </si>
  <si>
    <t>3rd Follow up Staff</t>
  </si>
  <si>
    <t>3rd Follow up Date</t>
  </si>
  <si>
    <t>3rd Follow up  Outcome</t>
  </si>
  <si>
    <t>3rd Follow up Action</t>
  </si>
  <si>
    <t xml:space="preserve">4th Follow up Dates/ comments </t>
  </si>
  <si>
    <t xml:space="preserve">4th Follow up Staff </t>
  </si>
  <si>
    <t>4th Follow up Date</t>
  </si>
  <si>
    <t>4th Follow up  Outcome</t>
  </si>
  <si>
    <t>4th Follow up Action</t>
  </si>
  <si>
    <t xml:space="preserve">5th Follow up Dates/ comments </t>
  </si>
  <si>
    <t>5th Follow up Staff</t>
  </si>
  <si>
    <t>5th Follow up Date</t>
  </si>
  <si>
    <t>5th Follow up Outcome</t>
  </si>
  <si>
    <t>5th Follow up Action</t>
  </si>
  <si>
    <t xml:space="preserve">6th Follow up Dates/ comments </t>
  </si>
  <si>
    <t>6th Follow up staff</t>
  </si>
  <si>
    <t>6th Follow Up Date</t>
  </si>
  <si>
    <t>6th Follow up Outcome</t>
  </si>
  <si>
    <t>6th Follow up Action</t>
  </si>
  <si>
    <t>Medium</t>
  </si>
  <si>
    <t>26/10/2020</t>
  </si>
  <si>
    <t xml:space="preserve">Roshan Tariq </t>
  </si>
  <si>
    <t>316 2369189</t>
  </si>
  <si>
    <t xml:space="preserve">Inter 77% commerce </t>
  </si>
  <si>
    <t>Call attended</t>
  </si>
  <si>
    <t>Anam</t>
  </si>
  <si>
    <t>follow 9/1/2021</t>
  </si>
  <si>
    <t>Mahdia</t>
  </si>
  <si>
    <t>WhatsApp not sent</t>
  </si>
  <si>
    <t xml:space="preserve">followed 19/2/2022 </t>
  </si>
  <si>
    <t>Jannat</t>
  </si>
  <si>
    <t>19/2/2022</t>
  </si>
  <si>
    <t>Low</t>
  </si>
  <si>
    <t>28/3/2020</t>
  </si>
  <si>
    <t>Ahtisham Jumani</t>
  </si>
  <si>
    <t>FB Australia</t>
  </si>
  <si>
    <t>Australia</t>
  </si>
  <si>
    <t xml:space="preserve">Inter 65 % 2013 .grad 2.13 2019 </t>
  </si>
  <si>
    <t xml:space="preserve">client says he will think, not look very serious client </t>
  </si>
  <si>
    <t>Asad</t>
  </si>
  <si>
    <t>unattended</t>
  </si>
  <si>
    <t>will visit on coming friday</t>
  </si>
  <si>
    <t>whatsapp not sent</t>
  </si>
  <si>
    <t xml:space="preserve"> follow 25/06/2020</t>
  </si>
  <si>
    <t>26/06/2020</t>
  </si>
  <si>
    <t>Whatsapp sent</t>
  </si>
  <si>
    <t>follow 6/7/2020</t>
  </si>
  <si>
    <t>Adeel</t>
  </si>
  <si>
    <t>follow 13/10/2020</t>
  </si>
  <si>
    <t>27/10/2020</t>
  </si>
  <si>
    <t>unattended 1</t>
  </si>
  <si>
    <t>No follow up</t>
  </si>
  <si>
    <t>Zakaria</t>
  </si>
  <si>
    <t>FB UK</t>
  </si>
  <si>
    <t>Not sure</t>
  </si>
  <si>
    <t>Electrical engineer from FAST with2.94Cgpa, 1.5 yrs experince , IELTs in June</t>
  </si>
  <si>
    <t xml:space="preserve">looking for immigration, asking for Total amount then he will visit for Italy </t>
  </si>
  <si>
    <t>follow 15/8/2020</t>
  </si>
  <si>
    <t>18/8/2020</t>
  </si>
  <si>
    <t>visit  18/8/2020</t>
  </si>
  <si>
    <t>follow 14/10/2020</t>
  </si>
  <si>
    <t>Busy 6</t>
  </si>
  <si>
    <t>WhatsApp sent</t>
  </si>
  <si>
    <t>followed 27/2/2021</t>
  </si>
  <si>
    <t>Vishal</t>
  </si>
  <si>
    <t>27/2/2021</t>
  </si>
  <si>
    <t>13/4/2020</t>
  </si>
  <si>
    <t>uzair ahmed khan</t>
  </si>
  <si>
    <t>Whatsapp</t>
  </si>
  <si>
    <t>English speaking only</t>
  </si>
  <si>
    <t>B Tech (Hons) in Mechanical in 2019, currentlyworking at Suzuki as Service advisor, 7yrs exp in Automobile</t>
  </si>
  <si>
    <t>14/4/2020</t>
  </si>
  <si>
    <t>Umer</t>
  </si>
  <si>
    <t>Follow 2/2/2021</t>
  </si>
  <si>
    <t>14/12/2020</t>
  </si>
  <si>
    <t>unattended 11</t>
  </si>
  <si>
    <t>follow 17/1/2021</t>
  </si>
  <si>
    <t>followed 4/3/2021</t>
  </si>
  <si>
    <t>Iqra</t>
  </si>
  <si>
    <t>26/3/2021</t>
  </si>
  <si>
    <t>followed 3/4/2021</t>
  </si>
  <si>
    <t>14/4/2021</t>
  </si>
  <si>
    <t>unattended 2</t>
  </si>
  <si>
    <t xml:space="preserve"> followed 3/8/2021</t>
  </si>
  <si>
    <t>20/8/2021</t>
  </si>
  <si>
    <t>follow 26/5/2023</t>
  </si>
  <si>
    <t>15/4/2020</t>
  </si>
  <si>
    <t>Kumar</t>
  </si>
  <si>
    <t>Mobile</t>
  </si>
  <si>
    <t>UK</t>
  </si>
  <si>
    <t>BE From NED in 2017 with 2.0 cgpa, MBA in process from SINH MADARSA ISLAM uni , want to go UK, Aus or Canada</t>
  </si>
  <si>
    <t xml:space="preserve">followed 12/9/2022 </t>
  </si>
  <si>
    <t>Admin</t>
  </si>
  <si>
    <t>followed 19/9/2022</t>
  </si>
  <si>
    <t>19/9/2022</t>
  </si>
  <si>
    <t>followed 21/9/2022</t>
  </si>
  <si>
    <t>21/9/2022</t>
  </si>
  <si>
    <t>Power off</t>
  </si>
  <si>
    <t>followed 23/9/2022</t>
  </si>
  <si>
    <t>admin</t>
  </si>
  <si>
    <t>23/9/2022</t>
  </si>
  <si>
    <t>followed 24/9/2022</t>
  </si>
  <si>
    <t>24/9/2022</t>
  </si>
  <si>
    <t>followed 30/9/2022</t>
  </si>
  <si>
    <t>30/9/2022</t>
  </si>
  <si>
    <t>28/4/2020</t>
  </si>
  <si>
    <t>Anas Iqbal</t>
  </si>
  <si>
    <t>3323001765/03452652638</t>
  </si>
  <si>
    <t>Europe</t>
  </si>
  <si>
    <t xml:space="preserve">visited </t>
  </si>
  <si>
    <t xml:space="preserve">Matric 87%, Inter 57%, BCS with CGPA 2.56, in 2016, IELTS 6 each, </t>
  </si>
  <si>
    <t>3 USA rejections, 1 Aus return without any progress</t>
  </si>
  <si>
    <t xml:space="preserve">10 lakhs </t>
  </si>
  <si>
    <t>Poweroff</t>
  </si>
  <si>
    <t>not responding</t>
  </si>
  <si>
    <t>follow 6/05/2020</t>
  </si>
  <si>
    <t>29/06/2020</t>
  </si>
  <si>
    <t>follow 27/10/2020</t>
  </si>
  <si>
    <t>Sarmad Sabir</t>
  </si>
  <si>
    <t>Visited 1  2/6/2020</t>
  </si>
  <si>
    <t xml:space="preserve">BBA from Bahria Uni in 2012, CV on Whatsapp , free or UK education </t>
  </si>
  <si>
    <t xml:space="preserve">Uk visited in 2012, bro in London, wants MA mangement or cultural arts or marketing in London  </t>
  </si>
  <si>
    <t>Folllow 11/6/2020</t>
  </si>
  <si>
    <t>wnats to apply 2021 Sep intake</t>
  </si>
  <si>
    <t>follow 7/8/2020</t>
  </si>
  <si>
    <t>19/12/2020</t>
  </si>
  <si>
    <t>follow 10/2/2021</t>
  </si>
  <si>
    <t>Bisma</t>
  </si>
  <si>
    <t>Busy</t>
  </si>
  <si>
    <t>24/3/2021</t>
  </si>
  <si>
    <t>followed 1/7/2021</t>
  </si>
  <si>
    <t>Muhammad Rabie</t>
  </si>
  <si>
    <t xml:space="preserve">inter 61% in 2019, </t>
  </si>
  <si>
    <t>study in Turkey or UK , live in Bahadurabad, prepraring IELTS from BERLITZ</t>
  </si>
  <si>
    <t xml:space="preserve">follow  7/7/2020 </t>
  </si>
  <si>
    <t xml:space="preserve">will visit after father discus </t>
  </si>
  <si>
    <t>follow 7/7/2020</t>
  </si>
  <si>
    <t>Muhammad Hamzah</t>
  </si>
  <si>
    <t>0324 2887858</t>
  </si>
  <si>
    <t>BBA from SZABIST 2.98 in 2019</t>
  </si>
  <si>
    <t>want to get Master for Jan21 intake, currently doing MBA fromm SZABIST finsihing in Dec2020</t>
  </si>
  <si>
    <t xml:space="preserve">looking for cheapaer options </t>
  </si>
  <si>
    <t>follow  5/6/2020</t>
  </si>
  <si>
    <t>number busy or blocked</t>
  </si>
  <si>
    <t xml:space="preserve"> follow 13/7/2020</t>
  </si>
  <si>
    <t>15/7/2020</t>
  </si>
  <si>
    <t>follow 10/9/2020</t>
  </si>
  <si>
    <t>Reception</t>
  </si>
  <si>
    <t>26/11/2020</t>
  </si>
  <si>
    <t xml:space="preserve">no follow </t>
  </si>
  <si>
    <t>m.sami</t>
  </si>
  <si>
    <t>FB</t>
  </si>
  <si>
    <t>Canada</t>
  </si>
  <si>
    <t>bs continue from karachi university, DAE Telecome with 70% in 2016</t>
  </si>
  <si>
    <t xml:space="preserve"> visit 7/6/2020</t>
  </si>
  <si>
    <t>22/06/2020</t>
  </si>
  <si>
    <t>he is unwell  will visit byself</t>
  </si>
  <si>
    <t>18/7/2020</t>
  </si>
  <si>
    <t>follow 22/7/2020</t>
  </si>
  <si>
    <t>16/12/2020</t>
  </si>
  <si>
    <t xml:space="preserve">follow 31/12/2020 </t>
  </si>
  <si>
    <t>31/12/2020</t>
  </si>
  <si>
    <t xml:space="preserve"> followed 8/4/2021</t>
  </si>
  <si>
    <t>Call attended,father receive he is in office</t>
  </si>
  <si>
    <t>follow 20/3/2021</t>
  </si>
  <si>
    <t>Umer Farooq Khan</t>
  </si>
  <si>
    <t>umarf2872@gmail.com</t>
  </si>
  <si>
    <t>Germany</t>
  </si>
  <si>
    <t>Visited 1</t>
  </si>
  <si>
    <t>Tear Off</t>
  </si>
  <si>
    <t xml:space="preserve">b.e industrial manufacturing NED 3.67 cgpa 2019,  IELTS 6 </t>
  </si>
  <si>
    <t>wants Italy ot Germany (Block acc is tough for him) wants Production management/EM/PM/SC coourses</t>
  </si>
  <si>
    <t>looking for th german language institute</t>
  </si>
  <si>
    <t>follow 5/10/2020</t>
  </si>
  <si>
    <t>follow 9/10/2020</t>
  </si>
  <si>
    <t>follow 23/12/2020</t>
  </si>
  <si>
    <t>15/3/2021</t>
  </si>
  <si>
    <t>followed 25/3/2021</t>
  </si>
  <si>
    <t>25/3/2021</t>
  </si>
  <si>
    <t>Arsalan</t>
  </si>
  <si>
    <t xml:space="preserve">Masters 2.8 cgpa </t>
  </si>
  <si>
    <t xml:space="preserve">Without IELTS options preferred </t>
  </si>
  <si>
    <t xml:space="preserve">8-10 lakhs </t>
  </si>
  <si>
    <t>31/8/2021</t>
  </si>
  <si>
    <t>Sanjay</t>
  </si>
  <si>
    <t>High</t>
  </si>
  <si>
    <t>25/9/2021</t>
  </si>
  <si>
    <t xml:space="preserve">Salman </t>
  </si>
  <si>
    <t>3142012399/ 3448131177</t>
  </si>
  <si>
    <t>Reference</t>
  </si>
  <si>
    <t>USA</t>
  </si>
  <si>
    <t>visited</t>
  </si>
  <si>
    <t>matric from Karachi 2018 with A1 grade and 2019 went to study for Malaysia in foundation in IT one year with 3.67 cgpa  passing year 2020</t>
  </si>
  <si>
    <t>SAeed FIA Police son , Documents sent on Zong mobile</t>
  </si>
  <si>
    <t>follow 28/9/2021</t>
  </si>
  <si>
    <t>17/06/2020</t>
  </si>
  <si>
    <t>Bilawal Khan</t>
  </si>
  <si>
    <t xml:space="preserve">BSIT(hons) 2015 72% 5 year working experienced </t>
  </si>
  <si>
    <t>will follow 24/6/2020</t>
  </si>
  <si>
    <t>25/06/2020</t>
  </si>
  <si>
    <t>77/2020</t>
  </si>
  <si>
    <t>follow 10/7/2020</t>
  </si>
  <si>
    <t xml:space="preserve"> follow 20/7/2020</t>
  </si>
  <si>
    <t>24/11/2020</t>
  </si>
  <si>
    <t xml:space="preserve">visit 28/11/2020 </t>
  </si>
  <si>
    <t>Ali Raza</t>
  </si>
  <si>
    <t>3048447667 / 3147151287</t>
  </si>
  <si>
    <t>visited 11/8/2020</t>
  </si>
  <si>
    <t>Graduate 3.16 electronics mehran uni 2017 dec</t>
  </si>
  <si>
    <t xml:space="preserve">got his admission at SZABIST. now no plan </t>
  </si>
  <si>
    <t>follow 2/7/2020</t>
  </si>
  <si>
    <t xml:space="preserve"> follow 4/07/2020</t>
  </si>
  <si>
    <t>follow 14/7/2020</t>
  </si>
  <si>
    <t>17/8/2020</t>
  </si>
  <si>
    <t>follow 6/10/2020</t>
  </si>
  <si>
    <t>19/11/2020</t>
  </si>
  <si>
    <t>unattended 4 power off</t>
  </si>
  <si>
    <t>Abdul Rehman</t>
  </si>
  <si>
    <t>3352635393/03342086437</t>
  </si>
  <si>
    <t xml:space="preserve">Inter 65% in 2017., ACCA F4 completed. </t>
  </si>
  <si>
    <t>wants BBA from UK in 2nd YEAr after F4</t>
  </si>
  <si>
    <t xml:space="preserve">Visit 3/7/2020 </t>
  </si>
  <si>
    <t>his visit today</t>
  </si>
  <si>
    <t xml:space="preserve"> follow 9/7/2020</t>
  </si>
  <si>
    <t>visit 9/7/2020</t>
  </si>
  <si>
    <t xml:space="preserve"> follow 17/8/2020</t>
  </si>
  <si>
    <t>Call later request</t>
  </si>
  <si>
    <t>17/6/2021</t>
  </si>
  <si>
    <t>28/6/2021</t>
  </si>
  <si>
    <t xml:space="preserve">
Zohaib Sunny</t>
  </si>
  <si>
    <t>MBA supply chain and it will complete in december kazbit  , current cgpa is 2.70 bcom 2009 (2nd division)</t>
  </si>
  <si>
    <t>Number deleted from sheet, old inquiry</t>
  </si>
  <si>
    <t>28/8/2021</t>
  </si>
  <si>
    <t>followed 2/7/2021</t>
  </si>
  <si>
    <t>30/6/2021</t>
  </si>
  <si>
    <t>will visi tomorow</t>
  </si>
  <si>
    <t>visit 1/7/2021</t>
  </si>
  <si>
    <t xml:space="preserve">followed 9/7/2021 </t>
  </si>
  <si>
    <t>followed 30/7/2021</t>
  </si>
  <si>
    <t>30/7/2021</t>
  </si>
  <si>
    <t>followed 10/12/2021</t>
  </si>
  <si>
    <t>16/7/2020</t>
  </si>
  <si>
    <t>Muhammad Hassan</t>
  </si>
  <si>
    <t>visited 16/7/2020</t>
  </si>
  <si>
    <t>.B.S mass communication 2018 University of sindh</t>
  </si>
  <si>
    <t xml:space="preserve">friend 949 WAqas Rajput </t>
  </si>
  <si>
    <t>20/7/2020</t>
  </si>
  <si>
    <t>follow 23/7/2020</t>
  </si>
  <si>
    <t>22/7/2020</t>
  </si>
  <si>
    <t>no call recive</t>
  </si>
  <si>
    <t>follow 25/7/2020</t>
  </si>
  <si>
    <t>25/7/2020</t>
  </si>
  <si>
    <t>follow 29/7/2020</t>
  </si>
  <si>
    <t xml:space="preserve">followed 13/7/2021 </t>
  </si>
  <si>
    <t>13/7/2021</t>
  </si>
  <si>
    <t xml:space="preserve"> followed 16/8/2021</t>
  </si>
  <si>
    <t>16/8/2021</t>
  </si>
  <si>
    <t>followed 20/8/2021</t>
  </si>
  <si>
    <t>17/7/2020</t>
  </si>
  <si>
    <t>Shezad</t>
  </si>
  <si>
    <t>0314 4463938</t>
  </si>
  <si>
    <t>Turkey</t>
  </si>
  <si>
    <t>Icom 65% ICMA student</t>
  </si>
  <si>
    <t xml:space="preserve">follow 25/7/2020 </t>
  </si>
  <si>
    <t>follow 13/8/2020</t>
  </si>
  <si>
    <t>13/8/2020</t>
  </si>
  <si>
    <t>follow 18/8/2020</t>
  </si>
  <si>
    <t>follow 25/8/2020</t>
  </si>
  <si>
    <t>31/8/2020</t>
  </si>
  <si>
    <t>Najeeb</t>
  </si>
  <si>
    <t>visited 11/9/2020</t>
  </si>
  <si>
    <t>intermediate 80 2019 want's to apply for his brother</t>
  </si>
  <si>
    <t xml:space="preserve">ielts preparation  live in orangi town </t>
  </si>
  <si>
    <t xml:space="preserve">10 lakh </t>
  </si>
  <si>
    <t>visit 24/7/2020</t>
  </si>
  <si>
    <t>24/7/2020</t>
  </si>
  <si>
    <t>follow 12/8/2020</t>
  </si>
  <si>
    <t>unattended 3</t>
  </si>
  <si>
    <t>follow 29/10/2020</t>
  </si>
  <si>
    <t>Mohsin Azim</t>
  </si>
  <si>
    <t>Visitor File</t>
  </si>
  <si>
    <t>commmerce 52.8,2019</t>
  </si>
  <si>
    <t xml:space="preserve">followed 10/7/2021 apply for jan intake he said due to covid </t>
  </si>
  <si>
    <t>followed 16/7/2021</t>
  </si>
  <si>
    <t>16/7/2021</t>
  </si>
  <si>
    <t>No follow up, he said yhun koi mohsin nh rahta</t>
  </si>
  <si>
    <t>Maryam Naz</t>
  </si>
  <si>
    <t xml:space="preserve">1. Qualification: BS in software engineering and CGPA is 2.75  2014 from Iqra Uni 
</t>
  </si>
  <si>
    <t>interested in u.k</t>
  </si>
  <si>
    <t>follow 24/7/2020</t>
  </si>
  <si>
    <t>will visit by self</t>
  </si>
  <si>
    <t>follow 28/7/2020</t>
  </si>
  <si>
    <t>Bilal Ahmed</t>
  </si>
  <si>
    <t>visited 11/9/2020 (2) visited 30/12/2020</t>
  </si>
  <si>
    <t xml:space="preserve">MBA from iqra university yesr 2020
2.5 CGPA </t>
  </si>
  <si>
    <t xml:space="preserve">sis in Australia, mother on assylum seeker , advise for UK or NZ </t>
  </si>
  <si>
    <t xml:space="preserve">visit 25/7/2020 </t>
  </si>
  <si>
    <t>follow 28/7/2002</t>
  </si>
  <si>
    <t>visit 12/8/2020</t>
  </si>
  <si>
    <t>visit 8/12/2020</t>
  </si>
  <si>
    <t xml:space="preserve">followed 12/3/2021 </t>
  </si>
  <si>
    <t>14/6/2021</t>
  </si>
  <si>
    <t>followED 16/6/2021</t>
  </si>
  <si>
    <t>16/6/2021</t>
  </si>
  <si>
    <t>Islam</t>
  </si>
  <si>
    <t>visited 4/8/2020  /visited 2/11/2020</t>
  </si>
  <si>
    <t xml:space="preserve">intermediate 75% dae 2020 , started his BBA from Sohail Uni </t>
  </si>
  <si>
    <t xml:space="preserve">he want to ask form his father </t>
  </si>
  <si>
    <t>15 lac</t>
  </si>
  <si>
    <t>follow 27/7/2020</t>
  </si>
  <si>
    <t>27/7/2020</t>
  </si>
  <si>
    <t>follow 6/8/2020</t>
  </si>
  <si>
    <t>28/10/2020</t>
  </si>
  <si>
    <t>visit 29/10/2020</t>
  </si>
  <si>
    <t>followed 19/3/2021</t>
  </si>
  <si>
    <t>19/3/2021</t>
  </si>
  <si>
    <t>M Umair</t>
  </si>
  <si>
    <t>Other</t>
  </si>
  <si>
    <t>Italy</t>
  </si>
  <si>
    <t>visited 5/3/2022</t>
  </si>
  <si>
    <t>Associate Degree Program from KASBIT in 2021</t>
  </si>
  <si>
    <t>Option for Turkey given</t>
  </si>
  <si>
    <t>followed 7/3/2022</t>
  </si>
  <si>
    <t>followed 9/3/2022</t>
  </si>
  <si>
    <t xml:space="preserve">Gull Hasan
</t>
  </si>
  <si>
    <t>visited 31/7/2021</t>
  </si>
  <si>
    <t>intermediate 68% 2018.bachler part 1 exam attamt waiting result</t>
  </si>
  <si>
    <t>going to turkey 10/11/2020 no follow up need</t>
  </si>
  <si>
    <t xml:space="preserve">Rimsha </t>
  </si>
  <si>
    <t>bachelors from NED 2.96 cgpa 2019</t>
  </si>
  <si>
    <t xml:space="preserve">job in textile </t>
  </si>
  <si>
    <t>visit this week</t>
  </si>
  <si>
    <t xml:space="preserve">follow 2/2/2021 </t>
  </si>
  <si>
    <t>Bilal</t>
  </si>
  <si>
    <t>bcom 2019</t>
  </si>
  <si>
    <t>visit 5/9/2020</t>
  </si>
  <si>
    <t>20/2/2021</t>
  </si>
  <si>
    <t>followed 26/2/2021</t>
  </si>
  <si>
    <t>26/2/2021</t>
  </si>
  <si>
    <t>Haider Ali</t>
  </si>
  <si>
    <t>BBA iqra uni 2.7 cgpa 2018</t>
  </si>
  <si>
    <t>follow 17/8/2020</t>
  </si>
  <si>
    <t>visit on friday</t>
  </si>
  <si>
    <t>visit 21/8/2020</t>
  </si>
  <si>
    <t>21/8/2020</t>
  </si>
  <si>
    <t>follow 22/8/2020</t>
  </si>
  <si>
    <t>22/8/2020</t>
  </si>
  <si>
    <t>17/12/2020</t>
  </si>
  <si>
    <t xml:space="preserve">  followed 25/3/2021</t>
  </si>
  <si>
    <t>Akhtar</t>
  </si>
  <si>
    <t>his sister intermediate 78%</t>
  </si>
  <si>
    <t xml:space="preserve">visit 15/8/2020 </t>
  </si>
  <si>
    <t>15/8/2020</t>
  </si>
  <si>
    <t>office tour</t>
  </si>
  <si>
    <t>follow 19/8/2020</t>
  </si>
  <si>
    <t>19/8/2020</t>
  </si>
  <si>
    <t>follow 26/9/2020</t>
  </si>
  <si>
    <t>26/9/2020</t>
  </si>
  <si>
    <t>follow 30/9/2020</t>
  </si>
  <si>
    <t>30/9/2020</t>
  </si>
  <si>
    <t>Muhammad abdullah</t>
  </si>
  <si>
    <t>muhammad.abdullah.ameer.ahmed@gmail.com</t>
  </si>
  <si>
    <t>visited 17/8/2020</t>
  </si>
  <si>
    <t>BE .ELECTRICAL.2019 cgpa 3.2.DHA suffa uny.HSC 2015 68%.SSC 2013 80%.</t>
  </si>
  <si>
    <r>
      <rPr/>
      <t xml:space="preserve">reference ahsan abdul </t>
    </r>
    <r>
      <rPr>
        <color rgb="FF1155CC"/>
        <u/>
      </rPr>
      <t>raheem.uk</t>
    </r>
    <r>
      <rPr/>
      <t xml:space="preserve">.norway. rec jan 2021 intake , Loan needed to show money </t>
    </r>
  </si>
  <si>
    <t xml:space="preserve">15/20 lakh </t>
  </si>
  <si>
    <t>other</t>
  </si>
  <si>
    <t>budget issue will apply on jan 2021</t>
  </si>
  <si>
    <t>follow 19/9/2020</t>
  </si>
  <si>
    <t>19/9/2020</t>
  </si>
  <si>
    <t>20/8/2020</t>
  </si>
  <si>
    <t>Fauz Khan</t>
  </si>
  <si>
    <t xml:space="preserve">currently in 2nd Year aga khan commerece </t>
  </si>
  <si>
    <t xml:space="preserve">follow 2/1/2021 </t>
  </si>
  <si>
    <t>Amna</t>
  </si>
  <si>
    <t xml:space="preserve">followed 5/5/2021 </t>
  </si>
  <si>
    <t>followed 21/5/2021</t>
  </si>
  <si>
    <t>21/5/2021</t>
  </si>
  <si>
    <t>followed  29/5/2021</t>
  </si>
  <si>
    <t>29/5/2021</t>
  </si>
  <si>
    <t>followed 28/7/2021</t>
  </si>
  <si>
    <t>28/7/2021</t>
  </si>
  <si>
    <t>24/8/2020</t>
  </si>
  <si>
    <t xml:space="preserve">Faiz Ali Qureshi
</t>
  </si>
  <si>
    <t xml:space="preserve">B.E petrolium &amp; engeeering.mahran university sindh .year passing  2017. cgp 3.11. job Attock petrolium as a Managment trainee.live in sukkhar .want to M.B.A Engneering managment/industrial engneering managment /operation.supply chain managment .will attemp IELTS </t>
  </si>
  <si>
    <t>will come karachi .will send documents.after duscus will come karachi office visit .interested cliends.first priority aurope 100 % scholarship than 2nd option U.K.</t>
  </si>
  <si>
    <t xml:space="preserve">12 lakh </t>
  </si>
  <si>
    <t>follow 26/8/2020</t>
  </si>
  <si>
    <t>interested 100% scholorship interested .itly.germany cant affordable (block acccount).sending documends</t>
  </si>
  <si>
    <t>follow 3/9/2020</t>
  </si>
  <si>
    <t>follow 20/9/2020</t>
  </si>
  <si>
    <t xml:space="preserve"> followed 27/7/2021</t>
  </si>
  <si>
    <t>27/7/2021</t>
  </si>
  <si>
    <t>followed 7/12/2021</t>
  </si>
  <si>
    <t>Sonu Kumar</t>
  </si>
  <si>
    <t>3341395287/03332016520</t>
  </si>
  <si>
    <t>visited 14/10/2020</t>
  </si>
  <si>
    <t xml:space="preserve">foundation from malaysia </t>
  </si>
  <si>
    <t>live's in umercot</t>
  </si>
  <si>
    <t xml:space="preserve">follow 14/9/2020 </t>
  </si>
  <si>
    <t>14/9/2020</t>
  </si>
  <si>
    <t>28/10/2020 - 13/1/2021</t>
  </si>
  <si>
    <t>follow 13/1/2021</t>
  </si>
  <si>
    <t xml:space="preserve">Qasim </t>
  </si>
  <si>
    <t>Wife did Pharm D with 3 yrs exp, wants to go Australia for sutdy to get PR</t>
  </si>
  <si>
    <t>live in Gulshan Hadeeed</t>
  </si>
  <si>
    <t>visit 12/9/2020</t>
  </si>
  <si>
    <t xml:space="preserve">student said, this is worng number </t>
  </si>
  <si>
    <t>visit 10/10/2020</t>
  </si>
  <si>
    <t>Shamoon Alam</t>
  </si>
  <si>
    <t>IQra Uni , just Graduated from IU and Scored 2.8 as CGPA in BBA</t>
  </si>
  <si>
    <t xml:space="preserve">no budget </t>
  </si>
  <si>
    <t>follow 11/9/2020</t>
  </si>
  <si>
    <t>17/9/2020</t>
  </si>
  <si>
    <t>22/10/2020</t>
  </si>
  <si>
    <t>visit 23/10/2020</t>
  </si>
  <si>
    <t>unattended 5</t>
  </si>
  <si>
    <t>no follow</t>
  </si>
  <si>
    <t>16/9/2020</t>
  </si>
  <si>
    <t xml:space="preserve">Sikandar Hassan </t>
  </si>
  <si>
    <t>visited 3/12/2020</t>
  </si>
  <si>
    <t>intermediate 52% 2017, arena multimedia 3 yrs diploma completing in Dec 2020</t>
  </si>
  <si>
    <t>lives at Gulistane johar, can do IELTs if needed, dont seems geniune student</t>
  </si>
  <si>
    <t>Follow 17/9/2020</t>
  </si>
  <si>
    <t>visit 21/9/2020 3pm</t>
  </si>
  <si>
    <t>22/12/2020may visit 23/12/2020</t>
  </si>
  <si>
    <t>followed 22/3/2021</t>
  </si>
  <si>
    <t>22/3/2021</t>
  </si>
  <si>
    <t>followed 30/3/2021</t>
  </si>
  <si>
    <t>30/3/2021</t>
  </si>
  <si>
    <t>Syed Aqif</t>
  </si>
  <si>
    <t xml:space="preserve">BE Electronics fromm Hamdard in 2013, since then working in IT  with 2.77 CGPA </t>
  </si>
  <si>
    <t xml:space="preserve">want Master of IT nearby London in Jan Intake with 10K GBP budget , duoingo is ready to give , asking for UWS London , UK options given by Umer on 4/6/2021 </t>
  </si>
  <si>
    <t>10K GBP</t>
  </si>
  <si>
    <t>follow 17/9/2020</t>
  </si>
  <si>
    <t>14/10/2020</t>
  </si>
  <si>
    <t>will visit after 2/3 day</t>
  </si>
  <si>
    <t xml:space="preserve">follow 15/10/2020 </t>
  </si>
  <si>
    <t>follow 21/9/2020</t>
  </si>
  <si>
    <t>follow on 7/6/2021</t>
  </si>
  <si>
    <t>visited 18/9/2020</t>
  </si>
  <si>
    <t xml:space="preserve">bachlor in marketing 2016 2.5 cgpa   M.B.A  supply chain 2018 2.8 cgpa </t>
  </si>
  <si>
    <t xml:space="preserve">job in shell company </t>
  </si>
  <si>
    <t>follow 18/9/2020</t>
  </si>
  <si>
    <t>18/9/2020</t>
  </si>
  <si>
    <t xml:space="preserve">visit 18/9/2020 </t>
  </si>
  <si>
    <t>22/9/2020</t>
  </si>
  <si>
    <t>follow 24/9/2020</t>
  </si>
  <si>
    <t>25/1/2021 - 30/1/2021</t>
  </si>
  <si>
    <t>24/4/2021</t>
  </si>
  <si>
    <t>Arsalan Saleem</t>
  </si>
  <si>
    <t xml:space="preserve">B.E 3.01 year 2018 chemical eng NED refinary job </t>
  </si>
  <si>
    <t xml:space="preserve">follow 22/9/2020 </t>
  </si>
  <si>
    <t>visit 23/9/2020</t>
  </si>
  <si>
    <t>visit 24/10/2020</t>
  </si>
  <si>
    <t>31/3/2021</t>
  </si>
  <si>
    <t>Call attended,mother attends call said mob not allowed at work place so you can call after 6.30</t>
  </si>
  <si>
    <t>followed 7/4/2021</t>
  </si>
  <si>
    <t>followED 15/4/2021</t>
  </si>
  <si>
    <t>15/4/2021</t>
  </si>
  <si>
    <t>Abdul Basit</t>
  </si>
  <si>
    <t xml:space="preserve">O LEVEL will complete 2021 KARACHI PUBLIC SCHOOL. </t>
  </si>
  <si>
    <t xml:space="preserve">GRADE A/B/B ISLAMIAT .SOCIAL STUDIESAND MAJOR SUBJECT WAITING RESULT COMPLETE O LEVEL 2021. AGE 18 </t>
  </si>
  <si>
    <t>21/9/2020</t>
  </si>
  <si>
    <t>follow 23/9/2020</t>
  </si>
  <si>
    <t>16/3/2021</t>
  </si>
  <si>
    <t>followed 20/3/2021</t>
  </si>
  <si>
    <t>20/3/201</t>
  </si>
  <si>
    <t>followed 15/4/2021</t>
  </si>
  <si>
    <t xml:space="preserve">faiz uddin </t>
  </si>
  <si>
    <t>visited 19/9/2020</t>
  </si>
  <si>
    <t>M.A Economics KU 2019 59% interested without IELTS</t>
  </si>
  <si>
    <t>visit 19/9/2020</t>
  </si>
  <si>
    <t>follow 22/9/2020</t>
  </si>
  <si>
    <t xml:space="preserve">follow 6/10/2020 </t>
  </si>
  <si>
    <t xml:space="preserve"> follow 13/10/2020</t>
  </si>
  <si>
    <t>17/10/2020</t>
  </si>
  <si>
    <t>Farhan</t>
  </si>
  <si>
    <t xml:space="preserve">bachelors in electronics 2014 </t>
  </si>
  <si>
    <t>visit 22/9/2020</t>
  </si>
  <si>
    <t>24/9/2020</t>
  </si>
  <si>
    <t>follow 25/9/2020</t>
  </si>
  <si>
    <t>25/9/2020</t>
  </si>
  <si>
    <t>visit 29/9/2020</t>
  </si>
  <si>
    <t>unattended 9 buzy</t>
  </si>
  <si>
    <t>follow30/11/2020</t>
  </si>
  <si>
    <t>Jaffar Raza</t>
  </si>
  <si>
    <t>intermediate 2016 IT APTECH  DOING bba from iqra</t>
  </si>
  <si>
    <t>22/92020</t>
  </si>
  <si>
    <t xml:space="preserve">visit 26/9/2020 </t>
  </si>
  <si>
    <t xml:space="preserve"> follow 30/9/2020</t>
  </si>
  <si>
    <t xml:space="preserve"> follow 2/12/2020</t>
  </si>
  <si>
    <t>follow 31/8/2021</t>
  </si>
  <si>
    <t>Irfan</t>
  </si>
  <si>
    <t xml:space="preserve">business .bs civil eng year 2019 2.45 </t>
  </si>
  <si>
    <t xml:space="preserve">hydri </t>
  </si>
  <si>
    <t>28/9/2020</t>
  </si>
  <si>
    <t>follow 1/10/2020</t>
  </si>
  <si>
    <t>follow 2/10/2020</t>
  </si>
  <si>
    <t xml:space="preserve"> </t>
  </si>
  <si>
    <t>Ehtisham Wazir</t>
  </si>
  <si>
    <t xml:space="preserve">BS Accounts , 6 semter done, SZABISt, wants Ms Acc from  Canada, admission for Sep 2021 intake </t>
  </si>
  <si>
    <t>wish to pursue CPA in future, Mumtaz hosppuital owner son</t>
  </si>
  <si>
    <t xml:space="preserve">sufficient </t>
  </si>
  <si>
    <t>follow 29/9/2020</t>
  </si>
  <si>
    <t>29/9/2020</t>
  </si>
  <si>
    <t>followed 12/3/2021</t>
  </si>
  <si>
    <t>Aryan Alam</t>
  </si>
  <si>
    <t xml:space="preserve">A LEVELS </t>
  </si>
  <si>
    <t>23/9/2020</t>
  </si>
  <si>
    <t>13/11/2020</t>
  </si>
  <si>
    <t>Usama</t>
  </si>
  <si>
    <t>0344 3014737</t>
  </si>
  <si>
    <t xml:space="preserve">bachelors in computer science 3.84 fast university 2015 </t>
  </si>
  <si>
    <t>running own software bussiness want's to go with spouse and kid</t>
  </si>
  <si>
    <t xml:space="preserve">visit 1/10/2020 </t>
  </si>
  <si>
    <t xml:space="preserve"> followed 7/8/2021</t>
  </si>
  <si>
    <t>followed 16/8/2021</t>
  </si>
  <si>
    <t>AkiF SarGaN</t>
  </si>
  <si>
    <t xml:space="preserve">inter pre engneering 2019 50% </t>
  </si>
  <si>
    <t>no ielts</t>
  </si>
  <si>
    <t xml:space="preserve">follow 26/9/2020 </t>
  </si>
  <si>
    <t>follow 3/10/2020</t>
  </si>
  <si>
    <t>shozub_mehdi</t>
  </si>
  <si>
    <t>Instagram</t>
  </si>
  <si>
    <t>f,sc pre medical 76% 2020 buzy cliend said contact afer 1st week october</t>
  </si>
  <si>
    <t>want to go to itly for MBBS.entry teest attemp november .2021 intake interested.will office visit october 1st week  friend Ausaf Ali</t>
  </si>
  <si>
    <t>follow 18/12/2020</t>
  </si>
  <si>
    <t>18/12/2020</t>
  </si>
  <si>
    <t>follow 25/12/2020</t>
  </si>
  <si>
    <t>Muhammad adan kunwar</t>
  </si>
  <si>
    <t>Friend</t>
  </si>
  <si>
    <t>visited 26/9/2020</t>
  </si>
  <si>
    <t>Useless File</t>
  </si>
  <si>
    <t>O LEVEL phy C/ chemC /bio C/eng C/it B/busis D .STUDY DUBAI.ireland nationality,</t>
  </si>
  <si>
    <t>nephew muzzamil 1406.</t>
  </si>
  <si>
    <t xml:space="preserve">follow 10/10/2020 </t>
  </si>
  <si>
    <t>power off 6</t>
  </si>
  <si>
    <t>20/4/2021</t>
  </si>
  <si>
    <t>Jaweria Masood</t>
  </si>
  <si>
    <t>3131104719 / 3332203047</t>
  </si>
  <si>
    <t>visited 15/2/2021 (2) visited 1/3/2021</t>
  </si>
  <si>
    <t xml:space="preserve">bachelours in software egineering from dadabhouy university 2.8 cgpa </t>
  </si>
  <si>
    <t>6.0.ielts</t>
  </si>
  <si>
    <t>visit 28/9/2020</t>
  </si>
  <si>
    <t xml:space="preserve"> followed 26/2/2021</t>
  </si>
  <si>
    <t xml:space="preserve">No follow </t>
  </si>
  <si>
    <t xml:space="preserve">Asad Ashiq Sharif
</t>
  </si>
  <si>
    <t>visit 30/9/2020</t>
  </si>
  <si>
    <t xml:space="preserve">inter 2020 76% dha collage </t>
  </si>
  <si>
    <t>follow 1/1/2024</t>
  </si>
  <si>
    <t>Raza Jaffri</t>
  </si>
  <si>
    <t xml:space="preserve">BCS    cgpa  2.73 from sir syed university  year 2017 no ielts </t>
  </si>
  <si>
    <t>want to go itly</t>
  </si>
  <si>
    <t>28/11/2020</t>
  </si>
  <si>
    <t>rizwan khaliq</t>
  </si>
  <si>
    <t xml:space="preserve">Bs CIVIL, 2016 2.77, master civil engneering uk </t>
  </si>
  <si>
    <t>farhan saeed</t>
  </si>
  <si>
    <t>Ireland</t>
  </si>
  <si>
    <t xml:space="preserve">Alevel 2015 media createive field after Alevel job short courses </t>
  </si>
  <si>
    <t>refuse ireland want to go northern ireland</t>
  </si>
  <si>
    <t xml:space="preserve">Ireland appeal visa in proce,, takes 15 days </t>
  </si>
  <si>
    <t>follow 22/10/2020</t>
  </si>
  <si>
    <t>Power off 4</t>
  </si>
  <si>
    <t>Not on WhatsApp</t>
  </si>
  <si>
    <t xml:space="preserve">follow 31/10/2020 </t>
  </si>
  <si>
    <t xml:space="preserve">Syed Talha </t>
  </si>
  <si>
    <t>intermediate commerece  74 % 2020</t>
  </si>
  <si>
    <t xml:space="preserve">will visit with father </t>
  </si>
  <si>
    <t xml:space="preserve">follow 5/10/2020 </t>
  </si>
  <si>
    <t>Muhammad Arshad</t>
  </si>
  <si>
    <t>unattended 4</t>
  </si>
  <si>
    <t>he dont have, he star busniess in PAK</t>
  </si>
  <si>
    <t>Hadeed</t>
  </si>
  <si>
    <t>visited 12/10/2020</t>
  </si>
  <si>
    <t>Umer/Adeel</t>
  </si>
  <si>
    <t xml:space="preserve">intermediate adamjee 83% 2019 KU computer science software engneering student </t>
  </si>
  <si>
    <t xml:space="preserve">interested in Turkey </t>
  </si>
  <si>
    <t>visit 5/10/2020</t>
  </si>
  <si>
    <t>24/10/2020</t>
  </si>
  <si>
    <t xml:space="preserve">father wants Turkey </t>
  </si>
  <si>
    <t>follow 2/11/2020</t>
  </si>
  <si>
    <t xml:space="preserve"> follow 19/12/2020</t>
  </si>
  <si>
    <t xml:space="preserve">Followed 12/2/2021 </t>
  </si>
  <si>
    <t>NO FOLLOW</t>
  </si>
  <si>
    <t>Jon Raza Rizvi</t>
  </si>
  <si>
    <t>DAE  civil eng diplama  2020 dec 2020 last transcrip  inter 2018 76% .BBA  doing iqra uny.interested without IELTS</t>
  </si>
  <si>
    <t>follow 12/10/2020</t>
  </si>
  <si>
    <t>follow 15/10/2020</t>
  </si>
  <si>
    <t>13/2/2021</t>
  </si>
  <si>
    <t>unattended 7</t>
  </si>
  <si>
    <t>followed 11/3/2021</t>
  </si>
  <si>
    <t>follow 16/10/2021</t>
  </si>
  <si>
    <t>Jamal Uddin Hameed</t>
  </si>
  <si>
    <t xml:space="preserve">inter pre eng 2020 48% </t>
  </si>
  <si>
    <t xml:space="preserve">will next month visit attemp ielts </t>
  </si>
  <si>
    <t xml:space="preserve">follow 12/10/2020  </t>
  </si>
  <si>
    <t>17/11/2020</t>
  </si>
  <si>
    <t>ietls will be on 16 nov said will visit after that follow 17/11/2020</t>
  </si>
  <si>
    <t>Shah Saud</t>
  </si>
  <si>
    <t xml:space="preserve">inter from bahria college karsaz in 51% 2016 CA  modul  /B attemp want to course  marketing ans sales </t>
  </si>
  <si>
    <t xml:space="preserve">visit 3/10/2020 </t>
  </si>
  <si>
    <t xml:space="preserve">followed 8/4/2021 </t>
  </si>
  <si>
    <t>RAHUAL</t>
  </si>
  <si>
    <t>03133400367/03337005658</t>
  </si>
  <si>
    <t>visited 3/10/2020</t>
  </si>
  <si>
    <t xml:space="preserve">BACHLEOR 3.6 CGPA </t>
  </si>
  <si>
    <t xml:space="preserve">wants to apply in 10 Germany unis ( he has his own list) we ask 250+160 euro for 10 unis </t>
  </si>
  <si>
    <t xml:space="preserve">visit 14/10/2020 </t>
  </si>
  <si>
    <t>16/4/2021</t>
  </si>
  <si>
    <t>follow 27/9/2021</t>
  </si>
  <si>
    <t>Muhammad Faisal Sheikh</t>
  </si>
  <si>
    <t>BS in Computer Engineering 2013  CGPA 2.76 Sir Syed University 6 years work Experience IT  devepment house</t>
  </si>
  <si>
    <t xml:space="preserve">he is interested in Germany or ITaly only </t>
  </si>
  <si>
    <t>visit 3/10/2020</t>
  </si>
  <si>
    <t>19/10/2020</t>
  </si>
  <si>
    <t xml:space="preserve"> follow 29/12/2020 </t>
  </si>
  <si>
    <t xml:space="preserve">follow 4/1/2022 </t>
  </si>
  <si>
    <r>
      <rPr>
        <rFont val="Helvetica Neue"/>
        <color rgb="FF000000"/>
        <sz val="10.0"/>
      </rPr>
      <t>Hammad Hussain Soharwardy</t>
    </r>
    <r>
      <rPr>
        <rFont val="Helvetica Neue"/>
        <color rgb="FF000000"/>
        <sz val="10.0"/>
      </rPr>
      <t xml:space="preserve">
</t>
    </r>
  </si>
  <si>
    <t>Missed</t>
  </si>
  <si>
    <t>BS management sciences from NEDUET Cgpa 3.3 2019</t>
  </si>
  <si>
    <t>he is looking for TOP Uni in Italy or UK like Aston Business School, Milano Uni, etc</t>
  </si>
  <si>
    <t xml:space="preserve">unlimited </t>
  </si>
  <si>
    <t>iquiry form missed, check Zong Whatsapp chat for detail, ask to fill new form, English proficiency on Transcript backside</t>
  </si>
  <si>
    <t xml:space="preserve">follow 14/10/2020 between 5-6 pm only to ask for visit (daily follow up) </t>
  </si>
  <si>
    <t>follow 29/12/2020</t>
  </si>
  <si>
    <t>29/12/2020</t>
  </si>
  <si>
    <t>Abdul Rauf Ansari</t>
  </si>
  <si>
    <t>Visited2 28/11/2020</t>
  </si>
  <si>
    <t>bachelors in electrical from NED in  2018 with 3.27 CGPA</t>
  </si>
  <si>
    <t xml:space="preserve">USA or UK or Italy only  friend 2378 ahsan ( Mamu will be sponsor so student have limimted budget around 8-9 lakhs) </t>
  </si>
  <si>
    <t>follow 7/10/2020</t>
  </si>
  <si>
    <t>visit 13/10/2020</t>
  </si>
  <si>
    <t>follow /12/2020</t>
  </si>
  <si>
    <t>visit 13/2/2021</t>
  </si>
  <si>
    <t xml:space="preserve">follow 19/12/2020 </t>
  </si>
  <si>
    <t>Hamza Ali</t>
  </si>
  <si>
    <t xml:space="preserve">ned civil 2nd year  cpmlete 3.4 inter 80% 2018 </t>
  </si>
  <si>
    <t xml:space="preserve">wish to transfer his studies </t>
  </si>
  <si>
    <t xml:space="preserve">follow 16/10/2020 </t>
  </si>
  <si>
    <t>31/10/2020</t>
  </si>
  <si>
    <t>kulsum zahra</t>
  </si>
  <si>
    <t xml:space="preserve">master micro biology 2018 49% job pharmacuitical </t>
  </si>
  <si>
    <t xml:space="preserve">visit 10/10/2020 </t>
  </si>
  <si>
    <t>visit 18/10/2020</t>
  </si>
  <si>
    <t>21/10/2020</t>
  </si>
  <si>
    <t>visit 22/10/2020</t>
  </si>
  <si>
    <t xml:space="preserve">Abdil hakeem
</t>
  </si>
  <si>
    <t xml:space="preserve">inter pre eng  2016 43% doing business father </t>
  </si>
  <si>
    <t xml:space="preserve">sher shah karachi, </t>
  </si>
  <si>
    <t xml:space="preserve">follow 22/10/2020 </t>
  </si>
  <si>
    <t>follow 23/10/2020</t>
  </si>
  <si>
    <t xml:space="preserve">follow 22/12/2020 </t>
  </si>
  <si>
    <t xml:space="preserve">followed 3/6/2021 </t>
  </si>
  <si>
    <t>laiq liaqat</t>
  </si>
  <si>
    <t>visited 10/10/2020</t>
  </si>
  <si>
    <t>o level (3 c) (1 b)(1d) becon askari 2020</t>
  </si>
  <si>
    <t>malir mamon karachi</t>
  </si>
  <si>
    <t>16/10/2020</t>
  </si>
  <si>
    <t xml:space="preserve">o level interested in foundation uk .but vi ielts must </t>
  </si>
  <si>
    <t>follow 17/10/2020</t>
  </si>
  <si>
    <t>20/10/2020</t>
  </si>
  <si>
    <t xml:space="preserve">Abdul Moiz  Ali </t>
  </si>
  <si>
    <t>Inter in 2nd year, completing in August 2021, looking for Oct 2021 intake in germany for Foundation course</t>
  </si>
  <si>
    <t>for Oct 2021 intake, contact in March 2021</t>
  </si>
  <si>
    <t>followed 1/3/2021</t>
  </si>
  <si>
    <t>No follow not intrested</t>
  </si>
  <si>
    <t xml:space="preserve">Faisal </t>
  </si>
  <si>
    <t xml:space="preserve">wants Phd in IR or political Science </t>
  </si>
  <si>
    <t xml:space="preserve">Huzaifa Mahmood
</t>
  </si>
  <si>
    <t>visited 7/10/2020</t>
  </si>
  <si>
    <t>INTER pre eng year 2020 60%, Bachelors started from Sir Syed is in 3rd Semester</t>
  </si>
  <si>
    <t xml:space="preserve">visit 6/10/2020 </t>
  </si>
  <si>
    <t>followed 6/1/2022</t>
  </si>
  <si>
    <t xml:space="preserve">Azeem Khalid
</t>
  </si>
  <si>
    <t>0314 2031126</t>
  </si>
  <si>
    <t xml:space="preserve">Masters in construction management from NED in 2018 cgpa 3.27 </t>
  </si>
  <si>
    <t>13/10/2020</t>
  </si>
  <si>
    <t>will visit after 1/2 days</t>
  </si>
  <si>
    <t>visit 17/10/2020</t>
  </si>
  <si>
    <t>unattended 7 busy 8</t>
  </si>
  <si>
    <t>Uzair Iqbal</t>
  </si>
  <si>
    <t>0335 3605370</t>
  </si>
  <si>
    <r>
      <rPr>
        <rFont val="Helvetica, Arial, sans-serif"/>
        <color rgb="FF000000"/>
        <sz val="11.0"/>
      </rPr>
      <t xml:space="preserve">2.78 last degree mba in supply chain from iqra university .2017 </t>
    </r>
    <r>
      <rPr>
        <rFont val="Helvetica, Arial, sans-serif"/>
        <color rgb="FF1155CC"/>
        <sz val="11.0"/>
        <u/>
      </rPr>
      <t>b.com</t>
    </r>
    <r>
      <rPr>
        <rFont val="Helvetica, Arial, sans-serif"/>
        <color rgb="FF000000"/>
        <sz val="11.0"/>
      </rPr>
      <t xml:space="preserve"> 2012 2nd div </t>
    </r>
  </si>
  <si>
    <t xml:space="preserve"> bank statment show hardly 10 lakh </t>
  </si>
  <si>
    <t xml:space="preserve">follow 12/10/2020 </t>
  </si>
  <si>
    <t>follow 15/2/2020</t>
  </si>
  <si>
    <t>follow 31/10/2020</t>
  </si>
  <si>
    <t xml:space="preserve"> visit 19/12/2020 </t>
  </si>
  <si>
    <t>10/2/2021 - 12/2/2021</t>
  </si>
  <si>
    <t xml:space="preserve">Sumeet Kumar </t>
  </si>
  <si>
    <t xml:space="preserve">inter 2019 86% Wants BBA  from Italy </t>
  </si>
  <si>
    <t>will attemp medical test in hyderabad will visit next weekl</t>
  </si>
  <si>
    <t>follow 18/10/2020</t>
  </si>
  <si>
    <t>Waqar Rizvi</t>
  </si>
  <si>
    <t>apply for master</t>
  </si>
  <si>
    <t xml:space="preserve">followed 7/2/2023 </t>
  </si>
  <si>
    <t xml:space="preserve">no plan for now </t>
  </si>
  <si>
    <t>followed 17/2/2023</t>
  </si>
  <si>
    <t>17/2/2023</t>
  </si>
  <si>
    <t xml:space="preserve"> followed 7/3/2023</t>
  </si>
  <si>
    <t xml:space="preserve"> follow 1/5/3/2023</t>
  </si>
  <si>
    <t>Mushahid Shah</t>
  </si>
  <si>
    <t>visited 7/11/2020</t>
  </si>
  <si>
    <t>I have done graduation in BBA. FINANCE  2019 nov sindh mudarsa tul islam 
CGPA 3.7 inter pre eng 70% 2014 job HBT JAPAN  marketung fielf</t>
  </si>
  <si>
    <t xml:space="preserve"> lives in Karachi this week not possable visit visit saturday 17/10/2020  germany /italy interested</t>
  </si>
  <si>
    <t xml:space="preserve">visit 17/10/2020 </t>
  </si>
  <si>
    <t xml:space="preserve">will be able to visit on Sat </t>
  </si>
  <si>
    <t xml:space="preserve">visit 24/10/2020 </t>
  </si>
  <si>
    <t>16/11/2020</t>
  </si>
  <si>
    <t>Followed 1/12/2021</t>
  </si>
  <si>
    <t>Sara</t>
  </si>
  <si>
    <t>Zain Ashfaq</t>
  </si>
  <si>
    <t>msc bio chemistry 3.6 2019</t>
  </si>
  <si>
    <t>follow 2/2/2021</t>
  </si>
  <si>
    <t>15/12/2020</t>
  </si>
  <si>
    <t xml:space="preserve">follow 30/12/2020 </t>
  </si>
  <si>
    <t xml:space="preserve">Asim Raza Hussani
</t>
  </si>
  <si>
    <r>
      <rPr/>
      <t xml:space="preserve">MS  industrial chemistry 2017 cgpa 3.0 </t>
    </r>
    <r>
      <rPr>
        <color rgb="FF1155CC"/>
        <u/>
      </rPr>
      <t>NED.BE</t>
    </r>
    <r>
      <rPr/>
      <t xml:space="preserve">  polymer 2012 hamdard uni  cgpa 3.08 . job gatron industry </t>
    </r>
  </si>
  <si>
    <t>will visit 17/10/2020 but not conforn follow 15/10/2020</t>
  </si>
  <si>
    <t>15/10/2020</t>
  </si>
  <si>
    <t>follow 15/1/2021</t>
  </si>
  <si>
    <t>15/1/2021</t>
  </si>
  <si>
    <t>Spy Agent</t>
  </si>
  <si>
    <t>Jawed</t>
  </si>
  <si>
    <t xml:space="preserve">BE 2.53 CPGA reneable energy / Zong Whatsapp shows different qualification for Italy </t>
  </si>
  <si>
    <t>30/12/2020</t>
  </si>
  <si>
    <t>WhatsApp</t>
  </si>
  <si>
    <t xml:space="preserve">Ahsan </t>
  </si>
  <si>
    <t>visited 13/10/2020</t>
  </si>
  <si>
    <t xml:space="preserve">BS in Electronics with 2.96 CGPA </t>
  </si>
  <si>
    <t xml:space="preserve">wants Italy or Turkey </t>
  </si>
  <si>
    <t>followed 3/2/2021</t>
  </si>
  <si>
    <t>follow 13/2/2021</t>
  </si>
  <si>
    <t xml:space="preserve">Furqan.qureshi
</t>
  </si>
  <si>
    <t xml:space="preserve">Biomedical Engineering </t>
  </si>
  <si>
    <t>wants to check for Canada , transcript on Whatsapp</t>
  </si>
  <si>
    <t xml:space="preserve">Spy Agent, know Hira Covernty </t>
  </si>
  <si>
    <t>Hamza Mufti</t>
  </si>
  <si>
    <t>With Counselor</t>
  </si>
  <si>
    <t>bachler electrical fast 2019 3.2  cgpa  from FAST</t>
  </si>
  <si>
    <t xml:space="preserve">germany itly , agree to give options first </t>
  </si>
  <si>
    <t xml:space="preserve">follow 18/12/2020  </t>
  </si>
  <si>
    <t>follow 21/12/2020</t>
  </si>
  <si>
    <t>21/12/2020</t>
  </si>
  <si>
    <t>follow 30/12/2020</t>
  </si>
  <si>
    <t>visit 17/9/2022</t>
  </si>
  <si>
    <t>17/9/2022</t>
  </si>
  <si>
    <t>Shahmir Ali</t>
  </si>
  <si>
    <t>visited 15/10/2020</t>
  </si>
  <si>
    <t>I have completed my associate degree (14 years education) with with 3.5 CGPA bba kasbit  inter commerece 74%</t>
  </si>
  <si>
    <t xml:space="preserve"> follow 21/10/2020</t>
  </si>
  <si>
    <t>followed 27/3/2021</t>
  </si>
  <si>
    <t>27/3/2021</t>
  </si>
  <si>
    <t xml:space="preserve">follow 15/10/2021 </t>
  </si>
  <si>
    <t>SaQlain Memon</t>
  </si>
  <si>
    <t>Master Chemistry from Sindh Uni , complet in FEb 2021</t>
  </si>
  <si>
    <t xml:space="preserve">live in hyderabad </t>
  </si>
  <si>
    <t>Anam/Adeel</t>
  </si>
  <si>
    <t xml:space="preserve">follow after Feeb 2021 - nont serious </t>
  </si>
  <si>
    <t>follow 1/2/2021</t>
  </si>
  <si>
    <t>FollowED  14/6/2021</t>
  </si>
  <si>
    <t>FOLLOWED 19/6/2021</t>
  </si>
  <si>
    <t>19/6/2021</t>
  </si>
  <si>
    <t>bs accounting and finance cgpa 2.7 2014  pkiet</t>
  </si>
  <si>
    <t xml:space="preserve">Muzammail </t>
  </si>
  <si>
    <t xml:space="preserve">BBA with 3.0 CGPA from TIP, Karachi, Wants ITaly admission </t>
  </si>
  <si>
    <t xml:space="preserve">already discussed with other agent as well. 750 Euro qupted </t>
  </si>
  <si>
    <t>Naimatullah Balouch</t>
  </si>
  <si>
    <t>bachelors in 2016 enrolled for masters want phd promgram</t>
  </si>
  <si>
    <t>unattended 8</t>
  </si>
  <si>
    <t>SMS sent</t>
  </si>
  <si>
    <t xml:space="preserve">follow 16/1/2021 </t>
  </si>
  <si>
    <t xml:space="preserve">Bilal </t>
  </si>
  <si>
    <t xml:space="preserve">all coutnries optins , not serious or spy agent </t>
  </si>
  <si>
    <t xml:space="preserve">no follow up </t>
  </si>
  <si>
    <t xml:space="preserve">Arzo Akber Ali </t>
  </si>
  <si>
    <t xml:space="preserve">O and A Level, poor Graded, IELTS needed, </t>
  </si>
  <si>
    <t xml:space="preserve">offer Fondation for UK with IELTS UKVI only </t>
  </si>
  <si>
    <t>Kabeer</t>
  </si>
  <si>
    <t>visted 15/10/2020</t>
  </si>
  <si>
    <t>bscs 3rd year from benazir university 2.4</t>
  </si>
  <si>
    <t>one year left in his studies, umer suggested to visit in Oct 2021 for ITaly process</t>
  </si>
  <si>
    <t>26/12/2020</t>
  </si>
  <si>
    <t>15/1/2021 - 4/2/2021</t>
  </si>
  <si>
    <t xml:space="preserve">followed 4/2/2021 </t>
  </si>
  <si>
    <t xml:space="preserve">follow 2/11/2021 </t>
  </si>
  <si>
    <t>followed 17/6/2021</t>
  </si>
  <si>
    <t>followed 6/9/2022</t>
  </si>
  <si>
    <t xml:space="preserve">Kashif </t>
  </si>
  <si>
    <t>BS chemistry GC university 2020 cgpa 2.97 (will come to visit karachi)</t>
  </si>
  <si>
    <t xml:space="preserve">live in muzaffar garh </t>
  </si>
  <si>
    <t>Mirza Fezan Baig</t>
  </si>
  <si>
    <t>0333 3218751</t>
  </si>
  <si>
    <t>Sir Syed Uni, BE LEctornics Eng 3.5 CGPa</t>
  </si>
  <si>
    <t>Rameez Friend 2354</t>
  </si>
  <si>
    <t xml:space="preserve">follow 21/10/2020 </t>
  </si>
  <si>
    <t xml:space="preserve">follow 24/10/2020 </t>
  </si>
  <si>
    <t>follow 28/10/2020</t>
  </si>
  <si>
    <t>29/10/2020</t>
  </si>
  <si>
    <t xml:space="preserve">Arslan Arain Bin Rehman
</t>
  </si>
  <si>
    <t>bba iqra  2.5 cgpa 2019 want to go without lazy cliend</t>
  </si>
  <si>
    <t>gulshan e hadeed no buget hard cliend</t>
  </si>
  <si>
    <t>follow 26/10/2020</t>
  </si>
  <si>
    <t>Shamoon Hasnain</t>
  </si>
  <si>
    <t>intermediate 51% punjab college</t>
  </si>
  <si>
    <t>hassan mehboob</t>
  </si>
  <si>
    <t>visited 17/10/2020</t>
  </si>
  <si>
    <r>
      <rPr>
        <color rgb="FF1155CC"/>
        <u/>
      </rPr>
      <t>i.com</t>
    </r>
    <r>
      <rPr/>
      <t xml:space="preserve"> 60% 2014   </t>
    </r>
    <r>
      <rPr>
        <color rgb="FF1155CC"/>
        <u/>
      </rPr>
      <t>b.com</t>
    </r>
    <r>
      <rPr/>
      <t xml:space="preserve"> 55% 2020 </t>
    </r>
  </si>
  <si>
    <t>interested turkey (friend sarmad khan 2305)</t>
  </si>
  <si>
    <t xml:space="preserve">5/6 lakh </t>
  </si>
  <si>
    <t>Afaq Zada</t>
  </si>
  <si>
    <r>
      <rPr>
        <rFont val="Helvetica, Arial, sans-serif"/>
        <color rgb="FF000000"/>
        <sz val="11.0"/>
        <u/>
      </rPr>
      <t xml:space="preserve">BE Electronic engineering with </t>
    </r>
    <r>
      <rPr>
        <rFont val="Helvetica, Arial, sans-serif"/>
        <color rgb="FF000000"/>
        <sz val="11.0"/>
        <u/>
      </rPr>
      <t>3.36</t>
    </r>
    <r>
      <rPr>
        <rFont val="Helvetica, Arial, sans-serif"/>
        <color rgb="FF000000"/>
        <sz val="11.0"/>
        <u/>
      </rPr>
      <t xml:space="preserve"> CGPA</t>
    </r>
  </si>
  <si>
    <t>23/12/2020</t>
  </si>
  <si>
    <t>follow 5/1/2021</t>
  </si>
  <si>
    <t xml:space="preserve">5/1/2021 - 15/1/2021 - 30/1/2021 - 8/2/2021 - </t>
  </si>
  <si>
    <t>followed 8/2/2021</t>
  </si>
  <si>
    <t>Call attended,SAY NOTHING</t>
  </si>
  <si>
    <t>FOLLOWed 3/4/2021</t>
  </si>
  <si>
    <t>followed 6/4/2021</t>
  </si>
  <si>
    <t>Nisar Ahmed</t>
  </si>
  <si>
    <t>intermediate 81% from Thatta, but lives in Karachi Gulshn Hadeed</t>
  </si>
  <si>
    <t xml:space="preserve">wants MBBS in Italy, busy in next 2/3 days </t>
  </si>
  <si>
    <t>18/10/20202</t>
  </si>
  <si>
    <t xml:space="preserve">zubair </t>
  </si>
  <si>
    <t>visited 5/11/2020</t>
  </si>
  <si>
    <t xml:space="preserve">matric 76%2012 inter 2014 65% bsc hons year  2017 chemistry ku cgpa 3.9  76% msc year 2018  80%   cgpa 4.4 year 2019 m phil </t>
  </si>
  <si>
    <t>(brother) umair 2694</t>
  </si>
  <si>
    <t>4/1/2021 - 21/1/2021</t>
  </si>
  <si>
    <t>follow 11/2/2021</t>
  </si>
  <si>
    <t>Sheeraz Ali Mashori</t>
  </si>
  <si>
    <t xml:space="preserve">inter a.one 80% 2017 karachi </t>
  </si>
  <si>
    <t xml:space="preserve">visit 21/10/2020 </t>
  </si>
  <si>
    <t>follow 1/1/2021</t>
  </si>
  <si>
    <t>1/1/2021 - 11/1/2021 - 4/2/2021</t>
  </si>
  <si>
    <t>followed 4/2/2021</t>
  </si>
  <si>
    <t>Usman Mirza</t>
  </si>
  <si>
    <t>03350288959 (whatsaap)</t>
  </si>
  <si>
    <t xml:space="preserve">What is the fee of Foundation and Bachelors in Germany age 20 inter 2019 41% ?icma </t>
  </si>
  <si>
    <t>want to go europe dont want to go turkey malaysia</t>
  </si>
  <si>
    <t>Abdul Raza</t>
  </si>
  <si>
    <t>visited 20/10/2020</t>
  </si>
  <si>
    <t>BBA from Bahria, MPM fromm Bahria with 2.9 CGPa, wants Italy or Canada, IELTS 6</t>
  </si>
  <si>
    <t>wants to apply italy or canada, family in Bahain, friend of 2394 and 2402</t>
  </si>
  <si>
    <t xml:space="preserve">follow 27/10/2020 </t>
  </si>
  <si>
    <t xml:space="preserve"> follow 31/10/2020</t>
  </si>
  <si>
    <t xml:space="preserve">follow 9/2/2021 </t>
  </si>
  <si>
    <t xml:space="preserve">followed 27/3/2021 </t>
  </si>
  <si>
    <t xml:space="preserve">umar khan </t>
  </si>
  <si>
    <t>Malaysia</t>
  </si>
  <si>
    <t>followed 18/11/2021 by sir umer</t>
  </si>
  <si>
    <t>18/11/2021</t>
  </si>
  <si>
    <t xml:space="preserve">follow 20/11/2021 </t>
  </si>
  <si>
    <t>Shabbir Ahmed</t>
  </si>
  <si>
    <t>i want scholarship based program form MAster or phd on Economic or business</t>
  </si>
  <si>
    <t xml:space="preserve">i want scholarship based program form MAster or phd on Economic or business ( MSTER 3 cgpa 2016) bba 2011, 2.5  </t>
  </si>
  <si>
    <t>followed 25/6/2021</t>
  </si>
  <si>
    <t>25/6/2021</t>
  </si>
  <si>
    <t>wants scholarship on research basis for Phd or Masters</t>
  </si>
  <si>
    <t xml:space="preserve">followed 2/7/2021 </t>
  </si>
  <si>
    <t>visit 5/7/2021</t>
  </si>
  <si>
    <t>follow 7/6/2021</t>
  </si>
  <si>
    <t>Prince Ali</t>
  </si>
  <si>
    <t xml:space="preserve">LLB 2ND year prosess sindh uny graduation inter 2005  c grade graduation  2nd div 2006  2006 TO 2014 dubai job  DAE  a grade  2020 prosess age 36 </t>
  </si>
  <si>
    <t xml:space="preserve">live in pano aqil </t>
  </si>
  <si>
    <t xml:space="preserve">follow  6/1/2021 </t>
  </si>
  <si>
    <t>Aly Abbas</t>
  </si>
  <si>
    <t xml:space="preserve">Inter from Ziauddin board, documents on FB </t>
  </si>
  <si>
    <t>unattended 6</t>
  </si>
  <si>
    <t>follow 31/12/2020</t>
  </si>
  <si>
    <t>Umair Afzal Shukla</t>
  </si>
  <si>
    <t>Electrical engineering
GPA 2.85 comsat 2020 interested cleiend will send documents interested itily</t>
  </si>
  <si>
    <t>live in islamabad</t>
  </si>
  <si>
    <t xml:space="preserve">folllow 29/12/2020 </t>
  </si>
  <si>
    <t>18/1/2021</t>
  </si>
  <si>
    <t>Umer Raza</t>
  </si>
  <si>
    <t>visited 22/10/2020</t>
  </si>
  <si>
    <t xml:space="preserve">BE electrical engneering paket cgpa 3.9 will complete dec 2020  </t>
  </si>
  <si>
    <t xml:space="preserve">follow  1/1/2021 </t>
  </si>
  <si>
    <t xml:space="preserve">he can show 25 lakhs statement, he was consdering for EU but now want USA Gannon </t>
  </si>
  <si>
    <t>visit 11/1/2021</t>
  </si>
  <si>
    <t>visit 15/2/2021</t>
  </si>
  <si>
    <t>15/2/2021</t>
  </si>
  <si>
    <t xml:space="preserve"> follow 16/10/201</t>
  </si>
  <si>
    <t>anus</t>
  </si>
  <si>
    <t>visited 24/10/2020</t>
  </si>
  <si>
    <t xml:space="preserve">pharm D  karachi uni  continue will complete 2020  cgpa  2.4  inter 2015 75% matric 2013 </t>
  </si>
  <si>
    <t xml:space="preserve">shoaib </t>
  </si>
  <si>
    <t>2008 diploma ipc 82% 2008 to 2017 malaysia job come back 2018  currently shop keeper</t>
  </si>
  <si>
    <t xml:space="preserve"> Nabeel Mian</t>
  </si>
  <si>
    <t>visited 24/12/2022</t>
  </si>
  <si>
    <t>BE electronic SSUET will complete 2021  cgpa 3.2  inter 74% 2016 , current;y ME onoging from NED</t>
  </si>
  <si>
    <t xml:space="preserve">interested in Italy for Masters </t>
  </si>
  <si>
    <t>23/11/2020</t>
  </si>
  <si>
    <t>visit 30/1/2021</t>
  </si>
  <si>
    <t>24/12/2022</t>
  </si>
  <si>
    <t>followed 28/12/2022</t>
  </si>
  <si>
    <t>28/12/2022</t>
  </si>
  <si>
    <t>followed 17/4/2023</t>
  </si>
  <si>
    <t>17/4/2023</t>
  </si>
  <si>
    <t>followed 23/5/2023</t>
  </si>
  <si>
    <t>asma</t>
  </si>
  <si>
    <t>23/5/2023</t>
  </si>
  <si>
    <t>kashan zaidi</t>
  </si>
  <si>
    <t xml:space="preserve">inter eng year 2019 70.82% </t>
  </si>
  <si>
    <t>visit  7/11/2020</t>
  </si>
  <si>
    <t>he unnecessary approached Italian counsulate for scholarship with our name so we dont need to accept his case,</t>
  </si>
  <si>
    <t>Hyder Ali Rahoo</t>
  </si>
  <si>
    <t>intermediate 71.9%</t>
  </si>
  <si>
    <t xml:space="preserve">from Nawabashah, </t>
  </si>
  <si>
    <t xml:space="preserve">no need to call </t>
  </si>
  <si>
    <t>Sahil Shiraz Karmali</t>
  </si>
  <si>
    <t xml:space="preserve">0323-2315309
</t>
  </si>
  <si>
    <t>3.2 cgpa, 7th semester, wants to apply fo ra conditional admission, result will be announced in June 2021 , so plz call in Feb / March 2021</t>
  </si>
  <si>
    <t>call him In between 10 am to 11 am preferably or after 3 on tomorrow</t>
  </si>
  <si>
    <t>Aris</t>
  </si>
  <si>
    <t>visited 2 27/10/2020</t>
  </si>
  <si>
    <t>intermediate 71%</t>
  </si>
  <si>
    <t>follow 24/10/2020</t>
  </si>
  <si>
    <t>15/6/2021</t>
  </si>
  <si>
    <t xml:space="preserve">Muhammad Ahsan Ali
</t>
  </si>
  <si>
    <t xml:space="preserve">bachelors 2019 electrical engineering 2.71 </t>
  </si>
  <si>
    <t xml:space="preserve">follow 18/12/2020 </t>
  </si>
  <si>
    <t>18/12/2020 - 15/1/2021</t>
  </si>
  <si>
    <t xml:space="preserve">NO FOLLOW </t>
  </si>
  <si>
    <t>Muhammed Wardan</t>
  </si>
  <si>
    <t xml:space="preserve">BBA will complete dec 2020 iqra cgpa 2.8 inter 2016 50+% </t>
  </si>
  <si>
    <t>dont want to ielts.lazy.not interested visit.just information</t>
  </si>
  <si>
    <t>23/10/2020</t>
  </si>
  <si>
    <t>visit 31/10/2020</t>
  </si>
  <si>
    <t>Hafiz Ramz</t>
  </si>
  <si>
    <t>bba marketing zbst year 2019 cgpa 2.3 inter year 2013 a level all a job multinational job</t>
  </si>
  <si>
    <t xml:space="preserve">Naveed ullah Italy neighbour </t>
  </si>
  <si>
    <t>may be visit 3/4 /11/2020</t>
  </si>
  <si>
    <t xml:space="preserve">follow 2/11/2020 </t>
  </si>
  <si>
    <t>18/11/2020</t>
  </si>
  <si>
    <t>9/1/2021 - 19/1/2021 - 22/1/2021 - 28/1/2021</t>
  </si>
  <si>
    <t xml:space="preserve">follow 18/2/2021 </t>
  </si>
  <si>
    <t>followed 13/3/2021</t>
  </si>
  <si>
    <t>Shariq Ali</t>
  </si>
  <si>
    <t xml:space="preserve">masters continue phsyiology will complete on dec 2020 </t>
  </si>
  <si>
    <t>follow 2/1/2021</t>
  </si>
  <si>
    <t>2/1/2020 - 18/1/2021 - 26/1/2021</t>
  </si>
  <si>
    <t>Power off3</t>
  </si>
  <si>
    <t>follow 30/1/2021</t>
  </si>
  <si>
    <t>30/1/2021</t>
  </si>
  <si>
    <t>muhammad saud</t>
  </si>
  <si>
    <t>bachelors in industrial electronics 2.54 cgpa 2019</t>
  </si>
  <si>
    <t>friend 2401</t>
  </si>
  <si>
    <t>14/3/2021</t>
  </si>
  <si>
    <t>Waqar Younas</t>
  </si>
  <si>
    <t>I want to do masters in dentistry on schlor ship can u help me?</t>
  </si>
  <si>
    <t xml:space="preserve">he is only looking for Dentisry in Norway free, want himself </t>
  </si>
  <si>
    <t>Samiullah</t>
  </si>
  <si>
    <t xml:space="preserve">bs hons marketing equal to bacchelor urdu uni cgpa 2.70 inter 2013 60.2 %i.com </t>
  </si>
  <si>
    <t xml:space="preserve">visit 28/10/2020 </t>
  </si>
  <si>
    <t xml:space="preserve">followed 27/2/2021 </t>
  </si>
  <si>
    <t>followed 10/4/2021</t>
  </si>
  <si>
    <t>14/7/2021</t>
  </si>
  <si>
    <t>followed 26/7/2021</t>
  </si>
  <si>
    <t>Ubaid ur rahman</t>
  </si>
  <si>
    <t>visited 29/10/2020</t>
  </si>
  <si>
    <t>BCom 2017 53%icma doing 12 paper clearpakistan , working as Accountation, CV availabel zt Zong Whatsapp</t>
  </si>
  <si>
    <t>only interested europe .want to study work permanent</t>
  </si>
  <si>
    <t xml:space="preserve">5 lakh </t>
  </si>
  <si>
    <t xml:space="preserve">follow 16/11/2020 </t>
  </si>
  <si>
    <t>follow 9/1/2020</t>
  </si>
  <si>
    <t>9/1/2021 - 30/1/2021</t>
  </si>
  <si>
    <t>follow 21/10/2021</t>
  </si>
  <si>
    <t>Waqar</t>
  </si>
  <si>
    <t xml:space="preserve">son is outside, will call later </t>
  </si>
  <si>
    <t xml:space="preserve">again call pick by mother 6/11/2020, does not look very serious cllient </t>
  </si>
  <si>
    <t>follow 5/11/2020</t>
  </si>
  <si>
    <t>qasim akbar</t>
  </si>
  <si>
    <t>inter 80% pre eng 2019 age 18 mir pur khas</t>
  </si>
  <si>
    <t>sindh</t>
  </si>
  <si>
    <t xml:space="preserve">follow 19/1/2020 </t>
  </si>
  <si>
    <t>sharjeel</t>
  </si>
  <si>
    <t>0346-2717884</t>
  </si>
  <si>
    <t>visited 27/10/2020</t>
  </si>
  <si>
    <t>DAE  (electrical)69% 2017 (1 year gap) 2 year complete PIA Aerospace eng certificate course  licence course age 24</t>
  </si>
  <si>
    <t>followed 10/8/2021</t>
  </si>
  <si>
    <t>shahzaib.chwdhry</t>
  </si>
  <si>
    <r>
      <rPr/>
      <t xml:space="preserve">inter 2014 56%  2014 to 2019 job </t>
    </r>
    <r>
      <rPr>
        <color rgb="FF1155CC"/>
        <u/>
      </rPr>
      <t>b.com</t>
    </r>
    <r>
      <rPr/>
      <t xml:space="preserve"> part 1 complete</t>
    </r>
  </si>
  <si>
    <t>turkey</t>
  </si>
  <si>
    <t>4/5 lakh</t>
  </si>
  <si>
    <t>follow 19/1/2021</t>
  </si>
  <si>
    <t>19/1/2021</t>
  </si>
  <si>
    <t>shahid khan</t>
  </si>
  <si>
    <t>343 3936649</t>
  </si>
  <si>
    <t>fsc pre medical 70% 2020 ielts 6.5 in each</t>
  </si>
  <si>
    <t>live's in rawalpindi</t>
  </si>
  <si>
    <t>follow 15/1/2020</t>
  </si>
  <si>
    <t xml:space="preserve">Arsalan Ali </t>
  </si>
  <si>
    <t>331 3434195</t>
  </si>
  <si>
    <t>I have compeleted my bechelor's degree of electronics engineering in may 2019 with 2.46 CGPA from PAF KIET, Am I eligible for masters program to study in Italy</t>
  </si>
  <si>
    <t xml:space="preserve">completed degree in 7 years so unable to get PEC registration but I got HEC attestation </t>
  </si>
  <si>
    <t xml:space="preserve">follow 28/10/2020 </t>
  </si>
  <si>
    <t xml:space="preserve">followED 14/6/2021 </t>
  </si>
  <si>
    <t xml:space="preserve">Junaid Ellahi
</t>
  </si>
  <si>
    <t xml:space="preserve">inter 68 2017 </t>
  </si>
  <si>
    <t>follow 14/1/2021</t>
  </si>
  <si>
    <t>14/1/2021</t>
  </si>
  <si>
    <t>muhammad ibrahim</t>
  </si>
  <si>
    <t>bs textile.national uni fasalabad.cgpa 2.92 2017.inter 2013 59%  3yrs</t>
  </si>
  <si>
    <t>visit 2/11/2020</t>
  </si>
  <si>
    <t>unattended 6 cutt call</t>
  </si>
  <si>
    <t>23/12/2020,30/12/2020 8/1/2021, 19/1/2021</t>
  </si>
  <si>
    <t>unattended 3 Attended</t>
  </si>
  <si>
    <t>Nadeem Gabol</t>
  </si>
  <si>
    <t xml:space="preserve">Masters in Electrical Power System CGPA 3.0 Bechlor CGPA 2.73 hamdard  </t>
  </si>
  <si>
    <t>follow 19/12/2020</t>
  </si>
  <si>
    <t xml:space="preserve">followed 4/3/2021 </t>
  </si>
  <si>
    <t xml:space="preserve">followed 4/5/2021 </t>
  </si>
  <si>
    <t>17/5/2021</t>
  </si>
  <si>
    <t>followed  25/5/2021</t>
  </si>
  <si>
    <t>25/5/2021</t>
  </si>
  <si>
    <t xml:space="preserve">Yasir Imran </t>
  </si>
  <si>
    <t xml:space="preserve">BBA from Iqra remaining 7 course </t>
  </si>
  <si>
    <t xml:space="preserve">4023 same inquiry </t>
  </si>
  <si>
    <t>followed 24/3/2021</t>
  </si>
  <si>
    <t>Bachelors continud</t>
  </si>
  <si>
    <t>follow 8/10/2021</t>
  </si>
  <si>
    <t>Abdul Samad</t>
  </si>
  <si>
    <t xml:space="preserve">visited 28/10/2020 </t>
  </si>
  <si>
    <t xml:space="preserve">Bba last semester complete 2020 sep last cgpa  2.73 cgpa 2020 iqra </t>
  </si>
  <si>
    <t xml:space="preserve">visit 2/11/2020 </t>
  </si>
  <si>
    <t>Call attended (but declined)</t>
  </si>
  <si>
    <t>follow 24/12/2020</t>
  </si>
  <si>
    <t>24/12/2020</t>
  </si>
  <si>
    <t>Maheen Fatima</t>
  </si>
  <si>
    <t xml:space="preserve">BBA marketing and finance.I.B.A completed 2018 cgpa 3.25  A LEVEL 2015 SAT score 1760/2400job meezan band relation ship officer  </t>
  </si>
  <si>
    <t>planing for new jersey universitywant to go germany usa only schelorship .cant paid study.will  send c.v and documents.may be visit 29/10/2020</t>
  </si>
  <si>
    <t xml:space="preserve">visit 29/10/2020 </t>
  </si>
  <si>
    <t xml:space="preserve">email recvd with docs </t>
  </si>
  <si>
    <t>followed  31/5/2021</t>
  </si>
  <si>
    <t>31/5/2021</t>
  </si>
  <si>
    <t>Maqsood ahmed</t>
  </si>
  <si>
    <t>bachelor computer mahranuniversity  16 year education  cgpa 3.24 year 2010 job relavant field.</t>
  </si>
  <si>
    <t xml:space="preserve">cloent is out of city will return on 9/11/2020 aafter then will visit </t>
  </si>
  <si>
    <t>19/1/2021 - 27/1/2021</t>
  </si>
  <si>
    <t>was busy asked to call later (asked to visit by own</t>
  </si>
  <si>
    <t>FOLLOW 11/2/2021</t>
  </si>
  <si>
    <t>followed 22/4/2021</t>
  </si>
  <si>
    <t>22/4/2021</t>
  </si>
  <si>
    <t>follow  29/6/2021</t>
  </si>
  <si>
    <t>Ubair Jawed</t>
  </si>
  <si>
    <t xml:space="preserve">3.7 cgpa n 2020 just recently graduated.bachler malaysia bba </t>
  </si>
  <si>
    <t>visit 2/1/2021</t>
  </si>
  <si>
    <t>visit 9/1/2021</t>
  </si>
  <si>
    <t>followed 13/4/2021</t>
  </si>
  <si>
    <t>13/4/2021</t>
  </si>
  <si>
    <t>follow  23/6/2021</t>
  </si>
  <si>
    <t>Abid Hussain</t>
  </si>
  <si>
    <t xml:space="preserve">bsc shah latif university </t>
  </si>
  <si>
    <t>live's in kashmore</t>
  </si>
  <si>
    <t>Hassam</t>
  </si>
  <si>
    <t>visit 5/11/2020</t>
  </si>
  <si>
    <t xml:space="preserve">bachelors from ned 3.09 2018 electical year 2018 ned free lancing </t>
  </si>
  <si>
    <t>low budget</t>
  </si>
  <si>
    <t xml:space="preserve">follow 21/11/2020 </t>
  </si>
  <si>
    <t>follow 6/1/2021</t>
  </si>
  <si>
    <t>Anas Zafar</t>
  </si>
  <si>
    <t xml:space="preserve"> bs media science will complete  2021 </t>
  </si>
  <si>
    <t>31/12/2021</t>
  </si>
  <si>
    <t>followed 9/3/2021</t>
  </si>
  <si>
    <t xml:space="preserve">habib ullah </t>
  </si>
  <si>
    <t xml:space="preserve">fsc pre medical year 2020 86% noshera </t>
  </si>
  <si>
    <t>Salman Khan Hanfi</t>
  </si>
  <si>
    <t>BS 4th semister</t>
  </si>
  <si>
    <t>followed 10/11/2021</t>
  </si>
  <si>
    <t>followED 24/3/2021</t>
  </si>
  <si>
    <t xml:space="preserve">Arsalan rajput </t>
  </si>
  <si>
    <t xml:space="preserve">computer science (BS) SSUT year 2017 cgpa 2.6  job relavent field project regional officer </t>
  </si>
  <si>
    <t>follow 30/2/2021</t>
  </si>
  <si>
    <t>24/12/2020 - 18/1/2021 - 22/1/2021</t>
  </si>
  <si>
    <t>follow 29/1.2021</t>
  </si>
  <si>
    <t>4/2/2021 - 8/2/2021</t>
  </si>
  <si>
    <t xml:space="preserve">followed 24/2/2021 </t>
  </si>
  <si>
    <t>24/2/2021</t>
  </si>
  <si>
    <t xml:space="preserve">visit 24/9/2022 </t>
  </si>
  <si>
    <t>followed 26/9/2022</t>
  </si>
  <si>
    <t>26/9/2022</t>
  </si>
  <si>
    <t>no follow by sir umer</t>
  </si>
  <si>
    <t>sohaib ahmed</t>
  </si>
  <si>
    <t>visited 14/11/2020</t>
  </si>
  <si>
    <t>bscs 2016 2.8 cgpa SSUET</t>
  </si>
  <si>
    <t>friend syed raza abbas 2558</t>
  </si>
  <si>
    <t xml:space="preserve">follow 8/1/2020 </t>
  </si>
  <si>
    <t>he will contact by himself after arranging money</t>
  </si>
  <si>
    <t>follow 1/22021</t>
  </si>
  <si>
    <t>Ayaz Ali Brohi</t>
  </si>
  <si>
    <r>
      <rPr>
        <color rgb="FF1155CC"/>
        <u/>
      </rPr>
      <t>b.com</t>
    </r>
    <r>
      <rPr/>
      <t xml:space="preserve"> waiting result inter 2018 67% </t>
    </r>
    <r>
      <rPr>
        <color rgb="FF1155CC"/>
        <u/>
      </rPr>
      <t>i.com</t>
    </r>
    <r>
      <rPr/>
      <t xml:space="preserve"> larkana </t>
    </r>
  </si>
  <si>
    <t xml:space="preserve">follow 24/11/2020 </t>
  </si>
  <si>
    <t>Hassan Raza</t>
  </si>
  <si>
    <t xml:space="preserve">inter arts 2012 48% uk language course 8 month back up letter level 5 admission 2017 private ba </t>
  </si>
  <si>
    <t>ielts 5 band gujrat</t>
  </si>
  <si>
    <t>Murad Ali Ali</t>
  </si>
  <si>
    <t xml:space="preserve">bs english uom cgpa 3.42 year 2019 </t>
  </si>
  <si>
    <t>noshera feroz kpk</t>
  </si>
  <si>
    <t>Mazher Hussain</t>
  </si>
  <si>
    <t>bachelors in civil engineering 3.46 2020</t>
  </si>
  <si>
    <t>hifza amir</t>
  </si>
  <si>
    <t>mbbs completed from china now living in saudia arabia</t>
  </si>
  <si>
    <t>unattended 2 power off</t>
  </si>
  <si>
    <t>follow 24/11/2020</t>
  </si>
  <si>
    <t xml:space="preserve">Moiz Ahmed
</t>
  </si>
  <si>
    <t>intermediate,w ants to apply for BDS</t>
  </si>
  <si>
    <t>huzaifa</t>
  </si>
  <si>
    <t>Bachelors in computer science from IQRA Uni .... looking forward for my masters ... 2.7</t>
  </si>
  <si>
    <t xml:space="preserve">follow 15/1/2021 </t>
  </si>
  <si>
    <t>Sajid Tanweer</t>
  </si>
  <si>
    <t xml:space="preserve">Mcom+Ma +Ba work at Urdu Uni </t>
  </si>
  <si>
    <t>CV avaialble on Telenor Whatsapp</t>
  </si>
  <si>
    <t xml:space="preserve">syed ahsan </t>
  </si>
  <si>
    <t xml:space="preserve">iqra 2.5 bachelor 2018 </t>
  </si>
  <si>
    <t>30/10/2020</t>
  </si>
  <si>
    <t>Aqib</t>
  </si>
  <si>
    <t>BBA marketing  from SMI with 2.81  in 2018, wants MBA</t>
  </si>
  <si>
    <t>looks not too serious but will visit next week someday</t>
  </si>
  <si>
    <t xml:space="preserve">follow 12/1/2021 </t>
  </si>
  <si>
    <t>applied by own</t>
  </si>
  <si>
    <t>Chaudhry Hamza</t>
  </si>
  <si>
    <t xml:space="preserve">dae machanical 2019 73% sindh jama milia collage </t>
  </si>
  <si>
    <t xml:space="preserve">2 lakh </t>
  </si>
  <si>
    <t>Hammad</t>
  </si>
  <si>
    <t>visited 17/11/2020</t>
  </si>
  <si>
    <t>bachelor cgpa 2.1 BBA 2020 aug majo DAE electrical ali garhh 78% 2017 may inter 55% 2015</t>
  </si>
  <si>
    <t>followed 15/3/2021</t>
  </si>
  <si>
    <t xml:space="preserve">followed 27/4/2021 </t>
  </si>
  <si>
    <t>27/4/2021</t>
  </si>
  <si>
    <t>Asif Khan</t>
  </si>
  <si>
    <t>visited 16/11/2020</t>
  </si>
  <si>
    <t xml:space="preserve">graduate iqra uni 2020 media science film tv cgpa 2.57 </t>
  </si>
  <si>
    <t xml:space="preserve">follow 26/12/2020 </t>
  </si>
  <si>
    <t xml:space="preserve">followed 26/2/2021 </t>
  </si>
  <si>
    <t>followed 14/6/2021</t>
  </si>
  <si>
    <t xml:space="preserve">visited 11/11/2020 (2) visited 21/12/2020 </t>
  </si>
  <si>
    <t xml:space="preserve">2015 matric 68%  1 year gap DAE civil 2019 69.88% islamabd construction institute </t>
  </si>
  <si>
    <t xml:space="preserve">follow 2/12/2020 </t>
  </si>
  <si>
    <t>Italy plan cancel .Interest turkey .Jan Intake</t>
  </si>
  <si>
    <t>visit 21/12/2020</t>
  </si>
  <si>
    <t>28/12/2020</t>
  </si>
  <si>
    <t xml:space="preserve">follow 5/1/2021 </t>
  </si>
  <si>
    <t>Šhēr Ķhåñ Šwâţï</t>
  </si>
  <si>
    <t xml:space="preserve">2010 matric diploma 3 year 2015 aptec  computer institute.runing genral store personal 28 age </t>
  </si>
  <si>
    <t xml:space="preserve">Qazi Ahmed Mohiuddin
</t>
  </si>
  <si>
    <t>visited 3/11/2020 visited 18/12/2021</t>
  </si>
  <si>
    <t>dae machanial 2020 72% age 21 matric 2017 58%</t>
  </si>
  <si>
    <t xml:space="preserve">naveed uallah area, will comme back for Italy </t>
  </si>
  <si>
    <t xml:space="preserve">follow 1/2/2020 </t>
  </si>
  <si>
    <t>5/1/2021 - 19/1/2021</t>
  </si>
  <si>
    <t>followed 19/1/2021</t>
  </si>
  <si>
    <t>follow 29/12/2021</t>
  </si>
  <si>
    <t xml:space="preserve">Altaf Hussain </t>
  </si>
  <si>
    <t>309 2255362</t>
  </si>
  <si>
    <t xml:space="preserve">Inter 65%, then DBA, lives in Gulistane johar </t>
  </si>
  <si>
    <t>Pretended  that could't hear</t>
  </si>
  <si>
    <t xml:space="preserve"> follow 29/12/2020</t>
  </si>
  <si>
    <t>followed 6/2/2021</t>
  </si>
  <si>
    <t>followed 29/3/2021</t>
  </si>
  <si>
    <t>29/3/2021</t>
  </si>
  <si>
    <t>Dr Fahad</t>
  </si>
  <si>
    <t>330 0252618</t>
  </si>
  <si>
    <t>Masterrs from UK king collage 2018 want to PHD in scholer ship italy/germany/</t>
  </si>
  <si>
    <t>30/11/2020</t>
  </si>
  <si>
    <t>Adnan Ashraf</t>
  </si>
  <si>
    <t>I completed bachelor in computer science from china  Im looking for master degree from russia  Guilin university of electronic technology  2.8CGPA</t>
  </si>
  <si>
    <t xml:space="preserve">working and lives at Gulistane johar </t>
  </si>
  <si>
    <t xml:space="preserve">follow 29/12/2020 </t>
  </si>
  <si>
    <t>i have talked to him he  was saying his father just to wait till march so i convenced him for visit in jan 2021</t>
  </si>
  <si>
    <t xml:space="preserve">follow 6/1/2021 </t>
  </si>
  <si>
    <t xml:space="preserve">follow 19/3/2021 </t>
  </si>
  <si>
    <t>Ahsan parveez</t>
  </si>
  <si>
    <r>
      <rPr>
        <color rgb="FF1155CC"/>
        <u/>
      </rPr>
      <t>b.com</t>
    </r>
    <r>
      <rPr/>
      <t xml:space="preserve"> partt 2021 jan inter 2014 49% aircrft engneering  2 year licence </t>
    </r>
  </si>
  <si>
    <t>follow 16/1/2021</t>
  </si>
  <si>
    <t>16/1/2021</t>
  </si>
  <si>
    <t>followed 20/4/2021</t>
  </si>
  <si>
    <t xml:space="preserve">Call attended,waiting for transcript </t>
  </si>
  <si>
    <t>follow  28/4/2021</t>
  </si>
  <si>
    <t xml:space="preserve">hamza </t>
  </si>
  <si>
    <t>BScomputer year 2020 cgpa 3.0 US base company job</t>
  </si>
  <si>
    <t>visit 19/11/2020</t>
  </si>
  <si>
    <t>followed 16/3/2021</t>
  </si>
  <si>
    <t xml:space="preserve">Call attended,someone else pic the call </t>
  </si>
  <si>
    <t>20/3/2021</t>
  </si>
  <si>
    <t>Ameer Hamza</t>
  </si>
  <si>
    <t>visited 3/11/2020    visited 9/11/2020   visited 11/11/2020</t>
  </si>
  <si>
    <t>intermediate 80% zia uddin board 2020, gap between 10-12, advice fill medical and apply for Italy</t>
  </si>
  <si>
    <t xml:space="preserve">4 months Office certificate, will apply Comuter science in Italy </t>
  </si>
  <si>
    <t xml:space="preserve">followed 1/3/2021 </t>
  </si>
  <si>
    <t>Wajahat Ali</t>
  </si>
  <si>
    <t>333 2435604</t>
  </si>
  <si>
    <t>visited 3/11/2020</t>
  </si>
  <si>
    <t xml:space="preserve">BCSC 16 years majo year 2019 cgpa 2.7 job </t>
  </si>
  <si>
    <t xml:space="preserve">no plans this year due to work and home issues </t>
  </si>
  <si>
    <t xml:space="preserve">abeer naseer uddin </t>
  </si>
  <si>
    <t xml:space="preserve">inter A level 2 clear 3 no clear DBA  2019  2 years .fashion designing acian institute fashion desinging  1 year complete </t>
  </si>
  <si>
    <t>visit 18/11/2020</t>
  </si>
  <si>
    <t>23/2/2021</t>
  </si>
  <si>
    <t>followed 5/3/2021</t>
  </si>
  <si>
    <t>followed 1/4/2021</t>
  </si>
  <si>
    <t>29/4/2021</t>
  </si>
  <si>
    <t>followed 7/5/2021</t>
  </si>
  <si>
    <t>Rameez</t>
  </si>
  <si>
    <t xml:space="preserve">bs PRP PAK kiet year will complete jan2021 cgpa 2.8 </t>
  </si>
  <si>
    <t>Busy4</t>
  </si>
  <si>
    <t>24/12/2021</t>
  </si>
  <si>
    <t>Already applied in Sweden, China by own</t>
  </si>
  <si>
    <t>Aurangzeb Jamshed</t>
  </si>
  <si>
    <t>0333 2336198</t>
  </si>
  <si>
    <t>intermediate 53%2019</t>
  </si>
  <si>
    <t>Im intermediate pass with 53 % C grade. in 2019, no IELTS , confirm if  I’m eligible for UK tear 4 visa
Coventry University London Campus. rejected  due to low grade they said that i have to do foundation course first then I’ll go to bachelors program</t>
  </si>
  <si>
    <t>follow 26/12/2020</t>
  </si>
  <si>
    <t>26/12/2020 - 1/1/2021 - 4/1/2021</t>
  </si>
  <si>
    <t>unattended 9</t>
  </si>
  <si>
    <t>Hassan Ali</t>
  </si>
  <si>
    <t>visited 2/11/2020</t>
  </si>
  <si>
    <t>b.e from indus university 2.90</t>
  </si>
  <si>
    <t>Declined</t>
  </si>
  <si>
    <t>Maisum anjum</t>
  </si>
  <si>
    <t xml:space="preserve">bs electrical hamdard year 2017 cgpa 2.96 3 year job </t>
  </si>
  <si>
    <t>FaySal BadShah</t>
  </si>
  <si>
    <t>0340 8645155</t>
  </si>
  <si>
    <t>Visited 4/1/2021</t>
  </si>
  <si>
    <t>65% in Intermediate &amp;  3.0 CGPA in BBA  iqra  and I plan to apply for MBA from Italy.</t>
  </si>
  <si>
    <t>if we can help for bank statment wants to make bank sttment from some outer source</t>
  </si>
  <si>
    <t xml:space="preserve">follow 21/12/2020 </t>
  </si>
  <si>
    <t>follow 22/12/2020</t>
  </si>
  <si>
    <t>22/12/2020</t>
  </si>
  <si>
    <t xml:space="preserve">followed 14/6/2021 </t>
  </si>
  <si>
    <t>Fayyaz ali</t>
  </si>
  <si>
    <t xml:space="preserve">Fsc 65%2020 </t>
  </si>
  <si>
    <t>Ajay Chauhan</t>
  </si>
  <si>
    <t>336 2107791</t>
  </si>
  <si>
    <t>visited 25/11/2020</t>
  </si>
  <si>
    <t xml:space="preserve">BCOM 2nd division, MBA Supply Chain </t>
  </si>
  <si>
    <t xml:space="preserve">looking for Europe France, NEtherland, </t>
  </si>
  <si>
    <t xml:space="preserve">low </t>
  </si>
  <si>
    <t>1/2/2021 - 6/2/2021</t>
  </si>
  <si>
    <t xml:space="preserve">followed 6/2/2021 </t>
  </si>
  <si>
    <t>Hafiz Ibrahim</t>
  </si>
  <si>
    <t>Currently in 2nd Year</t>
  </si>
  <si>
    <t>Jibran</t>
  </si>
  <si>
    <t xml:space="preserve">3181107458/ +86 156 5101 7039 watsapp </t>
  </si>
  <si>
    <t xml:space="preserve">bs software eng china </t>
  </si>
  <si>
    <t xml:space="preserve">followed 20/3/2021 </t>
  </si>
  <si>
    <t>followed 26/4/2021</t>
  </si>
  <si>
    <t>26/4/2021</t>
  </si>
  <si>
    <t xml:space="preserve"> followed 10/12/2021</t>
  </si>
  <si>
    <t xml:space="preserve"> follow 20/12/2021 </t>
  </si>
  <si>
    <t>31/3/2023</t>
  </si>
  <si>
    <t>Muhammad Kaleem Siddiqui</t>
  </si>
  <si>
    <t xml:space="preserve">bsc pass 2 year sindh uni 2019 cgpa 2nd inter 2011 year 47% karachi age 28 safeety pia traning 3 year structure work </t>
  </si>
  <si>
    <t>air craft degree cheef matel</t>
  </si>
  <si>
    <t>followed 31/3/2021</t>
  </si>
  <si>
    <t>followed 24/4/2021</t>
  </si>
  <si>
    <t>24/5/2021</t>
  </si>
  <si>
    <t>followed 29/4/2021</t>
  </si>
  <si>
    <t>followed 5/5/2021</t>
  </si>
  <si>
    <t>21/6/2021</t>
  </si>
  <si>
    <t>followed 24/6/2021</t>
  </si>
  <si>
    <t>24/6/2021</t>
  </si>
  <si>
    <t>Muhammad Shehzad</t>
  </si>
  <si>
    <t>I have been to germany thrice and also been to dubai i have valid visit visa until january 2021</t>
  </si>
  <si>
    <t xml:space="preserve">Inter 49%,2018  happy to go German Foundation bachelor of arts </t>
  </si>
  <si>
    <t xml:space="preserve">follow 13/2/2021 </t>
  </si>
  <si>
    <t xml:space="preserve">now further no planning </t>
  </si>
  <si>
    <t xml:space="preserve">followed 17/7/2021 </t>
  </si>
  <si>
    <t>17/7/2021</t>
  </si>
  <si>
    <t>follow 3/1/2022</t>
  </si>
  <si>
    <t>Haider ali</t>
  </si>
  <si>
    <t>visited (2) 2/2/2021 visited (3) 12/2/2021</t>
  </si>
  <si>
    <t>DAE 2019 77%</t>
  </si>
  <si>
    <t>He said due to finicial problem he will apply in next intake</t>
  </si>
  <si>
    <t>followED 19/5/2021</t>
  </si>
  <si>
    <t>19/5/2021</t>
  </si>
  <si>
    <t>followed  24/5/2021</t>
  </si>
  <si>
    <t>follow 12/5/2021</t>
  </si>
  <si>
    <t>Shoaib Arif</t>
  </si>
  <si>
    <t xml:space="preserve">MSc Maths with 80% 2019 ku </t>
  </si>
  <si>
    <t>followed 9/4/2021</t>
  </si>
  <si>
    <t>visit 12/4/2021</t>
  </si>
  <si>
    <t>followed 23/4/2021</t>
  </si>
  <si>
    <t>23/4/2021</t>
  </si>
  <si>
    <t>followed 30/4/2021</t>
  </si>
  <si>
    <t>30/4/2021</t>
  </si>
  <si>
    <t>26/5/2021</t>
  </si>
  <si>
    <t>followed 3/6/2021</t>
  </si>
  <si>
    <t xml:space="preserve">saud_poonawala
</t>
  </si>
  <si>
    <t>Im currently doing alevels from nixor college</t>
  </si>
  <si>
    <t xml:space="preserve">wants to go BI OSLO only or USA </t>
  </si>
  <si>
    <t>follow 24/2/2021</t>
  </si>
  <si>
    <t>followed 3/3/2021</t>
  </si>
  <si>
    <t>Umar siddiqui</t>
  </si>
  <si>
    <t>313 2338137</t>
  </si>
  <si>
    <t xml:space="preserve">DAE Electrical 2019 69% jinnah. age 20 </t>
  </si>
  <si>
    <t xml:space="preserve">followed 3/3/2021 </t>
  </si>
  <si>
    <t>Preparing IELTS</t>
  </si>
  <si>
    <t xml:space="preserve"> followed 26/5/2021 </t>
  </si>
  <si>
    <t xml:space="preserve">followed 15/6/2021 </t>
  </si>
  <si>
    <t>18/6/2021</t>
  </si>
  <si>
    <t xml:space="preserve">Murtaza Rajpur </t>
  </si>
  <si>
    <t>3112520244 (whatsaapp only)</t>
  </si>
  <si>
    <t>B.E Telecommunication Engineering 2.5 cgpa in 2017 , Intermediate 2009 70%, Matric 2007 70%</t>
  </si>
  <si>
    <t xml:space="preserve">lives in SAudia Arabia </t>
  </si>
  <si>
    <t>Arsh Hussain Khan</t>
  </si>
  <si>
    <t xml:space="preserve">3422015131 ( only whatsapp) </t>
  </si>
  <si>
    <t>visited 12/12/2020</t>
  </si>
  <si>
    <t>Bachelor of Electrical (electornnic) Engineering fromm Usman Inst , degree awwarded from NED  with 3.6 CGPA</t>
  </si>
  <si>
    <t xml:space="preserve">Sister in Australia, wants Australia or Italy </t>
  </si>
  <si>
    <t>follow 27/12/2020</t>
  </si>
  <si>
    <t>he said he will contact by himself he is managing some stuff he asked me to co dinate in feb</t>
  </si>
  <si>
    <t>follow  5/2/2021</t>
  </si>
  <si>
    <t>Follow 11/2/2021</t>
  </si>
  <si>
    <t xml:space="preserve">followed 19/5/2021 </t>
  </si>
  <si>
    <t>followed 31/7/2021</t>
  </si>
  <si>
    <t>followed 4/8/2021</t>
  </si>
  <si>
    <t>usman sarwar</t>
  </si>
  <si>
    <t>03408383286 Whats up 03182083920</t>
  </si>
  <si>
    <t xml:space="preserve">Bachelor's of Software Engineering 2018 fouji foundation IT dep 
CGPA 2.41/ BAHRIA UNIVERSITY KARACHI CAMPUS </t>
  </si>
  <si>
    <t>Nahal Javed</t>
  </si>
  <si>
    <t xml:space="preserve">BE Electronic NED 2018 cgpa 2.33  IELTS overall 8.0  </t>
  </si>
  <si>
    <t xml:space="preserve">want to apply PG diploma canada </t>
  </si>
  <si>
    <t>umar</t>
  </si>
  <si>
    <t>DPT 3.0 CGPA year 2020</t>
  </si>
  <si>
    <t>friend khadim 2562</t>
  </si>
  <si>
    <t>27/11/2020</t>
  </si>
  <si>
    <t>10/4/2021 - 14/4/2021</t>
  </si>
  <si>
    <t>.</t>
  </si>
  <si>
    <t xml:space="preserve">followed 14/4/2021 </t>
  </si>
  <si>
    <t>21/4/2021</t>
  </si>
  <si>
    <t>khadim ali</t>
  </si>
  <si>
    <t>DPT 2.33 CGPA year 2020</t>
  </si>
  <si>
    <t>friend umer 2560</t>
  </si>
  <si>
    <t>follow  15/1/2021</t>
  </si>
  <si>
    <t>21/11/2020</t>
  </si>
  <si>
    <t>Al fahad hameed</t>
  </si>
  <si>
    <t>visited 21/11/2020</t>
  </si>
  <si>
    <r>
      <rPr/>
      <t xml:space="preserve">inter 2012 64% </t>
    </r>
    <r>
      <rPr>
        <color rgb="FF1155CC"/>
        <u/>
      </rPr>
      <t>B.COM</t>
    </r>
    <r>
      <rPr/>
      <t xml:space="preserve"> 2015/2019 fedrual urdu uny transcript wrong</t>
    </r>
  </si>
  <si>
    <t>25/11/2020</t>
  </si>
  <si>
    <t xml:space="preserve">Mithan Kumar </t>
  </si>
  <si>
    <t>3342820825 / 3033397377</t>
  </si>
  <si>
    <t>B.E in Mechanical Engineering 
Graduation yeae 2019
Percentage:72.08%</t>
  </si>
  <si>
    <t xml:space="preserve">CV on FB, IELTS issue for ITaly, want to apply without IELTS </t>
  </si>
  <si>
    <t xml:space="preserve">followed 27/5/2021 </t>
  </si>
  <si>
    <t>27/5/2021</t>
  </si>
  <si>
    <t>no plans this year because of COVID</t>
  </si>
  <si>
    <t xml:space="preserve">followed 25/1/2023 </t>
  </si>
  <si>
    <t>25/1/2023</t>
  </si>
  <si>
    <t>followed 4/2/2023</t>
  </si>
  <si>
    <t xml:space="preserve"> followed 10/2/2023</t>
  </si>
  <si>
    <t>followed 14/2/2023</t>
  </si>
  <si>
    <t>14/2/2023</t>
  </si>
  <si>
    <t>Arbab</t>
  </si>
  <si>
    <t>visited 28/12/2020</t>
  </si>
  <si>
    <t xml:space="preserve">BSCS  with 2.73, livs in Nazimabad , looking ot transfer his ongoing bachelors </t>
  </si>
  <si>
    <t>followed 28/11/2020</t>
  </si>
  <si>
    <t>4/1/2021 - 12/1/2021 - 25/1/2021</t>
  </si>
  <si>
    <t xml:space="preserve"> followed 6/3/2021</t>
  </si>
  <si>
    <t>Followed 25/1/2023</t>
  </si>
  <si>
    <t xml:space="preserve">Yasir Khan </t>
  </si>
  <si>
    <t>23/1/2021</t>
  </si>
  <si>
    <t>30/1/2021 - 6/2/2021</t>
  </si>
  <si>
    <t>follow 1/8/2021</t>
  </si>
  <si>
    <t>Dr saveej</t>
  </si>
  <si>
    <t xml:space="preserve">Dentist jinnah hospital 2nd div year 2017 </t>
  </si>
  <si>
    <t xml:space="preserve">Ali Shah </t>
  </si>
  <si>
    <t>Degree will compelte in July 2021</t>
  </si>
  <si>
    <t xml:space="preserve">2 years BCom+3.5 years MCS from Maju in process </t>
  </si>
  <si>
    <t>followed10/4/2021</t>
  </si>
  <si>
    <t>followed 6/5/2021</t>
  </si>
  <si>
    <t>followed 20/5/2021</t>
  </si>
  <si>
    <t>20/5/2021</t>
  </si>
  <si>
    <t>followed 29/6/2021</t>
  </si>
  <si>
    <t>29/6/2021</t>
  </si>
  <si>
    <t>Hassan Naseem</t>
  </si>
  <si>
    <t xml:space="preserve">BBA 3.17 CGPa </t>
  </si>
  <si>
    <t xml:space="preserve">May be AGENT </t>
  </si>
  <si>
    <t>22/11/2020</t>
  </si>
  <si>
    <t>followed 1/12/2020</t>
  </si>
  <si>
    <t>muhsin</t>
  </si>
  <si>
    <t xml:space="preserve">2nd year 50% 2017 BBA illma 3rd year age 22 bankinking and fiance </t>
  </si>
  <si>
    <t xml:space="preserve"> visit 27/11/2020 </t>
  </si>
  <si>
    <t>Engr Owais Alam</t>
  </si>
  <si>
    <t>NED chemical petro polimer BACHELOR CGPA 2.13 YEAR 2017 depty manager ( prime international)</t>
  </si>
  <si>
    <t>Ammarah Imam</t>
  </si>
  <si>
    <t>Doing fashion designing from university asian institute.1 summer semester GPA 3.62</t>
  </si>
  <si>
    <t xml:space="preserve">she is in 1st Year, not serious client </t>
  </si>
  <si>
    <t>Ateeb Siddiqui</t>
  </si>
  <si>
    <t xml:space="preserve">Mba in finance comsat islamabd Cgpa 3.5 result expected jan 2021 bachelor BBA finance comsat uny islamabd 2015/2019 2.6 cgpa 65/70 % without IELTS </t>
  </si>
  <si>
    <t>uk,germany .sweden.usa</t>
  </si>
  <si>
    <t>9/1/2021 - 11/1/2021</t>
  </si>
  <si>
    <t xml:space="preserve"> followed 3/2/2021</t>
  </si>
  <si>
    <t>Nafees Ismail</t>
  </si>
  <si>
    <t>BBA Completion year:2014 GPA:2.8</t>
  </si>
  <si>
    <t>Syed Abuzar</t>
  </si>
  <si>
    <t>3318949608/03132058864</t>
  </si>
  <si>
    <t xml:space="preserve">BBA hons iqra 2017 2.68 MBA </t>
  </si>
  <si>
    <t xml:space="preserve">follow 25/11/2020 </t>
  </si>
  <si>
    <t>23/1/2021 - 271/2021 - 30/1/2021</t>
  </si>
  <si>
    <t>He was at the academy father picked the call (have to call again at 4)</t>
  </si>
  <si>
    <t xml:space="preserve">visit 30/1/2021 </t>
  </si>
  <si>
    <t>Tauseef Qadir</t>
  </si>
  <si>
    <t xml:space="preserve">social science bs sawabi  </t>
  </si>
  <si>
    <t xml:space="preserve">Raja Surendar </t>
  </si>
  <si>
    <t xml:space="preserve">344 3532907 ( only Whatsapp call) </t>
  </si>
  <si>
    <t>I have passed intermediate in 2015 and my age is 23 but it will be24 in 2021</t>
  </si>
  <si>
    <t xml:space="preserve">currently studying in China, in the 2nd last semester of Bachelors I have 70%- medium of language China </t>
  </si>
  <si>
    <t>FOLLOW 1/8/2021</t>
  </si>
  <si>
    <t xml:space="preserve">Jahanzeb Shamim </t>
  </si>
  <si>
    <t>Btech mechanical from Indus year 2016 cgpa 2.9.job+MBA  urdu uny</t>
  </si>
  <si>
    <t>CV available on Whatsapp ZONG .</t>
  </si>
  <si>
    <t>Still on bed rest further proceeded 6 weeks</t>
  </si>
  <si>
    <t>follow 20/1/2020</t>
  </si>
  <si>
    <t>30/1/2021 - 3/2/2021</t>
  </si>
  <si>
    <t>followed 21/12/2021</t>
  </si>
  <si>
    <t>21/12/2021</t>
  </si>
  <si>
    <t>follow 7/1/2022</t>
  </si>
  <si>
    <t>Anwaar Ul Haq</t>
  </si>
  <si>
    <t xml:space="preserve">DAE electronics 2015 </t>
  </si>
  <si>
    <t xml:space="preserve">followed 16/3/2021 </t>
  </si>
  <si>
    <t>followed 14/4/2021</t>
  </si>
  <si>
    <t>zeeshan</t>
  </si>
  <si>
    <t xml:space="preserve">BBA cgpa 3.0 year 2018 </t>
  </si>
  <si>
    <t>no plan will send msg just joke</t>
  </si>
  <si>
    <t xml:space="preserve">BBA cgpa 3.7 dow uny year 2018 job hospital </t>
  </si>
  <si>
    <t>not interested</t>
  </si>
  <si>
    <t>Ubaid Siddiqui</t>
  </si>
  <si>
    <t xml:space="preserve"> 347 2026811</t>
  </si>
  <si>
    <t>Bsc chemistry 2 years 2012</t>
  </si>
  <si>
    <t>re - added after deleted</t>
  </si>
  <si>
    <t>Hasan Naqvi</t>
  </si>
  <si>
    <t xml:space="preserve">B.E Mechanical NED 2018 2.92 job contraction </t>
  </si>
  <si>
    <t>followed 26/5/2021</t>
  </si>
  <si>
    <t>Hassan Siddiqui</t>
  </si>
  <si>
    <t>B.E in automotive engineering from ned 2016 2.41</t>
  </si>
  <si>
    <t xml:space="preserve"> visit 28/11/2020 </t>
  </si>
  <si>
    <t>his plan is chnaged he ot admission in master in Pak</t>
  </si>
  <si>
    <t>Umair Ahmed</t>
  </si>
  <si>
    <t>317 2003570</t>
  </si>
  <si>
    <t>levels, 2020, 68%, Karachi</t>
  </si>
  <si>
    <t>follow 28/12/2020</t>
  </si>
  <si>
    <t>follow 9/2/2021</t>
  </si>
  <si>
    <t>Hussain</t>
  </si>
  <si>
    <t xml:space="preserve">Inter 2019 65% BBA  maju cgpa 3.45 </t>
  </si>
  <si>
    <t xml:space="preserve"> follow 1/1/2021 </t>
  </si>
  <si>
    <t>1/1/2021 - 11/1/2021</t>
  </si>
  <si>
    <t xml:space="preserve">follow 11/1/2021 </t>
  </si>
  <si>
    <t>Dodarda Das</t>
  </si>
  <si>
    <t>Holland</t>
  </si>
  <si>
    <t>MBA 2014 SZABIST Karachi 3.06 MS- Management science is about to complete in January from SZABIST Karachi</t>
  </si>
  <si>
    <t>ffinancial issues declare on 5/6/2021</t>
  </si>
  <si>
    <t xml:space="preserve">followed 4/6/2021 </t>
  </si>
  <si>
    <t>Shahzim</t>
  </si>
  <si>
    <t>Matriculation 88% and doing 2nd year</t>
  </si>
  <si>
    <t xml:space="preserve">follow 24/12/2020 </t>
  </si>
  <si>
    <t xml:space="preserve">interested alot but as doing his 2nd year needs a follow up once or twice a month so he could remember </t>
  </si>
  <si>
    <t>followed 28/4/2021</t>
  </si>
  <si>
    <t>28/4/2021</t>
  </si>
  <si>
    <t>followed 3/5/2021</t>
  </si>
  <si>
    <t xml:space="preserve">Fazil Mehsania </t>
  </si>
  <si>
    <t>BAche Software Engineering with 3.31 CPGA in 2018 from MAJU, IELTS 6.5</t>
  </si>
  <si>
    <t xml:space="preserve">wish to apply ITaly and Canada </t>
  </si>
  <si>
    <t xml:space="preserve">visit 25/11/2020 </t>
  </si>
  <si>
    <t>visit later</t>
  </si>
  <si>
    <t>follow 17/2/2021</t>
  </si>
  <si>
    <t>17/2/2021</t>
  </si>
  <si>
    <t xml:space="preserve">Jawad </t>
  </si>
  <si>
    <t xml:space="preserve">inter 60% in 2017, father in Dubai, already visited several agents, </t>
  </si>
  <si>
    <t xml:space="preserve">seems clever person </t>
  </si>
  <si>
    <t>Zeeshan Nagari</t>
  </si>
  <si>
    <t>have passed hsc recently 58%</t>
  </si>
  <si>
    <t>Power off 8</t>
  </si>
  <si>
    <t>Zeeshan Aslam Khan</t>
  </si>
  <si>
    <t>Intermediate and 3 years Diploma (Software Engineering) College *Government Degree College and aptech Computer education 
Passing years *2016 and diploma 2020
Scour *Intermediate 44%
English *I have no IELTS and i want study without IELTS</t>
  </si>
  <si>
    <t>follw 1/12/2020</t>
  </si>
  <si>
    <t>he said i have perosnal finicial issue so i dont want to apply</t>
  </si>
  <si>
    <t>followed  1/6/2021</t>
  </si>
  <si>
    <t>followed 5/6/2021</t>
  </si>
  <si>
    <t>KABIR</t>
  </si>
  <si>
    <t>332 2709827</t>
  </si>
  <si>
    <t>Intermediate</t>
  </si>
  <si>
    <t>29/12/2020 - 8/2/2021</t>
  </si>
  <si>
    <t xml:space="preserve">followed 8/2/2021 </t>
  </si>
  <si>
    <t>Izaz Saleem</t>
  </si>
  <si>
    <t>visited 28/11/2020</t>
  </si>
  <si>
    <t xml:space="preserve">chemical eng  2018 dawood cgpa 3.28 (from KPK originally but lives in Karachi) looks NON serious client </t>
  </si>
  <si>
    <t xml:space="preserve">goingn to Mansehra for 20 dAys then once come back will proceed for Italy) </t>
  </si>
  <si>
    <t xml:space="preserve">20 lakhs but only for Italy </t>
  </si>
  <si>
    <t xml:space="preserve">visit 18/12/2020 </t>
  </si>
  <si>
    <t>followed 2/3/2021</t>
  </si>
  <si>
    <t>visit 9/4/2021</t>
  </si>
  <si>
    <t xml:space="preserve">Farooq Rehman </t>
  </si>
  <si>
    <t>Matric mark sheet only.inter 2017 59% but no mark sheet in inter chinese lang course</t>
  </si>
  <si>
    <t>3-4 MILLION PER YEAR</t>
  </si>
  <si>
    <t>FOLLOW 13/1/2021</t>
  </si>
  <si>
    <t>13/1/2021 - 19/1/2021 - 22/1/2021 - 28/1/2021</t>
  </si>
  <si>
    <t xml:space="preserve"> followed 8/2/2021</t>
  </si>
  <si>
    <t xml:space="preserve"> follow 18/2/2021</t>
  </si>
  <si>
    <t>followed 18/6/2021</t>
  </si>
  <si>
    <t>Khawaja Waheed</t>
  </si>
  <si>
    <t>visited 6/2/2021</t>
  </si>
  <si>
    <t>B Tech Hons Electrical 
3.3</t>
  </si>
  <si>
    <t>friend of 3542</t>
  </si>
  <si>
    <t xml:space="preserve"> follow 10/2/2021</t>
  </si>
  <si>
    <t>followed 17/11/2021</t>
  </si>
  <si>
    <t>17/11/2021</t>
  </si>
  <si>
    <t xml:space="preserve">Danish Siddiqui </t>
  </si>
  <si>
    <t>MS Remote sensing 2017 cgpa 3.3</t>
  </si>
  <si>
    <t>Want to study Phd advice for italy for masters program</t>
  </si>
  <si>
    <t>follow 12/1/2021</t>
  </si>
  <si>
    <t xml:space="preserve"> follow 26/5/2021</t>
  </si>
  <si>
    <t>Abdul Raees Waseo Solangi</t>
  </si>
  <si>
    <t xml:space="preserve">
Intermediate 2020 40% 
</t>
  </si>
  <si>
    <t>30/1/2021 - 4/2/2021</t>
  </si>
  <si>
    <t xml:space="preserve"> follow 16/2/2021</t>
  </si>
  <si>
    <t>16/2/2021</t>
  </si>
  <si>
    <t xml:space="preserve">visit 17/2/2021 </t>
  </si>
  <si>
    <t>followed 26/3/2021</t>
  </si>
  <si>
    <t>Anas</t>
  </si>
  <si>
    <t xml:space="preserve">inter 40% 2020 Dilploma accounting and finance 2019 A grade </t>
  </si>
  <si>
    <t>visit 1/12/2020</t>
  </si>
  <si>
    <t>30/1/2021 - 3/2/2021 - 12/2/2021</t>
  </si>
  <si>
    <t xml:space="preserve"> followed 25/2/2021</t>
  </si>
  <si>
    <t>18/3/2021</t>
  </si>
  <si>
    <t>Zain Ul Abidin</t>
  </si>
  <si>
    <t xml:space="preserve">MA english litrature 2019 khairpur BA 2017 inter 2013 B grade  </t>
  </si>
  <si>
    <t xml:space="preserve">follow 23/12/2020 </t>
  </si>
  <si>
    <t xml:space="preserve">follow 8/1/2021 </t>
  </si>
  <si>
    <t>followed 4/5/2021</t>
  </si>
  <si>
    <t>Asif minhas</t>
  </si>
  <si>
    <t>3132478715/ 3002253341</t>
  </si>
  <si>
    <t>BE energy 2019 cgpa 2.74 from Hamdard Uni, IELTS 6.0. (Proceed for USA or Germany) --    Asslam-u-alaikum, it's Muhammad Asif Minhas here, is there any chance to secure admission and visa  for sep intake Master program in Canada with 2.74 Cgpa and 6.0 ielts bands (5.5 in 2 segments)?
If yes please let me know, I need to know your suggestion as you have had  experience of consultancy so far.</t>
  </si>
  <si>
    <t xml:space="preserve">friend 2321 wajid ali and Naveed Ullah Italy from Lucknow Socitey (1000 Euro) </t>
  </si>
  <si>
    <t>Euro 1000</t>
  </si>
  <si>
    <t xml:space="preserve">followed 30/4/2021 </t>
  </si>
  <si>
    <t>followed 25/2/2021</t>
  </si>
  <si>
    <t>25/2/2021</t>
  </si>
  <si>
    <t>followed 18/3/2021</t>
  </si>
  <si>
    <t xml:space="preserve">Muhammad Taha Qureshi </t>
  </si>
  <si>
    <t xml:space="preserve">Msc+BSc in Organic Chemistry in 2019 with 86% from KU, exp in Officer QC in Health </t>
  </si>
  <si>
    <t xml:space="preserve">friend of 2625 AbuBakar ( his firend may distract him not to proceed to need to give extra attention) </t>
  </si>
  <si>
    <t>Low Budget</t>
  </si>
  <si>
    <t>Power off2</t>
  </si>
  <si>
    <t>follow 17/11/2020</t>
  </si>
  <si>
    <t>He said he has some family issues so thats why he postponed his plan</t>
  </si>
  <si>
    <t xml:space="preserve">followed 2/2/2022 </t>
  </si>
  <si>
    <t xml:space="preserve">Asad </t>
  </si>
  <si>
    <t>Intermediate 75%</t>
  </si>
  <si>
    <t xml:space="preserve">follow 17/12/2020 </t>
  </si>
  <si>
    <t>followed 20/2/2020</t>
  </si>
  <si>
    <t>15/3/2023</t>
  </si>
  <si>
    <t>followed 22/3/2023</t>
  </si>
  <si>
    <t>18/3/2023</t>
  </si>
  <si>
    <t xml:space="preserve"> followed 29/3/2023</t>
  </si>
  <si>
    <t>29/3/2023</t>
  </si>
  <si>
    <t xml:space="preserve"> followed 17/4/2023</t>
  </si>
  <si>
    <t xml:space="preserve">Bharat Kumar </t>
  </si>
  <si>
    <t>visited 1/12/2020</t>
  </si>
  <si>
    <t>BE Electrical from Nawabsha 84%, Inter 85%, Matric 85%, can do IELTS from here</t>
  </si>
  <si>
    <t>Italy or Germany offered with 500 Eeuro plus 250, will do IELTs with Aakasha 1481</t>
  </si>
  <si>
    <t>1/1/2021 - 25/1/2021</t>
  </si>
  <si>
    <t>might not go abroad went to village b/c of some family issues</t>
  </si>
  <si>
    <t>follow 6/6/2021</t>
  </si>
  <si>
    <t>Haseeb Malik</t>
  </si>
  <si>
    <t>visited 19/1/2021</t>
  </si>
  <si>
    <t>Will interested in IELTS Preparation only</t>
  </si>
  <si>
    <t>1 million</t>
  </si>
  <si>
    <t>visit 5/12/2020</t>
  </si>
  <si>
    <t xml:space="preserve">                                 </t>
  </si>
  <si>
    <t>Yugesh Logana</t>
  </si>
  <si>
    <t>BBA BahriaYear  2018 cgpa 2.99 Master MBA  ZBIST Year  2020 cgpa 3.6 IELTS 6.0 OVER ALL</t>
  </si>
  <si>
    <t>Call later Request</t>
  </si>
  <si>
    <t xml:space="preserve"> followed 1/3/2021</t>
  </si>
  <si>
    <t>followed  11/3/2021</t>
  </si>
  <si>
    <t>followed 8/6/2021</t>
  </si>
  <si>
    <t>Samson Saleem</t>
  </si>
  <si>
    <t>visited 5/12/2020 (2) visited 4/3/2021</t>
  </si>
  <si>
    <t xml:space="preserve">Inter,53% 5 years gap, </t>
  </si>
  <si>
    <t xml:space="preserve">without IELTS </t>
  </si>
  <si>
    <t>he is reading msgs on the whatsaaap but he is not replying</t>
  </si>
  <si>
    <t>A Moiz Khan</t>
  </si>
  <si>
    <t xml:space="preserve">BS ACTUARIAL SCIENCE &amp; RISK MANAGEMENT 2.45 CGPA, 2018 from KU </t>
  </si>
  <si>
    <t xml:space="preserve">wants to apply in germany doing job since 2018 public university (itlay can also apply) Germany preferrable </t>
  </si>
  <si>
    <t>5/1/2021 - 14/1/2021 - 25/1/2021</t>
  </si>
  <si>
    <t xml:space="preserve">Asad awan </t>
  </si>
  <si>
    <t>Chemical engneering 2019 cgpa 3.5 job dawood uny</t>
  </si>
  <si>
    <t xml:space="preserve"> followed 22/12/2021</t>
  </si>
  <si>
    <t>He is preparing for IELTS</t>
  </si>
  <si>
    <t>followd 1/3/2021</t>
  </si>
  <si>
    <t>followed 19/4/2021</t>
  </si>
  <si>
    <t>followed 19/7/2021</t>
  </si>
  <si>
    <t>19/7/2021</t>
  </si>
  <si>
    <t>TALHA MUNAWAR</t>
  </si>
  <si>
    <t>visited 9/12/2020</t>
  </si>
  <si>
    <t xml:space="preserve">BS in Telecommunications engineering ( 4years) 2015-2018
No IELTS, WORKING AS FIELD ENGINEER(RELEVANT TO UG DEGREE )
CGPA: 2.4  59%
NO ANY REFUSAL/ACCEPTANCE FROM ANY COUNTRY
BUDGET: As per requirement </t>
  </si>
  <si>
    <t>No statment, Australia plan</t>
  </si>
  <si>
    <t>1/1/2021 - 5/1/2021 - 28/1/2021</t>
  </si>
  <si>
    <t>follow 16/2/2021</t>
  </si>
  <si>
    <t>followed 5/4/2021</t>
  </si>
  <si>
    <t xml:space="preserve">Arooba Sohail </t>
  </si>
  <si>
    <t xml:space="preserve">o and A LEVEL acca s1 s2 s7,finance assistand ,finance officer work </t>
  </si>
  <si>
    <t>23/1/2021  - 28/1/2021</t>
  </si>
  <si>
    <t>was busy or in a hurry didn't talked said will call later</t>
  </si>
  <si>
    <t>Muneeb</t>
  </si>
  <si>
    <t>Iqra BSCS 3.16, in last semester June 2022</t>
  </si>
  <si>
    <t>follow 8/1/2021</t>
  </si>
  <si>
    <t>8/1/2021 - 27/1/2021</t>
  </si>
  <si>
    <t xml:space="preserve">visit 27/1/2021 </t>
  </si>
  <si>
    <t>29/1/2021</t>
  </si>
  <si>
    <t>followed  26/2/2021</t>
  </si>
  <si>
    <t>followed 1/12/2021</t>
  </si>
  <si>
    <t>followed 3/12/2021</t>
  </si>
  <si>
    <t xml:space="preserve">Tousif hamza </t>
  </si>
  <si>
    <t>312 2372813</t>
  </si>
  <si>
    <t xml:space="preserve">Inter year 2019 with 68% fromm National College Karachi BS Clinical  lab science 3 semister complete Malir bin qasim continue </t>
  </si>
  <si>
    <t>22/1/2021</t>
  </si>
  <si>
    <t>He dont have bank statement and he isnt intretsed as well</t>
  </si>
  <si>
    <t xml:space="preserve">Sheraz Ali </t>
  </si>
  <si>
    <t>BE matalurgy Eng CGPA.3 67  NED 2017 2 year exp jon</t>
  </si>
  <si>
    <t>IELTS 6.5</t>
  </si>
  <si>
    <t>call him after one month</t>
  </si>
  <si>
    <t>follow 4/1/2021</t>
  </si>
  <si>
    <t xml:space="preserve">13/1/2021 - 19/1/2021 - 27/1/2021 - 8/2/2021 </t>
  </si>
  <si>
    <t>Shafaq Nafees</t>
  </si>
  <si>
    <t xml:space="preserve">works at EdFolio Educaiton </t>
  </si>
  <si>
    <t>'</t>
  </si>
  <si>
    <t xml:space="preserve">Shaikh Dawar </t>
  </si>
  <si>
    <t>visited 10/12/2020</t>
  </si>
  <si>
    <t>Done my graduation in bs electronic SSUOT year 2018 cgpa but unfortunately my cgpa is below average it's 2.22 50% ABOVE</t>
  </si>
  <si>
    <t>Bs electronic engineering</t>
  </si>
  <si>
    <t xml:space="preserve">20,000 Euro </t>
  </si>
  <si>
    <t>19/12/202</t>
  </si>
  <si>
    <t xml:space="preserve">he already discuss with sir adeel he will try to come next week for discussion </t>
  </si>
  <si>
    <t>follow 4/1/2020</t>
  </si>
  <si>
    <t>followed 1/8/2021</t>
  </si>
  <si>
    <t>23/8/2021</t>
  </si>
  <si>
    <t>followed 28/8/2021</t>
  </si>
  <si>
    <t xml:space="preserve">Suleman Sheikh </t>
  </si>
  <si>
    <t xml:space="preserve">BBA. CGPA IS 2.34 something  benazir uny prosess </t>
  </si>
  <si>
    <t>visit 18/12/2020</t>
  </si>
  <si>
    <t>he will complet his graduation then he will contact us</t>
  </si>
  <si>
    <t>follow 23/2/2021</t>
  </si>
  <si>
    <t>followed 1/2/2022</t>
  </si>
  <si>
    <t>followed 9/2/2022</t>
  </si>
  <si>
    <t xml:space="preserve">followed 18/4/2022 </t>
  </si>
  <si>
    <t>follow 22/4/2022</t>
  </si>
  <si>
    <t xml:space="preserve">shahzad khan </t>
  </si>
  <si>
    <t>visited12/12/2020</t>
  </si>
  <si>
    <r>
      <rPr>
        <color rgb="FF1155CC"/>
        <u/>
      </rPr>
      <t>m.com</t>
    </r>
    <r>
      <rPr/>
      <t xml:space="preserve"> Fudrual Urdu Uny Year  2019 CGPA 3.45 job </t>
    </r>
  </si>
  <si>
    <t xml:space="preserve"> followed 1/8/2021</t>
  </si>
  <si>
    <t>18/7/2022</t>
  </si>
  <si>
    <t>followed 19/7/2022</t>
  </si>
  <si>
    <t xml:space="preserve">Muhammad Mahdi </t>
  </si>
  <si>
    <t>UK USA</t>
  </si>
  <si>
    <t xml:space="preserve">Bahria Uni 2019 Graduate Electronic /Electrical Eng CGPA  </t>
  </si>
  <si>
    <t>he is trying to arrange bank.stat we will come on sat or monday</t>
  </si>
  <si>
    <t>visit 19/12/2020</t>
  </si>
  <si>
    <t xml:space="preserve">followed 30/6/2021 </t>
  </si>
  <si>
    <t>followed 15/3/2023</t>
  </si>
  <si>
    <t>followed 18/3/2023</t>
  </si>
  <si>
    <t>follow 1/9/2023</t>
  </si>
  <si>
    <t>Syed Muhammad Raza Naqvi</t>
  </si>
  <si>
    <t xml:space="preserve">1. BS in biosciences (final year), june end semester
2. June 2021
3. Szabist </t>
  </si>
  <si>
    <t xml:space="preserve">Masters for bio tech.sept intake </t>
  </si>
  <si>
    <t>visit 8/12/2020 2 pm</t>
  </si>
  <si>
    <t>follow 22/2/2021</t>
  </si>
  <si>
    <t>22/2/2021</t>
  </si>
  <si>
    <t xml:space="preserve">followed 16/6/2021 </t>
  </si>
  <si>
    <t>FOLLOWed 1/7/2021</t>
  </si>
  <si>
    <t>Jarjees Meer</t>
  </si>
  <si>
    <t xml:space="preserve">Inter 58% 2016 larkana </t>
  </si>
  <si>
    <t>follow 7/1/2021</t>
  </si>
  <si>
    <t>Rabab Anwer</t>
  </si>
  <si>
    <r>
      <rPr/>
      <t xml:space="preserve">ADSE from APTECH 2018  97% and D.com From stevta so c grate  Am I eligible to do bachelors in software or computer </t>
    </r>
    <r>
      <rPr>
        <color rgb="FF1155CC"/>
        <u/>
      </rPr>
      <t>scienced.com</t>
    </r>
    <r>
      <rPr/>
      <t xml:space="preserve"> 2020  </t>
    </r>
  </si>
  <si>
    <t>Maryam Fatima</t>
  </si>
  <si>
    <t xml:space="preserve">doctor of physical therapy with 59% baqai 2018 </t>
  </si>
  <si>
    <t>1/1/2021 - 8/2/2021</t>
  </si>
  <si>
    <t>follow 12/2/2021</t>
  </si>
  <si>
    <t xml:space="preserve">followed 25/2/2021 </t>
  </si>
  <si>
    <t>Muhammad Wasiq Nadeem</t>
  </si>
  <si>
    <t xml:space="preserve">Computer Engineer from ssuet with 1st division 2.86 cgpa year 2017 job less </t>
  </si>
  <si>
    <t>he is busy this week can't come will try to come next week he will cal us by  himself before coming</t>
  </si>
  <si>
    <t xml:space="preserve"> FOLLOWed 20/3/2021</t>
  </si>
  <si>
    <t xml:space="preserve">follow  3/5/2021 </t>
  </si>
  <si>
    <t>Muhammad Yasir</t>
  </si>
  <si>
    <t>03343772353 / 03412609519</t>
  </si>
  <si>
    <t xml:space="preserve">BE ELECTRICAL 3.05 CGPA hamdard  2018 job </t>
  </si>
  <si>
    <t xml:space="preserve"> follow 18/12/2020</t>
  </si>
  <si>
    <t xml:space="preserve">Might not come as someone died </t>
  </si>
  <si>
    <t>Ubayd Raza</t>
  </si>
  <si>
    <t>visited 16/12/2020</t>
  </si>
  <si>
    <t>BS Software Engineering and  CGPA 2.9 2013 2017 age 26 apart from that 3 year professional experience in relevent field</t>
  </si>
  <si>
    <t xml:space="preserve">Follow 19/12/2020  </t>
  </si>
  <si>
    <t>18/5/2021</t>
  </si>
  <si>
    <t>followed 24/5/2021</t>
  </si>
  <si>
    <t>Afnan Ali</t>
  </si>
  <si>
    <t>Completed O's now doind A's</t>
  </si>
  <si>
    <t xml:space="preserve">follow 14/1/2021 </t>
  </si>
  <si>
    <t>14/1/2021 - 25/1/2021 - 28/1/2021</t>
  </si>
  <si>
    <t>signals issue</t>
  </si>
  <si>
    <t>followed 12/2/2021</t>
  </si>
  <si>
    <t>Javed Brozni</t>
  </si>
  <si>
    <t xml:space="preserve"> inter 77% 2019  want to apply MBBS</t>
  </si>
  <si>
    <t xml:space="preserve">live umer cot </t>
  </si>
  <si>
    <t>Again it was his bother or maybe pretending also lives out of karachi</t>
  </si>
  <si>
    <t>29/1/1021</t>
  </si>
  <si>
    <t>follow 31/1/021</t>
  </si>
  <si>
    <t xml:space="preserve">  followed 1/3/2021</t>
  </si>
  <si>
    <t>followed 11/6/2021</t>
  </si>
  <si>
    <t>Power off( WHATSAPP also off from 4May)</t>
  </si>
  <si>
    <t>Fazal Raheem</t>
  </si>
  <si>
    <t xml:space="preserve">Inter 68% 2019 sawat </t>
  </si>
  <si>
    <t xml:space="preserve">follow 4/1/2021 </t>
  </si>
  <si>
    <t>4/1/2020 - 26/1/2021</t>
  </si>
  <si>
    <t xml:space="preserve"> followed 22/3/2021</t>
  </si>
  <si>
    <t>Qaiser Khan</t>
  </si>
  <si>
    <t xml:space="preserve">BSCS Prosess 2.8 CGPA  INTER 2015 68%  </t>
  </si>
  <si>
    <t>Friend Of Naimatullah 2651</t>
  </si>
  <si>
    <t>will give IELTS on 15 Feb and may visit after 20 Feb</t>
  </si>
  <si>
    <t>followed 20/2/2021</t>
  </si>
  <si>
    <t xml:space="preserve">followed 5/3/2021 </t>
  </si>
  <si>
    <t>9/3/0201</t>
  </si>
  <si>
    <t>14/4/20521</t>
  </si>
  <si>
    <t>followed 21/4/2021</t>
  </si>
  <si>
    <t>Syed Hassaan Irshad</t>
  </si>
  <si>
    <t>Software engineer fron ssuet
2.89</t>
  </si>
  <si>
    <t>wasin meeting</t>
  </si>
  <si>
    <t xml:space="preserve">Sana ullah </t>
  </si>
  <si>
    <t>BS marine science Cgpa 3.59 6th semester Lasbela university of agriculture water and marine scienc</t>
  </si>
  <si>
    <t>khuzdar Balochistan</t>
  </si>
  <si>
    <t>follow 13/12/2020</t>
  </si>
  <si>
    <t>follow 29/1/2021</t>
  </si>
  <si>
    <t>follow 20/2/2021</t>
  </si>
  <si>
    <t xml:space="preserve">followed 9/12/2021 </t>
  </si>
  <si>
    <t>followed 22/12/2021</t>
  </si>
  <si>
    <t>22/12/2021</t>
  </si>
  <si>
    <t xml:space="preserve">Junaid </t>
  </si>
  <si>
    <t>BS Social Science (IR/Eco) +MS fromm SZABIST with 2.89 and 3.3. CGPA , age 28</t>
  </si>
  <si>
    <t xml:space="preserve">referencee of Farhad (DAnish Khan and NaveedUllah Italy brother reference) </t>
  </si>
  <si>
    <t>follow 17/12/2020</t>
  </si>
  <si>
    <t>he is waiting for his degree he wil come on tuesday</t>
  </si>
  <si>
    <t>visit 5/1/2021</t>
  </si>
  <si>
    <t>visit 6/1/2021</t>
  </si>
  <si>
    <t>Visit 7/1/2021</t>
  </si>
  <si>
    <t>followed 9/8/2021</t>
  </si>
  <si>
    <t xml:space="preserve"> followed 20/8/2021 </t>
  </si>
  <si>
    <t xml:space="preserve">Saima Tabasum </t>
  </si>
  <si>
    <t>MS Soft Eng MAJU 2011-2013 BS Computer Science KU 2003</t>
  </si>
  <si>
    <t>24/12/2020 - 28/1/2021</t>
  </si>
  <si>
    <t>Not interested anymore husband denied</t>
  </si>
  <si>
    <t>26/2/2021 - 5/3/2021</t>
  </si>
  <si>
    <t>followed 17/3/2021</t>
  </si>
  <si>
    <t>17/3/2021</t>
  </si>
  <si>
    <t>Salman</t>
  </si>
  <si>
    <t xml:space="preserve">MBBS from China with 3.2 CGPA, want to do masters from Europe without IELTS and block acc </t>
  </si>
  <si>
    <t>will come next week anyday</t>
  </si>
  <si>
    <t>31/12/2020 - 26/1/2021</t>
  </si>
  <si>
    <t>Zeeshan Taj</t>
  </si>
  <si>
    <r>
      <rPr>
        <color rgb="FF1155CC"/>
        <u/>
      </rPr>
      <t>b.com</t>
    </r>
    <r>
      <rPr>
        <color rgb="FF0000FF"/>
        <u/>
      </rPr>
      <t xml:space="preserve"> 2019 42%</t>
    </r>
    <r>
      <rPr>
        <color rgb="FF000000"/>
      </rPr>
      <t xml:space="preserve"> 14years education</t>
    </r>
  </si>
  <si>
    <t>2yr bachelors</t>
  </si>
  <si>
    <t xml:space="preserve"> followed 9/3/2021</t>
  </si>
  <si>
    <t>followed 13/8/2021</t>
  </si>
  <si>
    <t>13/8/2021</t>
  </si>
  <si>
    <t xml:space="preserve"> followed 21/8/2021</t>
  </si>
  <si>
    <t>21/8/2021</t>
  </si>
  <si>
    <t>Aqeel Haroon</t>
  </si>
  <si>
    <t xml:space="preserve"> 2.71 Graduate in bio tech</t>
  </si>
  <si>
    <t xml:space="preserve">Already saved name iffat 2683 </t>
  </si>
  <si>
    <t>Talha Rabbani</t>
  </si>
  <si>
    <t>3354621999 3346664281</t>
  </si>
  <si>
    <t>alevel in June 2020</t>
  </si>
  <si>
    <t xml:space="preserve">follow 23/12/2020  </t>
  </si>
  <si>
    <t>4/1/2021 - 18/1/201 - 28/1/2021</t>
  </si>
  <si>
    <t>FOLLOW 18/2/2021</t>
  </si>
  <si>
    <t>Muhammad Omar</t>
  </si>
  <si>
    <t>visited 14/12/2020 visited 19/12/2020</t>
  </si>
  <si>
    <t>MBA graduate from IU with cgpa 2.9 Doing MPhill from IU have done IELTS too</t>
  </si>
  <si>
    <t>wants PPHD but I offered UK or Australia for MAster then proceed for PHD</t>
  </si>
  <si>
    <t>visit 18/1/2021</t>
  </si>
  <si>
    <t>18/1/2021  21/1/2021 - 26/1/2021</t>
  </si>
  <si>
    <t xml:space="preserve">followed 9/3/2021 </t>
  </si>
  <si>
    <t>Waleed Simat</t>
  </si>
  <si>
    <t>visited 26/12/2020</t>
  </si>
  <si>
    <t xml:space="preserve">Bs computer engineering 2.4 CGPA ssu 2013 , immigration </t>
  </si>
  <si>
    <t>wan to get discount, I told him i will see , need to start his case now  (Friend of Muhammad Talha 2970)</t>
  </si>
  <si>
    <t xml:space="preserve"> visit 26/12/2020</t>
  </si>
  <si>
    <t>follow  14/1/2021  he said he will visit after having one meeting with other consultant</t>
  </si>
  <si>
    <t>followed 10/6/2021</t>
  </si>
  <si>
    <t>Complete degree MBBS Degree 2020 Want to apply Scholarship Master</t>
  </si>
  <si>
    <t>followed 2/2/2021</t>
  </si>
  <si>
    <t>His father picked the call and said he will call you after few days</t>
  </si>
  <si>
    <t xml:space="preserve">Followed 20/3/2021 </t>
  </si>
  <si>
    <t xml:space="preserve">Roman Kashif </t>
  </si>
  <si>
    <t xml:space="preserve">Mphil in chemistry </t>
  </si>
  <si>
    <t xml:space="preserve">Muhamad Shariq </t>
  </si>
  <si>
    <t>Bachelors in Chemical Engineering, 3.05 cgpa. From NED University of Engineering and Technology</t>
  </si>
  <si>
    <t>Atta U Rehman</t>
  </si>
  <si>
    <t>Intermediate with 83%</t>
  </si>
  <si>
    <t>visit 22/12/2020</t>
  </si>
  <si>
    <t>followed 10/3/2021</t>
  </si>
  <si>
    <t>Kashif Jatoi</t>
  </si>
  <si>
    <t xml:space="preserve">Intermediate with 53%, Larkana </t>
  </si>
  <si>
    <t>follow 15/12/2020</t>
  </si>
  <si>
    <t>SaiFi NiaZzai</t>
  </si>
  <si>
    <t>DAE  pinary tech malir 2019 80%</t>
  </si>
  <si>
    <t>Hamid Khan</t>
  </si>
  <si>
    <t>visited 14/12/2020</t>
  </si>
  <si>
    <t xml:space="preserve">pgd level hnd level level 5  job private job finance director 2019 sep canada apply graduate ircc rejection </t>
  </si>
  <si>
    <t xml:space="preserve">advice to go UK  fo rMAy intake , Specially arrived from KPK to apply , serious student </t>
  </si>
  <si>
    <t>follow 16/12/2020</t>
  </si>
  <si>
    <t>Sent the doc to Sir Adeel (email)</t>
  </si>
  <si>
    <t xml:space="preserve"> follow 28/12/2020</t>
  </si>
  <si>
    <t>21/1/2021 - 26/1/2021 - 6/2/2021</t>
  </si>
  <si>
    <t xml:space="preserve">Bahria Media studies 3.56 CGPA final seister jan 2020 inter 2016 57% </t>
  </si>
  <si>
    <t xml:space="preserve"> follow 30/1/2021</t>
  </si>
  <si>
    <t>Arman Khalil</t>
  </si>
  <si>
    <t>3452361453/03132430371(whatsapp)</t>
  </si>
  <si>
    <t xml:space="preserve">master economic last year result 2020 47% bsc 2009 47% englant ACCA 2 paper clear left 2015 wapis faisal bank </t>
  </si>
  <si>
    <t>was sleeping</t>
  </si>
  <si>
    <t>follow 4/2/2021</t>
  </si>
  <si>
    <t>Fayyaz Qazi</t>
  </si>
  <si>
    <t>Waris Khan</t>
  </si>
  <si>
    <t>In 2nd year wants to study abroad  complete degree jun 2021</t>
  </si>
  <si>
    <t xml:space="preserve">sindh dharki  </t>
  </si>
  <si>
    <t>followED 22/6/2021</t>
  </si>
  <si>
    <t>22/6/2021</t>
  </si>
  <si>
    <t>FOLLOWed 30/6/2021</t>
  </si>
  <si>
    <t>follow 23/1/2021</t>
  </si>
  <si>
    <t>23/1/2021 - 27/1/2021</t>
  </si>
  <si>
    <t>follow 18/2/2021</t>
  </si>
  <si>
    <t>followwed 10/3/2021</t>
  </si>
  <si>
    <t>Anjam Khan</t>
  </si>
  <si>
    <t>FSc bs in tele communication</t>
  </si>
  <si>
    <t>Insisted to tell everything on whatsapp</t>
  </si>
  <si>
    <t>4/1/2021 - 16/1/2021</t>
  </si>
  <si>
    <t>follow 3/2/2021</t>
  </si>
  <si>
    <t>3/2/2021 - 6/2/2021</t>
  </si>
  <si>
    <t>Syêd Dàûd</t>
  </si>
  <si>
    <t>from KPK  doing BBA</t>
  </si>
  <si>
    <t>willing to come in karachi</t>
  </si>
  <si>
    <t>1712/2020</t>
  </si>
  <si>
    <t>4/1/2021 - 14/1/2021</t>
  </si>
  <si>
    <t>Raza Khoso</t>
  </si>
  <si>
    <t xml:space="preserve">BBA  Bhria with 3.95 CGPA 2020 july hascol </t>
  </si>
  <si>
    <t>visit 30/12/2020</t>
  </si>
  <si>
    <t>Call attended, voice issues</t>
  </si>
  <si>
    <t>Ali Hyder</t>
  </si>
  <si>
    <t xml:space="preserve">Danish Abbas </t>
  </si>
  <si>
    <t>3084730431/3448269684</t>
  </si>
  <si>
    <t>followed 31/12/2020</t>
  </si>
  <si>
    <t>FOLLOW 7/1/2021</t>
  </si>
  <si>
    <t>19/4/2021</t>
  </si>
  <si>
    <t>Asim Safdar</t>
  </si>
  <si>
    <t>BBA IT 2 Semister CGPA 2.9 INTERNSHIP 2020</t>
  </si>
  <si>
    <t>16/1/2021 - 27/1/2021</t>
  </si>
  <si>
    <t>Sheeraz Ahmed</t>
  </si>
  <si>
    <t xml:space="preserve">BE civil engineering 61%, Mehran Uni </t>
  </si>
  <si>
    <t xml:space="preserve">lives at Gulshan e Hadeed, advice to visit office for scholarship </t>
  </si>
  <si>
    <t xml:space="preserve">visit 28/12/2020 </t>
  </si>
  <si>
    <t>28/12/2020 - 4/2/2021</t>
  </si>
  <si>
    <t xml:space="preserve"> followed 27/2/2021</t>
  </si>
  <si>
    <t>followed 2/4/2021</t>
  </si>
  <si>
    <t>followed 17/5/2021</t>
  </si>
  <si>
    <t>Raj Goil</t>
  </si>
  <si>
    <r>
      <rPr>
        <rFont val="Helvetica"/>
        <color rgb="FF000000"/>
        <sz val="11.0"/>
        <u/>
      </rPr>
      <t xml:space="preserve">CGPA is </t>
    </r>
    <r>
      <rPr>
        <rFont val="Helvetica"/>
        <color rgb="FF000000"/>
        <sz val="11.0"/>
        <u/>
      </rPr>
      <t xml:space="preserve">3.02 Graduation Sindh University </t>
    </r>
  </si>
  <si>
    <t>Mphil</t>
  </si>
  <si>
    <t>comes oftenly to karachi most probably by the end of Dec</t>
  </si>
  <si>
    <t>No follow up, may be he blocked number</t>
  </si>
  <si>
    <t>Mabtoor Ali</t>
  </si>
  <si>
    <t>Associate degree in Nautical Sciences 2.66 CGPA</t>
  </si>
  <si>
    <t>will come just asked to follow once so he could remember</t>
  </si>
  <si>
    <t>5/1/2021 - 18/1/2021</t>
  </si>
  <si>
    <t xml:space="preserve">follow 18/1/2021 </t>
  </si>
  <si>
    <t xml:space="preserve">be electrical 3.05 cgpa hamdard uny 2018 1 year transmation 1 year power generation </t>
  </si>
  <si>
    <t xml:space="preserve">Unreachable </t>
  </si>
  <si>
    <t>Abdul Majeed Channa</t>
  </si>
  <si>
    <t xml:space="preserve">inter 58% 2019  KU political science </t>
  </si>
  <si>
    <t xml:space="preserve">visit 19/12/2020 </t>
  </si>
  <si>
    <t xml:space="preserve">Going to some acd no chances to come today </t>
  </si>
  <si>
    <t>4/1/2021 - 11/1/2021 - 28/1/2021</t>
  </si>
  <si>
    <t xml:space="preserve">followed 17/3/2021 </t>
  </si>
  <si>
    <t>Hasan Arshad</t>
  </si>
  <si>
    <t>intermediate continue</t>
  </si>
  <si>
    <t>Doing 2nd year (client of no use)</t>
  </si>
  <si>
    <t>followed 3/7/2021</t>
  </si>
  <si>
    <t>follow 8/8/2021</t>
  </si>
  <si>
    <t>Sameer Hassan</t>
  </si>
  <si>
    <t>Completed matric in 67% and did Fsc with 40%</t>
  </si>
  <si>
    <t xml:space="preserve">24/2/2021 </t>
  </si>
  <si>
    <t>M. Aqib</t>
  </si>
  <si>
    <t xml:space="preserve">Bachelor SSUET Communication CGPA  2.5 2019 </t>
  </si>
  <si>
    <t xml:space="preserve">doing IELTS </t>
  </si>
  <si>
    <t>22/12/2020 - 18/1/2021</t>
  </si>
  <si>
    <t>he is busy in papers cannot visist will come after 15 jan,2021 after papers</t>
  </si>
  <si>
    <t xml:space="preserve">Call attended, cut call say nothing </t>
  </si>
  <si>
    <t>Fawwad Khan</t>
  </si>
  <si>
    <t xml:space="preserve">BCom Ku, Sufficicient funds wants to go UK for Jan intake </t>
  </si>
  <si>
    <t xml:space="preserve">IELTS 5.5, advice for BPP for Jan intake (not willing to choose Bpp and want other options from Australia and UK ) </t>
  </si>
  <si>
    <t xml:space="preserve">sufficent </t>
  </si>
  <si>
    <t>13/12/2020</t>
  </si>
  <si>
    <t>he said he want options without IELTS</t>
  </si>
  <si>
    <t>visit 17/3/2021</t>
  </si>
  <si>
    <t>22/5/2021</t>
  </si>
  <si>
    <t>followED  28/5/2021</t>
  </si>
  <si>
    <t>28/5/2021</t>
  </si>
  <si>
    <t>M.hamza</t>
  </si>
  <si>
    <t>3171443556 - 3242887858</t>
  </si>
  <si>
    <t>MBA will be complete in next month</t>
  </si>
  <si>
    <t xml:space="preserve">visit 17/12/2020 </t>
  </si>
  <si>
    <t>financial issues</t>
  </si>
  <si>
    <t>follow 18/1/2021</t>
  </si>
  <si>
    <t xml:space="preserve"> followed 22/4/2021</t>
  </si>
  <si>
    <t xml:space="preserve">syed fahad </t>
  </si>
  <si>
    <t xml:space="preserve">bba 2.8% ilma uni aug complete </t>
  </si>
  <si>
    <t xml:space="preserve">10-12 lakhs </t>
  </si>
  <si>
    <t>5/1/2021 - 20/1/2021 - 21/1/2021 - 23/1/2021 - 26/1/2021</t>
  </si>
  <si>
    <t>Hassaan Irshad</t>
  </si>
  <si>
    <t>Software engineer from ssuet 2.89 2019</t>
  </si>
  <si>
    <t>Zain Islam</t>
  </si>
  <si>
    <t xml:space="preserve">O level city 8 A 1 B usa computrer 2020 </t>
  </si>
  <si>
    <t xml:space="preserve">visit 9/1/2021 </t>
  </si>
  <si>
    <t>follow 4/1/2022</t>
  </si>
  <si>
    <t>Hassan Ahmed</t>
  </si>
  <si>
    <t>visited 16/12/2020 (2) visited 21/12/2020 (3) visited 5/2/2021</t>
  </si>
  <si>
    <t>MBA from Bahria 2.90 in 2020, BBA from IQra 2.76 in 2017 from IQra, PTE/IELTs 6.0</t>
  </si>
  <si>
    <t>CV available on Zong Whatsapp  Friend of 2938</t>
  </si>
  <si>
    <t xml:space="preserve">interested in Italy and USA </t>
  </si>
  <si>
    <t>visit 21/12/2021</t>
  </si>
  <si>
    <t xml:space="preserve">followed 14/2/2022 </t>
  </si>
  <si>
    <t>14/2/2022</t>
  </si>
  <si>
    <t>followed 3/3/2022</t>
  </si>
  <si>
    <t xml:space="preserve">If ielts less then 6 can I go to Italy </t>
  </si>
  <si>
    <t>faraz ali</t>
  </si>
  <si>
    <t>visited 22/12/2020</t>
  </si>
  <si>
    <t xml:space="preserve">intermediate with 40% 2020 </t>
  </si>
  <si>
    <t>not coming today will come on monday</t>
  </si>
  <si>
    <t>visit 21/1/2021</t>
  </si>
  <si>
    <t>21/1/2021</t>
  </si>
  <si>
    <t>Fahim Yar Baig</t>
  </si>
  <si>
    <t xml:space="preserve">DAE Civil Engineering year 2014 71% Jinnah poly technic celore international 6 month </t>
  </si>
  <si>
    <t>wants 100% visa can't walk properly needs hlp in walking as he had an accident NUMBER BLOCKED NO NEED TO FOLLOW BY SIR UMER</t>
  </si>
  <si>
    <t>Was out or something voice wasn't clear at all</t>
  </si>
  <si>
    <t>follow visit 4/1/2021</t>
  </si>
  <si>
    <t>4/1/2021 - 11/1/2021 - 26/1/2021</t>
  </si>
  <si>
    <t>Mahdia;</t>
  </si>
  <si>
    <t>Engr Moiz</t>
  </si>
  <si>
    <t>Looking for admission in Turkey or Europe for Master IELTS 5.5 (CGPA 2.4)</t>
  </si>
  <si>
    <t xml:space="preserve">BE ?Texila 2.4 CGPA , 5.5 IELTS, lives in Thatta, will visit next week </t>
  </si>
  <si>
    <t xml:space="preserve">10-15 lakhs budget </t>
  </si>
  <si>
    <t>he is seeing the msgs on whatsap but he is not replying</t>
  </si>
  <si>
    <t xml:space="preserve">follow 5/3//2021 </t>
  </si>
  <si>
    <t>Halar</t>
  </si>
  <si>
    <t xml:space="preserve">CV on Zong Whatsapp, MS from Szabist, Ms from KU, working as Registrar at SMI </t>
  </si>
  <si>
    <t>4/1/2021 - 20/1/2021 - 6/2/2021</t>
  </si>
  <si>
    <t>follow 20/1/2021</t>
  </si>
  <si>
    <t>Arsalan Shaikh</t>
  </si>
  <si>
    <t xml:space="preserve">BE Mechanical Engineering 2.50 CGPA 2019 mahran uny </t>
  </si>
  <si>
    <t>in khairpur lives in Karachi</t>
  </si>
  <si>
    <t>4/1/2021 - 20/1/2021 - 4/2/2021</t>
  </si>
  <si>
    <t>follow 19/2/2021</t>
  </si>
  <si>
    <t>19/2/2021</t>
  </si>
  <si>
    <t>followed 24/2/2021</t>
  </si>
  <si>
    <t>Aliyalaish Baloch</t>
  </si>
  <si>
    <t>Yaseen Raza</t>
  </si>
  <si>
    <t>335-3575973</t>
  </si>
  <si>
    <t>FOLLOW 12/2/2021</t>
  </si>
  <si>
    <t>Muadsir Ali</t>
  </si>
  <si>
    <t>bscs maju cgpa 2.67 2020 will  transcript recived feb expected</t>
  </si>
  <si>
    <t>follow 10/1/2021</t>
  </si>
  <si>
    <t>He is busy in exams he will contact us in FEB</t>
  </si>
  <si>
    <t xml:space="preserve">follow 1/8/2021 </t>
  </si>
  <si>
    <t>Faisal Karim</t>
  </si>
  <si>
    <t xml:space="preserve">Bcom in 2008, News anchor at ARY NEWS , SAMA NEws, CV avilable on Whatsapp Zongn </t>
  </si>
  <si>
    <t xml:space="preserve">umer already dealing for UCA or UNI Applied Science </t>
  </si>
  <si>
    <t>Azeem Ahmed</t>
  </si>
  <si>
    <t>visited 24/12/2020</t>
  </si>
  <si>
    <t xml:space="preserve">BS ERP from PAF KIET with 2.91 CGPA , may 2019 job looking fo rMBa </t>
  </si>
  <si>
    <t xml:space="preserve">over smart client, wants to pay only after admission, seems like he wont pay , already know all Italy options just want to know uni names wherre he can apply </t>
  </si>
  <si>
    <t>he will visit today after 2pm</t>
  </si>
  <si>
    <t>Farman</t>
  </si>
  <si>
    <r>
      <rPr>
        <color rgb="FF1155CC"/>
        <u/>
      </rPr>
      <t>b.com</t>
    </r>
    <r>
      <rPr/>
      <t xml:space="preserve"> program 2 years  DIPloma</t>
    </r>
  </si>
  <si>
    <t>he lives in hyd but he will try to come on sat</t>
  </si>
  <si>
    <t xml:space="preserve">follow 28/12/2020 </t>
  </si>
  <si>
    <t>7/1/2021 - 19/1/2021</t>
  </si>
  <si>
    <t>1/2/2021 - 4/2/2021</t>
  </si>
  <si>
    <t xml:space="preserve">Syed Hasan </t>
  </si>
  <si>
    <t xml:space="preserve">Bachelor of Computer Science from Habib Uni with 3.26 CGPA in 2020 working as Jr Software Enginer </t>
  </si>
  <si>
    <t xml:space="preserve">want to do MS in Data Science or Project Management ( friend of 142) </t>
  </si>
  <si>
    <t>he has cancel his plan for the mid of june july 2021 due to virus</t>
  </si>
  <si>
    <t>follow 6/10/2021</t>
  </si>
  <si>
    <t>Ahsan Iqbal Aazmi</t>
  </si>
  <si>
    <t>Visited 19/12/2020</t>
  </si>
  <si>
    <t xml:space="preserve">Doing graduation in computer scincescgpa 3.2 PAKIET  want to do masters in artificial inteligience </t>
  </si>
  <si>
    <t>7/1/2021 - 28/1/2021</t>
  </si>
  <si>
    <t xml:space="preserve">follow 19/2/2021 </t>
  </si>
  <si>
    <t>Syed Daud</t>
  </si>
  <si>
    <t>BS 5 SEMISTER Undergraduate 2.5 CGPA</t>
  </si>
  <si>
    <t xml:space="preserve">sawabi mansahra </t>
  </si>
  <si>
    <t xml:space="preserve">follow 8 /12/2020 </t>
  </si>
  <si>
    <t>Azeem Sadiq</t>
  </si>
  <si>
    <t>visited 16/2/2021 (2) visited 19/2/2021</t>
  </si>
  <si>
    <t xml:space="preserve">MBA Finance </t>
  </si>
  <si>
    <t xml:space="preserve">followed 15/4/2021 </t>
  </si>
  <si>
    <t xml:space="preserve"> followed 16/7/2021 </t>
  </si>
  <si>
    <t>Muhammad Talha Ayaz</t>
  </si>
  <si>
    <t>Completed Bachelor of Civil Enginerering fromm Risalpulr military uni , IELTS 7.0</t>
  </si>
  <si>
    <t xml:space="preserve">want MS in Civil Engiiner ( all document son whatsapp) </t>
  </si>
  <si>
    <t>25/1/2021 - 27/1/2021</t>
  </si>
  <si>
    <t>Was driving</t>
  </si>
  <si>
    <t xml:space="preserve">follow 8/3/2/2021 </t>
  </si>
  <si>
    <t>Ahsan Khan</t>
  </si>
  <si>
    <t>computer sci  2.9 CPGA KU 2years ago ielts completed 6.5</t>
  </si>
  <si>
    <t xml:space="preserve">Italy or USA  for MS Data Sciences </t>
  </si>
  <si>
    <t xml:space="preserve">15 lakhs </t>
  </si>
  <si>
    <t>he will come on 19/12/2020</t>
  </si>
  <si>
    <t xml:space="preserve">visit 26/12/2020 </t>
  </si>
  <si>
    <t xml:space="preserve">followed 23/1/2021 </t>
  </si>
  <si>
    <t>Fahad Khan</t>
  </si>
  <si>
    <t xml:space="preserve">BBA  hons  cpmlete degree may 2021 IQRA uny CGPA3.09  </t>
  </si>
  <si>
    <r>
      <rPr>
        <rFont val="Calibri"/>
        <color theme="1"/>
      </rPr>
      <t xml:space="preserve">eligable in 2022 intake for germay interested germany/italy </t>
    </r>
    <r>
      <rPr>
        <rFont val="Calibri"/>
        <b/>
        <color theme="1"/>
      </rPr>
      <t>(Not on Whatsapp)</t>
    </r>
  </si>
  <si>
    <t>Semister will end up in June will do the job or inttenship first then will apply for abroa</t>
  </si>
  <si>
    <t>followed 2/6/2021</t>
  </si>
  <si>
    <t>followed 7/6/2021</t>
  </si>
  <si>
    <t>followed 10/10/2022</t>
  </si>
  <si>
    <t>followed 12/10/2022</t>
  </si>
  <si>
    <t>Shah</t>
  </si>
  <si>
    <t>MBA marketing NUML 70% cgpa2.9 year 2016   own business import export</t>
  </si>
  <si>
    <t>want to interest international business programme.EUROPE  Norway /Italy</t>
  </si>
  <si>
    <t>FOLLOWed 11/3/2021</t>
  </si>
  <si>
    <t>Armash Ahmed</t>
  </si>
  <si>
    <t xml:space="preserve">BE electronic 2nd last semister cgpa 3.38 iqra uny 2020 prosess </t>
  </si>
  <si>
    <t>He is stduying in the last semester</t>
  </si>
  <si>
    <t>Hameed Khan</t>
  </si>
  <si>
    <t xml:space="preserve">follow 16/12/202 </t>
  </si>
  <si>
    <t>They said its wrong number</t>
  </si>
  <si>
    <t>Maria</t>
  </si>
  <si>
    <t>BS soft eng ku cgpa 2.9 year 2014</t>
  </si>
  <si>
    <t>interest in global managment or any mangment degre</t>
  </si>
  <si>
    <t>irtiza ali</t>
  </si>
  <si>
    <t>visited 17/12/2020</t>
  </si>
  <si>
    <t>I m chemical engineer from university of engineering and technology lahore year 2014 cgpa 3.48   job fertilizer</t>
  </si>
  <si>
    <t>job in fertilizer karachi port .live in karachi</t>
  </si>
  <si>
    <t>followed 6/3/2021</t>
  </si>
  <si>
    <t>No follow</t>
  </si>
  <si>
    <t>Anees Arif</t>
  </si>
  <si>
    <t>intermediate pre engenerring 67%</t>
  </si>
  <si>
    <t>he wants to go USA on scholarship</t>
  </si>
  <si>
    <t>visit 1/2/2021</t>
  </si>
  <si>
    <t>Follow 6/2/2021</t>
  </si>
  <si>
    <t>visit 20/3/2021</t>
  </si>
  <si>
    <t>Bilal Nawab Qureshi</t>
  </si>
  <si>
    <t xml:space="preserve">Pharm-D fedrual uny  CGPA 3.1 year 2018 job pharmacutical </t>
  </si>
  <si>
    <t>visit 17/12/2020</t>
  </si>
  <si>
    <t>He got job in pak</t>
  </si>
  <si>
    <t>Syed Shahroz Hasan Jaffri</t>
  </si>
  <si>
    <t>visited 22/3/2023</t>
  </si>
  <si>
    <t>50% in intermediate commerce year 2019  doing ACCA clear  4th paper and Bcom prosess</t>
  </si>
  <si>
    <t>Followd 2/3/2021</t>
  </si>
  <si>
    <t>visit 16/3/2023</t>
  </si>
  <si>
    <t>16/3/2023</t>
  </si>
  <si>
    <t>followed 29/3/2023</t>
  </si>
  <si>
    <t xml:space="preserve"> followed 1/4/2023</t>
  </si>
  <si>
    <t>ali murtaza</t>
  </si>
  <si>
    <t>alimurtaza936@gmail.com</t>
  </si>
  <si>
    <t>visited 16/12/2020 (2) visited 29/1/2021</t>
  </si>
  <si>
    <t xml:space="preserve">bba will be completed in month of may  cgpa 3.2  cbm </t>
  </si>
  <si>
    <t xml:space="preserve">live in karachi </t>
  </si>
  <si>
    <t>3-4 lakhs</t>
  </si>
  <si>
    <t xml:space="preserve">followed 24/3/2021 </t>
  </si>
  <si>
    <t>follow 1/10/2021</t>
  </si>
  <si>
    <t>Waqar Ahmed</t>
  </si>
  <si>
    <t xml:space="preserve">LLB 2015, 60% wants to hotel management </t>
  </si>
  <si>
    <t>followed 15/4/2021,</t>
  </si>
  <si>
    <t>visit 19/4/2021</t>
  </si>
  <si>
    <t>Chaudary Hammad</t>
  </si>
  <si>
    <t>3092868644 - 3327354464</t>
  </si>
  <si>
    <t xml:space="preserve">have done DAE Civil Engineering Year of completion is 2018 Percentage is 78.6 chiiot </t>
  </si>
  <si>
    <t xml:space="preserve"> will  21 visit 22</t>
  </si>
  <si>
    <t>29/1/2021 - 4/2/2021</t>
  </si>
  <si>
    <t>Call attended, cut phone say nothing</t>
  </si>
  <si>
    <t>Sardar Gandapur</t>
  </si>
  <si>
    <t>intermediate complete in commerce 2011</t>
  </si>
  <si>
    <t>he lives in pindi and gap 9years</t>
  </si>
  <si>
    <t>Syed Mubashir Ali</t>
  </si>
  <si>
    <t xml:space="preserve">bsc 2 year ku inter 2016 54% city collage </t>
  </si>
  <si>
    <t>he was saying first  provide me detail then i will visit i asked him to come first for meeting</t>
  </si>
  <si>
    <t>24/12/220</t>
  </si>
  <si>
    <t>follow 31/12/202</t>
  </si>
  <si>
    <t>Ayaz Soomro</t>
  </si>
  <si>
    <t xml:space="preserve">BE mechanical year 2011 cgpa 1st div cgpa 2.5 nawab shah qaid e awam uny   having experience around 8 years in project management and construction site .age 32 </t>
  </si>
  <si>
    <t>he will come on first or seconf week of jan</t>
  </si>
  <si>
    <t>12/1/2021 - 13/1/2021 - 18/1/2021</t>
  </si>
  <si>
    <t>Call attended3</t>
  </si>
  <si>
    <t>Muzzamil Patel</t>
  </si>
  <si>
    <t>visited 29/12/2020</t>
  </si>
  <si>
    <t>Undergraduate bba</t>
  </si>
  <si>
    <t>he attended the call after listening voice he ended the call</t>
  </si>
  <si>
    <t>visit 26/12/2020</t>
  </si>
  <si>
    <t xml:space="preserve">follow 1/5/2022 </t>
  </si>
  <si>
    <t>Civil Engr Zain Sb</t>
  </si>
  <si>
    <t>21/1/2021 - 28/1/2021</t>
  </si>
  <si>
    <t>Power off 3</t>
  </si>
  <si>
    <t>341 7647472</t>
  </si>
  <si>
    <t xml:space="preserve">hsc 78 live in KPK </t>
  </si>
  <si>
    <t>AbdurRehman Salman</t>
  </si>
  <si>
    <t>A-Level</t>
  </si>
  <si>
    <t>Visit 17/12/2020</t>
  </si>
  <si>
    <t>follow  7/1/2021</t>
  </si>
  <si>
    <t>Nizar Karim Sobir</t>
  </si>
  <si>
    <t xml:space="preserve">Fsc results awaiting aga khan collage prosess </t>
  </si>
  <si>
    <t>From Gilgit but in Karachi</t>
  </si>
  <si>
    <t xml:space="preserve">have talked on whatsaap he is saying his 2 friends are also applying </t>
  </si>
  <si>
    <t>Abdur Rehman</t>
  </si>
  <si>
    <t>Did intermediate with 42% in 2018 doing BA from Karachi University</t>
  </si>
  <si>
    <t>visit 26/1/2021</t>
  </si>
  <si>
    <t>26/1/2021</t>
  </si>
  <si>
    <t>visit 2/2/2021</t>
  </si>
  <si>
    <t>Shehryar Hussain Khan</t>
  </si>
  <si>
    <t>I have 3 years of BS degree in the field of physical therapy and now need to study futher</t>
  </si>
  <si>
    <t>followed 5/3/2021 ,</t>
  </si>
  <si>
    <t>waqas khan</t>
  </si>
  <si>
    <r>
      <rPr/>
      <t xml:space="preserve"> ACCA finalist </t>
    </r>
    <r>
      <rPr>
        <color rgb="FF1155CC"/>
        <u/>
      </rPr>
      <t>b.com</t>
    </r>
    <r>
      <rPr/>
      <t xml:space="preserve"> with 2nd division and MBa from iqra uni 3.19 CGPA</t>
    </r>
  </si>
  <si>
    <t>lives in karachi will come on 26/12/2020</t>
  </si>
  <si>
    <t>Comitted with family asked for monday</t>
  </si>
  <si>
    <t xml:space="preserve">follow 7/1/2021 </t>
  </si>
  <si>
    <t>9/1/2021 - 27/1/2021</t>
  </si>
  <si>
    <t>followed 9/2/2021</t>
  </si>
  <si>
    <t>zohair hamza</t>
  </si>
  <si>
    <t>visited 23/12/2020</t>
  </si>
  <si>
    <t xml:space="preserve">bachelors in film making 2019 from pafkiet CGPA 2.57 inter a one 79.6 production house Assastant director HAM channel </t>
  </si>
  <si>
    <t xml:space="preserve">want to interest (canada PR)(uk birmingum city) </t>
  </si>
  <si>
    <t xml:space="preserve">an emergency occured at offive may visit on monday </t>
  </si>
  <si>
    <t xml:space="preserve">visit 22/12/2020 </t>
  </si>
  <si>
    <t>Tanveer ul Haq</t>
  </si>
  <si>
    <t>intermediate 2015 60%  in pre medical</t>
  </si>
  <si>
    <t>for ahtasham ul haq his brother wants to apply</t>
  </si>
  <si>
    <t>10 lacs</t>
  </si>
  <si>
    <t>emergency occured</t>
  </si>
  <si>
    <t>30/12/2020 - 26/1/2021</t>
  </si>
  <si>
    <t xml:space="preserve"> followed 16/3/2021</t>
  </si>
  <si>
    <t>Taimor arshad</t>
  </si>
  <si>
    <t>ACCA finalist also working in oil company.</t>
  </si>
  <si>
    <t xml:space="preserve">follow 20/2/2021 </t>
  </si>
  <si>
    <t xml:space="preserve">follow 22/2/2021 </t>
  </si>
  <si>
    <t>Rangosh Khan</t>
  </si>
  <si>
    <t>Intermediate 47%, 2020</t>
  </si>
  <si>
    <t>KArachi</t>
  </si>
  <si>
    <t xml:space="preserve">Mahdia </t>
  </si>
  <si>
    <t>23/1/2021 - 25/1/2021</t>
  </si>
  <si>
    <t>visit 25/1/2021</t>
  </si>
  <si>
    <t>Muhammad Kashif Majeed</t>
  </si>
  <si>
    <t>visited 19/12/2020</t>
  </si>
  <si>
    <t xml:space="preserve">ME Electronics Engineering june 2020 NED CGPA 3.23 iqra uny job </t>
  </si>
  <si>
    <t>he will visit today</t>
  </si>
  <si>
    <t>28/12/2020 - 22/1/2021</t>
  </si>
  <si>
    <t xml:space="preserve">follow 29/1/2021 </t>
  </si>
  <si>
    <t xml:space="preserve"> followed 10/8/2021</t>
  </si>
  <si>
    <t>محسن علی</t>
  </si>
  <si>
    <t>Recently Done Bachelor in International Relations With 3.65GPA.</t>
  </si>
  <si>
    <t>lives in sukkar</t>
  </si>
  <si>
    <t>Noman Akber</t>
  </si>
  <si>
    <t>BBA honors CGPA 2.5 YEAR 2020  want to take addmission in MBA HR</t>
  </si>
  <si>
    <t>Already recived offer latter for chester uk uny .but not accept due to COVID</t>
  </si>
  <si>
    <t xml:space="preserve">visit 21/12/2020 </t>
  </si>
  <si>
    <t>shahab zada</t>
  </si>
  <si>
    <t>0305-1122450</t>
  </si>
  <si>
    <t>BS geology ,  PTE  score 37</t>
  </si>
  <si>
    <t>Rafay</t>
  </si>
  <si>
    <t>334 3357548</t>
  </si>
  <si>
    <t>Matric 72% Inter 42%  pre-eng</t>
  </si>
  <si>
    <t>lives in karachi,he will come in evening today</t>
  </si>
  <si>
    <t>17/12/202</t>
  </si>
  <si>
    <t>his mother is saying due to covid there is no plan contact him in march 2021</t>
  </si>
  <si>
    <t>syed salman</t>
  </si>
  <si>
    <t>civil engineering 3.05 10 years of work experience</t>
  </si>
  <si>
    <t>30/12/2020 14/1/2021</t>
  </si>
  <si>
    <t xml:space="preserve"> no follow </t>
  </si>
  <si>
    <t>Tanvir Warsani</t>
  </si>
  <si>
    <t>I live in Karachi and my qualification is BScN with 3.01 2016</t>
  </si>
  <si>
    <t>visit 24/12/2020</t>
  </si>
  <si>
    <t>24/12/2020 (didin't came on visit)</t>
  </si>
  <si>
    <t xml:space="preserve"> followed 1/7/2021</t>
  </si>
  <si>
    <t>umair khan</t>
  </si>
  <si>
    <t xml:space="preserve">
I have 3.5 cgpa in graduation petroleum and gas engineering want admission in master of chemical engineering
</t>
  </si>
  <si>
    <t>I want admission in master of engineering</t>
  </si>
  <si>
    <t>Syed Faiq Hassan</t>
  </si>
  <si>
    <t>diploma in electrial 2021</t>
  </si>
  <si>
    <t xml:space="preserve">followed 10/2/2022 </t>
  </si>
  <si>
    <t>followed 15/2/2022</t>
  </si>
  <si>
    <t>Sabahat</t>
  </si>
  <si>
    <t>15/2/2022</t>
  </si>
  <si>
    <t>Sufiyan Shahid</t>
  </si>
  <si>
    <t xml:space="preserve">BDS 2016 she is also working </t>
  </si>
  <si>
    <t>he is looking for his wife</t>
  </si>
  <si>
    <t>visit 23/12/2020</t>
  </si>
  <si>
    <t xml:space="preserve">follow  24/12/2020 </t>
  </si>
  <si>
    <t>28/12/2020 - 12/1/2021 - 13/1/2021 - 19/1/2021</t>
  </si>
  <si>
    <t xml:space="preserve">Hamza </t>
  </si>
  <si>
    <t>BBA from IBA 3.19 CGPA passing in 2019, apply for the master</t>
  </si>
  <si>
    <t>he is looking for the master in affordable fees</t>
  </si>
  <si>
    <t>he can't hear me he said text me on whatsaap i am outside</t>
  </si>
  <si>
    <t>followed 2/2/2020</t>
  </si>
  <si>
    <t>341 9119334/03400465240</t>
  </si>
  <si>
    <t xml:space="preserve">underguate in art and graphics he will complete in the end of 2021. </t>
  </si>
  <si>
    <t>he is interested in the visit</t>
  </si>
  <si>
    <t>followed 5/7/2021</t>
  </si>
  <si>
    <t>followed 1/1/2022</t>
  </si>
  <si>
    <t>Mushaib Ahmed</t>
  </si>
  <si>
    <t>343 3340222/03013627656</t>
  </si>
  <si>
    <t xml:space="preserve">graduated in Electrical engineering with 68%, nAWAB SHAH </t>
  </si>
  <si>
    <t>Muhammad Junaid</t>
  </si>
  <si>
    <t xml:space="preserve">Bcom  </t>
  </si>
  <si>
    <t>Ameen Muhammad</t>
  </si>
  <si>
    <t>BA 2nd division 2010 LLB 2016 65%</t>
  </si>
  <si>
    <t>visit  22/12/2020</t>
  </si>
  <si>
    <t>he did not wants to apply</t>
  </si>
  <si>
    <t>Wasim Sajjad</t>
  </si>
  <si>
    <t>Bsc 58% 2020 is passing year</t>
  </si>
  <si>
    <t>lives in gilgit chitral</t>
  </si>
  <si>
    <t>Shaikh Shayan Siddiqui</t>
  </si>
  <si>
    <t>visited 2/1/2021</t>
  </si>
  <si>
    <t>B.E metallurgical engineering 3.269 cgpa Neduet Passing year 2020</t>
  </si>
  <si>
    <t xml:space="preserve">follow 1/1/2021 </t>
  </si>
  <si>
    <t>Abdul Muneem</t>
  </si>
  <si>
    <t>A-level completed</t>
  </si>
  <si>
    <t>20-25 lacs</t>
  </si>
  <si>
    <t>21/1/2021 - 23/1/2021 - 26/1/2021</t>
  </si>
  <si>
    <t>Family lives in dubai</t>
  </si>
  <si>
    <t>follow 6/2/2021</t>
  </si>
  <si>
    <t>followed 1/1/2020</t>
  </si>
  <si>
    <t xml:space="preserve"> follow 4/1/2022</t>
  </si>
  <si>
    <t>Fahad Ali Siddiqui Qureshi</t>
  </si>
  <si>
    <t xml:space="preserve">B.E Telecom 2.66 2016 IT engineer in Alfalah bank Mehran University </t>
  </si>
  <si>
    <t>he will try to come on moonday at 6:30pm</t>
  </si>
  <si>
    <t xml:space="preserve">follow  29/12/2021 </t>
  </si>
  <si>
    <t>followed 19/5/2021</t>
  </si>
  <si>
    <t>Zakir RoKhan</t>
  </si>
  <si>
    <t>B.A Honours in Criminology 2.8 CGPA from University of Karachi</t>
  </si>
  <si>
    <t>21/1/2021 - 27/1/2021</t>
  </si>
  <si>
    <t xml:space="preserve">he wants IELTS Prepration </t>
  </si>
  <si>
    <t xml:space="preserve">followed 1/4/2021 </t>
  </si>
  <si>
    <t>Wasi Ahmed</t>
  </si>
  <si>
    <t xml:space="preserve">Bachelor in comerece, 2nd division  </t>
  </si>
  <si>
    <t>21/1/2021 - 27/1/2021 - 8/2/2021</t>
  </si>
  <si>
    <t>18/2/2021</t>
  </si>
  <si>
    <t xml:space="preserve">followed 5/4/2021 </t>
  </si>
  <si>
    <t>Ali Asgher</t>
  </si>
  <si>
    <t xml:space="preserve">BCOM 2015 (KU) 60%, doing MBA in supply chain from iqra university 3.5 CGPA, (will be completed 2021 in December) </t>
  </si>
  <si>
    <t>he will try to visit whenever it eill be possible for him he was saying can i ask some question with consultant</t>
  </si>
  <si>
    <t>Danish Rajpoot</t>
  </si>
  <si>
    <t>0342 2804648</t>
  </si>
  <si>
    <t>Bs mass communication CGPA 2.8 2019</t>
  </si>
  <si>
    <t>Stupid Client</t>
  </si>
  <si>
    <t>usama ahmed</t>
  </si>
  <si>
    <t>he is in second semester computer sci</t>
  </si>
  <si>
    <t>he is saying he wants to take add in the month of may,april</t>
  </si>
  <si>
    <t>he wants to take addmission in the month of may,april</t>
  </si>
  <si>
    <t>visit  29/12/2020</t>
  </si>
  <si>
    <t>follow 11/1/2021</t>
  </si>
  <si>
    <t>kashif ali khan</t>
  </si>
  <si>
    <t>BBA in process  4th semester IN engineering from KU</t>
  </si>
  <si>
    <t xml:space="preserve">follow 21/12/2020 for visit </t>
  </si>
  <si>
    <t>Rashid Ali Awan</t>
  </si>
  <si>
    <t>MSC KU 2nd semester master done 1st devision</t>
  </si>
  <si>
    <t>visit 4/1/2021</t>
  </si>
  <si>
    <t xml:space="preserve">visit 7/1/2021 </t>
  </si>
  <si>
    <t>7/1/2021 - 18/2/2021</t>
  </si>
  <si>
    <t>Muhammad Fazil Khan</t>
  </si>
  <si>
    <t>307 2137273</t>
  </si>
  <si>
    <t>inter 44% 2016 diploma IT 2017 ,job in larkani</t>
  </si>
  <si>
    <t>Was ill</t>
  </si>
  <si>
    <t>followed 8/3/2021,</t>
  </si>
  <si>
    <t>followed  7/5/2021</t>
  </si>
  <si>
    <t>Arun Kumar</t>
  </si>
  <si>
    <t>86 156 5108 7006/3332348501</t>
  </si>
  <si>
    <t>Bachelor in aeronautical engineer, graduated from Nanjing university of aeronautics and astronautics</t>
  </si>
  <si>
    <t>education has  done from CHina, he will try to come on monday call him for con</t>
  </si>
  <si>
    <t>Isn't free whole week will be coming on coming Saturday</t>
  </si>
  <si>
    <t>H Ali Khan</t>
  </si>
  <si>
    <t xml:space="preserve">2 Years of Bs computer science 3 years of Diploma in Software engineering </t>
  </si>
  <si>
    <t>CGPA is 3.0 he wants to apply for master</t>
  </si>
  <si>
    <t>Is busy in Uni</t>
  </si>
  <si>
    <t>visit 29/12/2020</t>
  </si>
  <si>
    <t>visit 13/1/2021</t>
  </si>
  <si>
    <t>13/1/2021 - 18/1/2021 - 25/1/2021</t>
  </si>
  <si>
    <t>Abdul Aziz Bhutto</t>
  </si>
  <si>
    <t>I am in Indus University karachi Dep: DPT 2nd semester Live in Gulshen jamal near by milinium shopping mall</t>
  </si>
  <si>
    <t xml:space="preserve">i called him. he was busy said i will call you back </t>
  </si>
  <si>
    <t>he is busy in papers on whatsaap  msgs he told</t>
  </si>
  <si>
    <t>11/1/2021 - 27/1/2021 - 8/2/2021</t>
  </si>
  <si>
    <t>Maqsood Mahar</t>
  </si>
  <si>
    <t xml:space="preserve">Masters in Phsyology </t>
  </si>
  <si>
    <t>his wife picked up the phone</t>
  </si>
  <si>
    <t>Ikram Hussain Rattar</t>
  </si>
  <si>
    <t>fsc 70% 2018,3.1cgpa graduation is about to complete  in 2months eng</t>
  </si>
  <si>
    <t>visit 25/12/2020</t>
  </si>
  <si>
    <t>13/3/2021</t>
  </si>
  <si>
    <t>visit 15/3/2021</t>
  </si>
  <si>
    <t xml:space="preserve"> followed 26/3/2021</t>
  </si>
  <si>
    <t xml:space="preserve">followed 15/7/2021 </t>
  </si>
  <si>
    <t>15/7/2021</t>
  </si>
  <si>
    <t>Muhammad Nabeel Siddiqui</t>
  </si>
  <si>
    <t>312 2155200</t>
  </si>
  <si>
    <t>Graduation from China 2019 3.5/5 Bachelors in aeronautical engineering</t>
  </si>
  <si>
    <t xml:space="preserve">he will bring his father to discuss about Italy , serious client </t>
  </si>
  <si>
    <t xml:space="preserve">ask him to bring his father as well to meet </t>
  </si>
  <si>
    <t xml:space="preserve">Jamal Qadir </t>
  </si>
  <si>
    <t>ACCA member, KPMG , UAE+Qatar exper as Financial controller BCom</t>
  </si>
  <si>
    <t xml:space="preserve">CV onn whatsapp , not available in Pakistan </t>
  </si>
  <si>
    <t>Ashwani Lal</t>
  </si>
  <si>
    <t xml:space="preserve">want to study LLB form UK, 85% in Inter from Khairpur, want to go without IELTs., internal online neglish test is willingn ti appear </t>
  </si>
  <si>
    <t xml:space="preserve">documents on Whatsapp, need to ask for a visit </t>
  </si>
  <si>
    <t xml:space="preserve">he is out of city he is in sukkar i asked him to come at office he said he or his brother will come on sat </t>
  </si>
  <si>
    <t>28/12/2020 - 22/1/2021 - 4/2/2021</t>
  </si>
  <si>
    <t>Mohsin Kheradia</t>
  </si>
  <si>
    <t>1st semester CGPA is 3.7 in molecular biology</t>
  </si>
  <si>
    <t>he is not well he has a symtoms of virus he is saying he is also busy and will call himself when he will be ok, doc suggest him to be in quarantine</t>
  </si>
  <si>
    <t>Yasir Nawaz</t>
  </si>
  <si>
    <t>BS Software Engineer 2.5CGPA doing private job</t>
  </si>
  <si>
    <t>applying fr PG scholarship</t>
  </si>
  <si>
    <t>he is out of city will come back after one week</t>
  </si>
  <si>
    <t>follow  14/1/2021</t>
  </si>
  <si>
    <t>Aitizaz Hassan</t>
  </si>
  <si>
    <t>visited 26/5/2021 (2) visited 7/3/2022</t>
  </si>
  <si>
    <t xml:space="preserve">BBA finance 2017 CGPA 3.23 </t>
  </si>
  <si>
    <t>applying  for Materter</t>
  </si>
  <si>
    <t>he will visit in jan 2021</t>
  </si>
  <si>
    <t xml:space="preserve"> follow 9/1/2021</t>
  </si>
  <si>
    <t>9/1/2021 - 26/1/2021</t>
  </si>
  <si>
    <t>followed 14/3/2022</t>
  </si>
  <si>
    <t>14/3/2022</t>
  </si>
  <si>
    <t>Amit Manglani</t>
  </si>
  <si>
    <t>BBA 3rd semester iqra uni</t>
  </si>
  <si>
    <t>he is out of city he will come back in jan 4,2021</t>
  </si>
  <si>
    <t>visit 7/1/2021</t>
  </si>
  <si>
    <t>9/1/2021 - 14/1/2021 - 22/1/2021 - 4/2/2021</t>
  </si>
  <si>
    <t>Shalikh Khanzada</t>
  </si>
  <si>
    <t>BBA 3.6 , 2021 september will complete the BBa last semister remaining</t>
  </si>
  <si>
    <t>visit 2/1/2020</t>
  </si>
  <si>
    <t>2/1/2021 - 27/1/2021</t>
  </si>
  <si>
    <t>Call attended, distortion</t>
  </si>
  <si>
    <t>Nabeel</t>
  </si>
  <si>
    <t>nabeelahmed.se@gmail.com</t>
  </si>
  <si>
    <t>visited 21/12/2020</t>
  </si>
  <si>
    <t xml:space="preserve">Bachleros in Software Engineering from Indus, And the cgpa is 2.67, recently compelted </t>
  </si>
  <si>
    <t xml:space="preserve">wants to get full schorlarhsip for ITaly </t>
  </si>
  <si>
    <t xml:space="preserve">5 lakhs </t>
  </si>
  <si>
    <t xml:space="preserve">visit 31/12/2020 </t>
  </si>
  <si>
    <t>7/1/2021 - 14/1/2021</t>
  </si>
  <si>
    <t>Muhammad Rizwan Saleem</t>
  </si>
  <si>
    <t>4years bachelors in business administration CGPA  2.7</t>
  </si>
  <si>
    <t xml:space="preserve">he is looking for any country in low budget, also asking for Canada admission , UCW possible </t>
  </si>
  <si>
    <t>visit 23/12/2022</t>
  </si>
  <si>
    <t>visit 28/12/2020</t>
  </si>
  <si>
    <t>followed 31/2/2020</t>
  </si>
  <si>
    <t>followed 8/5/2021</t>
  </si>
  <si>
    <t>Ali Bajwa</t>
  </si>
  <si>
    <t>mechanical engineer graduated from Nanjing University of Aeronautics and Astronautics. China . My GPA is 2.6 . Right now I’m doing an internship at toyota Highway motors.</t>
  </si>
  <si>
    <t>l</t>
  </si>
  <si>
    <t>15/1/2021 - 20/1/2021 - 27/1/2021</t>
  </si>
  <si>
    <t xml:space="preserve">follow 1//2021 </t>
  </si>
  <si>
    <t>syed Ahmed Raza</t>
  </si>
  <si>
    <t xml:space="preserve">NED Engigneering , Amir Irfan friend, wants 476 visa </t>
  </si>
  <si>
    <t>Might cancel the plan</t>
  </si>
  <si>
    <t xml:space="preserve">followed 12/2/2021 </t>
  </si>
  <si>
    <t xml:space="preserve"> followed 30/6/2021</t>
  </si>
  <si>
    <t>Faisal Bugti</t>
  </si>
  <si>
    <t>MBA final year. Karachi</t>
  </si>
  <si>
    <t xml:space="preserve">followed 1/3/2021, </t>
  </si>
  <si>
    <t>Syed Ali Abbas Naqvi</t>
  </si>
  <si>
    <t>Masters in Public administration from Universityofkarachi 2018 58%</t>
  </si>
  <si>
    <t xml:space="preserve"> followed 17/11/2021</t>
  </si>
  <si>
    <t>Saad Ali Khan</t>
  </si>
  <si>
    <r>
      <rPr>
        <rFont val="Helvetica Neue"/>
        <color rgb="FF000000"/>
        <sz val="11.0"/>
        <u/>
      </rPr>
      <t xml:space="preserve">graduation computer science  </t>
    </r>
    <r>
      <rPr>
        <rFont val="Helvetica Neue"/>
        <color rgb="FF1155CC"/>
        <sz val="11.0"/>
        <u/>
      </rPr>
      <t>3.9c.g.pa</t>
    </r>
    <r>
      <rPr>
        <rFont val="Helvetica Neue"/>
        <color rgb="FF000000"/>
        <sz val="11.0"/>
        <u/>
      </rPr>
      <t xml:space="preserve"> </t>
    </r>
  </si>
  <si>
    <t>Want to do graduation, from europe</t>
  </si>
  <si>
    <t xml:space="preserve">visit 23/12/2020  </t>
  </si>
  <si>
    <t>amna</t>
  </si>
  <si>
    <t>28/12/2020 - 22/1/2021 - 26/1/2021</t>
  </si>
  <si>
    <t>Sharooz Khan</t>
  </si>
  <si>
    <t xml:space="preserve">DAE in process , 3rd year in process complete in mid 2021 from Ali Garh Institute </t>
  </si>
  <si>
    <t xml:space="preserve">DAE continued </t>
  </si>
  <si>
    <t>followed 15/6/2021</t>
  </si>
  <si>
    <t>iqra</t>
  </si>
  <si>
    <t>Areeb Ahmed</t>
  </si>
  <si>
    <t xml:space="preserve">Karachi. Intermediate 2017 57% +Diploma in Software Engineering, aptech ACCPEE </t>
  </si>
  <si>
    <t xml:space="preserve">want to study from melbourne Australia now , lives in Shadman </t>
  </si>
  <si>
    <t xml:space="preserve">visit 23/12/2020 </t>
  </si>
  <si>
    <t xml:space="preserve">Isn't well </t>
  </si>
  <si>
    <t xml:space="preserve">Follow 24/12/2020 </t>
  </si>
  <si>
    <t>24/12/2020 - 16/1/2021</t>
  </si>
  <si>
    <t>18/1/2021 - 22/1/2021 - 26/1/2021</t>
  </si>
  <si>
    <t>follow 29/1/2020</t>
  </si>
  <si>
    <t xml:space="preserve"> followed 8/6/2021</t>
  </si>
  <si>
    <t>Muneeb Riaz</t>
  </si>
  <si>
    <t xml:space="preserve">Inter 87% with 4 years gap, started IQra then left due to financials </t>
  </si>
  <si>
    <t>Muhammad Sajjad</t>
  </si>
  <si>
    <t>visited 21/12/2020 (2) visited 5/2/2021</t>
  </si>
  <si>
    <t>2 years BCom in 2015 with 55%, KSA experince, want to go USA now</t>
  </si>
  <si>
    <t>friend of 2796</t>
  </si>
  <si>
    <t>visit 12/3/2021</t>
  </si>
  <si>
    <t>visit 10/4/2021</t>
  </si>
  <si>
    <t xml:space="preserve"> followed 20/8/2021</t>
  </si>
  <si>
    <t>Muhammad Younas Tahir</t>
  </si>
  <si>
    <t xml:space="preserve">follow 26/12/2020, </t>
  </si>
  <si>
    <t>followed 7/7/2021</t>
  </si>
  <si>
    <t xml:space="preserve"> followed 10/7/2021</t>
  </si>
  <si>
    <t>Zulfiqar Ali</t>
  </si>
  <si>
    <t>BS (Economics) 16 years of Education. (Development Department, Govt of Sindh, Karachi. Total work experience : 7 years. )</t>
  </si>
  <si>
    <t>Preferred Masters courses: MS/M.SC In Economics, Development Economics, Economic Policy &amp; Growth, Public Policy, or Political Economy of Development.Preferred Universities &amp; countries: Groningen university, Netherlands.University of Utrecht, Netherlands.Ghent university of Belgium or any other university of Belgium. SOAS</t>
  </si>
  <si>
    <t>he will visit in first week of jan 2021</t>
  </si>
  <si>
    <t xml:space="preserve">followed 18/2/2021 </t>
  </si>
  <si>
    <t>followed 10/7/2021</t>
  </si>
  <si>
    <t>Bilal Ranaa</t>
  </si>
  <si>
    <t>Software engineering cgpa is 2.5 MAJU ,  last semester in pricess expected to complete in Feb 2021</t>
  </si>
  <si>
    <t>final year project left aftr that will apply</t>
  </si>
  <si>
    <t>28/12/2020 - 27/1/2021</t>
  </si>
  <si>
    <t>Exams will be finished in FEb</t>
  </si>
  <si>
    <t>follow 8/2/2021</t>
  </si>
  <si>
    <t xml:space="preserve"> followed 29/3/2021</t>
  </si>
  <si>
    <t>followed 17/8/2021</t>
  </si>
  <si>
    <t>Shahzad Chachar</t>
  </si>
  <si>
    <t xml:space="preserve">Intermediate 90% medical </t>
  </si>
  <si>
    <t>lives in sukkar asked to talk consultant on call</t>
  </si>
  <si>
    <t>visit 25/3/2021</t>
  </si>
  <si>
    <t>Alyan Haider</t>
  </si>
  <si>
    <t>Intermediate 76%</t>
  </si>
  <si>
    <t>reading msgs on whatsap</t>
  </si>
  <si>
    <t>followed 8/3/2021</t>
  </si>
  <si>
    <t>Bilal Zameer</t>
  </si>
  <si>
    <t xml:space="preserve">Hungry Turkey </t>
  </si>
  <si>
    <t>Graduate 2.2 computer sci 2019</t>
  </si>
  <si>
    <t xml:space="preserve">3-5 lakhs </t>
  </si>
  <si>
    <t>follow 25/7/2021</t>
  </si>
  <si>
    <t>Hassan Sajid</t>
  </si>
  <si>
    <t>inter 58.9% computer sci , CS college</t>
  </si>
  <si>
    <t>follow 26/10/2021</t>
  </si>
  <si>
    <t>Sheeban Godil</t>
  </si>
  <si>
    <t>visited 26/12/2020 (2) visited 19/2/2021</t>
  </si>
  <si>
    <t>doing MBA with 2.8 Cgpa and it'll be complete in july 2021 done BBA in 2018 with 2.73 Cgpa</t>
  </si>
  <si>
    <t>friend of 3757 &amp; 3756</t>
  </si>
  <si>
    <t xml:space="preserve"> follow 14/1/2021</t>
  </si>
  <si>
    <t>14/1/2021 - 16/1/2021</t>
  </si>
  <si>
    <t xml:space="preserve"> followed 22/9/2021</t>
  </si>
  <si>
    <t>22/9/2021</t>
  </si>
  <si>
    <t>Waleed Balushi</t>
  </si>
  <si>
    <t>visited 2/12/2021</t>
  </si>
  <si>
    <t>3 years Diploma Sindh technical board, Matric from Sindh Board.</t>
  </si>
  <si>
    <t>Friend of Raja Ali 5284</t>
  </si>
  <si>
    <t>He can do Ielts</t>
  </si>
  <si>
    <t xml:space="preserve">no follow  </t>
  </si>
  <si>
    <t>15/12/2021</t>
  </si>
  <si>
    <t>follow 10/1/2022</t>
  </si>
  <si>
    <t>Syed Ali Abidi</t>
  </si>
  <si>
    <t>aly_sajjad@hotmail.com</t>
  </si>
  <si>
    <t>Bba 4years Gpa 2.83 (2011) Mba 2 years Goa 2.9 (2012) Experience 8yrs</t>
  </si>
  <si>
    <t xml:space="preserve">
looking for study program in Germany or Italy(scholarship).</t>
  </si>
  <si>
    <t>Zeeshan Sohail</t>
  </si>
  <si>
    <t>graduation is last month 3.4% pre eng</t>
  </si>
  <si>
    <t xml:space="preserve">Muhammad Talha </t>
  </si>
  <si>
    <t>BSCS 2.6 from KU in 2014, Inter 62% in 2010</t>
  </si>
  <si>
    <t>friend of Waleed Simat 2746</t>
  </si>
  <si>
    <t xml:space="preserve"> follow 11/1/2021</t>
  </si>
  <si>
    <t>Hanif</t>
  </si>
  <si>
    <t xml:space="preserve">Pharm. D in 2019 63.72% IELTS 5.5 </t>
  </si>
  <si>
    <t>Wants Adm ONLY in Australia(Sydney surrounding), Canada(Torronto surrounding), USA</t>
  </si>
  <si>
    <t>15k Dollors</t>
  </si>
  <si>
    <t>Follow 6/1/2021</t>
  </si>
  <si>
    <t>He postponed his plan</t>
  </si>
  <si>
    <t>follow 5/5/2021</t>
  </si>
  <si>
    <t>Muhammad Aaqil Ismail</t>
  </si>
  <si>
    <t>will be getting A Level Result in Jan 2021 and want to Apply in any foreign online university</t>
  </si>
  <si>
    <t>He want to study online whole study</t>
  </si>
  <si>
    <t>Follow 11/1/2021</t>
  </si>
  <si>
    <t>11/1/2021 - 18/1/2021</t>
  </si>
  <si>
    <t>Juned Khan</t>
  </si>
  <si>
    <t>qualified Bachelors of Engineering in Industrial Engineering and Management track was finished with 2.68 of BE from Mehran University JAMSHORO 2015</t>
  </si>
  <si>
    <t xml:space="preserve">Working at Agha Khan at thier power plant </t>
  </si>
  <si>
    <t>He will come at 7/1/2021</t>
  </si>
  <si>
    <t>follow 21/1/2022</t>
  </si>
  <si>
    <t>Talha Khan</t>
  </si>
  <si>
    <t xml:space="preserve">Diploma in Mechanical with 70% 2018 , inter 2013 without ilets </t>
  </si>
  <si>
    <t>he want to visit our office</t>
  </si>
  <si>
    <t>9/1/2021 - 11/1/2021 - 22/1/2021</t>
  </si>
  <si>
    <t>visit 4/2/2021</t>
  </si>
  <si>
    <t>followed 23/7/2021</t>
  </si>
  <si>
    <t>24/7/2021</t>
  </si>
  <si>
    <t>M Asif</t>
  </si>
  <si>
    <t>9/1/2021 - 11/1/2021 - 12/1/2021</t>
  </si>
  <si>
    <t>Muneer Ahmed</t>
  </si>
  <si>
    <t>Qualification..intermediate 60%</t>
  </si>
  <si>
    <t>He dont want to apply anymore.</t>
  </si>
  <si>
    <t>Sham Sundar Meghwar</t>
  </si>
  <si>
    <t>Inter clear in medical group now in this year 2020 64 percentage</t>
  </si>
  <si>
    <t xml:space="preserve"> Faisal Ansari </t>
  </si>
  <si>
    <t xml:space="preserve">wants to know about M.S Leading </t>
  </si>
  <si>
    <t>28/1/2021</t>
  </si>
  <si>
    <t>Bazal Bhatti</t>
  </si>
  <si>
    <t>1. BE chemical. 3.77/4.00, 2021 graduation year, NED, Gonna give ielts in January 2020</t>
  </si>
  <si>
    <t>No intrested</t>
  </si>
  <si>
    <t>Syed Haider</t>
  </si>
  <si>
    <t>Bachelors, CGPA (2.65), He wanted to study Master in Agriculture or Enviormental Sience.</t>
  </si>
  <si>
    <t>Location sent on whatsapp</t>
  </si>
  <si>
    <t>20/1/2021 - 25/1/2021 - 26/1/2021</t>
  </si>
  <si>
    <t>Haider is Elder brother will send his younger brothers number on whatsapp</t>
  </si>
  <si>
    <t xml:space="preserve">visit 20/2/2021 </t>
  </si>
  <si>
    <t>No follow up NO RESPONSE</t>
  </si>
  <si>
    <t>Aqeel Khan</t>
  </si>
  <si>
    <t>Graduation in (DPT) 72% CGPA (3.1 out 4)</t>
  </si>
  <si>
    <t>He want to visit but he will write the date on whatsapp.</t>
  </si>
  <si>
    <t>20/1/2021 - 26/1/2021</t>
  </si>
  <si>
    <t xml:space="preserve">Was driving </t>
  </si>
  <si>
    <t>follow 5/2/1/2021</t>
  </si>
  <si>
    <t>26/6/2021</t>
  </si>
  <si>
    <t>Muhammad Abdullah</t>
  </si>
  <si>
    <t>Matric 80% (2018-2019), Intermediate  (2020-2021)</t>
  </si>
  <si>
    <t>He didnt completed his intermediate yet. it will be finished in this year then he will  contact us.</t>
  </si>
  <si>
    <t>Follow 7/1/2021</t>
  </si>
  <si>
    <t>9/1/2021 - 16/1/2021</t>
  </si>
  <si>
    <t>follow 9/10/2021</t>
  </si>
  <si>
    <t>Ahitsham Farooqi</t>
  </si>
  <si>
    <t>Bs Civil from indus univeristy Karachi, CGPA (3.01), Didnt attempt IELTS</t>
  </si>
  <si>
    <t>Visit on Saturday.</t>
  </si>
  <si>
    <t>visit 16/1/2021</t>
  </si>
  <si>
    <t>16/1/2021 - 28/1/2021</t>
  </si>
  <si>
    <t>someone died in famil was going out of station</t>
  </si>
  <si>
    <t>visit 1/3/2021</t>
  </si>
  <si>
    <t>FOLLOWed 5/3/2021</t>
  </si>
  <si>
    <t>Hassan Quershi</t>
  </si>
  <si>
    <t>visited 30/1/2021</t>
  </si>
  <si>
    <t>Done Masters, Matric D-Grade, Diploma 75%, B-Tech 3.4 CGPA, B-Tech Honors 4.0 CGPA, MBA 3.3 CGPA, Work experince 9 years.</t>
  </si>
  <si>
    <t xml:space="preserve">He wants to come on 17th january. applied university of toronto but more interested for wife  (Husband of Rukhsar Fatima 3461) (visited with wife form filled with the name of Rukhsar)  </t>
  </si>
  <si>
    <t>6/1/2021 - 22/1/2021</t>
  </si>
  <si>
    <t xml:space="preserve">visit 29/1/2021 </t>
  </si>
  <si>
    <t>Dont want to do process because of finicial issues</t>
  </si>
  <si>
    <t>Addiel raza</t>
  </si>
  <si>
    <t>BSCS from Dadbhoy 2013, No IELTS.</t>
  </si>
  <si>
    <t>He is from karachi but now a days he is out of city</t>
  </si>
  <si>
    <t>follow 15/2/2021</t>
  </si>
  <si>
    <t>Waqas khosa</t>
  </si>
  <si>
    <t>he lives in punjab</t>
  </si>
  <si>
    <t>Junaid Ahmed</t>
  </si>
  <si>
    <t>inter in process</t>
  </si>
  <si>
    <t>Farhan Khan Abro</t>
  </si>
  <si>
    <t>Undergraduate</t>
  </si>
  <si>
    <t>9/1/2021 - 15/1/2021 - 20/1/2021</t>
  </si>
  <si>
    <t>Adnan abid</t>
  </si>
  <si>
    <t>He wants to study MBBS from Germany or Italy.</t>
  </si>
  <si>
    <t>Farruk Ali khan</t>
  </si>
  <si>
    <t>visited (2) 1/6/2021</t>
  </si>
  <si>
    <t>He did Master in buniess adminstartion,</t>
  </si>
  <si>
    <t>Took the form with himself</t>
  </si>
  <si>
    <t>15/1/2021 - 19/1/2021</t>
  </si>
  <si>
    <t>wants to visit (second haf)</t>
  </si>
  <si>
    <t>Followed 1/4/2021</t>
  </si>
  <si>
    <t>Arslan Ali Khan Sadozai</t>
  </si>
  <si>
    <t>Inter40% D</t>
  </si>
  <si>
    <t>Not intrested</t>
  </si>
  <si>
    <t>Irfan Baloch Kalmati</t>
  </si>
  <si>
    <t>BS marine science 3.46</t>
  </si>
  <si>
    <t>(European country or Australia) Lives in Quetta</t>
  </si>
  <si>
    <t>10-15 lacs</t>
  </si>
  <si>
    <t>Usama Kn</t>
  </si>
  <si>
    <t>Age 21, inter with 70%, 2019</t>
  </si>
  <si>
    <t>He lives in punjab.</t>
  </si>
  <si>
    <t>Usman Anwar</t>
  </si>
  <si>
    <t>graduation from china 4 years last semister now lecturer of chinese lang</t>
  </si>
  <si>
    <t>now wants to do masters</t>
  </si>
  <si>
    <t>11/1/2021 - 22/1/2021</t>
  </si>
  <si>
    <t>said he'll visit soon</t>
  </si>
  <si>
    <t>29/1/2021 - 6/2/2021</t>
  </si>
  <si>
    <t>followed 1/6/2021</t>
  </si>
  <si>
    <t>followed 16/6/2021</t>
  </si>
  <si>
    <t>Ikram tariq</t>
  </si>
  <si>
    <t>Studying Intermediate, Matric 69%</t>
  </si>
  <si>
    <t>Follow 12/1/2021</t>
  </si>
  <si>
    <t>he said his mother isnt allowing him to go there</t>
  </si>
  <si>
    <t>Muhammad Abdullah Khan</t>
  </si>
  <si>
    <t>Khan_abdullah_1989@hotmail.com</t>
  </si>
  <si>
    <t>visited 26/2/2021 (2) visited 9/3/2021</t>
  </si>
  <si>
    <t>MSc Applied Petroleum Geosciences, 2016,University of Derby UK, Merit, Ielts not yet given (would it be waived as my degree is from UK) age, 31 Karachi</t>
  </si>
  <si>
    <t>11/1/2021 - 12/1/2021</t>
  </si>
  <si>
    <t>Relative died - coming after 3</t>
  </si>
  <si>
    <t>visit 12/1/2021</t>
  </si>
  <si>
    <t>Emmad Ahmed</t>
  </si>
  <si>
    <t>Bs Cs 3.08, 2016 , MS (DATA SCIENCE)</t>
  </si>
  <si>
    <t>7/12021</t>
  </si>
  <si>
    <t>number not in use (recorded msg)</t>
  </si>
  <si>
    <t>followed 14/7/2021</t>
  </si>
  <si>
    <t>Dinesh Kartik</t>
  </si>
  <si>
    <t>Intermediate part II in progress</t>
  </si>
  <si>
    <t>He lives in Mirpurkhas, but his brother lives in karachi.</t>
  </si>
  <si>
    <t>9/1/2021 - 16/1/2021 - 26/1/2021</t>
  </si>
  <si>
    <t xml:space="preserve">followed 5/8/2021 </t>
  </si>
  <si>
    <t>Adul rahim</t>
  </si>
  <si>
    <t>visited 9/1/2021</t>
  </si>
  <si>
    <t>9/1/2021 - 14/1/2021</t>
  </si>
  <si>
    <t>aked to call on moday to confirm the next appointment</t>
  </si>
  <si>
    <t>No Follow</t>
  </si>
  <si>
    <t>shehbaz Rajput</t>
  </si>
  <si>
    <t>Age 21, inter 71%</t>
  </si>
  <si>
    <t>he can visit karachi after 20 days</t>
  </si>
  <si>
    <t>now out of city</t>
  </si>
  <si>
    <t>followED 19/6/2021</t>
  </si>
  <si>
    <t>Shahab Mustafa</t>
  </si>
  <si>
    <t xml:space="preserve"> (Inter 60% 2020 He is studying in Fast University)</t>
  </si>
  <si>
    <t>Qualification intermediate with 61% and i major (maths) 80%.</t>
  </si>
  <si>
    <t>13/1/2021</t>
  </si>
  <si>
    <t>father govt officer will come with father visit not sure but will visit and wants scholarship</t>
  </si>
  <si>
    <t xml:space="preserve">follow 30/1/2021 </t>
  </si>
  <si>
    <t xml:space="preserve">follow 8/2/2021 </t>
  </si>
  <si>
    <t>Atif Ali Buledi</t>
  </si>
  <si>
    <t>1st year in doing</t>
  </si>
  <si>
    <t>11/1/2021 - 25/1/2021</t>
  </si>
  <si>
    <t>can't come karachi wants to know consultancy fee</t>
  </si>
  <si>
    <t>follow 18/7/2021</t>
  </si>
  <si>
    <t>Wajid Hameed Brahvii</t>
  </si>
  <si>
    <t xml:space="preserve">Finished inter Undergraduate </t>
  </si>
  <si>
    <t>He lives in larkana but he is coming karachi after 2 days</t>
  </si>
  <si>
    <t>12/1/2021 - 20/1/2021</t>
  </si>
  <si>
    <t>Still in larkana</t>
  </si>
  <si>
    <t xml:space="preserve">follow 20/1/2021 </t>
  </si>
  <si>
    <t>followed 17/2/2021</t>
  </si>
  <si>
    <t>24/2/2021 - 25/2/2021</t>
  </si>
  <si>
    <t xml:space="preserve"> followed 10/3/2021 </t>
  </si>
  <si>
    <t>Qamar Javed</t>
  </si>
  <si>
    <t>Fsc 988</t>
  </si>
  <si>
    <t>30 lakhs for 5 years</t>
  </si>
  <si>
    <t>27/1/2021</t>
  </si>
  <si>
    <t>hamza zafar</t>
  </si>
  <si>
    <t>bachelour food engeneering 2.78 gpa</t>
  </si>
  <si>
    <t>2/2/2021 - 12/2/021</t>
  </si>
  <si>
    <t xml:space="preserve">followed 10/3/2021 </t>
  </si>
  <si>
    <t xml:space="preserve"> followed 9/9/2022</t>
  </si>
  <si>
    <t>S M Baseer Ahmed</t>
  </si>
  <si>
    <t>BS commerce 4 year 3.16 2018 (Fedral Urdu Uni) ICMA</t>
  </si>
  <si>
    <t>Canada Ireland USA NZ</t>
  </si>
  <si>
    <t xml:space="preserve"> followed 7/4/2021</t>
  </si>
  <si>
    <t>WhatsApp sent, NO RESPONSE FROM CLIENT ,</t>
  </si>
  <si>
    <t>Kamran</t>
  </si>
  <si>
    <t xml:space="preserve">Intermediate completed computer science 2019 B grade 60 something </t>
  </si>
  <si>
    <t>follow visit 16/1/2021</t>
  </si>
  <si>
    <t>16/1/2021 - 19/1/2021</t>
  </si>
  <si>
    <t>followed 2/8/2021</t>
  </si>
  <si>
    <t xml:space="preserve">followed 10/8/2021 </t>
  </si>
  <si>
    <t>Nasir khan jan</t>
  </si>
  <si>
    <t xml:space="preserve">BE from SSUET with 3 CGPa </t>
  </si>
  <si>
    <t>Syed Rameez Hussain</t>
  </si>
  <si>
    <t xml:space="preserve">Bcom with 55% Jinnah Govt College, University of Karachi. Completed in Dec2016, MBA 2020  (result waiting ) IR PART  1 PAPR FAIL , MBA MARKETING </t>
  </si>
  <si>
    <t>Visit 13/1/2021</t>
  </si>
  <si>
    <t>followed 15/7/2021</t>
  </si>
  <si>
    <t>Oshaque Ali Sahito</t>
  </si>
  <si>
    <t>Bs Biochem 3.00</t>
  </si>
  <si>
    <t>followed 18/2/2021</t>
  </si>
  <si>
    <t xml:space="preserve">followed 27/7/2021 </t>
  </si>
  <si>
    <t>Hammad Ali</t>
  </si>
  <si>
    <t>Farhan Faiz</t>
  </si>
  <si>
    <t xml:space="preserve">Graduate with 2.5  cpga from Indus Uni  BBA fianance </t>
  </si>
  <si>
    <t>folow 16/2/2021</t>
  </si>
  <si>
    <t xml:space="preserve">followed 3/4/2021 </t>
  </si>
  <si>
    <t>Dahar Abdul Qudoos</t>
  </si>
  <si>
    <t xml:space="preserve">Inter , Khairpur </t>
  </si>
  <si>
    <t>He cannot come</t>
  </si>
  <si>
    <t xml:space="preserve">
DaNi Baba</t>
  </si>
  <si>
    <t>Inter pre medical 66%</t>
  </si>
  <si>
    <t>He applied alrady waiting for his visa if he wont get it then he will apply.</t>
  </si>
  <si>
    <t>followed 27/4/2021</t>
  </si>
  <si>
    <t>followed  22/5/2021</t>
  </si>
  <si>
    <t xml:space="preserve">No follow up, no plan </t>
  </si>
  <si>
    <t>Bilal Arisar</t>
  </si>
  <si>
    <t>Inte 77% marks</t>
  </si>
  <si>
    <t>in village for a short time will return on 20-21 jan then visit</t>
  </si>
  <si>
    <t>20/1/2021</t>
  </si>
  <si>
    <t>Usama Khan</t>
  </si>
  <si>
    <t>3.1 BS in Electronics</t>
  </si>
  <si>
    <t>followed 13/7/2021</t>
  </si>
  <si>
    <t>Bharat Kumar</t>
  </si>
  <si>
    <t xml:space="preserve">comp eng 2017 2.3 63% Ned 2017 dec-till now on </t>
  </si>
  <si>
    <t>Visit 11/1/2021</t>
  </si>
  <si>
    <t>18/1/2021 - 22/1/2021</t>
  </si>
  <si>
    <t>Akhtiar Ahmed Channa</t>
  </si>
  <si>
    <t>visited 18/2/2021</t>
  </si>
  <si>
    <t>BE in Energy and environment Engineering, With 3.47 cgpa, 2020 November graduation time</t>
  </si>
  <si>
    <t xml:space="preserve">is out of station may visit </t>
  </si>
  <si>
    <t>16/1/2021 - 23/1/2021</t>
  </si>
  <si>
    <t xml:space="preserve">follow 3/2/2021 </t>
  </si>
  <si>
    <t>followed 17/7/2021</t>
  </si>
  <si>
    <t>Ishaq Asif</t>
  </si>
  <si>
    <t>Qualification: BBA from SZABIST CGPA: 3.08 IELTS: 6.5 overall</t>
  </si>
  <si>
    <t>, followed 10/3/2021</t>
  </si>
  <si>
    <t>follow 7/10/2021</t>
  </si>
  <si>
    <t>Arsalan Rais</t>
  </si>
  <si>
    <t>Inter 44% marks, Can i go abroad on my o /lv basis?</t>
  </si>
  <si>
    <t>13/1/2021 - 19/1/2021</t>
  </si>
  <si>
    <t xml:space="preserve">follow 19/1/2021 </t>
  </si>
  <si>
    <t>Muhammad Taha Vohra</t>
  </si>
  <si>
    <t>Vsited 9/1/2021</t>
  </si>
  <si>
    <t>BBA process KU, Inter commerce 71% 2019 Matric 69% 2015, Artificial Intelligence(CONT) 71% PIAIC</t>
  </si>
  <si>
    <t>14/1/2021 - 21/1/2021 * 26/1/2021</t>
  </si>
  <si>
    <t xml:space="preserve">follow 10/2/2021 </t>
  </si>
  <si>
    <t>imdad</t>
  </si>
  <si>
    <t>Bs Electrical engineering</t>
  </si>
  <si>
    <t>German daughterwants to go germany son didn't decided yet  3104 same inquiry, merged in the same row</t>
  </si>
  <si>
    <t>Muhammad Saud Khan</t>
  </si>
  <si>
    <t>I am BE Electrical Engineer from NEDUET
3.5/4.0 CGPA, Graduated in 2018, IELTS not given yet</t>
  </si>
  <si>
    <t xml:space="preserve">looking for scholarship </t>
  </si>
  <si>
    <t>visit 23/1/2021</t>
  </si>
  <si>
    <t>Tested positive for covid and having some issues in family (might postponed the plan)</t>
  </si>
  <si>
    <t>Followed 7/7/2021</t>
  </si>
  <si>
    <t>Hafiz Sharjeel Shahab</t>
  </si>
  <si>
    <t>Intermediate 2012, graduation 2019, now doing BBA 2 years</t>
  </si>
  <si>
    <t>We have already discussed with him on whatsaapp.</t>
  </si>
  <si>
    <t>Visit 16/1/2021</t>
  </si>
  <si>
    <t>stuck at some work will visit next weekend again said the same</t>
  </si>
  <si>
    <t xml:space="preserve">visit 23/1/2021 </t>
  </si>
  <si>
    <t xml:space="preserve">follow 15/2/2021 </t>
  </si>
  <si>
    <t>Javed Iqbal</t>
  </si>
  <si>
    <t>03049926397/ 258 85 560 3451</t>
  </si>
  <si>
    <t>BS Mechanical Engineering
2.61 GPA
2020
Swedish college of Engineering and technology wah cantt affliated with University of Engineering and technology (UET) Taxila
General 5.5 band
Any European country</t>
  </si>
  <si>
    <t>12/12021</t>
  </si>
  <si>
    <t>He cannot visit he lives Islamabad</t>
  </si>
  <si>
    <t xml:space="preserve">                                                     </t>
  </si>
  <si>
    <t>sohail</t>
  </si>
  <si>
    <t>317 1222469</t>
  </si>
  <si>
    <t>intermediate complete pre medical</t>
  </si>
  <si>
    <t>follow 22/1/2021</t>
  </si>
  <si>
    <t xml:space="preserve"> followed 8/7/2021</t>
  </si>
  <si>
    <t xml:space="preserve">Inter with 85% in 2017, now want to study in Turkey </t>
  </si>
  <si>
    <t>Abdul Haris</t>
  </si>
  <si>
    <t>Bachelors dgree from China in Mechanical Engineering with 70% marks</t>
  </si>
  <si>
    <t>He lives in hyderabad but he will visit next week</t>
  </si>
  <si>
    <t>Visit 18/1/2021</t>
  </si>
  <si>
    <t>18/1/2021 - 21/1/2021</t>
  </si>
  <si>
    <t xml:space="preserve">picked but ingored </t>
  </si>
  <si>
    <t xml:space="preserve"> FOLLOWed  8/7/2021</t>
  </si>
  <si>
    <t xml:space="preserve"> followed 14/7/2021</t>
  </si>
  <si>
    <t>muhammad imran</t>
  </si>
  <si>
    <t xml:space="preserve">bba continue karachi university 3.3cgpa last semestr 4 semister clear </t>
  </si>
  <si>
    <t>visit 13/12021</t>
  </si>
  <si>
    <t>visit 22/2/2021</t>
  </si>
  <si>
    <t>followed 23/2/2021</t>
  </si>
  <si>
    <t>Syed Hamza Arif</t>
  </si>
  <si>
    <t>visited 9/8/2021</t>
  </si>
  <si>
    <t>BE 2.6 CGPA NED 2020</t>
  </si>
  <si>
    <t>Old inquiry ((ASK FB 5))</t>
  </si>
  <si>
    <t>FOLLOWed 8/7/2021</t>
  </si>
  <si>
    <t>visit 9/7/2021,</t>
  </si>
  <si>
    <t>followed 7/8/2021</t>
  </si>
  <si>
    <t xml:space="preserve"> followed 13/8/2021</t>
  </si>
  <si>
    <t xml:space="preserve">                                                                                             </t>
  </si>
  <si>
    <t>Italy turkey</t>
  </si>
  <si>
    <t xml:space="preserve">Studing in inter, matric 76%, </t>
  </si>
  <si>
    <t>13/1/2021 - 15/1/2021</t>
  </si>
  <si>
    <t xml:space="preserve"> visit 16/1/2021</t>
  </si>
  <si>
    <t xml:space="preserve">16/1/2021 - 19/1/2021 - </t>
  </si>
  <si>
    <t>follow 19/1/202</t>
  </si>
  <si>
    <t>Hamza Tanoli</t>
  </si>
  <si>
    <t>visited 11/1/2021 (2) visited 20/1/2021 (3) visited 28/1/2022</t>
  </si>
  <si>
    <t xml:space="preserve">BS electrocial engineering fromm Indus Uni, Rejected in Australia in 2015, advise for UK or Australia now </t>
  </si>
  <si>
    <t>bank statement , no issue, very rich client , own businesses</t>
  </si>
  <si>
    <t>14/1/2021  - 19/1/2021</t>
  </si>
  <si>
    <t>will visit and call sir umer by own</t>
  </si>
  <si>
    <t>Arbaz Ashraf</t>
  </si>
  <si>
    <t xml:space="preserve">I am in Final Year Pharm D 
3.4 CGPA . 
I will complete my degree by Dec this year . </t>
  </si>
  <si>
    <t xml:space="preserve">want to apply on 2022 intake </t>
  </si>
  <si>
    <t>Musab Rehman</t>
  </si>
  <si>
    <t>BE telecommunications</t>
  </si>
  <si>
    <t>Babar Khan</t>
  </si>
  <si>
    <t>Interemdiate 76.27%</t>
  </si>
  <si>
    <t>muhammad saad ali</t>
  </si>
  <si>
    <t>Matric : 71%, Inter :42.82%, BS CGPA : 3.5</t>
  </si>
  <si>
    <t>15/1/2021 - 18/1/2021</t>
  </si>
  <si>
    <t>follow 12/8/1/2021</t>
  </si>
  <si>
    <t xml:space="preserve">follow 1/8/2021, </t>
  </si>
  <si>
    <t>Fahad Karim</t>
  </si>
  <si>
    <t>Germany/canada</t>
  </si>
  <si>
    <t>visited 17/6/2021</t>
  </si>
  <si>
    <t>Done BSCS
Age 27
Looking for masters</t>
  </si>
  <si>
    <t>He lives in Karachi, but right now he is in peshawar</t>
  </si>
  <si>
    <t xml:space="preserve"> 28/2/2021</t>
  </si>
  <si>
    <t>follow 15/8/2021</t>
  </si>
  <si>
    <t>MirUsman</t>
  </si>
  <si>
    <t>My % is 45 in pre engineering</t>
  </si>
  <si>
    <t>18/1/2021 - 21/1/2021 - 26/1/2021</t>
  </si>
  <si>
    <t>Umer Yousuf</t>
  </si>
  <si>
    <t>Master in Supply Chain after 2 year bcom so its become 16 years of education 3.4 CGPA</t>
  </si>
  <si>
    <t>followed /3/2021</t>
  </si>
  <si>
    <t xml:space="preserve">Kelsah Kumar </t>
  </si>
  <si>
    <t>332 3112584</t>
  </si>
  <si>
    <t xml:space="preserve">Hammad Noorani </t>
  </si>
  <si>
    <t xml:space="preserve">Bachelors in Enginer (Petroleum and Gas) cgpa 2.87 Dawood University </t>
  </si>
  <si>
    <t>12/1/2021 - 13/1/2021</t>
  </si>
  <si>
    <t xml:space="preserve">follow 13/1/2021 </t>
  </si>
  <si>
    <t>Ali Faraz</t>
  </si>
  <si>
    <t>I have done my FSC from Habib public school with A-1 grade and passed out in 2020.I have done my FSC in pre-medical.</t>
  </si>
  <si>
    <t>He want to do MBBS from Russia or any other European Countries</t>
  </si>
  <si>
    <t>FOLLOW 12/1/2021</t>
  </si>
  <si>
    <t>followED 20/3/2021</t>
  </si>
  <si>
    <t>Aqib Ali</t>
  </si>
  <si>
    <t>BS Mass Com 2020, 2.6 cgpa`</t>
  </si>
  <si>
    <t>followed 6/9/2021</t>
  </si>
  <si>
    <t>Muzaib Rana</t>
  </si>
  <si>
    <t xml:space="preserve">Intermediate </t>
  </si>
  <si>
    <t>He is still studying in High school</t>
  </si>
  <si>
    <t>Still in intermediate</t>
  </si>
  <si>
    <t>followed 12/8/2021</t>
  </si>
  <si>
    <t xml:space="preserve">follow 27/10/2021 </t>
  </si>
  <si>
    <t>Nadir</t>
  </si>
  <si>
    <t>13/7/2022</t>
  </si>
  <si>
    <t xml:space="preserve">followed 15/7/2022 </t>
  </si>
  <si>
    <t>15/7/2022</t>
  </si>
  <si>
    <t>Junaid</t>
  </si>
  <si>
    <t>Engineering bba 4years from CBM 3.16</t>
  </si>
  <si>
    <t>30 lakhs</t>
  </si>
  <si>
    <t xml:space="preserve">FOLLOWed 10/3/2021 </t>
  </si>
  <si>
    <t xml:space="preserve"> followed 24/9/2021</t>
  </si>
  <si>
    <t>24/9/2021</t>
  </si>
  <si>
    <t>Nabeel hasan khan</t>
  </si>
  <si>
    <t>visited 12/1/2021 - visited 15/1/2021</t>
  </si>
  <si>
    <t>Inter 57% marks</t>
  </si>
  <si>
    <t>He wants to apply or Turkey/ Russia</t>
  </si>
  <si>
    <t>wants to know about the uni first then can start the process</t>
  </si>
  <si>
    <t>Ali HassanChanio</t>
  </si>
  <si>
    <t>Phone:03455791366
Whatsapp:03322025748</t>
  </si>
  <si>
    <t>Intermediate 79%,2019</t>
  </si>
  <si>
    <t>followed 8/7/2021</t>
  </si>
  <si>
    <t>Imdad Hussain (father)</t>
  </si>
  <si>
    <t>28/1/2021 - 1/2/2021</t>
  </si>
  <si>
    <t>he isn't in karachi yet but wants ASK to do his children's pocess</t>
  </si>
  <si>
    <t>No follow up he will visit karachi then see</t>
  </si>
  <si>
    <t>zaid</t>
  </si>
  <si>
    <t>Intermediate 77%, Studying In Last year of Bachelors degree</t>
  </si>
  <si>
    <t>His dgree will be completed in october</t>
  </si>
  <si>
    <t>follow 5/11/2021</t>
  </si>
  <si>
    <t>Mujahid Hussain</t>
  </si>
  <si>
    <t>Be civil eng, 3.85/4 CGPA from mehran university UET Jamshoro 2018.</t>
  </si>
  <si>
    <t xml:space="preserve">visit 18/1/2021 </t>
  </si>
  <si>
    <t xml:space="preserve"> 18/1/2021 - 21/1/2021 - 26/1/2021</t>
  </si>
  <si>
    <t>Lives in Hyderbad these days will come in a week</t>
  </si>
  <si>
    <t>follow 9/2/201</t>
  </si>
  <si>
    <t>Followed 3/3/2021</t>
  </si>
  <si>
    <t>followED 9/3/2021</t>
  </si>
  <si>
    <t>Farrukh</t>
  </si>
  <si>
    <t>visited 15/1/2021</t>
  </si>
  <si>
    <t xml:space="preserve">BSCs 16 yrs CGPA 2.63,  Iqra 2016, working EFU LIfe insurance </t>
  </si>
  <si>
    <t xml:space="preserve">Bilal Farooqi colleague </t>
  </si>
  <si>
    <t xml:space="preserve">visit 15/1/2021 </t>
  </si>
  <si>
    <t>15/1/2021 - 18/1/2021 - 26/1/2021</t>
  </si>
  <si>
    <t>folllow 9/2/2021</t>
  </si>
  <si>
    <t xml:space="preserve"> followED  16/6/2021</t>
  </si>
  <si>
    <t>FOLLOWed 21/6/2021</t>
  </si>
  <si>
    <t>Malik Awan</t>
  </si>
  <si>
    <t>Bs Chemistry</t>
  </si>
  <si>
    <t>Zohaib Akhtar Siddiqui</t>
  </si>
  <si>
    <t xml:space="preserve">BSIT from MEhran Uni 2015 with 2.87. 4 years netowrking  ( wants tiwthout IELTs) </t>
  </si>
  <si>
    <t xml:space="preserve">will visit during lunch hours during this week </t>
  </si>
  <si>
    <t>27/1/2021 - 28/1/2021</t>
  </si>
  <si>
    <t xml:space="preserve">visit 28/1/2021  </t>
  </si>
  <si>
    <t>visit 10/2/2021</t>
  </si>
  <si>
    <t xml:space="preserve"> followed 18/6/2021 , </t>
  </si>
  <si>
    <t>Ashfaq Ahmed</t>
  </si>
  <si>
    <t xml:space="preserve">Masters in zoology 3 CGPA 2018, lking for MAster in envioremenment or Marine biology in Italy </t>
  </si>
  <si>
    <t xml:space="preserve">HEC verified already fromm KU </t>
  </si>
  <si>
    <t>15/1/2021 - 19/1/2021 - 27/1/2021</t>
  </si>
  <si>
    <t xml:space="preserve">follow 17/1/2021 </t>
  </si>
  <si>
    <t>4/2/2021 - 6/2/2021</t>
  </si>
  <si>
    <t xml:space="preserve">1st  year intermediate </t>
  </si>
  <si>
    <t>16/1/2021 - 19/1/2021 - 28/1/2021</t>
  </si>
  <si>
    <t>attended but said nothing</t>
  </si>
  <si>
    <t xml:space="preserve"> followed 1/1/2022</t>
  </si>
  <si>
    <t>followed 14/1/2022</t>
  </si>
  <si>
    <t>Muzamil Abbasi</t>
  </si>
  <si>
    <t>3.35 Urban Engineer from NEDUET, 2018. will apply with Wife as well same profile, IELTs in 10 days</t>
  </si>
  <si>
    <t xml:space="preserve">will apply fo rMilan Italy or Australia or Canada. </t>
  </si>
  <si>
    <t>18/1/2021 - 19/1/2021</t>
  </si>
  <si>
    <t xml:space="preserve"> follow 4/2/2021</t>
  </si>
  <si>
    <t>4/2/2021 - 6/2/2021 - 8/2/2021</t>
  </si>
  <si>
    <t>visit 6/2/2021</t>
  </si>
  <si>
    <t xml:space="preserve">Shehzad Zafar </t>
  </si>
  <si>
    <t>visited 13/1/2021</t>
  </si>
  <si>
    <t xml:space="preserve">MBA +BBA from CBM with 3.3 CGPa, in 2014 (refernce from Ebaad Johnson and honson) </t>
  </si>
  <si>
    <t xml:space="preserve">want to apply fo rItaly friend of 3129 m.younus[ Already got admission in Italy by himself with friend and now asking for Visa assistantcen - called ot Umer on 26/7/2021) </t>
  </si>
  <si>
    <t xml:space="preserve">visit 13/1/2021 </t>
  </si>
  <si>
    <t xml:space="preserve">follow 4/2/2021 </t>
  </si>
  <si>
    <t>Jazib Shah</t>
  </si>
  <si>
    <t xml:space="preserve">Bs Mechatronics 2.7674 (75%) </t>
  </si>
  <si>
    <t>Friend of 2358 Want IN Canada Diploma</t>
  </si>
  <si>
    <t>18/1/2021 - 20/1/2021 - 26/1/2021</t>
  </si>
  <si>
    <t>Ask about options sir Umer gave ( asked for sir umer's contact number</t>
  </si>
  <si>
    <t>Shamsud din Bughio</t>
  </si>
  <si>
    <t>1st year</t>
  </si>
  <si>
    <t>Power off 2</t>
  </si>
  <si>
    <t>Kamran Manzoor</t>
  </si>
  <si>
    <t>DAE civil) 60 percentage</t>
  </si>
  <si>
    <t>Syed Ibrar Shah</t>
  </si>
  <si>
    <t>I have done my Bachelors in Electrical Engineering
With CGPA 3.7</t>
  </si>
  <si>
    <t>follow 21/1/2021</t>
  </si>
  <si>
    <t>21/1/2021 - 26/1/2021</t>
  </si>
  <si>
    <t>M. Younus</t>
  </si>
  <si>
    <t>Visited 13/1/2021 (2) visited 11/12/2021</t>
  </si>
  <si>
    <t>MBA 2018 3.06 cgpa IOBM, BBA 2014 2.74 cgpa BU</t>
  </si>
  <si>
    <r>
      <rPr>
        <rFont val="Calibri"/>
        <color theme="1"/>
      </rPr>
      <t xml:space="preserve">Friend of 3122; [ Already got admission in Italy by himself with friend and now asking for Visa assistantcen - called ot Umer on 26/7/2021)  Old form in </t>
    </r>
    <r>
      <rPr>
        <rFont val="Calibri"/>
        <b/>
        <color theme="1"/>
      </rPr>
      <t>Useless File</t>
    </r>
  </si>
  <si>
    <t>followed 15/12/2021</t>
  </si>
  <si>
    <t>followed 17/12/2021</t>
  </si>
  <si>
    <t>17/12/2021</t>
  </si>
  <si>
    <t>follow 20/12/2021</t>
  </si>
  <si>
    <t>Tahir Amin</t>
  </si>
  <si>
    <t>t's my last year in Ned university karachi.i am having cgpa of 3.291</t>
  </si>
  <si>
    <t>papers will start soon will be free in  12 days</t>
  </si>
  <si>
    <t>Saad Nadeem</t>
  </si>
  <si>
    <t>ba from benazir university scoring 50</t>
  </si>
  <si>
    <t>He dont want to apply</t>
  </si>
  <si>
    <t>Khan Shahzad</t>
  </si>
  <si>
    <t xml:space="preserve">from KPK </t>
  </si>
  <si>
    <t>14/1/201</t>
  </si>
  <si>
    <t>shahid.tagar</t>
  </si>
  <si>
    <t>315 5159025</t>
  </si>
  <si>
    <t>Bs computer science year 2020 sindh madrasa tul islam cgpa 2.3 I want one year master in new Zealand , australia, england or any country who gives post study work Visa ...</t>
  </si>
  <si>
    <t>IELTS not done but can do 6 or 6.5 bands</t>
  </si>
  <si>
    <t xml:space="preserve">20 lakhs </t>
  </si>
  <si>
    <t>follow 15/12021</t>
  </si>
  <si>
    <t>visit 19/1/2021</t>
  </si>
  <si>
    <t>19/1/2021 - 22/1/2021 - 23/1/2021 - 25/1/2021</t>
  </si>
  <si>
    <t>Call attended,cut call when hear about ask consultant</t>
  </si>
  <si>
    <t>followed 9/6/2021</t>
  </si>
  <si>
    <t>No follow up, CUT CALL WHEN I AM  SAYING I AM FROM ask , and no response on whtsapp also</t>
  </si>
  <si>
    <t>Zeeshan Siddique</t>
  </si>
  <si>
    <t>346 2760288</t>
  </si>
  <si>
    <t xml:space="preserve">Ishtiaq </t>
  </si>
  <si>
    <t>346 9859929</t>
  </si>
  <si>
    <t>CV on Whatsaapp , B.Tech(Pass)CivilTechnology(SCSTCollege)
Affiliationwith:PrestonUniversityIslamabad
CGPA:2.9/4.0</t>
  </si>
  <si>
    <t xml:space="preserve">Usama </t>
  </si>
  <si>
    <t>300 2539955</t>
  </si>
  <si>
    <t xml:space="preserve">Intermediate 63% </t>
  </si>
  <si>
    <t xml:space="preserve">Sara Taqi </t>
  </si>
  <si>
    <t>333 1308218</t>
  </si>
  <si>
    <t xml:space="preserve">Need consultation for USa , finishing A Levels </t>
  </si>
  <si>
    <t>followed 9/7/2021</t>
  </si>
  <si>
    <t xml:space="preserve">Prakash </t>
  </si>
  <si>
    <t>302 1253667</t>
  </si>
  <si>
    <t>Russia</t>
  </si>
  <si>
    <t>visited 18/1/2021</t>
  </si>
  <si>
    <t>2018 inter, 41% marks, BBA 1st semester in Iqra</t>
  </si>
  <si>
    <t>He wants to apply for foundation program in GERMANY</t>
  </si>
  <si>
    <t>18/1/2021 - 20/1/2021</t>
  </si>
  <si>
    <t>attended the call and said prakash isn't at home although he was sitting behind (STILL HE VISITED) not sure about usa wants to go usa</t>
  </si>
  <si>
    <t xml:space="preserve">followed 15/3/2023, </t>
  </si>
  <si>
    <t>Umer Zeb</t>
  </si>
  <si>
    <t>314 5317330</t>
  </si>
  <si>
    <t>Zaneer</t>
  </si>
  <si>
    <t>317 2595089</t>
  </si>
  <si>
    <t>visited 16/2/2021</t>
  </si>
  <si>
    <t>Still studying in intermediate</t>
  </si>
  <si>
    <t>Currently doing his intermediate part II will visi t in some days or maybe in 1-2 days might not visit early because of papers</t>
  </si>
  <si>
    <t>Faizan Alam</t>
  </si>
  <si>
    <t>MA
59.4%</t>
  </si>
  <si>
    <t>Ahmed Raza</t>
  </si>
  <si>
    <t>visited 25/1/2021</t>
  </si>
  <si>
    <t xml:space="preserve">
B. Ed in telecommunications with cgpa of 3.5 out of 4.00 done in  dec 2020</t>
  </si>
  <si>
    <t>Nawabzada Shah Sheeraz</t>
  </si>
  <si>
    <t>fsc pass 74%</t>
  </si>
  <si>
    <t>followed 12/7/2021</t>
  </si>
  <si>
    <t>Osayed Usmani</t>
  </si>
  <si>
    <t>I've done A-Levels and IGCSEs
My grades were BDDE</t>
  </si>
  <si>
    <t xml:space="preserve">a levels, eng bio, chemisstry, physics, IELTS prering , Malir Cantt </t>
  </si>
  <si>
    <t>18/1/2021 - 26/1/2021</t>
  </si>
  <si>
    <t>Ms in education 2.8 cgpa`</t>
  </si>
  <si>
    <t>He wants to apply for Holland for phd (wants to go with least budget)</t>
  </si>
  <si>
    <t>Visit 27/3/2021</t>
  </si>
  <si>
    <t xml:space="preserve">followed 21/8/2021 </t>
  </si>
  <si>
    <t>Illyan Salman</t>
  </si>
  <si>
    <t>Studying at Shaeen public school (2nd year)</t>
  </si>
  <si>
    <t xml:space="preserve">followed  1/6/2021 </t>
  </si>
  <si>
    <t>Hamza Khan</t>
  </si>
  <si>
    <t>Poland</t>
  </si>
  <si>
    <t>visited 27/3/2021</t>
  </si>
  <si>
    <t>I am in last year of Alevels.
In olevels I got 4As 4Bs 1C In As I got straight As.</t>
  </si>
  <si>
    <t>visit 27/3/2021</t>
  </si>
  <si>
    <t>Arshad Ali Khan</t>
  </si>
  <si>
    <t xml:space="preserve">Bachelor of dentistry BDS 2019  2.9 Cgpa  </t>
  </si>
  <si>
    <t>visit 15/1/2021</t>
  </si>
  <si>
    <t>15/1/2021 - 18/1/2021 - 23/1/2021 - 25/1/2021</t>
  </si>
  <si>
    <t xml:space="preserve">busy toay can't come today will come and visit on tuesday </t>
  </si>
  <si>
    <t xml:space="preserve">follow 6/2/2021 </t>
  </si>
  <si>
    <t>followed 3/8/2021</t>
  </si>
  <si>
    <t xml:space="preserve">followed 27/8/2021 </t>
  </si>
  <si>
    <t>27/8/2021</t>
  </si>
  <si>
    <t>Sami Ullah</t>
  </si>
  <si>
    <t xml:space="preserve">done BE civil engineering from NED-UET with 3.04 cgpa in 2017. I've 3yrs work experience and IELTS academic 6.5 bands. </t>
  </si>
  <si>
    <t>What are my options for masters from Italy? 
I'm interested in construction management and other management programs. Kindly give your expert opinion.</t>
  </si>
  <si>
    <t>Îmãd Khãñx</t>
  </si>
  <si>
    <t>its wrong number</t>
  </si>
  <si>
    <t>Niaz Muhammad Naaz</t>
  </si>
  <si>
    <t>Fa Continue</t>
  </si>
  <si>
    <t>is not from Karachi om KPK wants to go Italy but Intermediate not completed</t>
  </si>
  <si>
    <t>Yousuf Nabeel</t>
  </si>
  <si>
    <t>310 2387048</t>
  </si>
  <si>
    <t>nabeels683@gmail.com</t>
  </si>
  <si>
    <t>Age:23, City: karachi, Education BS-IT, Gpa 2.5, He did not completed yet</t>
  </si>
  <si>
    <t>His exams in march so he will contact us after exams</t>
  </si>
  <si>
    <t>Muhammad Ahmed Khan</t>
  </si>
  <si>
    <t>335 3145582</t>
  </si>
  <si>
    <t>inter with 85%, 2019</t>
  </si>
  <si>
    <t>He wants to apply only for Germany, He wants to do MBBS</t>
  </si>
  <si>
    <t>Habib</t>
  </si>
  <si>
    <t>BSN ,3 CGPA 55% INTER</t>
  </si>
  <si>
    <t>Qalbesr 3301 ((Same inquiry))</t>
  </si>
  <si>
    <t>followED 22/3/2021</t>
  </si>
  <si>
    <t xml:space="preserve"> FOLLOWed 1/7/2021</t>
  </si>
  <si>
    <t>Muhammad Ayoub</t>
  </si>
  <si>
    <t>313 2300536</t>
  </si>
  <si>
    <t>have MSc in Medical Laboratory Science from Baqai Medical University on Jan2020</t>
  </si>
  <si>
    <t>want to study  m Phil</t>
  </si>
  <si>
    <t xml:space="preserve">dnt know </t>
  </si>
  <si>
    <t>Syed Saifullah</t>
  </si>
  <si>
    <t>visited 16/1/2021 (2) visited 17/6/2021</t>
  </si>
  <si>
    <t>May inter % is 46% I did in 2019 and ielts bands 5.5</t>
  </si>
  <si>
    <t xml:space="preserve">Australia rejected. Umer Zafar friend,. </t>
  </si>
  <si>
    <t xml:space="preserve">25 lakhs </t>
  </si>
  <si>
    <t>16/1/2021 - 21/1/2021 - 26/1/2021</t>
  </si>
  <si>
    <t>Sheryar ? Shahzeb</t>
  </si>
  <si>
    <t xml:space="preserve">Bachelors in Comerece 2nd division </t>
  </si>
  <si>
    <t>was driving</t>
  </si>
  <si>
    <t>followed 25/1/2021</t>
  </si>
  <si>
    <t>Erick Peter</t>
  </si>
  <si>
    <t>Call attended  ( but cut)</t>
  </si>
  <si>
    <t>Ahmed Mo Lai</t>
  </si>
  <si>
    <t>85% intermediate</t>
  </si>
  <si>
    <t>seem not intrested he want full scholarship for MBBS</t>
  </si>
  <si>
    <t>Syed Moiz Ahmed</t>
  </si>
  <si>
    <t>Bba Ilma University Cgpa 3.36 Intermidete 47%</t>
  </si>
  <si>
    <t>Owns business of wall paints wanted to do mba with fully funded scholarship</t>
  </si>
  <si>
    <t>8-10 lakhs</t>
  </si>
  <si>
    <t xml:space="preserve"> followed 15/4/2021</t>
  </si>
  <si>
    <t>Masood Rafiq</t>
  </si>
  <si>
    <t>Msc electroins 56.7%</t>
  </si>
  <si>
    <t>Faizan Ali</t>
  </si>
  <si>
    <t>21, done B.Sc (science) khairpur, 2019, Inter 72% 2017, with securing marks in 1st Division</t>
  </si>
  <si>
    <t xml:space="preserve">lives in Gulshan, BSc from Khairpur </t>
  </si>
  <si>
    <t>18/1/2021 - 25/1/2021</t>
  </si>
  <si>
    <t>followed 5/8/2021</t>
  </si>
  <si>
    <t>followed 6/8/2021</t>
  </si>
  <si>
    <t>Ali Saif</t>
  </si>
  <si>
    <t>visited 26/2/2022</t>
  </si>
  <si>
    <t>QUEST (NAwabshah) B.E Electrical 2021 61.33% pre enge inter 2015 79%</t>
  </si>
  <si>
    <t>followed 28/11/2022</t>
  </si>
  <si>
    <t>28/11/2022</t>
  </si>
  <si>
    <t>followed 30/11/2022</t>
  </si>
  <si>
    <t>30/11/2022</t>
  </si>
  <si>
    <t>شاهنواز محمد Shahnawaz</t>
  </si>
  <si>
    <t>(2) visited 4/12/2021</t>
  </si>
  <si>
    <t xml:space="preserve">BS Cs from Indus Uni, with 3.09 CGPA, official result wull come on March 2023, wish to start for Italy or UK </t>
  </si>
  <si>
    <t xml:space="preserve">Bs will be ended in july 2022 </t>
  </si>
  <si>
    <t>followed 21/3/2023</t>
  </si>
  <si>
    <t>21/3/2023</t>
  </si>
  <si>
    <t>followed 24/3/2023</t>
  </si>
  <si>
    <t>24/3/2023</t>
  </si>
  <si>
    <t>follow 1/11/2023</t>
  </si>
  <si>
    <t>Muhammad Salik Khoso</t>
  </si>
  <si>
    <t>B.sc (Honor) 3rd year in Agricultur University department of plant protection !</t>
  </si>
  <si>
    <t>Degree will be finished after 2 years</t>
  </si>
  <si>
    <t>followed 20/1/2022</t>
  </si>
  <si>
    <t>20/1/2022</t>
  </si>
  <si>
    <t>Shah Hussain</t>
  </si>
  <si>
    <t>Graduation in civil professional egineering with 3.1 CGPA</t>
  </si>
  <si>
    <t>Muhammad Farhan Khan</t>
  </si>
  <si>
    <t xml:space="preserve">75% Grade  PRE MEDICAL </t>
  </si>
  <si>
    <t>30/1/2021 - 8/2/2021</t>
  </si>
  <si>
    <t xml:space="preserve">Olevels done A-levels 1 paper given then dropped A-Levels &amp; started fine arts so on basis of O-Levels want to go anyhighschool of canada or australia </t>
  </si>
  <si>
    <t>18/1/2021 - 23/1/2021</t>
  </si>
  <si>
    <t xml:space="preserve"> followed 6/7/2021</t>
  </si>
  <si>
    <t>Muhammad Faizan Abbas</t>
  </si>
  <si>
    <t>m.faizanabbas1512@gmail.com</t>
  </si>
  <si>
    <t>Be industrial eng and managment 2019 done short course</t>
  </si>
  <si>
    <t>followed 18/5/2021</t>
  </si>
  <si>
    <t>Daniel ahmed</t>
  </si>
  <si>
    <t xml:space="preserve">Inermediate, 2019 (75%) </t>
  </si>
  <si>
    <t>5-6 lakhs</t>
  </si>
  <si>
    <t>18/1/2021 - 28/1/2021</t>
  </si>
  <si>
    <t xml:space="preserve">FOLLOWed 10/4/2021  </t>
  </si>
  <si>
    <t>Muzammil Mehmood</t>
  </si>
  <si>
    <t>visited 16/1/2021</t>
  </si>
  <si>
    <t>A levels</t>
  </si>
  <si>
    <t xml:space="preserve">Got admission in IBA </t>
  </si>
  <si>
    <t>currently 16 years in A-levels will be completed in January 2022</t>
  </si>
  <si>
    <t>followed 27/7/2021</t>
  </si>
  <si>
    <t xml:space="preserve">followed 1/8/2022 </t>
  </si>
  <si>
    <t>M Fazeel</t>
  </si>
  <si>
    <t>Alevels</t>
  </si>
  <si>
    <t>followED 7/7/2021</t>
  </si>
  <si>
    <t>he said no plan alredy start process for USA</t>
  </si>
  <si>
    <t>Waseem Waseem</t>
  </si>
  <si>
    <t>Inter not completed yet.</t>
  </si>
  <si>
    <t>followd 5/5/2021</t>
  </si>
  <si>
    <t xml:space="preserve">followed 13/8/2021 </t>
  </si>
  <si>
    <t>Daniyal Shaikh</t>
  </si>
  <si>
    <t xml:space="preserve">BBA , 2.657 ( no plan now got a job) </t>
  </si>
  <si>
    <t>mba or masters in finance universitty of Bologna</t>
  </si>
  <si>
    <t>Lives in gulzare hijri said roads are blocked that  is whjy it's dificult to visit but will tell in 1-2 days that he'llvisit soon</t>
  </si>
  <si>
    <t xml:space="preserve">                                                          </t>
  </si>
  <si>
    <t>followed  12/6/2021</t>
  </si>
  <si>
    <t>follow 11/11/2021</t>
  </si>
  <si>
    <t>Syed Zohaib Naqvi</t>
  </si>
  <si>
    <t xml:space="preserve">BE AUTOMOTIVE CGPA 2.207 </t>
  </si>
  <si>
    <t xml:space="preserve">30/1/2021 </t>
  </si>
  <si>
    <t>visit 8/2/2021</t>
  </si>
  <si>
    <t>Engr Aziz Al Bakistani</t>
  </si>
  <si>
    <t>BS(Electronics) with 3.24 in 2018</t>
  </si>
  <si>
    <t>(Vishal) I called him and he said he will visit after one weeks</t>
  </si>
  <si>
    <t xml:space="preserve">followed 29/7/2021 </t>
  </si>
  <si>
    <t>29/7/2021</t>
  </si>
  <si>
    <t>Muhammad Azan</t>
  </si>
  <si>
    <t>CGPA 3.26 BBA H from ISb</t>
  </si>
  <si>
    <t>He lives in Islamabad , but he has all docuemnts and willign to proceed omline , only need some time</t>
  </si>
  <si>
    <t>Azam Faiz</t>
  </si>
  <si>
    <t>visited 28/1/2021</t>
  </si>
  <si>
    <t>Inter commerce  56% &amp; 2013 DAE mechanical 61 % 2015</t>
  </si>
  <si>
    <t>19/1/2021 - 22/1/2021 - 23/1/2021</t>
  </si>
  <si>
    <t>26/3/2021`</t>
  </si>
  <si>
    <t>Malik Suleman Haider</t>
  </si>
  <si>
    <t>Electrical Engineering
3.59</t>
  </si>
  <si>
    <t>He lives in atock</t>
  </si>
  <si>
    <t>25/3/2023</t>
  </si>
  <si>
    <t>was driving - interested in USA now, lives in Attock</t>
  </si>
  <si>
    <t xml:space="preserve">followed 31/3/2023 </t>
  </si>
  <si>
    <t>وقاص علی اعوان</t>
  </si>
  <si>
    <t>3472505958 - 3449213924</t>
  </si>
  <si>
    <t>visited 20/1/2021</t>
  </si>
  <si>
    <t>B-tech pass in petroleum 2013 Almost 7 years job experience i got 2.84 and don't have ilte</t>
  </si>
  <si>
    <t>followed 12/6/2021</t>
  </si>
  <si>
    <t>Faizan Khalid</t>
  </si>
  <si>
    <t>BE ELECTRICAL ENGINEERING with a CGPA of 2.73</t>
  </si>
  <si>
    <t>23/1/2021 - 26/1/2021</t>
  </si>
  <si>
    <t>Sunaira Salman</t>
  </si>
  <si>
    <t>FB Canada</t>
  </si>
  <si>
    <t>1 year study program in canada details plz</t>
  </si>
  <si>
    <t>3/2/2021 - 8/2/2021</t>
  </si>
  <si>
    <t>Shaheryar Saleem</t>
  </si>
  <si>
    <t>I want to know about scholarship program for masters in finance</t>
  </si>
  <si>
    <t>follow 2/11/2021</t>
  </si>
  <si>
    <t>Syed Naveed Ahsan</t>
  </si>
  <si>
    <t>Bsc Social science</t>
  </si>
  <si>
    <t>friday vsit remainer call</t>
  </si>
  <si>
    <t>visit 29/1/2021</t>
  </si>
  <si>
    <t xml:space="preserve"> followed 17/6/2021</t>
  </si>
  <si>
    <t>Sanam Ansari</t>
  </si>
  <si>
    <t>MBA in HR (3.0 CGPA)</t>
  </si>
  <si>
    <t>follow 25/1/2021</t>
  </si>
  <si>
    <t>25/1/2021</t>
  </si>
  <si>
    <t>due to some reasons i am not available now i can't do that</t>
  </si>
  <si>
    <t>Faisal Ameen</t>
  </si>
  <si>
    <t xml:space="preserve">965 9417 6993  whatsapp </t>
  </si>
  <si>
    <t>3.1 MASTER OF SCIENCE IN NURSING From Aga Khan University In 2017 2016 Currently working in kuwait</t>
  </si>
  <si>
    <t>20/1/2021 - 25/1/2021</t>
  </si>
  <si>
    <t>Tufail Khan</t>
  </si>
  <si>
    <t>Inter completed</t>
  </si>
  <si>
    <t>Abdullah Hanif</t>
  </si>
  <si>
    <t xml:space="preserve">I have completed my intermediate with 73.2 percent </t>
  </si>
  <si>
    <t>followed 9/7/2021 just for check</t>
  </si>
  <si>
    <t>Manoch Malhi</t>
  </si>
  <si>
    <t>intermediate pre medical 80%</t>
  </si>
  <si>
    <t>is in his village away from mirpurkhas will come on 2nd Feb or 15 Feb then will visit office</t>
  </si>
  <si>
    <t>Imdad</t>
  </si>
  <si>
    <t>2.72013BS hons</t>
  </si>
  <si>
    <t>Qaiser Abbas</t>
  </si>
  <si>
    <t>Inter cgpa3 60-70 %2018</t>
  </si>
  <si>
    <t>wants to study without IELTS in Europe.</t>
  </si>
  <si>
    <t>19/1/2021 - 25/1/2021</t>
  </si>
  <si>
    <t xml:space="preserve">Have no budget percentage he isn't sure kinda frustrated guy want's to go anywhere in th world </t>
  </si>
  <si>
    <t>Zaeemah Shah</t>
  </si>
  <si>
    <t>Is there any Masters in Food Science and Technology scholarship program for Canada?</t>
  </si>
  <si>
    <t>Sharyar Jawed</t>
  </si>
  <si>
    <t>Age: 28 m.com from karachi University 3 cgpa</t>
  </si>
  <si>
    <t xml:space="preserve">He dont have bank statement </t>
  </si>
  <si>
    <t>Janzaib</t>
  </si>
  <si>
    <t>Inter 50% bcom 3 papers remaining</t>
  </si>
  <si>
    <t>5-6000$</t>
  </si>
  <si>
    <t xml:space="preserve">follow 17/2/2021 </t>
  </si>
  <si>
    <t xml:space="preserve">Sahil </t>
  </si>
  <si>
    <t>Inter (2016) 75 %</t>
  </si>
  <si>
    <t>He is liing in village</t>
  </si>
  <si>
    <t>Abdullah</t>
  </si>
  <si>
    <t>inter 43% marks 2016</t>
  </si>
  <si>
    <t>followED 30/3/2021</t>
  </si>
  <si>
    <t>321 9952183</t>
  </si>
  <si>
    <t>I want to do masters in electrical and computer engineering from UK/ Germany/ Italy on 100% scholarship</t>
  </si>
  <si>
    <t>I have done bachelor in electrical engineering from Comsats University Islamabad Attock campus with 3.59 CGPA in 2020- *Rice University Texas
*University of Texas Austin main campus
*Caltech California
*Barkley's University Californi</t>
  </si>
  <si>
    <t>18/1/2020</t>
  </si>
  <si>
    <t xml:space="preserve">Sameer Khan </t>
  </si>
  <si>
    <t xml:space="preserve">MCS PAf KIET 2 years 2.6, @ year B Com </t>
  </si>
  <si>
    <t>visit 28/1/2021,</t>
  </si>
  <si>
    <t xml:space="preserve"> visit 13/7/2021</t>
  </si>
  <si>
    <t xml:space="preserve">followed 2/8/2021 </t>
  </si>
  <si>
    <t>followed 3/9/2021</t>
  </si>
  <si>
    <t>3173323503 - 3053690703</t>
  </si>
  <si>
    <t xml:space="preserve">Australia Italy </t>
  </si>
  <si>
    <t xml:space="preserve">inter from Sukkr board, from Ghotki </t>
  </si>
  <si>
    <t>friend of 2912</t>
  </si>
  <si>
    <t>was in traffic asked to call later</t>
  </si>
  <si>
    <t>followed 27/2/2020</t>
  </si>
  <si>
    <t xml:space="preserve">Ambreen </t>
  </si>
  <si>
    <t>324 3302436</t>
  </si>
  <si>
    <t xml:space="preserve">mother called for his son First year, wants Europe or anywhere in Foundaiton level  </t>
  </si>
  <si>
    <t>follow 19/1/2022</t>
  </si>
  <si>
    <t xml:space="preserve">Ayan Ali </t>
  </si>
  <si>
    <t xml:space="preserve"> 312 0977808</t>
  </si>
  <si>
    <t>Inter 1st year, 2nd year Ocotober 2021.</t>
  </si>
  <si>
    <t xml:space="preserve">follow 1/10/2021 (Inter result ) </t>
  </si>
  <si>
    <t>Rahool</t>
  </si>
  <si>
    <t>348 0152455</t>
  </si>
  <si>
    <t>Inter pre-medical, 2019 63%</t>
  </si>
  <si>
    <t>22/1/2021 - 28/1/2021 - 29/1/2021</t>
  </si>
  <si>
    <t>follow9/7/2021</t>
  </si>
  <si>
    <t xml:space="preserve">Ali Hyder/Nisar </t>
  </si>
  <si>
    <t xml:space="preserve">3038131233/ wtsapp </t>
  </si>
  <si>
    <t>inter pre engeenering 65%</t>
  </si>
  <si>
    <t xml:space="preserve">2771 same number </t>
  </si>
  <si>
    <t>He will call himself</t>
  </si>
  <si>
    <t>Syed Aatis Ali Shah</t>
  </si>
  <si>
    <t>Inter 65%, Pharmacy course</t>
  </si>
  <si>
    <t>1//2/2021</t>
  </si>
  <si>
    <t xml:space="preserve">followed 1/1/2022 </t>
  </si>
  <si>
    <t>Om Prakash</t>
  </si>
  <si>
    <t>SSC 80.58%, HSC 2014 78.11%, DPT 2020 3.55 CGPA Dow Uni</t>
  </si>
  <si>
    <t>Ammad Sohail</t>
  </si>
  <si>
    <t>Hungary</t>
  </si>
  <si>
    <t>visited 20/2/2021</t>
  </si>
  <si>
    <t>HSC 40% wants to go hungary for Graduation</t>
  </si>
  <si>
    <t>visit 18/2/2021</t>
  </si>
  <si>
    <t>FOLLOWed  6/5/2021</t>
  </si>
  <si>
    <t xml:space="preserve">  </t>
  </si>
  <si>
    <t>Awais Khan</t>
  </si>
  <si>
    <t>Bsc ( maths )  percentage 68</t>
  </si>
  <si>
    <t xml:space="preserve">visit 25/1/2021 </t>
  </si>
  <si>
    <t>JahanZaib Feroz</t>
  </si>
  <si>
    <t>b.com final year three papers remaining. Intermediate 48%</t>
  </si>
  <si>
    <t>followed 22/2/2021</t>
  </si>
  <si>
    <t xml:space="preserve">followed 9/3/2021 , </t>
  </si>
  <si>
    <t>FOLLOWed 7/7/2021</t>
  </si>
  <si>
    <t>Aqib Mehmood Khan</t>
  </si>
  <si>
    <t>visited 30/10/2021</t>
  </si>
  <si>
    <t>B.arch (3.0 CGPA on the scale of 4)</t>
  </si>
  <si>
    <t>want to go Italy with friend 5122</t>
  </si>
  <si>
    <t>19/1/2021 - 21/1/2021 - 26/1/2021</t>
  </si>
  <si>
    <t>researching his courses will tell in 3-4 days</t>
  </si>
  <si>
    <t>Born TO Roollz (Ali)</t>
  </si>
  <si>
    <t xml:space="preserve"> have done MBA my cgpa is 2.10 .. i want to do a m.phil course in HRM in low cost country</t>
  </si>
  <si>
    <t>1 lakh</t>
  </si>
  <si>
    <t xml:space="preserve"> NO FOLLOW</t>
  </si>
  <si>
    <t>Faraz Ansari</t>
  </si>
  <si>
    <t>6/2/2021 - 12/2/2021</t>
  </si>
  <si>
    <t xml:space="preserve">27/2/2021 </t>
  </si>
  <si>
    <t>HM Hamza</t>
  </si>
  <si>
    <t>Right now studying in BS in industrial Chemistry from NED
Having current gpa 4.0</t>
  </si>
  <si>
    <t>Friend of 3341</t>
  </si>
  <si>
    <t>22/1/2021 - 23/1/2021</t>
  </si>
  <si>
    <t>still in Bachelors</t>
  </si>
  <si>
    <t>Followed 9/1/2023</t>
  </si>
  <si>
    <t>14/1/2023</t>
  </si>
  <si>
    <t>follow 1/8/2023</t>
  </si>
  <si>
    <t>Agha Sibtain</t>
  </si>
  <si>
    <t xml:space="preserve">Bs computer science (2.54), </t>
  </si>
  <si>
    <t>He lives in balochistan</t>
  </si>
  <si>
    <t>Brittany Merritts</t>
  </si>
  <si>
    <t>Fsc cleared 78.68</t>
  </si>
  <si>
    <t>21/1/2012</t>
  </si>
  <si>
    <t>Syed Muhammad Abdullah</t>
  </si>
  <si>
    <t>complete my BS in computational Finance from NED, CGPA 2.77</t>
  </si>
  <si>
    <t>Always powered off or unattended, only talk on whatsapp</t>
  </si>
  <si>
    <t>Shayan Muhammad</t>
  </si>
  <si>
    <t>My qualifications is bachelors in computer science with 2.95 cgpa</t>
  </si>
  <si>
    <t>25/2/2021 - 26/2/2021</t>
  </si>
  <si>
    <t>Amir Wazir</t>
  </si>
  <si>
    <t>have completed intermediate with 70 percentage</t>
  </si>
  <si>
    <t>Urwa Hurry</t>
  </si>
  <si>
    <t>im interested in diploma course, like language course,. im diploma holder D.A.E in mechanical abd passed out 2015 and 69.7%.</t>
  </si>
  <si>
    <t xml:space="preserve">want bto apply in foundation course </t>
  </si>
  <si>
    <t>23/1/2021 - 25/1/2021 - 27/1/2021</t>
  </si>
  <si>
    <t xml:space="preserve"> followed 20/3/2021</t>
  </si>
  <si>
    <t xml:space="preserve">Muhammad Waseem </t>
  </si>
  <si>
    <t>inter 69%, 2019</t>
  </si>
  <si>
    <t>He lives in Ghotki but he can visit</t>
  </si>
  <si>
    <t>visit 28/1/2021</t>
  </si>
  <si>
    <t>Piyush Pamani</t>
  </si>
  <si>
    <t>VISITED 19/1/2021</t>
  </si>
  <si>
    <t>محمد نعمان</t>
  </si>
  <si>
    <t>visited 2/3/2021</t>
  </si>
  <si>
    <t>Bachelors in computer science 2.6</t>
  </si>
  <si>
    <t>wants scholoarship country not sure</t>
  </si>
  <si>
    <t>22/1/2021 - 23/1/2021 - 27/1/2021</t>
  </si>
  <si>
    <t>can't visit today will visit on 25 Jan</t>
  </si>
  <si>
    <t xml:space="preserve"> followed 3/3/2021 </t>
  </si>
  <si>
    <t>Faraz Robin</t>
  </si>
  <si>
    <t xml:space="preserve">Inter (2016), 45%, wants to apply BBA job from 2016 </t>
  </si>
  <si>
    <t xml:space="preserve">Visit 23/1/2021 </t>
  </si>
  <si>
    <t xml:space="preserve">followed 20/8/2021 </t>
  </si>
  <si>
    <t>Ammar Ahsan</t>
  </si>
  <si>
    <t xml:space="preserve">Qualifications: B.E electrical NUST PNEC  3.38 CGPA IELTS 7.5       </t>
  </si>
  <si>
    <t>Want to pursue master in renewable energy or electrical power in italy. Kindly guide me if profile is enough for scholarship</t>
  </si>
  <si>
    <t>followed 31/5/2021</t>
  </si>
  <si>
    <t>Bahawal Sangi</t>
  </si>
  <si>
    <t>My last education is BS,c Second division Obt marks 1061  done BS,c in 2016</t>
  </si>
  <si>
    <t>22/1/2021 - 23/1/2021 - 25/1/2021</t>
  </si>
  <si>
    <t>FOLLOWed 16/3/2021</t>
  </si>
  <si>
    <t>Ramzan Naeem</t>
  </si>
  <si>
    <t>Busy 5</t>
  </si>
  <si>
    <t>M Waqas Shaikh</t>
  </si>
  <si>
    <t>visited 23/1/2021</t>
  </si>
  <si>
    <t>I have done b tach hons in civil engineering. Can I apply for master program</t>
  </si>
  <si>
    <t xml:space="preserve">
Ahmad Temuri</t>
  </si>
  <si>
    <t>Bba finance  2.92</t>
  </si>
  <si>
    <t xml:space="preserve">not interested anymore, no follow </t>
  </si>
  <si>
    <t>Noman Khalid</t>
  </si>
  <si>
    <t>visited 21/1/2021</t>
  </si>
  <si>
    <t>B.E Electronic 3.1cgpa</t>
  </si>
  <si>
    <t>followed 8/4/2021</t>
  </si>
  <si>
    <t xml:space="preserve">Sidra Ijaz </t>
  </si>
  <si>
    <t>visited 6/3/2021</t>
  </si>
  <si>
    <t xml:space="preserve">Pharm D with 3.05 CGPa + &lt;MBA 2.95 in Supply chainn </t>
  </si>
  <si>
    <t>followED 3/3/2021</t>
  </si>
  <si>
    <t xml:space="preserve"> visit 6/3/2021</t>
  </si>
  <si>
    <t>Talha Abrar</t>
  </si>
  <si>
    <r>
      <rPr>
        <color rgb="FF1155CC"/>
        <u/>
      </rPr>
      <t>B.sc</t>
    </r>
    <r>
      <rPr/>
      <t xml:space="preserve"> App chem 2017 KU, </t>
    </r>
    <r>
      <rPr>
        <color rgb="FF1155CC"/>
        <u/>
      </rPr>
      <t>M.sc</t>
    </r>
    <r>
      <rPr/>
      <t xml:space="preserve"> Chemical 2019 61% KU </t>
    </r>
  </si>
  <si>
    <t>friend of 3302 Hamza syed</t>
  </si>
  <si>
    <t>follow 27/1/2021</t>
  </si>
  <si>
    <t>SatiSh JEeyani</t>
  </si>
  <si>
    <t>Recently im final year students of computer system engineering and now i want to apply for masters 3.58 cgpa</t>
  </si>
  <si>
    <t>Wants to masters in Cyber Security  Dilingo 110 score</t>
  </si>
  <si>
    <t>folow 5/3/2021</t>
  </si>
  <si>
    <t xml:space="preserve"> followed 6/7/2021 </t>
  </si>
  <si>
    <t>Muhammad Hamza Syed</t>
  </si>
  <si>
    <t>B.E chemical 2019 2.42 NED</t>
  </si>
  <si>
    <t>Friend of 3297 Talha Abrar</t>
  </si>
  <si>
    <t>Followed 1/6/2021</t>
  </si>
  <si>
    <t xml:space="preserve">
Waqar Ali</t>
  </si>
  <si>
    <t>and iam doing enter as yet my last months are back....but i would like to apply for bachulor for italya...</t>
  </si>
  <si>
    <t xml:space="preserve"> zeeshan</t>
  </si>
  <si>
    <t>Sweden</t>
  </si>
  <si>
    <t>MBA 3.46 2007 PAF KIET, B com 2nd div 2004 KU</t>
  </si>
  <si>
    <t>With Family</t>
  </si>
  <si>
    <t>27/1/2021 - 30/1/2021</t>
  </si>
  <si>
    <t>Some guests arrived may come in late hours, refered someone named NAdir will visit</t>
  </si>
  <si>
    <t>Germany Sweden</t>
  </si>
  <si>
    <t>I've done bachelor's in Mechanical Engineering with a cgpa of 2.9 passed in 2019</t>
  </si>
  <si>
    <t>follow 12/10/2021</t>
  </si>
  <si>
    <t>Moiz</t>
  </si>
  <si>
    <t>Aqi Khan</t>
  </si>
  <si>
    <t>I have Bachelor in arts group percentage almost 60+ passing year 2019</t>
  </si>
  <si>
    <t>follow 26/1/2021</t>
  </si>
  <si>
    <t xml:space="preserve">
Irfan Khan</t>
  </si>
  <si>
    <t>He lives in peshawar he will not viist our office</t>
  </si>
  <si>
    <t>Ayaz Shah</t>
  </si>
  <si>
    <t>Bs Environmental sciences</t>
  </si>
  <si>
    <t>followed 30/8/2021</t>
  </si>
  <si>
    <t>30/8/2021</t>
  </si>
  <si>
    <t>Pershotam A</t>
  </si>
  <si>
    <t xml:space="preserve">intermediate continue </t>
  </si>
  <si>
    <t>S M Amro</t>
  </si>
  <si>
    <t xml:space="preserve">NOW IN 1ST YEAR </t>
  </si>
  <si>
    <t>follow 3/1/2021</t>
  </si>
  <si>
    <t>Followed 20/3/2021</t>
  </si>
  <si>
    <t>25/1/2031</t>
  </si>
  <si>
    <t>NAeem Ahmed</t>
  </si>
  <si>
    <t>BA 62% first division</t>
  </si>
  <si>
    <t>Aashir Khan</t>
  </si>
  <si>
    <t>Software engineer (BSSE) Cgpa 2.5 Ielts 6.5</t>
  </si>
  <si>
    <t>Muhammad Arqam</t>
  </si>
  <si>
    <t>qualification is BS( Software Engineer ) and my cgpa is 2.5 from MAJU</t>
  </si>
  <si>
    <t>Australia, turkey, Canada for Ms</t>
  </si>
  <si>
    <t>Jawad</t>
  </si>
  <si>
    <t>visited 18/11/2021</t>
  </si>
  <si>
    <t>MBA in digital Marketing 2014 3.02 cgpa IoBM, Bachelors in Marketingfrom IOBM in 2012 with 2.67 cgpa</t>
  </si>
  <si>
    <r>
      <rPr>
        <rFont val="Calibri"/>
        <color theme="1"/>
      </rPr>
      <t xml:space="preserve">Duolingo 130/160 (General IELTS given) </t>
    </r>
    <r>
      <rPr>
        <rFont val="Calibri"/>
        <b/>
        <color theme="1"/>
      </rPr>
      <t>(Friend of 3361 Ovais Iqbal)</t>
    </r>
  </si>
  <si>
    <t>followed 8/12/2021</t>
  </si>
  <si>
    <t>applied by slef</t>
  </si>
  <si>
    <t>Tanzeel Siddiqi</t>
  </si>
  <si>
    <t xml:space="preserve">
graduate in computer sci, 3.25</t>
  </si>
  <si>
    <t>26/2/2021 - 27/2/2021</t>
  </si>
  <si>
    <t xml:space="preserve"> followed 19/4/2021</t>
  </si>
  <si>
    <t>Ishaq Raza</t>
  </si>
  <si>
    <t>Graduation completed but i haven't received my graduation degree caused  of covid-19</t>
  </si>
  <si>
    <t>followed 31/8/2021</t>
  </si>
  <si>
    <t>Khalid Khan</t>
  </si>
  <si>
    <t>visited 27/1/2021</t>
  </si>
  <si>
    <t>pre eng 2020 76%</t>
  </si>
  <si>
    <t>visit 27/1/2021</t>
  </si>
  <si>
    <t>Nasir Ali</t>
  </si>
  <si>
    <t xml:space="preserve">HND from Scottland, after that worked in a sea and went for certificate of competency again 2018 completed studies in Feb 2019, Now looking for 100% scholarship in any European Country (specially in supply chain managment) </t>
  </si>
  <si>
    <t>He will come karachi after 1.5 weeks</t>
  </si>
  <si>
    <t>Ahad</t>
  </si>
  <si>
    <t>bba last semestr paper continue</t>
  </si>
  <si>
    <t>Already discussed with him on whatsapp</t>
  </si>
  <si>
    <t>Abid</t>
  </si>
  <si>
    <t>Want admission in mbbs fully funded Intermediate 85.27</t>
  </si>
  <si>
    <t xml:space="preserve">Doing D-pharmacy </t>
  </si>
  <si>
    <t>Doing D-pharmacy now want to select some medical field in Italy</t>
  </si>
  <si>
    <t>ILETS continue..</t>
  </si>
  <si>
    <t>31/3/202</t>
  </si>
  <si>
    <t>Sahil Umrani</t>
  </si>
  <si>
    <t>FA clear</t>
  </si>
  <si>
    <t>He lives in turbat</t>
  </si>
  <si>
    <t>Talha Ahmed Khan</t>
  </si>
  <si>
    <t>inter 73%</t>
  </si>
  <si>
    <t>follow 10/10/2021</t>
  </si>
  <si>
    <t>Muhammad Ali</t>
  </si>
  <si>
    <t>Bachelors in process  4th semester</t>
  </si>
  <si>
    <t>Friend of 3268</t>
  </si>
  <si>
    <t>no follow, in 4th smster</t>
  </si>
  <si>
    <t>followed 9/1/2023</t>
  </si>
  <si>
    <t xml:space="preserve"> followed 12/1/2023</t>
  </si>
  <si>
    <t xml:space="preserve"> followed 16/1/2023</t>
  </si>
  <si>
    <t>16/1/2023</t>
  </si>
  <si>
    <t xml:space="preserve">followed 19/1/2023 </t>
  </si>
  <si>
    <t>19/1/2023</t>
  </si>
  <si>
    <t>followed 24/1/2023</t>
  </si>
  <si>
    <t>24/1/2023</t>
  </si>
  <si>
    <t>Mansoor Ali</t>
  </si>
  <si>
    <t xml:space="preserve">Studying bs political science </t>
  </si>
  <si>
    <t>Mohammed Ahmed Khan</t>
  </si>
  <si>
    <t xml:space="preserve">BE metalurgy and Material Engineering  with 3.4 CGPA </t>
  </si>
  <si>
    <t>Sayed Kazim Raza</t>
  </si>
  <si>
    <t>Completed Msc</t>
  </si>
  <si>
    <t>he lives in sindh</t>
  </si>
  <si>
    <t>Kabir</t>
  </si>
  <si>
    <t>Inter 76% 2020</t>
  </si>
  <si>
    <t>Muhammad paras</t>
  </si>
  <si>
    <t>Bsc from university of karachi and done B-tech honors 2.8 2019</t>
  </si>
  <si>
    <t>followed 10/3/2022</t>
  </si>
  <si>
    <t>Zohaib Khan</t>
  </si>
  <si>
    <t>BE in Chemical from NED 2.65 cgpa  68-70%</t>
  </si>
  <si>
    <t>documents sent on Whatsapp, good inquiry, asked for Enviromental Engineering, USA</t>
  </si>
  <si>
    <t>3-5 laks</t>
  </si>
  <si>
    <t>31/1/2021</t>
  </si>
  <si>
    <t xml:space="preserve"> 31/3/2021</t>
  </si>
  <si>
    <t>followed 23/9/2021</t>
  </si>
  <si>
    <t>23/9/2021</t>
  </si>
  <si>
    <t>followed 2/10/2021</t>
  </si>
  <si>
    <t>m adil</t>
  </si>
  <si>
    <t>Not Filled</t>
  </si>
  <si>
    <t>Bachelors in envoriment 3.3 cgpa</t>
  </si>
  <si>
    <t>Friend of Akhtiar Channa, visited but didn't filled the form</t>
  </si>
  <si>
    <t>follow 28/1/2021,</t>
  </si>
  <si>
    <t xml:space="preserve">
Huzaifa Abha</t>
  </si>
  <si>
    <t>visited 24/3/2021</t>
  </si>
  <si>
    <t>Industrial and manufacturing Engineering  CGPA: 3.4</t>
  </si>
  <si>
    <t>Finger boken, IELTS issue, will think</t>
  </si>
  <si>
    <t>follow 28/1/2021</t>
  </si>
  <si>
    <t>22/3/2023</t>
  </si>
  <si>
    <t>mishal</t>
  </si>
  <si>
    <t xml:space="preserve">Syed Ali Haider </t>
  </si>
  <si>
    <t xml:space="preserve">MCom 3.28 CGPA, </t>
  </si>
  <si>
    <t xml:space="preserve">visit28/1/2021 </t>
  </si>
  <si>
    <t>FOLLOW 4/2/2021</t>
  </si>
  <si>
    <t>Afzaal</t>
  </si>
  <si>
    <t>Fsc 60% 2020 BBA continued</t>
  </si>
  <si>
    <t>already dealing with sir umer</t>
  </si>
  <si>
    <t>Sohaib Ahmed</t>
  </si>
  <si>
    <t>visited 25/1/2021 (2) visited 2/2/2021 (3) 8/3/2021</t>
  </si>
  <si>
    <t xml:space="preserve"> Pre Medical 2020 86%</t>
  </si>
  <si>
    <t xml:space="preserve"> friend of 3902</t>
  </si>
  <si>
    <t xml:space="preserve">followed 31/1/2021 </t>
  </si>
  <si>
    <t>Call attended,father received</t>
  </si>
  <si>
    <t>Mahdiya</t>
  </si>
  <si>
    <t xml:space="preserve">followE 20/5/2021 </t>
  </si>
  <si>
    <t xml:space="preserve">Wahab </t>
  </si>
  <si>
    <t>Bba, 2011 cgpa 2.97, MBA 2012 cgpa 3.03 IOBM</t>
  </si>
  <si>
    <t>friend of 3361, 3323</t>
  </si>
  <si>
    <t>followed 28/5/2021</t>
  </si>
  <si>
    <t>M Owais Iqbal</t>
  </si>
  <si>
    <t>visited 25/1/2021 (2) visited 2/2/2021 (3) visited 18/11/2021</t>
  </si>
  <si>
    <t>MBA 2012, 3.1 cgpa, CBM</t>
  </si>
  <si>
    <t>friend of 3360, 3323</t>
  </si>
  <si>
    <t>Follow 15/2/2021</t>
  </si>
  <si>
    <t xml:space="preserve">followed 1/6/2021 </t>
  </si>
  <si>
    <t>followed 25/8/2021</t>
  </si>
  <si>
    <t>25/8/2021</t>
  </si>
  <si>
    <t>Adnan Wahab</t>
  </si>
  <si>
    <t>Fsc 75% above</t>
  </si>
  <si>
    <t>Lives in KPK asked for his younger brother can't visit Karachi, he himself is in Russia nut wants his brother to study english in European country</t>
  </si>
  <si>
    <t>Hamza Malick</t>
  </si>
  <si>
    <t>Cgpa 3.21 B.E Mechanical Engineering from Nust</t>
  </si>
  <si>
    <t>Shifting house can't visit</t>
  </si>
  <si>
    <t xml:space="preserve"> followed 14/6/2021</t>
  </si>
  <si>
    <t>follow 15/10/2021</t>
  </si>
  <si>
    <t>Syed Owais Ahmed</t>
  </si>
  <si>
    <t>I had completed inter from commerce background and got 73%</t>
  </si>
  <si>
    <t>18/3/20210</t>
  </si>
  <si>
    <t>Talal Sharif</t>
  </si>
  <si>
    <t>bs computer science 2.6 cgpa (contonued will end in September)</t>
  </si>
  <si>
    <t xml:space="preserve">Syed Saad Alam </t>
  </si>
  <si>
    <t>BSCS 71%CGPa from PAf KIET , Degree in process to , want to apply for MCS with scholarship</t>
  </si>
  <si>
    <t>Went to some consultants and got wrong info, now he's dishearted willing to go</t>
  </si>
  <si>
    <t xml:space="preserve">followed 17/2/2021 </t>
  </si>
  <si>
    <t>folow 23/2/2021</t>
  </si>
  <si>
    <t xml:space="preserve">followed 2/4/2021 </t>
  </si>
  <si>
    <t>Tahir</t>
  </si>
  <si>
    <t>Intermediate did 5 years back B grade</t>
  </si>
  <si>
    <t>Didn't remember % but Grade, works In bar association city court</t>
  </si>
  <si>
    <t>Muhammad haseeb</t>
  </si>
  <si>
    <t>diploma civil engineering 72% complete in 2017</t>
  </si>
  <si>
    <t xml:space="preserve">BCom 3.32 MBA in pocess </t>
  </si>
  <si>
    <t>follow 2/2/021</t>
  </si>
  <si>
    <t>Mathew Boota</t>
  </si>
  <si>
    <t>Bba 3.43</t>
  </si>
  <si>
    <t>He is in meeting (Call later request)</t>
  </si>
  <si>
    <t>31/3/2021 - 14/4/2021</t>
  </si>
  <si>
    <t>Namiir Ali</t>
  </si>
  <si>
    <t>2.4 cgpa sirsyed uni Feb 2019 pass-out. Tb se as a sales manager tha digi mein ab avanza mein senior sales manager hun Ielts 6</t>
  </si>
  <si>
    <t>visit 31/1/2021</t>
  </si>
  <si>
    <t>follow  22/7/2021</t>
  </si>
  <si>
    <t>M Aleem Tahir</t>
  </si>
  <si>
    <t xml:space="preserve"> Bachelors of Electrical Engineering with CGPA 3.37/82%.</t>
  </si>
  <si>
    <t xml:space="preserve">follow 11/2/2021 </t>
  </si>
  <si>
    <t xml:space="preserve">visit 13/2/2021 </t>
  </si>
  <si>
    <t xml:space="preserve"> followED 28/4/2021</t>
  </si>
  <si>
    <t>followed 30/6/2022</t>
  </si>
  <si>
    <t>30/6/2022</t>
  </si>
  <si>
    <t>Najaf Gujjar</t>
  </si>
  <si>
    <t>Hungry</t>
  </si>
  <si>
    <t>Inter 64%</t>
  </si>
  <si>
    <t>He is from Gujrat</t>
  </si>
  <si>
    <t>Saad Khan</t>
  </si>
  <si>
    <t>visited 5/2/2021</t>
  </si>
  <si>
    <t>Bachelors in Engineering from NEDUET. CGPA 3+</t>
  </si>
  <si>
    <t>friend of 3464</t>
  </si>
  <si>
    <t xml:space="preserve">follow 28/1/2021 </t>
  </si>
  <si>
    <t>Amjadjabbar Bughio</t>
  </si>
  <si>
    <t>fsc in pre-engineering form Army cadet college pano aqil with the 72,% I'm fsc and in matric 76% grade of ,A, Sukkur.</t>
  </si>
  <si>
    <t xml:space="preserve">Follow 15/2/2021 </t>
  </si>
  <si>
    <t>Waqar Ali</t>
  </si>
  <si>
    <t>Qualification. LLB Percentage. 77.41% CGPA. 3.49</t>
  </si>
  <si>
    <t>FOLLOWed 29/3/2021</t>
  </si>
  <si>
    <t>Shahzaib Aurangzaib</t>
  </si>
  <si>
    <t>I have done Alevels Also have Ilets 6.5</t>
  </si>
  <si>
    <t>Follow 29/1/2021</t>
  </si>
  <si>
    <t>M Aizaz</t>
  </si>
  <si>
    <t>BS physics and cgpa is 3.15</t>
  </si>
  <si>
    <t>From KPK</t>
  </si>
  <si>
    <t>Sheikh Saad</t>
  </si>
  <si>
    <t>Graduation completed Bachelor of science (B,S)Mechanical..</t>
  </si>
  <si>
    <t>follow 31/12021</t>
  </si>
  <si>
    <t xml:space="preserve">followed 10/7/2021 </t>
  </si>
  <si>
    <t>Ghalib Abbas</t>
  </si>
  <si>
    <t xml:space="preserve">studying in inter </t>
  </si>
  <si>
    <t>Shahzaib Aftab</t>
  </si>
  <si>
    <t>Bba 2.8 last semister in progress</t>
  </si>
  <si>
    <t>can't visit seems weird and not interested</t>
  </si>
  <si>
    <t>mohi uddin</t>
  </si>
  <si>
    <t>inter 59% in 2016, studying Mass comunicatio in second semeter</t>
  </si>
  <si>
    <t xml:space="preserve">visit 10/2/2021 </t>
  </si>
  <si>
    <t>Mrs. Imran (Jumana</t>
  </si>
  <si>
    <t>visited 12/11/2021</t>
  </si>
  <si>
    <t>1997 BA</t>
  </si>
  <si>
    <t>Wants to know about visit visa for Canada</t>
  </si>
  <si>
    <t>Ammar</t>
  </si>
  <si>
    <t>visited 29/1/2021</t>
  </si>
  <si>
    <t>2019 Graduate from Sir Syed Civil Engineering 2.54</t>
  </si>
  <si>
    <t>follow 30/1/2021,</t>
  </si>
  <si>
    <t xml:space="preserve">followed 2/3/2021 </t>
  </si>
  <si>
    <t>Hamza Shariq</t>
  </si>
  <si>
    <t>My qualification is BE Electrical from NUST Karachi with a CGPA of 3.72</t>
  </si>
  <si>
    <t>Waleed Mubarak</t>
  </si>
  <si>
    <t>done intermediate at 62%,</t>
  </si>
  <si>
    <t xml:space="preserve">Comp science </t>
  </si>
  <si>
    <t>80-90k</t>
  </si>
  <si>
    <t>29/1/2021 - 30/1/2021 - 1/2/2021</t>
  </si>
  <si>
    <t>till 6</t>
  </si>
  <si>
    <t>Irfan ALi</t>
  </si>
  <si>
    <t>Intermediate fsc A1 grade 86.91%</t>
  </si>
  <si>
    <t>He said plan is changed</t>
  </si>
  <si>
    <t>Behroz Khan</t>
  </si>
  <si>
    <t xml:space="preserve">Be industrial manafuctring 3.3 CGPA 8 smster </t>
  </si>
  <si>
    <t>Abubakar Khan Khan Abubaker</t>
  </si>
  <si>
    <t xml:space="preserve">Dae in mechanical 74%, </t>
  </si>
  <si>
    <t>Dae in civil engineering technology 74 %</t>
  </si>
  <si>
    <t>M Noman</t>
  </si>
  <si>
    <r>
      <rPr>
        <color rgb="FF1155CC"/>
        <u/>
      </rPr>
      <t>M.com</t>
    </r>
    <r>
      <rPr/>
      <t xml:space="preserve"> </t>
    </r>
  </si>
  <si>
    <t>Muhammad Shozab</t>
  </si>
  <si>
    <t>301 2425539</t>
  </si>
  <si>
    <t>visited 4/2/2021</t>
  </si>
  <si>
    <t>BE Electrical
CGPA 3.04, DHA SUFFA UNIVERSITY  2018 PASSOUT</t>
  </si>
  <si>
    <t>1/2/2021 - 2/2/2021</t>
  </si>
  <si>
    <t>busy at some work nee some time to visit</t>
  </si>
  <si>
    <t xml:space="preserve">visit 2/2/2021 </t>
  </si>
  <si>
    <t xml:space="preserve">followed 25/2/2021  </t>
  </si>
  <si>
    <t>Muhammed Ameer Hamza</t>
  </si>
  <si>
    <t>Alevels with A,D and E grades</t>
  </si>
  <si>
    <t xml:space="preserve">Syed Hussain Shah Jeelani </t>
  </si>
  <si>
    <t xml:space="preserve">Intermediate 72% from interior sindh </t>
  </si>
  <si>
    <t>UK Germany</t>
  </si>
  <si>
    <t>Mba (1 yr) 2012, cgpa 3.03, Bachelors 2011 4yrs, cgpa 2.99 10yrs exp</t>
  </si>
  <si>
    <t xml:space="preserve">20-25  </t>
  </si>
  <si>
    <t>Ayaz Ahmed</t>
  </si>
  <si>
    <t>visited 24/5/2021</t>
  </si>
  <si>
    <t>Bachelor in Computer science CGPA 2.52 Bahria university karachi campus 2019</t>
  </si>
  <si>
    <t xml:space="preserve">data sci </t>
  </si>
  <si>
    <t>will take an off from office then can visit</t>
  </si>
  <si>
    <t>followed 9/9/2021</t>
  </si>
  <si>
    <t>Jahanzeb Shaikh</t>
  </si>
  <si>
    <t>Intermediate 87.7 %</t>
  </si>
  <si>
    <t>FOLLOW 1/2/2021</t>
  </si>
  <si>
    <t xml:space="preserve">followed 3/3/2021
</t>
  </si>
  <si>
    <t xml:space="preserve">followed 1/1/2022, </t>
  </si>
  <si>
    <t>followed 17/1/2022</t>
  </si>
  <si>
    <t>17/1/2022</t>
  </si>
  <si>
    <t>Waqar Afridi</t>
  </si>
  <si>
    <t>visited 2/2/2021</t>
  </si>
  <si>
    <t>Intermediate 80%, WANTS TO APPLY FOR CS</t>
  </si>
  <si>
    <t>Call attended2</t>
  </si>
  <si>
    <t>FOLLOWed 6/4/2021</t>
  </si>
  <si>
    <t>HaMid BaloCh</t>
  </si>
  <si>
    <t xml:space="preserve"> Syed Ashar karim </t>
  </si>
  <si>
    <t>Qualification: BBA CGPA: 3.5 Preston Univiersty 2020</t>
  </si>
  <si>
    <t>For Masters, Uncle in USA, Wants Low Semister fee 6500-6700 affordable</t>
  </si>
  <si>
    <t>22/5/2021 - 29/5/2021</t>
  </si>
  <si>
    <t>followed 4/6/2021</t>
  </si>
  <si>
    <t>Ainaz Ibrahim</t>
  </si>
  <si>
    <t>BSSE (in progress) 2022 3.5cgpa, Intermediate Pe Engineering 2017, 71%</t>
  </si>
  <si>
    <t>friend of 3425</t>
  </si>
  <si>
    <t xml:space="preserve">Followed 6/1/2022 </t>
  </si>
  <si>
    <t>number went busy</t>
  </si>
  <si>
    <t>follow 12/1/2022</t>
  </si>
  <si>
    <t xml:space="preserve">
Saeed Muhammad</t>
  </si>
  <si>
    <t>Fsc Clear</t>
  </si>
  <si>
    <t>Arham Khan</t>
  </si>
  <si>
    <t>Alevel AS result 2B and 2C</t>
  </si>
  <si>
    <t>8-10 LAKS</t>
  </si>
  <si>
    <t xml:space="preserve">visit 19/2/2021 </t>
  </si>
  <si>
    <t xml:space="preserve">followed 13/9/2021 </t>
  </si>
  <si>
    <t>13/9/2021</t>
  </si>
  <si>
    <t>Moiz Ali</t>
  </si>
  <si>
    <t xml:space="preserve">Mcom finance 2.5 CGPA
</t>
  </si>
  <si>
    <t xml:space="preserve">Ammar Yousuf
</t>
  </si>
  <si>
    <t>bachelors : BSE (bachelors of software engineering)
cgpa: 3.0
batch: 2013 - 2017
work experience: 3 years</t>
  </si>
  <si>
    <t xml:space="preserve">followED 3/6/2021 </t>
  </si>
  <si>
    <t xml:space="preserve"> followed 9/9/2021</t>
  </si>
  <si>
    <t>Syed MeeSum</t>
  </si>
  <si>
    <t>XIII clear</t>
  </si>
  <si>
    <t>Shehzad</t>
  </si>
  <si>
    <t>Matric</t>
  </si>
  <si>
    <t>Asad Khan</t>
  </si>
  <si>
    <t>INTERMEDIATE 58% 
B.Sc Civil first semester GPA 3.02</t>
  </si>
  <si>
    <t>visit 3/2/2021</t>
  </si>
  <si>
    <t xml:space="preserve">visit 1/3/2021 </t>
  </si>
  <si>
    <t xml:space="preserve"> FOLLOWed 8/4/2021</t>
  </si>
  <si>
    <t>Rooh ullah</t>
  </si>
  <si>
    <t>Inter 61%</t>
  </si>
  <si>
    <t xml:space="preserve">followed 15/3/2021 </t>
  </si>
  <si>
    <t>Call attended, did not say anything</t>
  </si>
  <si>
    <t xml:space="preserve">followED 30/3/2021 </t>
  </si>
  <si>
    <t>Zeeshan Khan</t>
  </si>
  <si>
    <t>inter pre engeneering  53%   virtual bbA iT 2ND SMSTER 2016</t>
  </si>
  <si>
    <t>Rahim Vaxeer</t>
  </si>
  <si>
    <t>Inter 78% marks</t>
  </si>
  <si>
    <t>Very poor man</t>
  </si>
  <si>
    <t>بلال شاہ</t>
  </si>
  <si>
    <t>3203040907 - 3151002343</t>
  </si>
  <si>
    <t xml:space="preserve">intermediate 52%  engeenering </t>
  </si>
  <si>
    <t>visit 16/2/2021</t>
  </si>
  <si>
    <t xml:space="preserve"> visit 20/2/2021 </t>
  </si>
  <si>
    <t>M Asif Korai</t>
  </si>
  <si>
    <t>I have cleared inter and my with 71.4%</t>
  </si>
  <si>
    <t>Got admission in Pakistan, messaged on whatsapp</t>
  </si>
  <si>
    <t>Muhammad Umer</t>
  </si>
  <si>
    <t>342 6880520</t>
  </si>
  <si>
    <t>M.com 3.06, Want to study ms finance , Ms accouting, Ms banking and finance</t>
  </si>
  <si>
    <t>He dont have time to visit office, he lives in ISL</t>
  </si>
  <si>
    <t>Ehteshamuddin</t>
  </si>
  <si>
    <t>323 2114774</t>
  </si>
  <si>
    <t>I HV done BS telecom from sir Syed uni in 2015</t>
  </si>
  <si>
    <t>He already applied for sweden</t>
  </si>
  <si>
    <t xml:space="preserve">Humza malik </t>
  </si>
  <si>
    <t>322 2510384</t>
  </si>
  <si>
    <t>he wants to apply only for China</t>
  </si>
  <si>
    <t xml:space="preserve">Aryan khan </t>
  </si>
  <si>
    <t>311 3240713</t>
  </si>
  <si>
    <t>I have done my intermediate with 63%, kindly tell me one thing can I get scholarship in Italy on BSCS program.</t>
  </si>
  <si>
    <t xml:space="preserve"> followed 13/4/2021</t>
  </si>
  <si>
    <t>334 2053757</t>
  </si>
  <si>
    <t>7th semester BE electrical 2.7 CGPA, from NED</t>
  </si>
  <si>
    <t>30lacs</t>
  </si>
  <si>
    <t>visit 20/2/2021</t>
  </si>
  <si>
    <t>followed 1/6/2021,</t>
  </si>
  <si>
    <t xml:space="preserve">Hashmi </t>
  </si>
  <si>
    <t>309 5205159</t>
  </si>
  <si>
    <t>Is there any opportunities fa doctors ....want to do further specialization in italy....I am medical officer here in Pakistan...I have done my mbbs 5 years back.....</t>
  </si>
  <si>
    <t xml:space="preserve">13/2/2021 </t>
  </si>
  <si>
    <t>Humza muqeet</t>
  </si>
  <si>
    <t>302 0265685</t>
  </si>
  <si>
    <t>my qualifications is intermediate in Commerce from Karachi Board my percentage is 37%. I want to enroll in studienkolleg, Germany. am I eligible?</t>
  </si>
  <si>
    <t xml:space="preserve">Foundaiton GErmany </t>
  </si>
  <si>
    <t>FOLLOW 16/2/2021</t>
  </si>
  <si>
    <t>Huma Sardar</t>
  </si>
  <si>
    <t>UK Canada</t>
  </si>
  <si>
    <t>Visited 30/1/2021 (2) visited 12/6/2021</t>
  </si>
  <si>
    <t>Masters SZABIST 3.2 gpa 2012</t>
  </si>
  <si>
    <t>Follow 9/2/2021</t>
  </si>
  <si>
    <t xml:space="preserve">25/2/2021 </t>
  </si>
  <si>
    <t xml:space="preserve"> visit 12/6/2021 </t>
  </si>
  <si>
    <t>Nadir Rahim Shaikh</t>
  </si>
  <si>
    <t>Visited 30/1/2021</t>
  </si>
  <si>
    <t>MBA 2013 IBA+Iqra</t>
  </si>
  <si>
    <t>Usman Sheikh</t>
  </si>
  <si>
    <t>NED Graduate 3.2cgpa 2020</t>
  </si>
  <si>
    <t>Masters in Engineering Managment form Italy</t>
  </si>
  <si>
    <t>Follow 4/2/2021</t>
  </si>
  <si>
    <t xml:space="preserve">visit 5/2/2021 </t>
  </si>
  <si>
    <t>follow 31/9/2021</t>
  </si>
  <si>
    <t>follow 29/6/2022</t>
  </si>
  <si>
    <t>Akash Shamoon</t>
  </si>
  <si>
    <t>Intermediate complete commerce 56%</t>
  </si>
  <si>
    <t xml:space="preserve">visit 8/2/2021 </t>
  </si>
  <si>
    <t>WaQas RajpUt</t>
  </si>
  <si>
    <t>Inter with 50%</t>
  </si>
  <si>
    <t xml:space="preserve">follow 23/2/2021 </t>
  </si>
  <si>
    <t>Javed Ali</t>
  </si>
  <si>
    <t>Undergraduate Percentage is 75% CGPA 2.3</t>
  </si>
  <si>
    <t>intermediate 47%</t>
  </si>
  <si>
    <t>4/2/2021 - 12/2/2021</t>
  </si>
  <si>
    <t>Mohsin Ali</t>
  </si>
  <si>
    <t>age 27 B.E ELECTRICAL 2.38/66% A</t>
  </si>
  <si>
    <t>Visited 1/2/2021</t>
  </si>
  <si>
    <t>Bachelors from Iqra Uni 3.16 cgpa (Semister 5 done) (wans to skip 6th Semister</t>
  </si>
  <si>
    <t>Wants transfer</t>
  </si>
  <si>
    <t>6-7 lacs</t>
  </si>
  <si>
    <t>Already talked with him, he wil;l visit our office today at 3pm</t>
  </si>
  <si>
    <t xml:space="preserve">visit 4/2/2021 </t>
  </si>
  <si>
    <t>followed 20/3/2023</t>
  </si>
  <si>
    <t>20/3/2023</t>
  </si>
  <si>
    <t>followed 27/3/2023</t>
  </si>
  <si>
    <t>27/3/2023</t>
  </si>
  <si>
    <t xml:space="preserve"> follow 1/9/2023</t>
  </si>
  <si>
    <t>Insha Khan</t>
  </si>
  <si>
    <t xml:space="preserve">Cgpa 3.2 Bs in geology 2019 federal urdu university </t>
  </si>
  <si>
    <t>canada usa</t>
  </si>
  <si>
    <t>2.5-3 lacs</t>
  </si>
  <si>
    <t>12/2/2021 - 15/2/2021</t>
  </si>
  <si>
    <t>Ehtisham</t>
  </si>
  <si>
    <t>Girl picked the call and said that its wrong number</t>
  </si>
  <si>
    <t>M Abdullah</t>
  </si>
  <si>
    <t>USA Canada</t>
  </si>
  <si>
    <t>BBA 2018, 2.9 MAJA</t>
  </si>
  <si>
    <t>45 lacs</t>
  </si>
  <si>
    <t xml:space="preserve">followed 23/2/2021 </t>
  </si>
  <si>
    <t xml:space="preserve"> followed 3/3/2021</t>
  </si>
  <si>
    <t>Imdad Khan</t>
  </si>
  <si>
    <t>Bcs 63%,</t>
  </si>
  <si>
    <t xml:space="preserve">
Gunesh Kumar Rvs</t>
  </si>
  <si>
    <t>Khawaja Rehan Ahmed</t>
  </si>
  <si>
    <t>Immigration</t>
  </si>
  <si>
    <t xml:space="preserve">visiit 6/2/2021 </t>
  </si>
  <si>
    <t>حبیب اللہ معاویہ شیخ</t>
  </si>
  <si>
    <t>67% Intermediate</t>
  </si>
  <si>
    <t>Najam Uxmani</t>
  </si>
  <si>
    <t>Icma doing 1 paper remaining</t>
  </si>
  <si>
    <t>visit 4/3/2021</t>
  </si>
  <si>
    <t xml:space="preserve">visit 6/3/2021 </t>
  </si>
  <si>
    <t>l visit 8/3/2021</t>
  </si>
  <si>
    <t>followed11/3/2021</t>
  </si>
  <si>
    <t>Zee Zee (Amir)</t>
  </si>
  <si>
    <t>I m interested to do diploma course in Canada (Done intermediate in 2012</t>
  </si>
  <si>
    <t>might visit 13/2 or on 15/2 office is at lal kothi so can visit in second half</t>
  </si>
  <si>
    <t>Waleed Ahmed</t>
  </si>
  <si>
    <t>i'm doing intermediate last year</t>
  </si>
  <si>
    <t>followed 6/7/2021</t>
  </si>
  <si>
    <t xml:space="preserve">Muhammad Bilal Rehman Khan </t>
  </si>
  <si>
    <t>I am undergraduate in 6th semester. start
Cgpa : 2.85 till now
software eng</t>
  </si>
  <si>
    <t xml:space="preserve">
Usama Ahmed</t>
  </si>
  <si>
    <t>Raja Awais Kayani</t>
  </si>
  <si>
    <t>FA 45%</t>
  </si>
  <si>
    <t xml:space="preserve">
‎عاطف ضیاء صدیقی</t>
  </si>
  <si>
    <t>Inter 2nd year 73.45%</t>
  </si>
  <si>
    <t>he wants infromation only on whatsapp</t>
  </si>
  <si>
    <t>Mehboob</t>
  </si>
  <si>
    <t>MAsters 2018 3.1cgpa CBM</t>
  </si>
  <si>
    <t>Friend of 3323, 3361, 3360</t>
  </si>
  <si>
    <t>Tayab Raza</t>
  </si>
  <si>
    <t>305 1285177</t>
  </si>
  <si>
    <t xml:space="preserve">Inter </t>
  </si>
  <si>
    <t>he dont have money</t>
  </si>
  <si>
    <t xml:space="preserve">Dawood Khan Nasar
</t>
  </si>
  <si>
    <t>inter</t>
  </si>
  <si>
    <t xml:space="preserve">Hammad </t>
  </si>
  <si>
    <t xml:space="preserve">b electronic 2.3c.gpa </t>
  </si>
  <si>
    <t>wants info on whatsapp want to know consultancy charges of italy and germny</t>
  </si>
  <si>
    <t xml:space="preserve">Ahmed Hussain
</t>
  </si>
  <si>
    <t>visited 8/3/2021</t>
  </si>
  <si>
    <t xml:space="preserve">BBA supply chain 2.94 2020 fromm Bahria Uni, </t>
  </si>
  <si>
    <t xml:space="preserve">USa visit rejected, siste in North Carolina, want USa or Italy , working at night shifts </t>
  </si>
  <si>
    <t xml:space="preserve">FOLLOWed 17/3/2021 </t>
  </si>
  <si>
    <t>followed 1/10/2021</t>
  </si>
  <si>
    <t>Hammad Naeem / Zain</t>
  </si>
  <si>
    <t>3112183457 / 3242021224</t>
  </si>
  <si>
    <t>BE ELECTRONIC 3.67
MBA PIM 3.16</t>
  </si>
  <si>
    <t xml:space="preserve"> visit 15/2/2021</t>
  </si>
  <si>
    <t>visit 16/2/2020</t>
  </si>
  <si>
    <t>farooq</t>
  </si>
  <si>
    <t>FA</t>
  </si>
  <si>
    <t xml:space="preserve"> followed 17/3/2021 </t>
  </si>
  <si>
    <t>Jawad Ahmed</t>
  </si>
  <si>
    <t>BsCs 3.08 cgpa</t>
  </si>
  <si>
    <t xml:space="preserve">followed 19/4/2021 </t>
  </si>
  <si>
    <t>Muhammed Ahmar</t>
  </si>
  <si>
    <t>BBA (4th semester) CGPA 2.83</t>
  </si>
  <si>
    <t>Follow 16/2/2021</t>
  </si>
  <si>
    <t xml:space="preserve"> followed 12/3/2021</t>
  </si>
  <si>
    <t>Call attended,voice issue</t>
  </si>
  <si>
    <t xml:space="preserve">5/4/2021 - 10/4/2021 </t>
  </si>
  <si>
    <t xml:space="preserve">followed 10/4/2021 </t>
  </si>
  <si>
    <t xml:space="preserve">
N Hassan Rind</t>
  </si>
  <si>
    <t>Intermediate 51%</t>
  </si>
  <si>
    <t>Raja Mussaiyab</t>
  </si>
  <si>
    <t>visited 13/2/2021</t>
  </si>
  <si>
    <t>Intermediate 84%</t>
  </si>
  <si>
    <t>12/2/2021 - 13/2/2021</t>
  </si>
  <si>
    <t xml:space="preserve">visit 13/2/2021  </t>
  </si>
  <si>
    <t xml:space="preserve">followed 23/8/2021  </t>
  </si>
  <si>
    <t>follow 11/9/2021</t>
  </si>
  <si>
    <t>Zain -Ul-Abdin</t>
  </si>
  <si>
    <t>Inter pre engineering 65% Bachelors 2018 65%  (IELTS overall 6 bands</t>
  </si>
  <si>
    <t xml:space="preserve">ITaly or UK to confirm later (decision will be takingn soon) </t>
  </si>
  <si>
    <t xml:space="preserve">3-4 lacs </t>
  </si>
  <si>
    <t>visit 1/6/2021</t>
  </si>
  <si>
    <t>Khizar Saeed</t>
  </si>
  <si>
    <t xml:space="preserve">Currently doing bcom part 2 Bachelors final year </t>
  </si>
  <si>
    <t>Follow 10/2/2021,</t>
  </si>
  <si>
    <t>may visit 10/2/2021</t>
  </si>
  <si>
    <t xml:space="preserve">visit 12/2/2021 </t>
  </si>
  <si>
    <t xml:space="preserve"> followed 7/4/2023</t>
  </si>
  <si>
    <t xml:space="preserve"> followed 23/5/2023</t>
  </si>
  <si>
    <t xml:space="preserve">
Muhammad Arsalan</t>
  </si>
  <si>
    <t>3458584671 3132259478</t>
  </si>
  <si>
    <t>Matric in 2009 with 60% Intermediate in 2011 with 50%   B.com in 2017 with 67%  Doing mba from 2019 to till continue now. Working since 2013 in the capapcity of Sr.HR officer</t>
  </si>
  <si>
    <t>followed 12/12/2022</t>
  </si>
  <si>
    <t>Ûzà Îr</t>
  </si>
  <si>
    <t>Bachelor's, 78%-- Bsc hons 3 years (74%) aur Msc 1year 2019 (78%)</t>
  </si>
  <si>
    <t>Masteres in Data Sciences, wantstoo know about GRE, IELTS and September intake for Germany</t>
  </si>
  <si>
    <t>mahdia</t>
  </si>
  <si>
    <t>whatsapp sent</t>
  </si>
  <si>
    <t>Osama Saeed</t>
  </si>
  <si>
    <t>graduation in BSCS
Interested country for admission:- Italy, USA
CGPA:- 2.49
Interested field of study:- MS Computer science</t>
  </si>
  <si>
    <t xml:space="preserve">visit 20/2/2021  </t>
  </si>
  <si>
    <t>Aslam Shar</t>
  </si>
  <si>
    <t>He is still studying in Inter</t>
  </si>
  <si>
    <t xml:space="preserve">
Muhammad Kamil</t>
  </si>
  <si>
    <t xml:space="preserve">M com 2018 59% </t>
  </si>
  <si>
    <t>Wants to go Canada, America</t>
  </si>
  <si>
    <t xml:space="preserve">followed 7/5/2021 </t>
  </si>
  <si>
    <t>Adnan Yasin</t>
  </si>
  <si>
    <t>b com from malakand, Sawat</t>
  </si>
  <si>
    <t>He picked the call and then didnt said anything and the cut the call</t>
  </si>
  <si>
    <t>27/2/2021 - 2/3/2021</t>
  </si>
  <si>
    <t>Ahmad Sohail</t>
  </si>
  <si>
    <t>Fsc Pre Medical</t>
  </si>
  <si>
    <t>Jamal Shah</t>
  </si>
  <si>
    <t>BS social work 4yrs</t>
  </si>
  <si>
    <t>Muhammad faham</t>
  </si>
  <si>
    <t>bachelour in electrical 2.4 CGPA</t>
  </si>
  <si>
    <t>old inquiry even had a meeting with Asad</t>
  </si>
  <si>
    <t xml:space="preserve">followed 9/9/2021 </t>
  </si>
  <si>
    <t xml:space="preserve"> follow 1/11/2021</t>
  </si>
  <si>
    <t>M. Waqas</t>
  </si>
  <si>
    <t>BE Mechanical from NED  3.12 in 2019, IELTS 6.5, GRE 151,135</t>
  </si>
  <si>
    <t xml:space="preserve">wants USA wichita, USF, WEstclliff , texas option </t>
  </si>
  <si>
    <t>followed 30/6/2021</t>
  </si>
  <si>
    <t>muhammad shahzaib</t>
  </si>
  <si>
    <t>matric 61% and continue first year commerce</t>
  </si>
  <si>
    <t>He only wants to go Canada</t>
  </si>
  <si>
    <t>Intermediate engeneering  40%</t>
  </si>
  <si>
    <t>Muhammad Arif</t>
  </si>
  <si>
    <t>Dae mechanical Grad A Ba second division Merric science B grad</t>
  </si>
  <si>
    <t>Najeeb Ullah</t>
  </si>
  <si>
    <t xml:space="preserve">Pharm D  59% </t>
  </si>
  <si>
    <t>Ahtesham Ali Shah</t>
  </si>
  <si>
    <t>B-Tech 2.7 cgpa</t>
  </si>
  <si>
    <t>Friend of 2654</t>
  </si>
  <si>
    <t>Ihsan Rasheed</t>
  </si>
  <si>
    <t>From Shikarpur wants to know about scholarship</t>
  </si>
  <si>
    <t xml:space="preserve">He cannot come </t>
  </si>
  <si>
    <t>Ali</t>
  </si>
  <si>
    <t>visited 8/2/2021</t>
  </si>
  <si>
    <t>B. Tech civil 2015 3.6 cgpa Prston Uni</t>
  </si>
  <si>
    <t xml:space="preserve"> followed 3/4/2021</t>
  </si>
  <si>
    <t>Uzair Basharat</t>
  </si>
  <si>
    <t>mATRIC 2016 67% DAE 2019 80%</t>
  </si>
  <si>
    <t>Visit 15/2/2021</t>
  </si>
  <si>
    <t>17/11/2022</t>
  </si>
  <si>
    <t>Mujtaba Hasan</t>
  </si>
  <si>
    <t>BE Industrial Engineering</t>
  </si>
  <si>
    <t xml:space="preserve">immmigiration ,no follow </t>
  </si>
  <si>
    <t>Talha Shaikh</t>
  </si>
  <si>
    <t>visited 8/5/2021</t>
  </si>
  <si>
    <t>I am doing master's in turkey at the moment about to get free this summer (MBA)</t>
  </si>
  <si>
    <t xml:space="preserve">I will call him after one hour (Vishal) ((HUMZA 393)) saved in mobile </t>
  </si>
  <si>
    <t xml:space="preserve">visit 27/2/2021 </t>
  </si>
  <si>
    <t xml:space="preserve">Iftikhar Alam </t>
  </si>
  <si>
    <t xml:space="preserve">IQra Uni , BS CS  with 2.8 CGPA, in last semter, </t>
  </si>
  <si>
    <t>friend of 7550</t>
  </si>
  <si>
    <t xml:space="preserve"> followed 1/9/2022 </t>
  </si>
  <si>
    <t>Ali Hassan</t>
  </si>
  <si>
    <t>Bachelors in IR, 2nd division 63%, 2008</t>
  </si>
  <si>
    <t>Wants immigration</t>
  </si>
  <si>
    <t>Maaz Ahmed</t>
  </si>
  <si>
    <t>BE NED UNIVERSITY 2.746 CGPA  BE Civil Eng</t>
  </si>
  <si>
    <t xml:space="preserve">followed 13/3/2021  </t>
  </si>
  <si>
    <t>Mubashir Hussain</t>
  </si>
  <si>
    <t>visited 9/2/2021</t>
  </si>
  <si>
    <t>B. Tech hons 2016 2020 3.4 cgpa Indus University, Diploma in Electrical</t>
  </si>
  <si>
    <t>followed 27/5/2021</t>
  </si>
  <si>
    <t>Abdul Sami</t>
  </si>
  <si>
    <t>DAE 2019 71%</t>
  </si>
  <si>
    <t>Talha Hussain</t>
  </si>
  <si>
    <t>inter 60%</t>
  </si>
  <si>
    <t xml:space="preserve"> follow 23/2/2021</t>
  </si>
  <si>
    <t>Muhammad Waqar</t>
  </si>
  <si>
    <t>visited 19/2/2021</t>
  </si>
  <si>
    <t>Master in economics 2.4 and MBA in marketing 2.8</t>
  </si>
  <si>
    <t>1.5M</t>
  </si>
  <si>
    <t xml:space="preserve">follow 15/2/2021, </t>
  </si>
  <si>
    <t>followed 29/12/2022</t>
  </si>
  <si>
    <t>29/12/2022</t>
  </si>
  <si>
    <t xml:space="preserve"> followed 2/1/2023</t>
  </si>
  <si>
    <t>Wasil Tariq</t>
  </si>
  <si>
    <t xml:space="preserve">Bachelors CGPA is 3.135 </t>
  </si>
  <si>
    <t>want information about masters scholarships for chemical engineers Australia NewZealand canada germany or itlay</t>
  </si>
  <si>
    <t>visirt 20/2/2020</t>
  </si>
  <si>
    <t>followed 28/6/2022</t>
  </si>
  <si>
    <t>Muneeza</t>
  </si>
  <si>
    <t>28/6/2022</t>
  </si>
  <si>
    <t xml:space="preserve">Hashir hasan </t>
  </si>
  <si>
    <t>visited 11/2/2021</t>
  </si>
  <si>
    <t>Bs Computer Scince from SSUET with 62%  in 2019</t>
  </si>
  <si>
    <t xml:space="preserve">wants to apply for Italy </t>
  </si>
  <si>
    <t>visit 11/2/2021</t>
  </si>
  <si>
    <t xml:space="preserve"> followed 15/12/2021</t>
  </si>
  <si>
    <t>followed 1/9/2022</t>
  </si>
  <si>
    <t>followed 3/11/2022</t>
  </si>
  <si>
    <t xml:space="preserve"> followed 5/11/2022</t>
  </si>
  <si>
    <t>Engr Victoria Angelina (Hamza</t>
  </si>
  <si>
    <t>BS Computer engineering CGPA 2.8 ssuet 2016 MS CS YA mba ( HR SUPPLY CHAIN)</t>
  </si>
  <si>
    <t>followED 6/7/2021</t>
  </si>
  <si>
    <t xml:space="preserve">Aniketh </t>
  </si>
  <si>
    <t>3367700780 - 3320032874</t>
  </si>
  <si>
    <t>visited 10/2/2021</t>
  </si>
  <si>
    <t>Intermediate 85% 2019</t>
  </si>
  <si>
    <t xml:space="preserve">19/2/2021 </t>
  </si>
  <si>
    <t xml:space="preserve">he said given options  for russia country </t>
  </si>
  <si>
    <t xml:space="preserve">visit 24/2/2021 </t>
  </si>
  <si>
    <t>visit 25/2/2020</t>
  </si>
  <si>
    <t>Faiz Khan</t>
  </si>
  <si>
    <t>I am B.E Telecommunication engineering with a 3.27 CGPA</t>
  </si>
  <si>
    <t xml:space="preserve">visit 15/2/2021, </t>
  </si>
  <si>
    <t>said he's busy, doesn't seems serious at all</t>
  </si>
  <si>
    <t xml:space="preserve">followed 18/3/2021 </t>
  </si>
  <si>
    <t>Raja Bilal</t>
  </si>
  <si>
    <t>Fsc pre engineering 54 % IELTS overall 5 but in reading 4</t>
  </si>
  <si>
    <t xml:space="preserve">
Ihteram Ul Haq Chowdhry</t>
  </si>
  <si>
    <t>Bs accounting and finance 3.2 almost, LAST SEMESTER ((Masters in Accounting or Finance)) IELTS 6 bands, will be graduate in 2021 June 3.14 cgpa (most probably will be increased</t>
  </si>
  <si>
    <t xml:space="preserve">Wants admission in 1yr Master for Accounting or Finance </t>
  </si>
  <si>
    <t xml:space="preserve">followed 6/5/2021  </t>
  </si>
  <si>
    <t xml:space="preserve"> followed 29/5/2021</t>
  </si>
  <si>
    <t>Shibraz Hussain</t>
  </si>
  <si>
    <t>iNTER 59%, CA STARTED</t>
  </si>
  <si>
    <t>VISIT 15/2/2021</t>
  </si>
  <si>
    <t xml:space="preserve"> followed 26/4/2021 </t>
  </si>
  <si>
    <t>Masroor Leghari</t>
  </si>
  <si>
    <t>inter 60% above , Accouting and finance</t>
  </si>
  <si>
    <t>He cannot visit the office he lives in ISL</t>
  </si>
  <si>
    <t>Humair Khan</t>
  </si>
  <si>
    <t>BBA 2.55</t>
  </si>
  <si>
    <t>Need information on whatsapp first , he cannot visit due to workload but he lives in KHI</t>
  </si>
  <si>
    <t xml:space="preserve">ask him to visit 20/2/2021 but not confirm </t>
  </si>
  <si>
    <t>visit 6/3/2021</t>
  </si>
  <si>
    <t>Abbas Zahidi</t>
  </si>
  <si>
    <t>14 course Szabist bachelors in business wants transfer top up university in UK</t>
  </si>
  <si>
    <t>He cut the call when i said i am from ASK Consultants</t>
  </si>
  <si>
    <t xml:space="preserve">in hyd for some purpose will/might come by the end of week </t>
  </si>
  <si>
    <t xml:space="preserve">USman </t>
  </si>
  <si>
    <t>visited 3/3/2021</t>
  </si>
  <si>
    <t xml:space="preserve">ACCA 3 paper , want to fo to BPP for Msc +ACCA pathway </t>
  </si>
  <si>
    <t>already briefed, and willing to proceed for BPP, will send docuemnts, already applie dhimself but ASK will tak over his case(Umer) ask him to share his docuemnts 3/3/2021</t>
  </si>
  <si>
    <t xml:space="preserve">visit 11/2/2021 </t>
  </si>
  <si>
    <t xml:space="preserve">Call attended but cut call he said i dnt know listen about ask </t>
  </si>
  <si>
    <t xml:space="preserve">followED 7/6/2021 </t>
  </si>
  <si>
    <t>Moazzam</t>
  </si>
  <si>
    <t>300 9221299</t>
  </si>
  <si>
    <t>MBA 2017 2.9 cgpa KU, b com 2013 53% KU</t>
  </si>
  <si>
    <t>friend of 1735 - 3064 (Russia, Finland)</t>
  </si>
  <si>
    <t>Follow 17/2/2021</t>
  </si>
  <si>
    <t>visit 19/2/2021</t>
  </si>
  <si>
    <t>Daniyal</t>
  </si>
  <si>
    <t>B com 72% KASBIT</t>
  </si>
  <si>
    <t>friend of 1735 - 3063</t>
  </si>
  <si>
    <t xml:space="preserve">followed 1/4/2021 , </t>
  </si>
  <si>
    <t>Arsalan Maroof</t>
  </si>
  <si>
    <t xml:space="preserve">Inter with 78.55 percentagE, MBBS </t>
  </si>
  <si>
    <t xml:space="preserve">22/2/2021 </t>
  </si>
  <si>
    <t>followED 17/3/2021</t>
  </si>
  <si>
    <t>NaBeel Raja</t>
  </si>
  <si>
    <r>
      <rPr>
        <color rgb="FF1155CC"/>
        <u/>
      </rPr>
      <t>M com</t>
    </r>
    <r>
      <rPr/>
      <t xml:space="preserve"> 2.74 cgpa</t>
    </r>
  </si>
  <si>
    <t>Ahad Hadi</t>
  </si>
  <si>
    <t>BBA 2021 in progress SMIU</t>
  </si>
  <si>
    <t>Friend of Umaid Ashraf 2735</t>
  </si>
  <si>
    <t>Bahadur Kanwer</t>
  </si>
  <si>
    <t>Doctor of physical therapy (5yrs program) CGPA 3.46</t>
  </si>
  <si>
    <t xml:space="preserve">followed 22/5/2021 </t>
  </si>
  <si>
    <t>Muhammad Shariq Masood</t>
  </si>
  <si>
    <t>Graduated engineer . industrial manufacturing engineer CGPA 2.10 2016</t>
  </si>
  <si>
    <t>can't vist stucked at office gets free at 7pm said will visit by own</t>
  </si>
  <si>
    <t>followed 16/9/2022</t>
  </si>
  <si>
    <t>16/9/2022</t>
  </si>
  <si>
    <t xml:space="preserve">followed 1/12/2022 </t>
  </si>
  <si>
    <t>Abdul Qadir Khan</t>
  </si>
  <si>
    <t>Fsc 81.91%</t>
  </si>
  <si>
    <t>He lives in KPK, But once he will have plan to visit karachi he will tell by himself</t>
  </si>
  <si>
    <t xml:space="preserve">Zain </t>
  </si>
  <si>
    <t xml:space="preserve">NED BE electornics , ME as well </t>
  </si>
  <si>
    <t xml:space="preserve">visit 15/2/2021 </t>
  </si>
  <si>
    <t>followed 26/8/2022</t>
  </si>
  <si>
    <t>26/8/2022</t>
  </si>
  <si>
    <t>followed 2/11/2022</t>
  </si>
  <si>
    <t>Uzair Usman</t>
  </si>
  <si>
    <t>visited 13/2/2021 (2) visited 23/2/2021</t>
  </si>
  <si>
    <t>I have bachelor's in computer science in June 2020, CGPA 2.6</t>
  </si>
  <si>
    <t xml:space="preserve"> followed 15/9/2021,</t>
  </si>
  <si>
    <t>followed 27/8/2022</t>
  </si>
  <si>
    <t>27/8/2022</t>
  </si>
  <si>
    <t xml:space="preserve">
Nofil Raheel Akhtar</t>
  </si>
  <si>
    <t>Hi I currently studying BS(CS) 2nd year in progress. My current CGPA of SUMMER-20 was 3.4 and my result is going to be announced soon of FALL-20</t>
  </si>
  <si>
    <t xml:space="preserve">Bachelors continue, and having some issues in family as wll might not proceed for abroad </t>
  </si>
  <si>
    <t>followed 24/8/2022</t>
  </si>
  <si>
    <t>24/8/2022</t>
  </si>
  <si>
    <t>follow 2/2/2024</t>
  </si>
  <si>
    <t>Mudassir</t>
  </si>
  <si>
    <t>340 8374175</t>
  </si>
  <si>
    <t>follow  26/2/2021</t>
  </si>
  <si>
    <t>Mba supply chain managemnent</t>
  </si>
  <si>
    <t>follow 20/2/2021,</t>
  </si>
  <si>
    <t>3/3/2021 - 25/3/2021</t>
  </si>
  <si>
    <t xml:space="preserve">followed 25/3/2021 </t>
  </si>
  <si>
    <t>Irtiza</t>
  </si>
  <si>
    <t>Mechanical engineer cgpa 2.55 (looking for Masters</t>
  </si>
  <si>
    <t>Masters on project managment, mehanical engineer, preparing for IELTS, University of leeds and unis with the fees of 10k-16k pounds suitable</t>
  </si>
  <si>
    <t xml:space="preserve"> follow 15/2/2021</t>
  </si>
  <si>
    <t xml:space="preserve">visit 25/2/2021 </t>
  </si>
  <si>
    <t>Aarij</t>
  </si>
  <si>
    <t xml:space="preserve"> 3242043711 whatsap </t>
  </si>
  <si>
    <t>Graduate in electronics 3.11 cgpa from Sir Syed University 2019</t>
  </si>
  <si>
    <t>5-7 lakhs</t>
  </si>
  <si>
    <t>followed 29/8/2022</t>
  </si>
  <si>
    <t>29/8/2022</t>
  </si>
  <si>
    <t>followed 31/8/2022</t>
  </si>
  <si>
    <t>31/8/2022</t>
  </si>
  <si>
    <t>Kalyar</t>
  </si>
  <si>
    <t>Bachelors in mathematics (will be completed in June 2021)</t>
  </si>
  <si>
    <t xml:space="preserve">Want to apply for postgraduate program, wants a country which offers fully funded sholarship </t>
  </si>
  <si>
    <t>lives in interior can't visit</t>
  </si>
  <si>
    <t>Muhammad Sohail Bashir Sohail</t>
  </si>
  <si>
    <r>
      <rPr>
        <rFont val="Calibri"/>
        <color theme="1"/>
      </rPr>
      <t xml:space="preserve">Bs Zoology, bs continue </t>
    </r>
    <r>
      <rPr>
        <rFont val="Calibri"/>
        <color rgb="FF1155CC"/>
        <u/>
      </rPr>
      <t>3c.g.pa</t>
    </r>
  </si>
  <si>
    <t xml:space="preserve">followed 20/2/2021 </t>
  </si>
  <si>
    <t>Nelson Gill</t>
  </si>
  <si>
    <t>Visited 27/2/2021</t>
  </si>
  <si>
    <t xml:space="preserve">DAE 2013, </t>
  </si>
  <si>
    <t>Wants to go in the English speaking country</t>
  </si>
  <si>
    <t>followed 25/2/2021,</t>
  </si>
  <si>
    <t>visit 27/2/2021</t>
  </si>
  <si>
    <t>Call attended,did not say anything</t>
  </si>
  <si>
    <t>Eisa Khan</t>
  </si>
  <si>
    <t>BA Completed 2019 with B-Grade</t>
  </si>
  <si>
    <t>He lives in sawat but his brother can come bcz he lives in karachi</t>
  </si>
  <si>
    <t xml:space="preserve">follow 18/2/2021, </t>
  </si>
  <si>
    <t xml:space="preserve">
Haseeb Khan Tanoli (Ahsan Abdullah</t>
  </si>
  <si>
    <t>Intermediate 50% 2016</t>
  </si>
  <si>
    <t>Intermediate pre engeneering  69.55%</t>
  </si>
  <si>
    <t>Faizan Awan</t>
  </si>
  <si>
    <t xml:space="preserve">B.E chemical 3.09 2018   MS DAWOD 2 years working exp </t>
  </si>
  <si>
    <t xml:space="preserve">visit 23/2/2021 </t>
  </si>
  <si>
    <t xml:space="preserve">                   </t>
  </si>
  <si>
    <t>visited 15/2/2021</t>
  </si>
  <si>
    <t>Intermediate 2020 40%</t>
  </si>
  <si>
    <t>He said he is on road he will call later</t>
  </si>
  <si>
    <t>Was in contact on Whatsapp</t>
  </si>
  <si>
    <t>FOLLOWed 3/3/2021</t>
  </si>
  <si>
    <t xml:space="preserve">followED 24/3/2021 </t>
  </si>
  <si>
    <t>,followed 17/5/2021</t>
  </si>
  <si>
    <t>Haseeb Hassan</t>
  </si>
  <si>
    <t>Be chemical engineering Cgpa 2.559</t>
  </si>
  <si>
    <t>He said send me address if he will be free he will visit</t>
  </si>
  <si>
    <t xml:space="preserve">follow 20/2/2021, </t>
  </si>
  <si>
    <t>Talal Mumtaz</t>
  </si>
  <si>
    <t>3166275394/ 3332206524</t>
  </si>
  <si>
    <t>Bachelors in commerce 2yrs 2018 2nd division (SIMT</t>
  </si>
  <si>
    <t>friend of 3644</t>
  </si>
  <si>
    <t xml:space="preserve"> followed 11/3/2021</t>
  </si>
  <si>
    <t>M. Zorain Shahzad</t>
  </si>
  <si>
    <t>Intermediate 2018 54% BS in progress (IOBM</t>
  </si>
  <si>
    <t>friend of 3642</t>
  </si>
  <si>
    <t xml:space="preserve">
Samar Haïder</t>
  </si>
  <si>
    <t xml:space="preserve">I recently completed my bachelors in Software Engineering from Sir Syed university in December 2020 with expected cgpa 2.9-3.0
</t>
  </si>
  <si>
    <t>Waiting for final transcript.
Want to pursue masters in data science from Italy</t>
  </si>
  <si>
    <t xml:space="preserve">King Khan </t>
  </si>
  <si>
    <t>He picked the call and didnt speak anything</t>
  </si>
  <si>
    <t xml:space="preserve">followED 21/6/2021, </t>
  </si>
  <si>
    <t>Aizaz</t>
  </si>
  <si>
    <t>BE civil engr CGPA 2.3,in 2012</t>
  </si>
  <si>
    <t>What is the procedure of Uk student visa</t>
  </si>
  <si>
    <t xml:space="preserve"> followed 8/3/2021</t>
  </si>
  <si>
    <t xml:space="preserve">Saad </t>
  </si>
  <si>
    <t xml:space="preserve">compelted AS Level, want to to apply in Europe with condiutional admission </t>
  </si>
  <si>
    <t>Friend of 3817</t>
  </si>
  <si>
    <t>14/2/2021</t>
  </si>
  <si>
    <t>visited on friday 19/2/2021 insted of 20/2</t>
  </si>
  <si>
    <t xml:space="preserve"> followed 16/4/2021</t>
  </si>
  <si>
    <t>Dr Farzana</t>
  </si>
  <si>
    <t xml:space="preserve">Pharm D, want Managmenetn or Marketing from EU only </t>
  </si>
  <si>
    <t xml:space="preserve">followed 22/3/2021 </t>
  </si>
  <si>
    <t xml:space="preserve"> followed 27/3/2021</t>
  </si>
  <si>
    <t>Fawad Khan</t>
  </si>
  <si>
    <t>Bachelor's in process With 3.4 cgpa</t>
  </si>
  <si>
    <t>he is studying in the 6th semester he will apply after grad</t>
  </si>
  <si>
    <t xml:space="preserve">followed 1/12/2021 </t>
  </si>
  <si>
    <t>followed 10/2/2023</t>
  </si>
  <si>
    <t>Asad Ullah</t>
  </si>
  <si>
    <t>Bachelors zoology 2 years with 75%</t>
  </si>
  <si>
    <t>he want to study microbiology</t>
  </si>
  <si>
    <t>15/2/2031</t>
  </si>
  <si>
    <t xml:space="preserve">
Bilal Mansoor</t>
  </si>
  <si>
    <t>I have just completed my bachelor's BBA and had a CGPA of 3.0</t>
  </si>
  <si>
    <t>Specially wants to go Hungary or Italy</t>
  </si>
  <si>
    <t xml:space="preserve"> follow 19/2/2021 </t>
  </si>
  <si>
    <t>follow 3/3/2021</t>
  </si>
  <si>
    <t xml:space="preserve">
taufiq_tajuddin</t>
  </si>
  <si>
    <t>Bachelors in Chemical engineering 3.2, 2018, NED (MAsters in chemical eng)</t>
  </si>
  <si>
    <t>MAsters in chemical eng, IELTS 7 bands but expired can do it again</t>
  </si>
  <si>
    <t xml:space="preserve">10-15 lacs </t>
  </si>
  <si>
    <t>Sajjad Kalwar</t>
  </si>
  <si>
    <r>
      <rPr>
        <rFont val="Calibri"/>
        <color theme="1"/>
      </rPr>
      <t xml:space="preserve">Bechlor In Electrical engineering 2.39 </t>
    </r>
    <r>
      <rPr>
        <rFont val="Calibri"/>
        <color rgb="FF1155CC"/>
        <u/>
      </rPr>
      <t>c.g.pa</t>
    </r>
    <r>
      <rPr>
        <rFont val="Calibri"/>
        <color theme="1"/>
      </rPr>
      <t xml:space="preserve">  2018</t>
    </r>
  </si>
  <si>
    <t xml:space="preserve">20 LACS </t>
  </si>
  <si>
    <t>visit 17/2/2021</t>
  </si>
  <si>
    <t>Won't come today</t>
  </si>
  <si>
    <t xml:space="preserve"> followed 24/2/2021</t>
  </si>
  <si>
    <t xml:space="preserve"> followed 17/4/2021 </t>
  </si>
  <si>
    <t>17/4/2021</t>
  </si>
  <si>
    <t>Sutan Murad</t>
  </si>
  <si>
    <t>inter 50%</t>
  </si>
  <si>
    <t>He said i dont have money i want to go there FREE</t>
  </si>
  <si>
    <t>Minha</t>
  </si>
  <si>
    <t xml:space="preserve">MINha, from HYD , Noman Riyaz Refrncee want USA </t>
  </si>
  <si>
    <t>15/2/2021 - 16/2/2021</t>
  </si>
  <si>
    <t>Still in Mirpurkhas will visit on Thursday 18/2/2021</t>
  </si>
  <si>
    <t xml:space="preserve">visit 16/2/2021 </t>
  </si>
  <si>
    <t>Yasir</t>
  </si>
  <si>
    <t xml:space="preserve">Iqra University BBA in progress (last year) 2.5 cgpa </t>
  </si>
  <si>
    <t>Visa rejection from Australia applied for graduation in common university, now want to apply for masters Friend of 3671</t>
  </si>
  <si>
    <t xml:space="preserve">followed 24/8/2022 </t>
  </si>
  <si>
    <t>Shahzad</t>
  </si>
  <si>
    <t xml:space="preserve">Iqra University BBA completed 2.8 cgpa </t>
  </si>
  <si>
    <t>Friend of 3670</t>
  </si>
  <si>
    <t>Ahad Meradia</t>
  </si>
  <si>
    <t xml:space="preserve">18/2/2021 </t>
  </si>
  <si>
    <t xml:space="preserve">follow 24/2/2021 </t>
  </si>
  <si>
    <t>Aneel Kumar</t>
  </si>
  <si>
    <t>Mba finance  3.01, Bachelores 2008-2010, Masters 2015-2018, Ielts, Gt 6666, Academic 6, 6, 7, 5.5</t>
  </si>
  <si>
    <t>Ain't coming busy in office rn</t>
  </si>
  <si>
    <t>Taha Ali</t>
  </si>
  <si>
    <t xml:space="preserve"> Turkey, USA</t>
  </si>
  <si>
    <t xml:space="preserve">Intermediate computer science 50% </t>
  </si>
  <si>
    <t>Wants to go ONLY in Turkey or USA OR Europian country but first priority is Turkey  (lives in bahria town hard to visit but will visit</t>
  </si>
  <si>
    <t xml:space="preserve">call receive but no  anyone speak </t>
  </si>
  <si>
    <t>Khizar Ahmed</t>
  </si>
  <si>
    <t>Intermediate  56%</t>
  </si>
  <si>
    <t>Syed Nabeel Abbas</t>
  </si>
  <si>
    <t xml:space="preserve">intermediate pre engeneering 42% </t>
  </si>
  <si>
    <t xml:space="preserve">visit 18/2/2021 </t>
  </si>
  <si>
    <t>Younas Khan</t>
  </si>
  <si>
    <t xml:space="preserve">fsc pre medical 86% 2018 </t>
  </si>
  <si>
    <t xml:space="preserve">visit 3/3/2021 </t>
  </si>
  <si>
    <t>Wajeeh</t>
  </si>
  <si>
    <t>Muhammad Muqeem</t>
  </si>
  <si>
    <t xml:space="preserve">MA in Political Sci 50% 2019 </t>
  </si>
  <si>
    <t>Want to apply without IELTS</t>
  </si>
  <si>
    <t>followed 30/11/2021</t>
  </si>
  <si>
    <t>visited 14/10/2021</t>
  </si>
  <si>
    <t>MAJU Software Eng 2.77 ongoing cgpa) age: 24</t>
  </si>
  <si>
    <t>friend of Karan 4980</t>
  </si>
  <si>
    <t>call pick but no answer</t>
  </si>
  <si>
    <t>followed 23/11/2021</t>
  </si>
  <si>
    <t>23/11/2021</t>
  </si>
  <si>
    <t xml:space="preserve"> followed 6/4/2022</t>
  </si>
  <si>
    <t xml:space="preserve"> followed 23/5/2023 </t>
  </si>
  <si>
    <t xml:space="preserve">Muhammad Aman </t>
  </si>
  <si>
    <t>3422975063, 3472417095</t>
  </si>
  <si>
    <t xml:space="preserve">Inter ,wants to apply for Turkey </t>
  </si>
  <si>
    <t>he sis studying in 1st year</t>
  </si>
  <si>
    <t xml:space="preserve">signals dropping, but doesn't seems serious constantly they were passing the mobile to one another </t>
  </si>
  <si>
    <t>FOLLOWed 26/3/2021</t>
  </si>
  <si>
    <t>Saman</t>
  </si>
  <si>
    <t>Bachlors in Pharmacy with 3.86 cgpa in Jan 2020</t>
  </si>
  <si>
    <t>Wants to do master in low budget country</t>
  </si>
  <si>
    <t xml:space="preserve">26/2/2021 </t>
  </si>
  <si>
    <t xml:space="preserve">
Kecer Khatri</t>
  </si>
  <si>
    <t>BS in textile from NED 2.9 cgpa 2yrs xp</t>
  </si>
  <si>
    <t>MBA in any textile course Italy, Turkey (Master in marketing and managment)</t>
  </si>
  <si>
    <t>3-4 lac</t>
  </si>
  <si>
    <t xml:space="preserve"> visit 20/2/2021</t>
  </si>
  <si>
    <t>will visit on wednsday</t>
  </si>
  <si>
    <t>visit 24/2/2021</t>
  </si>
  <si>
    <t>Richard</t>
  </si>
  <si>
    <t>MBa supply chain 28yr 2020 2.24 cgpa 5yrs exp</t>
  </si>
  <si>
    <t>AK Finch Abdul Khaliq</t>
  </si>
  <si>
    <t xml:space="preserve">B.Com University of karachi 2017 or 2018 passing year 2nd division in b com, I hVe general IELTS with 6 bands score, </t>
  </si>
  <si>
    <t>He said i will visit after few weeks</t>
  </si>
  <si>
    <t xml:space="preserve">followed 16/4/2021 </t>
  </si>
  <si>
    <t>Sajjad Karim</t>
  </si>
  <si>
    <t>Bachelor's last year in progress Bachelor  medical technology</t>
  </si>
  <si>
    <t xml:space="preserve">last year continue of bachelour </t>
  </si>
  <si>
    <t>Muhammad Rizwan Ali</t>
  </si>
  <si>
    <t>diploma with A grade In electronics last year</t>
  </si>
  <si>
    <t>Usman Saeed</t>
  </si>
  <si>
    <t>My qualification is DVM and my cgpa is 3.0</t>
  </si>
  <si>
    <t>Sayem</t>
  </si>
  <si>
    <t>visited 27/2/2021 - (2) visited 9/3/2021 (4) visited 21/5/2021</t>
  </si>
  <si>
    <t>BBA 2.6 cgpa, MBA 2.5 cgpa Iqra University</t>
  </si>
  <si>
    <t>contacted on whatsapp, sai will come in second half and will call before coming</t>
  </si>
  <si>
    <t>FOLLOWed 9/9/2021</t>
  </si>
  <si>
    <t>9/92021</t>
  </si>
  <si>
    <t>Shahzad Abbas</t>
  </si>
  <si>
    <t>Intermediate 92% 2020</t>
  </si>
  <si>
    <t>I Com B-Grade 2020 62%</t>
  </si>
  <si>
    <t xml:space="preserve">wants to apply for BBA, Intermediate results awaited </t>
  </si>
  <si>
    <t>Hanzala Ahmed</t>
  </si>
  <si>
    <t>BSSC From NED 3.01 CGPA,</t>
  </si>
  <si>
    <t>Follow 19/2/2021</t>
  </si>
  <si>
    <t>Saad Bilal</t>
  </si>
  <si>
    <t xml:space="preserve">Inter in process not completed </t>
  </si>
  <si>
    <t>Abdur Rafay Akhtar</t>
  </si>
  <si>
    <t xml:space="preserve">BSCS 2017, 2.74, </t>
  </si>
  <si>
    <t xml:space="preserve">He need information on whatsapp first he will send resume </t>
  </si>
  <si>
    <t xml:space="preserve"> first he will send resume </t>
  </si>
  <si>
    <t xml:space="preserve"> followed 5/8/2021</t>
  </si>
  <si>
    <t xml:space="preserve">Haseeb </t>
  </si>
  <si>
    <t>Msc related to maritime</t>
  </si>
  <si>
    <t>followed 2/1/2023</t>
  </si>
  <si>
    <t>Afzal Baba Baboo</t>
  </si>
  <si>
    <t xml:space="preserve">Intermediate incomplete supply for 2paper </t>
  </si>
  <si>
    <t xml:space="preserve"> followed 18/5/2021 </t>
  </si>
  <si>
    <t>Talha Jamil Khan</t>
  </si>
  <si>
    <t xml:space="preserve">Msc 2019 1st division 2.4 cgpa bs 2018 applied physics  2.6  </t>
  </si>
  <si>
    <t>busy in office</t>
  </si>
  <si>
    <t>visit 12/3/2022</t>
  </si>
  <si>
    <t>followed 24/3/2022</t>
  </si>
  <si>
    <t>18/3/2022</t>
  </si>
  <si>
    <t xml:space="preserve">M Azaan Mirza </t>
  </si>
  <si>
    <t>Inter 82% 2020, SZABIST mechatronics studies</t>
  </si>
  <si>
    <t xml:space="preserve">out of karachi now </t>
  </si>
  <si>
    <t>Saad Ashrafy</t>
  </si>
  <si>
    <t xml:space="preserve"> intermediate commerce 50%</t>
  </si>
  <si>
    <t>FOLLOWed 31/3/2021,</t>
  </si>
  <si>
    <t>Qamar Christopher</t>
  </si>
  <si>
    <t>Graduation in process in Nursing(3.2 cgpa) Kharadar Diploma holder (in 2016)</t>
  </si>
  <si>
    <t xml:space="preserve">Inter 65%, 2014 </t>
  </si>
  <si>
    <t>Fida Hussain</t>
  </si>
  <si>
    <t xml:space="preserve">B.E in chemical 3rd semister from Dawood University </t>
  </si>
  <si>
    <t xml:space="preserve">sindhi boy , only want schoalrship, degree will compelte after 2 years, not able to pass IELTS </t>
  </si>
  <si>
    <t>follow  1/12/2022</t>
  </si>
  <si>
    <t>followed 13/3/2023</t>
  </si>
  <si>
    <t>13/3/2023</t>
  </si>
  <si>
    <t>followed 16/3/2023</t>
  </si>
  <si>
    <t>Adnan Ahmad</t>
  </si>
  <si>
    <t xml:space="preserve">Fsc 83% 2020 </t>
  </si>
  <si>
    <t>2 laks</t>
  </si>
  <si>
    <t>visit 22/3/2021</t>
  </si>
  <si>
    <t>Faizan</t>
  </si>
  <si>
    <t xml:space="preserve">MBA, MS Finance </t>
  </si>
  <si>
    <t xml:space="preserve">wants to do Phd , very weird client, no talk at all , looks not serious </t>
  </si>
  <si>
    <t>5 lacs</t>
  </si>
  <si>
    <t xml:space="preserve">followed 10/12/2021 </t>
  </si>
  <si>
    <t>followed 30/7/2022</t>
  </si>
  <si>
    <t>30/7/2022</t>
  </si>
  <si>
    <t>Faisal Malik</t>
  </si>
  <si>
    <t>BSCS 3.85 cgpa (50% completed) Intermediate 65% Matric with 80%</t>
  </si>
  <si>
    <t>Abdul Raheem</t>
  </si>
  <si>
    <t>visited 22/2/2021 (2) visited 26/2/2021</t>
  </si>
  <si>
    <t xml:space="preserve">Matric, inter 57% in 2017, b Com 75% </t>
  </si>
  <si>
    <t>Friend of 3805 Navera Hungry, poland, lativa, latthvania , (does not look serious )</t>
  </si>
  <si>
    <t xml:space="preserve">low budget </t>
  </si>
  <si>
    <t xml:space="preserve">visit 22/2/2021 </t>
  </si>
  <si>
    <t>contacted on whatsapp will be coming in a short while</t>
  </si>
  <si>
    <t>Saad</t>
  </si>
  <si>
    <t>I have completed my bachelor's in electronics Engineering with CGPA of 3.3 from sir Syed university in 2012 and masters in electronics engineering with CGPA of 3.0 from NED University in 2016</t>
  </si>
  <si>
    <t xml:space="preserve">want phd , wprking as Energy consultants. </t>
  </si>
  <si>
    <t>low</t>
  </si>
  <si>
    <t>Rabail Nizam</t>
  </si>
  <si>
    <t xml:space="preserve">MBBS 2019 doing house job 2.84 cgpa </t>
  </si>
  <si>
    <t>Pediafix</t>
  </si>
  <si>
    <t>Shadab Hussain</t>
  </si>
  <si>
    <t>visited 25/2/2021</t>
  </si>
  <si>
    <t>Last education MSc Geology, Marks Percentage/ CGPA 71%
Completion Year: 2014; IELTS Score: 6.5 overall
Desired Program: Environmental Geoscince</t>
  </si>
  <si>
    <t>followed 2/8/2022</t>
  </si>
  <si>
    <t>followed 6/8/2022</t>
  </si>
  <si>
    <t xml:space="preserve">Zain Azeem </t>
  </si>
  <si>
    <t>323 2683815</t>
  </si>
  <si>
    <t xml:space="preserve">Inter 76% 2020, BE Electrical from NEDUET 1st semester, </t>
  </si>
  <si>
    <t>He is living in Village he will come back to KHI in the Mid of march</t>
  </si>
  <si>
    <t xml:space="preserve">Azka Minhaj </t>
  </si>
  <si>
    <t>313 2002778</t>
  </si>
  <si>
    <t>Intermediate Computr sci... 69.5%</t>
  </si>
  <si>
    <t xml:space="preserve"> followed 27/2/2021 </t>
  </si>
  <si>
    <t>Miral Aslam</t>
  </si>
  <si>
    <t xml:space="preserve"> Bachelor of Commerce 2 years degree program  2.65 CGPA in 2015</t>
  </si>
  <si>
    <t>She said she will contact us by herself</t>
  </si>
  <si>
    <t>Murtaza Ali AsghXr</t>
  </si>
  <si>
    <t>Bs Electrical 2.8 2018 yrs</t>
  </si>
  <si>
    <t xml:space="preserve">followed 7/12/2021 </t>
  </si>
  <si>
    <t>Faisal Hussain</t>
  </si>
  <si>
    <t xml:space="preserve">BE Electronics from IQRA CGPA 2.78, </t>
  </si>
  <si>
    <t>visit 28/10/2022</t>
  </si>
  <si>
    <t>28/10/2022</t>
  </si>
  <si>
    <t xml:space="preserve"> visit 29/10/2022</t>
  </si>
  <si>
    <t>29/10/2022</t>
  </si>
  <si>
    <t xml:space="preserve">
Haris Khan</t>
  </si>
  <si>
    <t>I have done may bachelor's in technology civil wirh 3.5 cgpa 4yrs</t>
  </si>
  <si>
    <t>Followed 25/2/2021</t>
  </si>
  <si>
    <t xml:space="preserve">he said ask him to visit but job timing issue but i will try on sat </t>
  </si>
  <si>
    <t>followed 13/8/2022</t>
  </si>
  <si>
    <t>19/8/2022</t>
  </si>
  <si>
    <t>followed 22/8/2022</t>
  </si>
  <si>
    <t>22/8/2022</t>
  </si>
  <si>
    <t>Syeda Ramsha Anjum</t>
  </si>
  <si>
    <t>BS Software Engineering and my cgpa is 3.00  71.41%</t>
  </si>
  <si>
    <t>Chetan Kumar Lawha</t>
  </si>
  <si>
    <t>16 yers of education completed MS economics 56%  2016</t>
  </si>
  <si>
    <t xml:space="preserve">he said ask him to visit </t>
  </si>
  <si>
    <t>visit 26/2/2021</t>
  </si>
  <si>
    <t xml:space="preserve">                                                                                                                                                                                                                                                                                                                                                                                                                                                                                                            </t>
  </si>
  <si>
    <t>Daniyal Sami</t>
  </si>
  <si>
    <t>visited 19/2/2021 (2) visited 23/2/2021 (3) visited 29/5/2021</t>
  </si>
  <si>
    <t>BBA hons 2.54 IQRA UNI</t>
  </si>
  <si>
    <t>Friend of 2953 &amp; 3757  ((old number 1822))</t>
  </si>
  <si>
    <t>Followed 25/3/2021</t>
  </si>
  <si>
    <t>followed 16/4/2021</t>
  </si>
  <si>
    <t>16/4/2021 - 24/4/2021</t>
  </si>
  <si>
    <t>Syed Abdul Rafay</t>
  </si>
  <si>
    <t>MBA Finance 2020, 3.23 IU</t>
  </si>
  <si>
    <t>Friend of 2953 &amp; 3756  uncle in Canada</t>
  </si>
  <si>
    <t xml:space="preserve">attempting Ielts will com with all documents after doing Ielts </t>
  </si>
  <si>
    <t>followED 28/4/2021</t>
  </si>
  <si>
    <t>, FOLLOWed 20/5/2021</t>
  </si>
  <si>
    <t>followed 22/5/2021</t>
  </si>
  <si>
    <t>followed 5/11/2022</t>
  </si>
  <si>
    <t xml:space="preserve">
Hasan Nazmi</t>
  </si>
  <si>
    <t>china</t>
  </si>
  <si>
    <t>have already master degree in international relations with 46 percent marks now iam looking for ms in international relations</t>
  </si>
  <si>
    <t xml:space="preserve">followed 8/3/2021 </t>
  </si>
  <si>
    <t>Muhammad Ibrahim</t>
  </si>
  <si>
    <t>I am in b tech indus uni  mechanical last semester 
Cgpa 3.7</t>
  </si>
  <si>
    <t xml:space="preserve">he said sak him to visit sat </t>
  </si>
  <si>
    <t xml:space="preserve">followed 1/7/2021 </t>
  </si>
  <si>
    <t>salar</t>
  </si>
  <si>
    <t xml:space="preserve">
D.a.e. machinical cmplte 2018</t>
  </si>
  <si>
    <t xml:space="preserve">He said i am not sure about it just need yout guidnce </t>
  </si>
  <si>
    <t>visit 13/3/2021</t>
  </si>
  <si>
    <t xml:space="preserve">followed 22/4/2021 </t>
  </si>
  <si>
    <t>Muhammad Hilal</t>
  </si>
  <si>
    <t>B com 2020 67% KU</t>
  </si>
  <si>
    <t xml:space="preserve">followed 30/11/2021 </t>
  </si>
  <si>
    <t>30/11/2021</t>
  </si>
  <si>
    <t>Shayan  anwar</t>
  </si>
  <si>
    <t>I did my bachelor from university of karachi in computer science 2.9 cgpr in 2016</t>
  </si>
  <si>
    <t xml:space="preserve">want to apply for AI and cloud computing in Torino Uni Italy </t>
  </si>
  <si>
    <t>sattar ahmed</t>
  </si>
  <si>
    <t>msc bio medica compelte l 2.17c.g.p.a  2016</t>
  </si>
  <si>
    <t>visit 8/3/2021</t>
  </si>
  <si>
    <t>Munawar</t>
  </si>
  <si>
    <t>he said i already disscued with your staff he will visit next week but not sure BBA 2014 ZIADUIN</t>
  </si>
  <si>
    <t>first said that he's free then after hearing ASK consultants said that he isn't free and is in office</t>
  </si>
  <si>
    <t>will visit 6/12/2021</t>
  </si>
  <si>
    <t xml:space="preserve">pavan </t>
  </si>
  <si>
    <t>Bscs 3.52, SAZBIT oCT 2020</t>
  </si>
  <si>
    <t>2nd call declined</t>
  </si>
  <si>
    <t>followED 6/4/2021</t>
  </si>
  <si>
    <t xml:space="preserve">DAE petroleum </t>
  </si>
  <si>
    <t>22/2/2022</t>
  </si>
  <si>
    <t xml:space="preserve">23/2/2021 </t>
  </si>
  <si>
    <t xml:space="preserve">25/2/2201 </t>
  </si>
  <si>
    <t>followed 9/12/2021</t>
  </si>
  <si>
    <t>Atta Ul Mustafa</t>
  </si>
  <si>
    <t>visited 27/2/2021</t>
  </si>
  <si>
    <t>undergraduate last semester in NED university in faculty of Electrical engg.
Cgpa is 3.738 of last 7 semester</t>
  </si>
  <si>
    <t>followed 2/12/2021</t>
  </si>
  <si>
    <t>Navera</t>
  </si>
  <si>
    <t>Inter 2011</t>
  </si>
  <si>
    <t>Friend of 3735</t>
  </si>
  <si>
    <t xml:space="preserve"> followed 19/3/2021</t>
  </si>
  <si>
    <t>Shahid Abbas</t>
  </si>
  <si>
    <t>visited 22/2/2021</t>
  </si>
  <si>
    <t>Bsc part I 65% University of Sindh</t>
  </si>
  <si>
    <t>Friend of 3808</t>
  </si>
  <si>
    <t>will tell when want to apply, haven't decided yet</t>
  </si>
  <si>
    <t>follow 8/3/2021</t>
  </si>
  <si>
    <t>Malik Nasir Aziz</t>
  </si>
  <si>
    <t>Msc Geology 2 year 2017 60% KU</t>
  </si>
  <si>
    <t>Friend of 3807 (904 old number)</t>
  </si>
  <si>
    <t>followed 11/8/2021</t>
  </si>
  <si>
    <t>followed 4/12/2021</t>
  </si>
  <si>
    <t>Jharna Khatri</t>
  </si>
  <si>
    <t xml:space="preserve">Im MBA 3.1 2019 CBM With 5 years of working experience </t>
  </si>
  <si>
    <t>she will visit next week</t>
  </si>
  <si>
    <t xml:space="preserve"> followed 3/2/2023 </t>
  </si>
  <si>
    <t>24/2/2022</t>
  </si>
  <si>
    <t>Haseeb</t>
  </si>
  <si>
    <t>BA from sindh University (2yrs)</t>
  </si>
  <si>
    <t>from KArachi</t>
  </si>
  <si>
    <t>Halar Hussain</t>
  </si>
  <si>
    <t>visited 24/2/2021 (2) visited 8/4/2021</t>
  </si>
  <si>
    <t>Inter 2019 82.18%</t>
  </si>
  <si>
    <t xml:space="preserve">For mbbs </t>
  </si>
  <si>
    <t>10 lcs/year</t>
  </si>
  <si>
    <t>visit 9/3/2021</t>
  </si>
  <si>
    <t>Faraz Ahmed Jalib</t>
  </si>
  <si>
    <t>visited 9/3/2021</t>
  </si>
  <si>
    <t>Bachelors in Law 3.60/4.00 C.G.P.A 2020</t>
  </si>
  <si>
    <t xml:space="preserve">Looking for schlorship wants to go for masters </t>
  </si>
  <si>
    <t>followed 5/3/2021,</t>
  </si>
  <si>
    <t>followed 23/8/2022</t>
  </si>
  <si>
    <t>23/8/2022</t>
  </si>
  <si>
    <t>followed 25/8/2022</t>
  </si>
  <si>
    <t>25/8/2022</t>
  </si>
  <si>
    <t>Samee Shaukat</t>
  </si>
  <si>
    <t>A Level grades are Maths d Socio D Physics E Urdu B  I ilets 6.5</t>
  </si>
  <si>
    <t>followed 27/7/2022</t>
  </si>
  <si>
    <t>27/7/2022</t>
  </si>
  <si>
    <t>followed 29/7/2022</t>
  </si>
  <si>
    <t>29/7/2022</t>
  </si>
  <si>
    <t>Muhammad Taha</t>
  </si>
  <si>
    <t>Done A levels with 4 subjects (B C C D) did German language A2 and participation lettr of B1 (doing B1) scored 7 bands of IELTS</t>
  </si>
  <si>
    <t>Wants admission in BE civil</t>
  </si>
  <si>
    <t xml:space="preserve">will soon take some time for visit </t>
  </si>
  <si>
    <t>followed 11/8/2022</t>
  </si>
  <si>
    <t>followed 14/12/2021</t>
  </si>
  <si>
    <t>14/12/2021</t>
  </si>
  <si>
    <t>Jameel</t>
  </si>
  <si>
    <t>Bachelors in architecture 2017 2.47 cgpa IELTS 6.0 band</t>
  </si>
  <si>
    <t xml:space="preserve">a;lready applied for China scholarship but will chekc in 2/3 months if wants to pursue </t>
  </si>
  <si>
    <t xml:space="preserve">followed 2/3/2021  </t>
  </si>
  <si>
    <t>visit 16/3/2021</t>
  </si>
  <si>
    <t xml:space="preserve">followed 29/5/2021 </t>
  </si>
  <si>
    <t>29/11/2021</t>
  </si>
  <si>
    <t xml:space="preserve">Hina </t>
  </si>
  <si>
    <t xml:space="preserve">From Sabir Travel refernce (Medical course in UK) </t>
  </si>
  <si>
    <t>SMS</t>
  </si>
  <si>
    <t>visit 2/3/2021</t>
  </si>
  <si>
    <t>No follow up , cancl plan change her mind</t>
  </si>
  <si>
    <t xml:space="preserve">Sohail Ahmed </t>
  </si>
  <si>
    <t xml:space="preserve">MBA in 2019 from UoK, age 33, want to go Australia </t>
  </si>
  <si>
    <t xml:space="preserve">Call before Friday prayer </t>
  </si>
  <si>
    <t xml:space="preserve">he said visit 4:30pm </t>
  </si>
  <si>
    <t xml:space="preserve">
Sanjay Kumar Malhi</t>
  </si>
  <si>
    <t>Germany &amp; Finland</t>
  </si>
  <si>
    <t>intermediate 
And percentage is 86.1%</t>
  </si>
  <si>
    <t xml:space="preserve">Preparing IELTS </t>
  </si>
  <si>
    <t>preparing fo IELTS, will give the test at the end of April</t>
  </si>
  <si>
    <t>followed 13/12/2021</t>
  </si>
  <si>
    <t>13/12/2021</t>
  </si>
  <si>
    <t>Adeel Akhter</t>
  </si>
  <si>
    <t>Diploma associate engineer 74% percent
2019</t>
  </si>
  <si>
    <t>7-8 lakhs</t>
  </si>
  <si>
    <t>Muneeb Ahmed</t>
  </si>
  <si>
    <t xml:space="preserve">Done Bscs above 3 cgpa from Simt </t>
  </si>
  <si>
    <t>5-6 yea study gap (For bachelors, Ireland or Australia</t>
  </si>
  <si>
    <t>15 lacs</t>
  </si>
  <si>
    <t xml:space="preserve"> followed 14/12/2021</t>
  </si>
  <si>
    <t xml:space="preserve">follow 28/12/2021 </t>
  </si>
  <si>
    <t>Nasir Hussain</t>
  </si>
  <si>
    <t>visited 26/2/2021</t>
  </si>
  <si>
    <t>Dpt 2018 70%, wants to study only from USA or UK with Master of physiothera or cadio pulmunary physio</t>
  </si>
  <si>
    <t>reference of Umaid ashraf</t>
  </si>
  <si>
    <t>visit 24/3/2021</t>
  </si>
  <si>
    <t>emrgency meeting for covid held will come aound 4-5</t>
  </si>
  <si>
    <t>visit 13/4/2021</t>
  </si>
  <si>
    <t>13/8/2022</t>
  </si>
  <si>
    <t xml:space="preserve">
Emad Khursheed</t>
  </si>
  <si>
    <t xml:space="preserve">Bachelrs Civil Engineer 2.204 NED 3yrs </t>
  </si>
  <si>
    <t xml:space="preserve"> followed 18/3/2021</t>
  </si>
  <si>
    <t xml:space="preserve">
SaFi ÅhMed</t>
  </si>
  <si>
    <t>Bachelor from NED university with 3.15 Cgpa</t>
  </si>
  <si>
    <t>followed 30/3/2023</t>
  </si>
  <si>
    <t>30/3/2023</t>
  </si>
  <si>
    <t>followed 7/4/2023</t>
  </si>
  <si>
    <t>Arbaz Mirza</t>
  </si>
  <si>
    <t>2 year MBA  2 year bA arts 3.14 2020</t>
  </si>
  <si>
    <t>FOR IMMIGRATION</t>
  </si>
  <si>
    <t xml:space="preserve">visit 13/3/2021 </t>
  </si>
  <si>
    <t>visit 19/3/2021 after 4</t>
  </si>
  <si>
    <t>followed 4/1/2023</t>
  </si>
  <si>
    <t>followed 19/1/2023</t>
  </si>
  <si>
    <t>Muhammad Ahmed</t>
  </si>
  <si>
    <t xml:space="preserve">Undergraduate 3.4 in pogress (3rd semister) KU </t>
  </si>
  <si>
    <t xml:space="preserve">followed 21/5/2021 </t>
  </si>
  <si>
    <t>followed 29/5/2021</t>
  </si>
  <si>
    <t xml:space="preserve">followed 7/6/2021 </t>
  </si>
  <si>
    <t>Mahira</t>
  </si>
  <si>
    <t>Micro biology 2019, 2.43</t>
  </si>
  <si>
    <t>visited 1/3/2021</t>
  </si>
  <si>
    <t>B.tech 2021 70%</t>
  </si>
  <si>
    <t>Wahaj ud Din</t>
  </si>
  <si>
    <t>B tech 2021 2.7 Indus Uni</t>
  </si>
  <si>
    <t>friend of 3285</t>
  </si>
  <si>
    <t>waiting for transcript it will be given next month, he said to ask his friends plan also</t>
  </si>
  <si>
    <t>7/4/2021 - 5/6/2021</t>
  </si>
  <si>
    <t xml:space="preserve">followed 22/12/2021 </t>
  </si>
  <si>
    <t xml:space="preserve">Javeria Ali </t>
  </si>
  <si>
    <t>3181274173 - 3214331682</t>
  </si>
  <si>
    <t xml:space="preserve">Bachelor in Textile, MAster in Industrial , Canda rejeciton, want to apply for UK in Supply Chain </t>
  </si>
  <si>
    <t>25/3/2021 - 10/4/2021</t>
  </si>
  <si>
    <t xml:space="preserve">
Aliza Ashfaq</t>
  </si>
  <si>
    <t>intermediate D Grade</t>
  </si>
  <si>
    <t>visit 5/3/2021</t>
  </si>
  <si>
    <t>Dawood Ali</t>
  </si>
  <si>
    <t xml:space="preserve">Intermeiate 69% in 2018 </t>
  </si>
  <si>
    <t>Wants to do Diploma in Comp Sci from Canada  ( allrreaded added as SOn  Dawood Ali 1833) now he says he is Suzair  and will visit us</t>
  </si>
  <si>
    <t>follow 16/3/2021</t>
  </si>
  <si>
    <t>visited 6/3/2021 (2) visited 13/3/2021</t>
  </si>
  <si>
    <t xml:space="preserve">BE CIVIL , I am NEDUET graduate with 3.69 cgpa and 7.5 ielts academic, is struggling with 15 laksh statements, might go next year or will come, NEED SCHOLARSHIP  (friend 3954) </t>
  </si>
  <si>
    <t xml:space="preserve">US based eng , MS Project Management / MEM or Construciton Mgt with mx schoalrship, lookign for USA or Italy (optins already given on Whatsapp by Umer) </t>
  </si>
  <si>
    <t>in contact with sir umer</t>
  </si>
  <si>
    <t>FOLLOWED 29/3/2021</t>
  </si>
  <si>
    <t>FOLLOWed 31/3/2021</t>
  </si>
  <si>
    <t xml:space="preserve">followed 29/11/2021 </t>
  </si>
  <si>
    <t xml:space="preserve">Irfan </t>
  </si>
  <si>
    <t>3322203803 - 3040927915</t>
  </si>
  <si>
    <t>MBA ini 2014 from Iqra, BCom 2009 abbove 60%,  with 2.82 CGPAS, experince from Meezan bank, IELTS 6.0</t>
  </si>
  <si>
    <t xml:space="preserve">10 lakhs self statment , exp from  bank </t>
  </si>
  <si>
    <t xml:space="preserve"> followed 24/3/2021</t>
  </si>
  <si>
    <t xml:space="preserve">Saad  Memon TIP </t>
  </si>
  <si>
    <t xml:space="preserve">BBA textile with 2.5 CGPa in 2020 from TIP, wants MBA from Italy </t>
  </si>
  <si>
    <t>he may visit this week or next week, know M Atif Gilani TIP, but want to apply for SEpt 2022</t>
  </si>
  <si>
    <t xml:space="preserve">followed 6/3/2021 </t>
  </si>
  <si>
    <t>wants to apply fpr SEpt 22 but just check if willinng to go Sept 21?</t>
  </si>
  <si>
    <t>Mohammad Zain Ul Abdin</t>
  </si>
  <si>
    <t xml:space="preserve">Fsc pre medical 90.5 2020 pass out </t>
  </si>
  <si>
    <t>Faisal Zain</t>
  </si>
  <si>
    <t>Mba 2020 3.48</t>
  </si>
  <si>
    <t>He said i may come on monday but not sure</t>
  </si>
  <si>
    <t>19/3/202</t>
  </si>
  <si>
    <t>may be come confirm later</t>
  </si>
  <si>
    <t>Uzair</t>
  </si>
  <si>
    <t>Intermediate 74% 2021</t>
  </si>
  <si>
    <t>Followed 9/3/2021</t>
  </si>
  <si>
    <t>17/4/2022</t>
  </si>
  <si>
    <t>Muhammad Bilal</t>
  </si>
  <si>
    <t>Inter 2016 45 %, BSCS wants to study</t>
  </si>
  <si>
    <t xml:space="preserve">Followed11/3/2021 </t>
  </si>
  <si>
    <t>Asghar Kamal</t>
  </si>
  <si>
    <t>visited 16/3/2021</t>
  </si>
  <si>
    <t xml:space="preserve">Master in engnieering management 2011 3.1  ,interested in Phd </t>
  </si>
  <si>
    <t xml:space="preserve">was in office busy </t>
  </si>
  <si>
    <t>Ali Raza Soomro (talks like a lady)</t>
  </si>
  <si>
    <t>Pharm-D 2.73 cgpa 2015</t>
  </si>
  <si>
    <t>he may visit</t>
  </si>
  <si>
    <t>Moiz A Tejani</t>
  </si>
  <si>
    <t xml:space="preserve">I just completed my 8th semester from UOK in BS Agriculture. GPA is some where in between 3 to 3.2, </t>
  </si>
  <si>
    <t xml:space="preserve">I'm looking for MS in agribusiness or Agricultural economics
</t>
  </si>
  <si>
    <t>followed 10/3/2021 ,</t>
  </si>
  <si>
    <t>Atif Bashir</t>
  </si>
  <si>
    <t>visited 6/4/2021</t>
  </si>
  <si>
    <t>BBA (H)  Cgpa 2.49 from Bahria Uni 2014</t>
  </si>
  <si>
    <t>visit 27/3/2020</t>
  </si>
  <si>
    <t>followed 10/2/2022</t>
  </si>
  <si>
    <t xml:space="preserve">followed 14/2/2022  </t>
  </si>
  <si>
    <t>Mubashir Sharif</t>
  </si>
  <si>
    <t>Pharm D CGPA-2.72 2012</t>
  </si>
  <si>
    <t>Wants to study Masters</t>
  </si>
  <si>
    <t>Zahid Hussain Bhatti</t>
  </si>
  <si>
    <t>inter 83.82 hyderabad</t>
  </si>
  <si>
    <t>27/11/2021</t>
  </si>
  <si>
    <t>Vinod</t>
  </si>
  <si>
    <t>inter 2019 , 67% 70% (2 stuents)</t>
  </si>
  <si>
    <t>He lives in Hyderabad he may visit tomorrow</t>
  </si>
  <si>
    <t xml:space="preserve">lives in hyd </t>
  </si>
  <si>
    <t>ismail kakar</t>
  </si>
  <si>
    <t>Matric pass</t>
  </si>
  <si>
    <t>Raafay Kaleem</t>
  </si>
  <si>
    <t>Inter 2016, BS accounts and marketing last year 3.1CGPA Karachi Uni</t>
  </si>
  <si>
    <t>He wants to apply only for italy so once he will get his degree he will contact Wants 100%</t>
  </si>
  <si>
    <t xml:space="preserve">visit 8/6/2021 </t>
  </si>
  <si>
    <t>followed 26/7/2022</t>
  </si>
  <si>
    <t>26/7/2022</t>
  </si>
  <si>
    <t>followed 28/7/2022</t>
  </si>
  <si>
    <t>28/7/2022</t>
  </si>
  <si>
    <t>Imran Arshad</t>
  </si>
  <si>
    <t>BS Electronics 2.7CGPA, 2016</t>
  </si>
  <si>
    <t>Followed 11/3/2021</t>
  </si>
  <si>
    <t>Darshan kumar</t>
  </si>
  <si>
    <t>inter 67% in 2019 ,1 smster szabist in uni hyderabad in 2021 in IT with3 GPA</t>
  </si>
  <si>
    <t>he need all information on call</t>
  </si>
  <si>
    <t>BAche Physics , want to change his field.</t>
  </si>
  <si>
    <t xml:space="preserve">followed  12/6/2021 </t>
  </si>
  <si>
    <t>Taha Riaz</t>
  </si>
  <si>
    <t>Pre medical 69%</t>
  </si>
  <si>
    <t>Friend of 3359</t>
  </si>
  <si>
    <t>was busy at some quran khwani</t>
  </si>
  <si>
    <t>Taha</t>
  </si>
  <si>
    <t>BBA 2019 KASBIT 2.49 65.39% ,INTER 2014  WANT TO APPLY FOR MBA</t>
  </si>
  <si>
    <t xml:space="preserve">limtied budget 8 lakhs, no IELTs can be done. only for ITaly </t>
  </si>
  <si>
    <t>Shams Ul Islam Raikoti</t>
  </si>
  <si>
    <t>msc physics</t>
  </si>
  <si>
    <t>FROM GILGIT</t>
  </si>
  <si>
    <t>Ayan Khan</t>
  </si>
  <si>
    <t>followed7/6/2021</t>
  </si>
  <si>
    <t>Atta Ullah Hanif</t>
  </si>
  <si>
    <t>Intermediate 53 % 2019</t>
  </si>
  <si>
    <t>He lives in Sawat he wants to do MBBS</t>
  </si>
  <si>
    <t>Kandaharı Halak</t>
  </si>
  <si>
    <t xml:space="preserve">fsc not complete yet 2nd year exams will be held in may </t>
  </si>
  <si>
    <t>Useless lead for Europe staying in Quetta</t>
  </si>
  <si>
    <t>Ahmed Arshad</t>
  </si>
  <si>
    <t xml:space="preserve">He is doing A-Level </t>
  </si>
  <si>
    <t>followed 29/11/2021</t>
  </si>
  <si>
    <t>Fahad Jee</t>
  </si>
  <si>
    <t>B.tech honors 4 years degree program in mechanical technology with 2.94 CGPA</t>
  </si>
  <si>
    <t>He cannot do IELTS</t>
  </si>
  <si>
    <t>followed 16/12/2021</t>
  </si>
  <si>
    <t>16/12/2021</t>
  </si>
  <si>
    <t>فیض محمد</t>
  </si>
  <si>
    <t>Bach of IT in 2.1 waitng for result, wants master networking or software</t>
  </si>
  <si>
    <t>He lives in Hyderabad</t>
  </si>
  <si>
    <t>Followed 20/3/2021 ,</t>
  </si>
  <si>
    <t>24/3/2021 - 2/4/2021</t>
  </si>
  <si>
    <t xml:space="preserve"> followed 5/4/2021</t>
  </si>
  <si>
    <t xml:space="preserve"> followed 20/4/2021 </t>
  </si>
  <si>
    <t>He got admission in Portugal he just need  help in visa file</t>
  </si>
  <si>
    <t>Agha</t>
  </si>
  <si>
    <t xml:space="preserve">pharmacy masters scholarship program in UK or ITALY </t>
  </si>
  <si>
    <t xml:space="preserve">MPS )) Undergraduate </t>
  </si>
  <si>
    <t>followed 3/8/2022</t>
  </si>
  <si>
    <t xml:space="preserve">                                            </t>
  </si>
  <si>
    <t>2/4/0201</t>
  </si>
  <si>
    <t>Hamid raza</t>
  </si>
  <si>
    <t>fsc</t>
  </si>
  <si>
    <t>From Khanewal</t>
  </si>
  <si>
    <t>Muhammad Saifullah Khan</t>
  </si>
  <si>
    <t>visited 5/4/2021</t>
  </si>
  <si>
    <t>Ive completed my A levels with an A* in maths and A in both phy and chem. Im not sure of the exact CGPA but it rounds upto 3.45/4.00</t>
  </si>
  <si>
    <t>followed 8/4/2020</t>
  </si>
  <si>
    <t>Sàfdàr Bàlouçh</t>
  </si>
  <si>
    <t>He lives in Nosherofaroz</t>
  </si>
  <si>
    <t>ARSAL</t>
  </si>
  <si>
    <t>Inter D BSCS 2.8 2021 June from Iqra Uni</t>
  </si>
  <si>
    <t>Germany, Italy</t>
  </si>
  <si>
    <t>Visit 15/3/2021</t>
  </si>
  <si>
    <t>Sharjeel Ahmed</t>
  </si>
  <si>
    <t xml:space="preserve">Studying in 1st year </t>
  </si>
  <si>
    <t xml:space="preserve">attended but didn't responded </t>
  </si>
  <si>
    <t>Asmat Khan</t>
  </si>
  <si>
    <t>inter not compelete yet</t>
  </si>
  <si>
    <t>followed 27/11/2021</t>
  </si>
  <si>
    <t>Syed Sunain Ali</t>
  </si>
  <si>
    <t>visited 15/3/2021</t>
  </si>
  <si>
    <t>BSC Honors  70% marks Aplied physics</t>
  </si>
  <si>
    <t>BSc hons completed waiting for MSc results.. 2.6-3 cgpa</t>
  </si>
  <si>
    <t>wait for documents</t>
  </si>
  <si>
    <t>follow 1/3/2021</t>
  </si>
  <si>
    <t>followED 8/5/2021</t>
  </si>
  <si>
    <t>followed 12/1/2023</t>
  </si>
  <si>
    <t xml:space="preserve">
Sharif Sunny</t>
  </si>
  <si>
    <t xml:space="preserve">He didnt studied </t>
  </si>
  <si>
    <t>Study BS Mechanical engineering 3.4 NED 2021 (end of year)</t>
  </si>
  <si>
    <t>Will apply once he will get degree</t>
  </si>
  <si>
    <t xml:space="preserve">Follow 1/8/2021 </t>
  </si>
  <si>
    <t>followED 7/2/2022</t>
  </si>
  <si>
    <t>Matti Ullah</t>
  </si>
  <si>
    <t>FSC 75% 2021</t>
  </si>
  <si>
    <t>Call attended,but did not say</t>
  </si>
  <si>
    <t xml:space="preserve">No follow up, not responding even not in whatsapp </t>
  </si>
  <si>
    <t>Fazal Rahim</t>
  </si>
  <si>
    <t>Intermediate 68%</t>
  </si>
  <si>
    <t>He only want admission in MBBS on Full Scholarship</t>
  </si>
  <si>
    <t xml:space="preserve">Dr Murtaza </t>
  </si>
  <si>
    <t>visited 13/3/2021</t>
  </si>
  <si>
    <t>MBBS Doctor</t>
  </si>
  <si>
    <t>friend of 3937</t>
  </si>
  <si>
    <t>in betwen 2-3pm</t>
  </si>
  <si>
    <t>FOLLOWED 28/5/2021</t>
  </si>
  <si>
    <t>Kashif Chohan</t>
  </si>
  <si>
    <t>visited Dec 2021</t>
  </si>
  <si>
    <t xml:space="preserve">BS Software CGPA 2.52 4yrs 2019 </t>
  </si>
  <si>
    <t>He wants to get admission in cyber security</t>
  </si>
  <si>
    <t xml:space="preserve">have no budget </t>
  </si>
  <si>
    <t>have no budget</t>
  </si>
  <si>
    <t>Shargeel Prince</t>
  </si>
  <si>
    <t>finland</t>
  </si>
  <si>
    <t xml:space="preserve">Bs telecommunication with 2.5 CGPA from SSUET </t>
  </si>
  <si>
    <t>sufficient budget</t>
  </si>
  <si>
    <t>Ahad MemOn</t>
  </si>
  <si>
    <t>Intermediate completion year of 2018 and Percentage 73.64%</t>
  </si>
  <si>
    <t>lives at Johar lbock 11</t>
  </si>
  <si>
    <t>30/3/2021 - 3/4/2021</t>
  </si>
  <si>
    <t>Mustufa Qureshi</t>
  </si>
  <si>
    <t>My O level is in progress my last year grades were BBB</t>
  </si>
  <si>
    <t>Syed Masroor</t>
  </si>
  <si>
    <t>Bachelors in Computer science CGPA: 3.8 (enrolled in last semeter) University: IQRA</t>
  </si>
  <si>
    <t xml:space="preserve">followed 26/3/2021 </t>
  </si>
  <si>
    <t>1/4/2021 - 2/4/2021</t>
  </si>
  <si>
    <t>followed 2/4/2020</t>
  </si>
  <si>
    <t>26/11/2021</t>
  </si>
  <si>
    <t>Shaheer Ali</t>
  </si>
  <si>
    <t>Bachelor in cs 3cgpa VU Federal</t>
  </si>
  <si>
    <t xml:space="preserve">wants to apply for Master IT </t>
  </si>
  <si>
    <t>22/3/2021 - 7/4/2021</t>
  </si>
  <si>
    <t>9/4/2021 - 30/4/2021</t>
  </si>
  <si>
    <t xml:space="preserve">followed 13/4/2021 </t>
  </si>
  <si>
    <t>followed 23/11/2022</t>
  </si>
  <si>
    <t>23/11/2022</t>
  </si>
  <si>
    <t>followed 25/11/2022</t>
  </si>
  <si>
    <t>25/11/2022</t>
  </si>
  <si>
    <t>محمد بابر</t>
  </si>
  <si>
    <t>visited 30/12/2022</t>
  </si>
  <si>
    <t>BS Software Engineering last semester 3.5 ILMA University</t>
  </si>
  <si>
    <t>He will apply after completing lastv semester</t>
  </si>
  <si>
    <t xml:space="preserve"> followED 3/6/2021</t>
  </si>
  <si>
    <t>followed 11/11/2021</t>
  </si>
  <si>
    <t xml:space="preserve">
Syed Khurram Hussain</t>
  </si>
  <si>
    <t>Imtermediate 39% 2017 / advance diploma in culinary art from cothm</t>
  </si>
  <si>
    <t>Jawad Nazar</t>
  </si>
  <si>
    <t>MBA marketing 2020 2.97 cgpa</t>
  </si>
  <si>
    <t>in contact with Times consultant might response in next week</t>
  </si>
  <si>
    <t>followED 31/3/2021</t>
  </si>
  <si>
    <t>FOLLOWed 5/4/2021</t>
  </si>
  <si>
    <t xml:space="preserve"> followed 3/5/2021</t>
  </si>
  <si>
    <t xml:space="preserve">followed 15/12/2021 </t>
  </si>
  <si>
    <t>Muhammad Asadullah Khan</t>
  </si>
  <si>
    <t>visited 17/3/2021</t>
  </si>
  <si>
    <t>B.E Mechanical 2017 2.16 NEDUET</t>
  </si>
  <si>
    <t xml:space="preserve">visit 22/3/2021 </t>
  </si>
  <si>
    <t>followed 5/1/2023</t>
  </si>
  <si>
    <t>call attended</t>
  </si>
  <si>
    <t>no follow up</t>
  </si>
  <si>
    <t>Hussain Juzar</t>
  </si>
  <si>
    <t>I have completed my A levels last year</t>
  </si>
  <si>
    <t>27/3/2021 - 3/4/2021</t>
  </si>
  <si>
    <t>5/4/2021 - 10/4/2021</t>
  </si>
  <si>
    <t xml:space="preserve"> followed 18/5/2021</t>
  </si>
  <si>
    <t>S.no</t>
  </si>
  <si>
    <t xml:space="preserve">Lead Priority </t>
  </si>
  <si>
    <t>1st Call Date (DD/M/YYYY) Format only</t>
  </si>
  <si>
    <t>1st Followed up Date (DD/M/YY) Format only</t>
  </si>
  <si>
    <t xml:space="preserve">2nd Follow up /visit  Dates +/- comments </t>
  </si>
  <si>
    <t>2nd Follow up Date (DD/M/YY) Format only</t>
  </si>
  <si>
    <t>3rd Follow up Date (DD/M/YY) Format only</t>
  </si>
  <si>
    <t>6th Follow up Staff</t>
  </si>
  <si>
    <t>6th Follow up Date</t>
  </si>
  <si>
    <t>Follow Up Date</t>
  </si>
  <si>
    <t xml:space="preserve">
Muneeb Khan</t>
  </si>
  <si>
    <t>BS CS in progress (last year) from IQRA university Gpa 2.6n( expected to compelte in Jan 2022)</t>
  </si>
  <si>
    <t>21/6/2022</t>
  </si>
  <si>
    <t>followed 20/1/2023</t>
  </si>
  <si>
    <t>20/1/2023</t>
  </si>
  <si>
    <t xml:space="preserve">followed 23/1/2023 </t>
  </si>
  <si>
    <t>23/1/2023</t>
  </si>
  <si>
    <t>Muhammad Umair</t>
  </si>
  <si>
    <t>I m doing BS CS in 5th Semister  from IQra University, wants transfer</t>
  </si>
  <si>
    <t xml:space="preserve">want to transfer in Germany or Canada </t>
  </si>
  <si>
    <t>followed 1/3/2022</t>
  </si>
  <si>
    <t>followed 19/11/2022</t>
  </si>
  <si>
    <t>19/11/2022</t>
  </si>
  <si>
    <t>mishaal</t>
  </si>
  <si>
    <t>17/3/2023</t>
  </si>
  <si>
    <t>follow 15/6/2023</t>
  </si>
  <si>
    <t>Kashan</t>
  </si>
  <si>
    <t>Bscs from SZABIST 4th semester, 3.36 cgpa going</t>
  </si>
  <si>
    <t>His bachelors will get completed in 2022. He wants to apply for masters.</t>
  </si>
  <si>
    <t>followed 19/6/2021</t>
  </si>
  <si>
    <t xml:space="preserve"> followed 10/1/2023</t>
  </si>
  <si>
    <t>10/1/2023.</t>
  </si>
  <si>
    <t>followed 13/1/2023</t>
  </si>
  <si>
    <t>13/1/2023.</t>
  </si>
  <si>
    <t>follow 1/6/2023</t>
  </si>
  <si>
    <t>Seerat</t>
  </si>
  <si>
    <t>visited 18/6/2021</t>
  </si>
  <si>
    <t xml:space="preserve">Bs in Mass Communication </t>
  </si>
  <si>
    <t>Unofficial result accounced waiting for transcript, having hope letter</t>
  </si>
  <si>
    <t>visit 18/6/2021</t>
  </si>
  <si>
    <t>followed 21/6/2021</t>
  </si>
  <si>
    <t>followed 26/6/2021</t>
  </si>
  <si>
    <t>followed 4/4/2023</t>
  </si>
  <si>
    <t xml:space="preserve"> followed 12/5/2023</t>
  </si>
  <si>
    <t>Asim Maknojia</t>
  </si>
  <si>
    <t xml:space="preserve">Bachelors in computer science 2020, 2.72 MAJU. 1yr exp letter </t>
  </si>
  <si>
    <t>Free studies or low budget (not decided the country)</t>
  </si>
  <si>
    <t>5-7 lakh</t>
  </si>
  <si>
    <t>followed 15/11/2021</t>
  </si>
  <si>
    <t>15/11/2021</t>
  </si>
  <si>
    <t>followed 18/1/2022</t>
  </si>
  <si>
    <t>18/1/2022</t>
  </si>
  <si>
    <t xml:space="preserve"> followed 16/2/2022</t>
  </si>
  <si>
    <t>16/2/2022</t>
  </si>
  <si>
    <t xml:space="preserve"> visit 22/2/2022  </t>
  </si>
  <si>
    <t>Sam John</t>
  </si>
  <si>
    <t>Intermediate 2020 grade B b.com part2 complete in december job experience 7years age 26</t>
  </si>
  <si>
    <t>Weak in English..</t>
  </si>
  <si>
    <t>12-13 lakh</t>
  </si>
  <si>
    <t>Asked to call back in 10 mins</t>
  </si>
  <si>
    <t>followed 14/9/2021</t>
  </si>
  <si>
    <t>14/9/2021</t>
  </si>
  <si>
    <t>followed 20/9/2021</t>
  </si>
  <si>
    <t>follow 12 /9/2022</t>
  </si>
  <si>
    <t>Nabeel Siddiqui</t>
  </si>
  <si>
    <t>visited 3/8/2021</t>
  </si>
  <si>
    <t>Matric 2014 70%, Intermediate 2016 70%, DPT 2021 3.2 cgpa</t>
  </si>
  <si>
    <t>Reference 4376 Adeel (brother)</t>
  </si>
  <si>
    <t>Plan for 2022 January intake, doing his house job. Sir Umer asked to do the House Job first</t>
  </si>
  <si>
    <t xml:space="preserve"> followed 15/2/2022</t>
  </si>
  <si>
    <t xml:space="preserve"> followed 24/2/2022</t>
  </si>
  <si>
    <t>25/1/2022</t>
  </si>
  <si>
    <t>followed 25/2/2022</t>
  </si>
  <si>
    <t>Inaya Akhtar</t>
  </si>
  <si>
    <t>visited 16/8/2021</t>
  </si>
  <si>
    <t>Bachelor's in textile designing  (last year student 2022)  3.4 cgpa</t>
  </si>
  <si>
    <t>Masters in Textile  - 4399 Usama's wife</t>
  </si>
  <si>
    <t>25 lakhs</t>
  </si>
  <si>
    <t>Can visit in the 3rd week, papers in coming week</t>
  </si>
  <si>
    <t>visit 16/8/2021</t>
  </si>
  <si>
    <t xml:space="preserve"> followed 1/3/2022</t>
  </si>
  <si>
    <t>Faisal Mehmood</t>
  </si>
  <si>
    <t>NUST 2015</t>
  </si>
  <si>
    <t>Is looking upon the options most probably will answer next week</t>
  </si>
  <si>
    <t xml:space="preserve">followed 10/9/2021 </t>
  </si>
  <si>
    <t>, followed 23/11/2021</t>
  </si>
  <si>
    <t>24/11/2021</t>
  </si>
  <si>
    <t>followed 2/4/2022</t>
  </si>
  <si>
    <t>Umer Qadeer</t>
  </si>
  <si>
    <t>B com 2018 with 50% from KU</t>
  </si>
  <si>
    <t xml:space="preserve">followed 15/9/2021 </t>
  </si>
  <si>
    <t>15/9/2021</t>
  </si>
  <si>
    <t>followed 14/2/2022</t>
  </si>
  <si>
    <t>followed 16/2/2022</t>
  </si>
  <si>
    <t>followed 15/4/2022</t>
  </si>
  <si>
    <t xml:space="preserve">
Ayaz Malik</t>
  </si>
  <si>
    <t>visited 28/8/2021 (2) visited 31/8/2021 (3) visited 4/9/2021 (4) visited 12/2/2022</t>
  </si>
  <si>
    <t>BsCs 2.6 in 2019 Iqra Uni</t>
  </si>
  <si>
    <t>visited 4/9/2021</t>
  </si>
  <si>
    <t>followed 10/9/2021</t>
  </si>
  <si>
    <t xml:space="preserve">followed 28/2/2022 </t>
  </si>
  <si>
    <t>28/2/2022</t>
  </si>
  <si>
    <t>followed 11/3/202</t>
  </si>
  <si>
    <t>no follow needed, not responding at all</t>
  </si>
  <si>
    <t>Fahad Ali</t>
  </si>
  <si>
    <t>visited 7/9/2021</t>
  </si>
  <si>
    <t>BBA 2021 from Iqra 3.06</t>
  </si>
  <si>
    <t>followed 15/10/2021</t>
  </si>
  <si>
    <t>followed 19/11/2021</t>
  </si>
  <si>
    <t>19/11/2021</t>
  </si>
  <si>
    <t xml:space="preserve"> followed 6/1/2022</t>
  </si>
  <si>
    <t>followed 11/1/2022</t>
  </si>
  <si>
    <t>followed 23/2/2022</t>
  </si>
  <si>
    <t>23/2/2022</t>
  </si>
  <si>
    <t>followed 28/2/2022</t>
  </si>
  <si>
    <t>Rouhan</t>
  </si>
  <si>
    <t>Intermediate papers given, Will enroll in January 2022 did olevels</t>
  </si>
  <si>
    <t xml:space="preserve">call only on whatsapp/ Family members in UK , father siad, this is expensive, he will send him after 3 years </t>
  </si>
  <si>
    <t>Called on number and whatsapp both</t>
  </si>
  <si>
    <t xml:space="preserve">followed 3/9/2021 </t>
  </si>
  <si>
    <t>followed 19/2/2022</t>
  </si>
  <si>
    <t>Aamir Hussain Shigri</t>
  </si>
  <si>
    <t xml:space="preserve">Basically i m asking for my wife she is doing MA education from allama iqbal
Open university final smester on going (60% above) </t>
  </si>
  <si>
    <t>Asking for wife</t>
  </si>
  <si>
    <t>2.5 million</t>
  </si>
  <si>
    <t xml:space="preserve">Sara </t>
  </si>
  <si>
    <t>might visit someday, address sent</t>
  </si>
  <si>
    <t>followed 1/9/2021</t>
  </si>
  <si>
    <t xml:space="preserve">followed 6/9/2021 </t>
  </si>
  <si>
    <t>followed 8/9/2021</t>
  </si>
  <si>
    <t>15/3/2022</t>
  </si>
  <si>
    <t xml:space="preserve">follow 18/10/2023 </t>
  </si>
  <si>
    <t>BsCs 5th semester (Degree will end in 2023) PAFKEIT</t>
  </si>
  <si>
    <t>Asking for Germany, Turkey, UAE</t>
  </si>
  <si>
    <t>visit 2/9/2021</t>
  </si>
  <si>
    <t>He might visit someday, not visiting today</t>
  </si>
  <si>
    <t>followed 13/9/2021</t>
  </si>
  <si>
    <t>follow 1/7/2023</t>
  </si>
  <si>
    <t xml:space="preserve">Fayaz </t>
  </si>
  <si>
    <t>VISITED 1/9/2021 (2) visited 11/9/2021</t>
  </si>
  <si>
    <t>B.E Electrical 2018 with 2.92 cgpa from Hamdard Uni</t>
  </si>
  <si>
    <t>Friend of 4474</t>
  </si>
  <si>
    <t xml:space="preserve"> followed 10/9/2021</t>
  </si>
  <si>
    <t>followed 17/9/2021</t>
  </si>
  <si>
    <t>17/9/2021</t>
  </si>
  <si>
    <t xml:space="preserve"> followed 3/12/2021</t>
  </si>
  <si>
    <t>followed 23/1/2023</t>
  </si>
  <si>
    <t>followed 26/1/2023</t>
  </si>
  <si>
    <t>26/1/2023</t>
  </si>
  <si>
    <t>VISITED 1/9/2021</t>
  </si>
  <si>
    <t xml:space="preserve">B.E Electrical 2018 with 3.05 cgpa From Hamdard </t>
  </si>
  <si>
    <t>Friend of 4473 Old inquiry as 2722</t>
  </si>
  <si>
    <t>followed 2/9/2021</t>
  </si>
  <si>
    <t>Asked for Options, USA</t>
  </si>
  <si>
    <t>followed 7/9/2021</t>
  </si>
  <si>
    <t xml:space="preserve">followed 23/2/2022 </t>
  </si>
  <si>
    <t>followed 28/2/20221</t>
  </si>
  <si>
    <t>Zohaib</t>
  </si>
  <si>
    <t>I currently have a MS in Datascience degree from FAST KHI.
My bachelors gpa is 2.5 but my MS gpa is 3.3.
I completed my MS in 2020</t>
  </si>
  <si>
    <t>will call back in a while, msged on whatsapp</t>
  </si>
  <si>
    <t>followed 11/12/2021</t>
  </si>
  <si>
    <t xml:space="preserve"> followed 25/1/2022</t>
  </si>
  <si>
    <t>followed 12/9/2022</t>
  </si>
  <si>
    <t>followed 14/9/2022</t>
  </si>
  <si>
    <t>14/9/2022</t>
  </si>
  <si>
    <t xml:space="preserve">
Umair Raees</t>
  </si>
  <si>
    <t>BBA with 72% in 2021 July</t>
  </si>
  <si>
    <t xml:space="preserve"> followed 19/2/2022</t>
  </si>
  <si>
    <t>followed 21/2/2022</t>
  </si>
  <si>
    <t>21/2/2022</t>
  </si>
  <si>
    <t>followed 1/12/2022</t>
  </si>
  <si>
    <t>followed 3/12/2022</t>
  </si>
  <si>
    <t>Syed Saad Ali Zaidi</t>
  </si>
  <si>
    <t>visited 7/9/2022</t>
  </si>
  <si>
    <t>Bachelors in Electrical engineering with majors in Computer Systems Engineering from Usman Institute of Technology Affiliated with NED University of Engineering
With cgpa of 2.7 /4 2021 January</t>
  </si>
  <si>
    <t>Seeking options in Germany, USA, UK, CANADA.</t>
  </si>
  <si>
    <t>25 Lacs</t>
  </si>
  <si>
    <t>will not visit tomorow, have busy schedules insisted for meeting on call</t>
  </si>
  <si>
    <t>followed 16/9/2021</t>
  </si>
  <si>
    <t>16/9/2021</t>
  </si>
  <si>
    <t xml:space="preserve">followed 22/9/2021 </t>
  </si>
  <si>
    <t>followed 27/9/2021</t>
  </si>
  <si>
    <t xml:space="preserve"> followed 12/9/2022</t>
  </si>
  <si>
    <t>18/9/2021</t>
  </si>
  <si>
    <t>Hamza Imran</t>
  </si>
  <si>
    <t xml:space="preserve">Matric clear with 64%
Diploma in. Electrical 3 years waiting for result colledge end 2021 is my passing year </t>
  </si>
  <si>
    <t>followed 24/10/2021</t>
  </si>
  <si>
    <t>26/10/2021</t>
  </si>
  <si>
    <t>followed 4/11/2021</t>
  </si>
  <si>
    <t xml:space="preserve"> followed 12/11/2021</t>
  </si>
  <si>
    <t>followed 13/11/2021</t>
  </si>
  <si>
    <t>13/11/2021</t>
  </si>
  <si>
    <t>followed 7/1/2023</t>
  </si>
  <si>
    <t xml:space="preserve">follow 1/2/2024 </t>
  </si>
  <si>
    <t>Muhammad Yousuf</t>
  </si>
  <si>
    <t>BTech Honors Mechanical 4years 2015 3.25 from Indus University
Experiance 12 years</t>
  </si>
  <si>
    <t>followed 28/9/2021</t>
  </si>
  <si>
    <t>28/9/2021</t>
  </si>
  <si>
    <t>followed 11/10/2021</t>
  </si>
  <si>
    <t>followed 22/11/2021</t>
  </si>
  <si>
    <t>22/11/2021</t>
  </si>
  <si>
    <t xml:space="preserve">followed 2/12/2021 </t>
  </si>
  <si>
    <t>Shehroz Khan Sadozai</t>
  </si>
  <si>
    <t>Intermediate 2018 60 (something)</t>
  </si>
  <si>
    <t>followed 22/9/2021</t>
  </si>
  <si>
    <t>followed 27/10/2021</t>
  </si>
  <si>
    <t xml:space="preserve">                                   27/11/2021</t>
  </si>
  <si>
    <t>Syed Araib</t>
  </si>
  <si>
    <t>visited 18/9/2021</t>
  </si>
  <si>
    <t xml:space="preserve">MBA Marketing 3.00 cgpa 2020, Bachelors 2014 2.68 </t>
  </si>
  <si>
    <t>visited 18/2/2022</t>
  </si>
  <si>
    <t>followed 26/3/2022</t>
  </si>
  <si>
    <t>followed 26/3/2022,</t>
  </si>
  <si>
    <t>Mustafa Arif</t>
  </si>
  <si>
    <t>Masters in Supply Chain 3.6 cgpa in 2020</t>
  </si>
  <si>
    <t>visit 20/9/2021</t>
  </si>
  <si>
    <t>20/9/2021</t>
  </si>
  <si>
    <t>followed 30/9/2021</t>
  </si>
  <si>
    <t>30/9/2021</t>
  </si>
  <si>
    <t xml:space="preserve">followed 15/11/2021 </t>
  </si>
  <si>
    <t>Baqir Samar</t>
  </si>
  <si>
    <t>BE Civil, in last semester, SSUET current cgpa 3.5 going</t>
  </si>
  <si>
    <t>Asked for Japan or Austria, option for UK without ILETS given will visit someday for UK Sept 22 intake without IELTS</t>
  </si>
  <si>
    <t>27/9/2021</t>
  </si>
  <si>
    <t>Followed 15/11/2021</t>
  </si>
  <si>
    <t>followed 23/5/2023.</t>
  </si>
  <si>
    <t>Asma</t>
  </si>
  <si>
    <t>follow 1/6/2023.</t>
  </si>
  <si>
    <t>Syed Raza Ali</t>
  </si>
  <si>
    <t>A-Levels are last qualifications in 2021 with Urdu B Business D Psych E Acc (results awaited). Currently studying accounting and finance in Szabist</t>
  </si>
  <si>
    <t>UK and Canada</t>
  </si>
  <si>
    <t>followed 25/9/2021</t>
  </si>
  <si>
    <t xml:space="preserve">followed 6/10/2021 </t>
  </si>
  <si>
    <t xml:space="preserve"> followed 31/12/2022</t>
  </si>
  <si>
    <t>31/12/2022</t>
  </si>
  <si>
    <t>follow 1/4/2024</t>
  </si>
  <si>
    <t>Ahmed Nadeem</t>
  </si>
  <si>
    <t>visited 24/9/2021</t>
  </si>
  <si>
    <t>Industrial and manufacturing from NED with 2.8 CGPA in 2020</t>
  </si>
  <si>
    <t>reference of Atif Ali and friend of 4604</t>
  </si>
  <si>
    <t>21/1/2022</t>
  </si>
  <si>
    <t>30/1/2023</t>
  </si>
  <si>
    <t>followed 7/2/2023</t>
  </si>
  <si>
    <t xml:space="preserve"> followed 28/3/2023</t>
  </si>
  <si>
    <t>28/3/2023</t>
  </si>
  <si>
    <t>followed 31/3/2023</t>
  </si>
  <si>
    <t>Khurrum</t>
  </si>
  <si>
    <t>visited 4/10/2021</t>
  </si>
  <si>
    <t>BBA  from IU with 2.7 going gpa (in 7th Semester)</t>
  </si>
  <si>
    <t>followed 16/10/2021</t>
  </si>
  <si>
    <t>27/10/2021</t>
  </si>
  <si>
    <t>followed 1/11/2021</t>
  </si>
  <si>
    <t>Followed 4/11/2021</t>
  </si>
  <si>
    <t>followed 16/1/2023</t>
  </si>
  <si>
    <t>Hasnain Qurban</t>
  </si>
  <si>
    <t>3103252374 / 302 3906040</t>
  </si>
  <si>
    <t>visited 17/3/2022</t>
  </si>
  <si>
    <t>(intermediate will get completed in 2022) Intermediate Part I with 83%</t>
  </si>
  <si>
    <t>frined of Muhammad Muneer 5685, will go UK for LLB ( 27/8/22 whatsapp sent that all destroyed in flood so he will come in few months and apply for Jan 23)</t>
  </si>
  <si>
    <t>followed 6/11/2021</t>
  </si>
  <si>
    <t>(intermediate will be completed in 2022)</t>
  </si>
  <si>
    <t>follow 27/4/2022</t>
  </si>
  <si>
    <t>14/6/2022</t>
  </si>
  <si>
    <t>followed 15/6/2022</t>
  </si>
  <si>
    <t>15/6/2022</t>
  </si>
  <si>
    <t xml:space="preserve"> followed 20/6/2022 </t>
  </si>
  <si>
    <t>17/6/2022</t>
  </si>
  <si>
    <t>Talha Riaz Khan</t>
  </si>
  <si>
    <t>visited 22/11/2021</t>
  </si>
  <si>
    <t>B E Civil Engineering in 2020 with 3.61 cgpa from NEDUET, Intermediate (Pre Engineering) in 2016 with 81%</t>
  </si>
  <si>
    <t>Friend of Syed Ahmed Hassan 5240</t>
  </si>
  <si>
    <t>8-9 lakhs</t>
  </si>
  <si>
    <t>followed 24/1/2022</t>
  </si>
  <si>
    <t>24/1/2022</t>
  </si>
  <si>
    <t>followed 22/11/2022</t>
  </si>
  <si>
    <t>22/11/2022</t>
  </si>
  <si>
    <t>followed 24/11/2022</t>
  </si>
  <si>
    <t>24/11/2022</t>
  </si>
  <si>
    <t>Muhammad Shakeel</t>
  </si>
  <si>
    <t xml:space="preserve">Masters </t>
  </si>
  <si>
    <t xml:space="preserve">Danish Naeem
</t>
  </si>
  <si>
    <t>visited 3/12/2021 (3) visited 30/3/2022</t>
  </si>
  <si>
    <t>2 yr BCom in 2013 MBA 2014-2018 from CBM 3.08 cgpa (Supply Chain)</t>
  </si>
  <si>
    <t>Need information regarding masters from USA</t>
  </si>
  <si>
    <t>14-15k $</t>
  </si>
  <si>
    <t xml:space="preserve"> followed 9/12/2021</t>
  </si>
  <si>
    <t>not reachable</t>
  </si>
  <si>
    <t xml:space="preserve"> followed 7/1/2022</t>
  </si>
  <si>
    <t xml:space="preserve"> followed 7/3/2022</t>
  </si>
  <si>
    <t xml:space="preserve">followed 26/3/2022 </t>
  </si>
  <si>
    <t>26/3/2022</t>
  </si>
  <si>
    <t>followed 31/3/2022</t>
  </si>
  <si>
    <t>Abdul Hafeez</t>
  </si>
  <si>
    <t>visited 9/12/2021</t>
  </si>
  <si>
    <t>BSC Statistic from KU (2 yr) Msc in process (1yr)  degree completed with 2.9gpa in december 2022</t>
  </si>
  <si>
    <r>
      <rPr>
        <rFont val="Calibri"/>
        <color theme="1"/>
      </rPr>
      <t xml:space="preserve">Friend of </t>
    </r>
    <r>
      <rPr>
        <rFont val="Calibri"/>
        <b/>
        <color theme="1"/>
      </rPr>
      <t xml:space="preserve">Rahid 4766, </t>
    </r>
    <r>
      <rPr>
        <rFont val="Calibri"/>
        <color theme="1"/>
      </rPr>
      <t>Masters will end up in 2022</t>
    </r>
  </si>
  <si>
    <t>followed 13/12/2022</t>
  </si>
  <si>
    <t>13/6/2022</t>
  </si>
  <si>
    <t>followed 30/8/2022</t>
  </si>
  <si>
    <t>30/8/2022</t>
  </si>
  <si>
    <t>followed 3/9/2022</t>
  </si>
  <si>
    <t>followed 17/9/2022</t>
  </si>
  <si>
    <t>Samra</t>
  </si>
  <si>
    <t>visited 23/5/2023</t>
  </si>
  <si>
    <t>MBA in 2020 with 3.5 from FUUAST</t>
  </si>
  <si>
    <t>followed 25/5/2023</t>
  </si>
  <si>
    <t>Mishaal</t>
  </si>
  <si>
    <t>25/5/2023</t>
  </si>
  <si>
    <t xml:space="preserve">sending documents </t>
  </si>
  <si>
    <t>follow 10/6/2023</t>
  </si>
  <si>
    <t>27/5/2023</t>
  </si>
  <si>
    <t>27/12/2021</t>
  </si>
  <si>
    <t>Musa</t>
  </si>
  <si>
    <t xml:space="preserve">BE Elochtronics in 2014 with 3.03, Bahaudin Zakaria </t>
  </si>
  <si>
    <t>Germany or France</t>
  </si>
  <si>
    <t>followed 28/12/2021</t>
  </si>
  <si>
    <t>28/12/2021</t>
  </si>
  <si>
    <t>followed 29/12/2021</t>
  </si>
  <si>
    <t>29/12/2021</t>
  </si>
  <si>
    <t>followed 5/1/2022</t>
  </si>
  <si>
    <t>visit 8/1/2022</t>
  </si>
  <si>
    <t>Education: Bsc in Chemistry from KU
Completion Year: 2014</t>
  </si>
  <si>
    <t>able to provide teaching experience letter for last years, self studied from Australia now wants to go Australia again on behalf of wife</t>
  </si>
  <si>
    <t>followed 30/12/2021</t>
  </si>
  <si>
    <t>30/12/2021</t>
  </si>
  <si>
    <t>followed 31/12/2021</t>
  </si>
  <si>
    <t>followed 8/1/2022</t>
  </si>
  <si>
    <t>15/1/2022</t>
  </si>
  <si>
    <t>followed 27/1/2022</t>
  </si>
  <si>
    <t>27/1/2022</t>
  </si>
  <si>
    <t xml:space="preserve">followed 3/2/2022 </t>
  </si>
  <si>
    <t>B com (2yrs 58% in 2017) Ma Economics (incomplete)</t>
  </si>
  <si>
    <t>Details for Italy</t>
  </si>
  <si>
    <t>followed 4/1/2022</t>
  </si>
  <si>
    <t>followed 17/2/2022</t>
  </si>
  <si>
    <t>17/2/2022</t>
  </si>
  <si>
    <t xml:space="preserve"> followed 26/2/2022</t>
  </si>
  <si>
    <t>26/2/2022</t>
  </si>
  <si>
    <t>Abdul Ahad</t>
  </si>
  <si>
    <t xml:space="preserve">MA in criminology from Karachi university 
Last Semester just given </t>
  </si>
  <si>
    <t>followed 10/1/2022</t>
  </si>
  <si>
    <t>followed 11/1/2023</t>
  </si>
  <si>
    <t>followed 14/1/2023</t>
  </si>
  <si>
    <t>Alamgirarez ( Alamgir )</t>
  </si>
  <si>
    <t xml:space="preserve">2018
Boys degree collage </t>
  </si>
  <si>
    <t>followed 7/1/2022</t>
  </si>
  <si>
    <t>followed 12/1/2022</t>
  </si>
  <si>
    <t>Jabir Khan</t>
  </si>
  <si>
    <t>Intermediate complete 50% result 2020</t>
  </si>
  <si>
    <t>declined</t>
  </si>
  <si>
    <t>followed 21/1/2022</t>
  </si>
  <si>
    <t>Sohail Abbas</t>
  </si>
  <si>
    <t>Intermediate 70% 2021</t>
  </si>
  <si>
    <t>followed 18/2/2022</t>
  </si>
  <si>
    <t>18/2/2022</t>
  </si>
  <si>
    <t>Muhammad Mushtaq</t>
  </si>
  <si>
    <t>Inter 67.91 2021</t>
  </si>
  <si>
    <t>followed 15/1/2022</t>
  </si>
  <si>
    <t xml:space="preserve">followed 18/2/2022 </t>
  </si>
  <si>
    <t>followed 12/4/2022</t>
  </si>
  <si>
    <t>followed 20/4/2022</t>
  </si>
  <si>
    <t>20/4/2022</t>
  </si>
  <si>
    <t>followed 22/4/2022</t>
  </si>
  <si>
    <t>22/4/2022</t>
  </si>
  <si>
    <t>Ali Gul</t>
  </si>
  <si>
    <t>16 years of education completed</t>
  </si>
  <si>
    <t>wants to do M Phil.</t>
  </si>
  <si>
    <t>power off thrice</t>
  </si>
  <si>
    <t>Waleed Ahmed Siddiqi</t>
  </si>
  <si>
    <t xml:space="preserve">Bachelor of science engineering in electrical technology CGPA 3.25
2021
Sindh institute managment and technology </t>
  </si>
  <si>
    <t>couldn't hear anything, replying with all wrong answers, will call vack when free</t>
  </si>
  <si>
    <t>followed 3/2/2022</t>
  </si>
  <si>
    <t>Asad Je</t>
  </si>
  <si>
    <t>visited 31/1/20222</t>
  </si>
  <si>
    <t>Bs Mechatronics Indus Uni with 2.68 in 2016-17</t>
  </si>
  <si>
    <t>Overall 5.5, Northampton, Project Managment reference of sir salman</t>
  </si>
  <si>
    <t xml:space="preserve"> followed 4/1/2022</t>
  </si>
  <si>
    <t>Arohi Jaan (Zahoor Khan)</t>
  </si>
  <si>
    <t>Osama Ali</t>
  </si>
  <si>
    <t>Intermediate 2020 with 40%</t>
  </si>
  <si>
    <t xml:space="preserve">Tasmania, PTE prepration </t>
  </si>
  <si>
    <t>visit 5/1/2022</t>
  </si>
  <si>
    <t>didn't talked tp mamu yet will confirm visit after discussion</t>
  </si>
  <si>
    <t>13/1/2022</t>
  </si>
  <si>
    <t>Muhammad Yameen</t>
  </si>
  <si>
    <t>visited 19/2/2022</t>
  </si>
  <si>
    <t>BAchelor (2yrs) 69% 2016, Masters (2yrs) 2019 with 59%</t>
  </si>
  <si>
    <t>followed 25/1/2022</t>
  </si>
  <si>
    <t xml:space="preserve">followed 15/2/2022 </t>
  </si>
  <si>
    <t>visit 19/2/2022</t>
  </si>
  <si>
    <t>Nazeer Ahmed</t>
  </si>
  <si>
    <t xml:space="preserve">Intermediate in Pre Medical with 87.27% ( ASking for Scholarship) </t>
  </si>
  <si>
    <t xml:space="preserve"> followed 18/2/2022 </t>
  </si>
  <si>
    <t xml:space="preserve">Shoaib hanif </t>
  </si>
  <si>
    <t>visited 23/2/2022</t>
  </si>
  <si>
    <t>bba Textile with 2.5 CGPA in 2021, works in Surti</t>
  </si>
  <si>
    <t xml:space="preserve">Want to study in Italy, at Sapeinza or UK, Atif Ali friend </t>
  </si>
  <si>
    <t>followed 13/1/2022</t>
  </si>
  <si>
    <t xml:space="preserve">visit 22/1/2022 </t>
  </si>
  <si>
    <t>22/1/2022</t>
  </si>
  <si>
    <t>visit 17/1/2023</t>
  </si>
  <si>
    <t>17/1/2023</t>
  </si>
  <si>
    <t xml:space="preserve">Burhan Mughal </t>
  </si>
  <si>
    <t xml:space="preserve">Italian Pre-Rjection recvd, wants to appeal the case </t>
  </si>
  <si>
    <t>followed 22/2/2022</t>
  </si>
  <si>
    <t xml:space="preserve"> followed 3/3/2022</t>
  </si>
  <si>
    <t xml:space="preserve"> followed 7/4/2022</t>
  </si>
  <si>
    <t xml:space="preserve">followed 7/4/2022 </t>
  </si>
  <si>
    <t>Arham</t>
  </si>
  <si>
    <t xml:space="preserve">Inter 72% 2021 DAE (CIT) </t>
  </si>
  <si>
    <t>Hamza Karamtullah reference</t>
  </si>
  <si>
    <t xml:space="preserve">visit 17/1/2022 </t>
  </si>
  <si>
    <t>followed 22/1/2022</t>
  </si>
  <si>
    <t>follow 23/4/2022</t>
  </si>
  <si>
    <t>followed 23/6/2022</t>
  </si>
  <si>
    <t>23/6/2022</t>
  </si>
  <si>
    <t>follow 27/6/2023</t>
  </si>
  <si>
    <t>Muhammad Sadquain</t>
  </si>
  <si>
    <t>visited 7/1/2022</t>
  </si>
  <si>
    <t>Bs Software Engineering, 3.2 gpa 2022 from Ilma University</t>
  </si>
  <si>
    <t>msged on whatsapp</t>
  </si>
  <si>
    <t>25/2/2022</t>
  </si>
  <si>
    <t xml:space="preserve"> followed 28/2/2022</t>
  </si>
  <si>
    <t>followed 4/11/2022</t>
  </si>
  <si>
    <t>Syed Farooq Shah</t>
  </si>
  <si>
    <t>visited 17/1/2022</t>
  </si>
  <si>
    <t>BE Electrical, IOBM 2020</t>
  </si>
  <si>
    <t>will visit in mid JULY for DOB, already talked Sir Umer about it..! Will apply for Italy first if didn't got any response then will go forUK</t>
  </si>
  <si>
    <t xml:space="preserve"> followed 10/3/2022</t>
  </si>
  <si>
    <t>followed 15/3/2022</t>
  </si>
  <si>
    <t xml:space="preserve"> visit 3/12/2022 </t>
  </si>
  <si>
    <t xml:space="preserve">visit 5/12/2022 </t>
  </si>
  <si>
    <t>Saqlain Sarwar</t>
  </si>
  <si>
    <t>FA 56% in 2019</t>
  </si>
  <si>
    <t>followed 19/1/2022</t>
  </si>
  <si>
    <t>19/1/2022</t>
  </si>
  <si>
    <t>Zila Hafizaabad</t>
  </si>
  <si>
    <t>Khizer Nabi</t>
  </si>
  <si>
    <t>Intermediate: 49%
Qualification: Doing gradution from Iqra University 3rd semster complete
CGPA: 2.89
Ukvi Ielts: 5.5 in each overall 5.5, 5th semester now started</t>
  </si>
  <si>
    <t>BS(Accouting and Finance) (UK or Canada)</t>
  </si>
  <si>
    <t>followed 29/1/2022</t>
  </si>
  <si>
    <t>29/1/2022</t>
  </si>
  <si>
    <t>followed 8/2/2022</t>
  </si>
  <si>
    <t xml:space="preserve">followed 21/2/2022 </t>
  </si>
  <si>
    <t>followed 17/11/2022</t>
  </si>
  <si>
    <t>followed 12/5/2023</t>
  </si>
  <si>
    <t>Taimoor Razi</t>
  </si>
  <si>
    <t>visited 20/1/2022</t>
  </si>
  <si>
    <t>NED Bachelors</t>
  </si>
  <si>
    <t>friend of Hassan Mansoor 4844</t>
  </si>
  <si>
    <t xml:space="preserve">29/1/2022 </t>
  </si>
  <si>
    <t xml:space="preserve">followed 4/2/2022 </t>
  </si>
  <si>
    <t>26/1/2022</t>
  </si>
  <si>
    <t>Ayesha Uzair</t>
  </si>
  <si>
    <t>72% MAsters in IR 1 yr,  BAchelors in IR 3yrs 71%</t>
  </si>
  <si>
    <t>Working as a teacher in Beacon House School</t>
  </si>
  <si>
    <t>followed 31/1/2022</t>
  </si>
  <si>
    <t>31/1/2022</t>
  </si>
  <si>
    <t>will discuss with husband then can visit</t>
  </si>
  <si>
    <t>followed 11/2/2022</t>
  </si>
  <si>
    <t xml:space="preserve"> followed 5/3/2022</t>
  </si>
  <si>
    <t>28/1/2022</t>
  </si>
  <si>
    <r>
      <rPr>
        <rFont val="Calibri"/>
        <color theme="1"/>
      </rPr>
      <t xml:space="preserve">done FSC with 87 percentage in 2021 he lives in Nankana lahore matric 92% </t>
    </r>
    <r>
      <rPr>
        <rFont val="Calibri"/>
        <b/>
        <color theme="1"/>
      </rPr>
      <t>6.5 bands no band less than 6</t>
    </r>
  </si>
  <si>
    <t>GoldCoast, Mel, Sydney, Bri</t>
  </si>
  <si>
    <t>can't visit karachi wants all detail on call</t>
  </si>
  <si>
    <t xml:space="preserve">Nikesh </t>
  </si>
  <si>
    <t xml:space="preserve">Inter with IELTs 5.5, lives in Sukkar , will visit in 2 weeks </t>
  </si>
  <si>
    <t>followed 2/2/2022</t>
  </si>
  <si>
    <t xml:space="preserve">followed 22/2/2022 </t>
  </si>
  <si>
    <t>followed 18/3/2022</t>
  </si>
  <si>
    <t>followed 30/3/2022</t>
  </si>
  <si>
    <t>Vaibhav Kumar</t>
  </si>
  <si>
    <t>visited 29/1/2022 (2) VISITED 31/1/2022</t>
  </si>
  <si>
    <t>FSC 2020 80 PERCENTAGE FROM DEGREE COLLEGE MATRIC 2018 78 % shah latif school</t>
  </si>
  <si>
    <t>Lakshman Lal frien for KOI</t>
  </si>
  <si>
    <t>Abhishekh Chawla</t>
  </si>
  <si>
    <t>visited 1/3/2022</t>
  </si>
  <si>
    <t>Intermdiate A one grade pass 2021 (70%+)</t>
  </si>
  <si>
    <t>Lives in Sukkur but can visit Karachi, Friend of Lakshman Lal</t>
  </si>
  <si>
    <t>followed 26/2/2022</t>
  </si>
  <si>
    <t xml:space="preserve"> followed 12/3/2022</t>
  </si>
  <si>
    <t>followed 16/3/2022</t>
  </si>
  <si>
    <t>16/3/2022</t>
  </si>
  <si>
    <t>followed 14/11/2022</t>
  </si>
  <si>
    <t>14/11/2022</t>
  </si>
  <si>
    <t xml:space="preserve">Taimoor </t>
  </si>
  <si>
    <t>visited 31/1/2022</t>
  </si>
  <si>
    <t>2+2 year Bsc+Msc in Mass comm completed in 2018 with 3.2 CGPa = 70% from KU, wants Italy with friends 4447</t>
  </si>
  <si>
    <t>frnd of 4447 and 5531</t>
  </si>
  <si>
    <t xml:space="preserve"> followed 14/2/2022</t>
  </si>
  <si>
    <t>followed 13/6/2022</t>
  </si>
  <si>
    <t>Kumail Afsar Zaidi</t>
  </si>
  <si>
    <t xml:space="preserve">                                                                                                                                                                                                                                                                                                                                                                                                                                                                                                                                                                                                                                                                                                                                                                        </t>
  </si>
  <si>
    <t>visited 1/2/2022 visited 6/3/2022</t>
  </si>
  <si>
    <t xml:space="preserve">BBA 2022 2.9 GPA FROM IU </t>
  </si>
  <si>
    <t>wants to apply for MBA in ITALY  friend of Haider 5534</t>
  </si>
  <si>
    <t>visit 24/2/2022</t>
  </si>
  <si>
    <t>Vanya</t>
  </si>
  <si>
    <t>followed 12/2/2022</t>
  </si>
  <si>
    <t>Faiza</t>
  </si>
  <si>
    <t>phharmacy in 2017 with 3.1 wants to apply for march intake</t>
  </si>
  <si>
    <t xml:space="preserve">Urooj </t>
  </si>
  <si>
    <t>318 1070782</t>
  </si>
  <si>
    <t>Inter with 41%, wants to go on Foundaiton, his friend Babar will visit 8/2/2022</t>
  </si>
  <si>
    <t>Ismail Khan</t>
  </si>
  <si>
    <t>Inter in arts with B grade 4.5 in 2021 from jinnah goverment college</t>
  </si>
  <si>
    <t>followed 9/6/2022</t>
  </si>
  <si>
    <t>followed 15/7/2022</t>
  </si>
  <si>
    <t>followed 20/7/2022</t>
  </si>
  <si>
    <t>20/7/2022</t>
  </si>
  <si>
    <t>Hassan Khanzada</t>
  </si>
  <si>
    <t>hassan.kz1@hotmail.com</t>
  </si>
  <si>
    <t>visited 11/2/2022</t>
  </si>
  <si>
    <t xml:space="preserve">BBA 3rd year from IU inter with 46% did IELTS  UKVI also 5.5 , he wants to go BA Top-Up program at bedfordshire Uni UK, (his brother lives in Luton) </t>
  </si>
  <si>
    <t xml:space="preserve">bank statement of 34 Lacs is ready, will pay maxi fee from UK, I offered Top-Up + 5 weeks Elicos english, </t>
  </si>
  <si>
    <t>15 K GBP</t>
  </si>
  <si>
    <t xml:space="preserve"> followed 28/3/2022</t>
  </si>
  <si>
    <t>28/3/2022</t>
  </si>
  <si>
    <t>followed 29/3/2022</t>
  </si>
  <si>
    <t>29/3/2022</t>
  </si>
  <si>
    <t>30/3/2022</t>
  </si>
  <si>
    <t>followed 16/12/2022</t>
  </si>
  <si>
    <t>16/12/2022</t>
  </si>
  <si>
    <t>follow 3/7/2023</t>
  </si>
  <si>
    <t>Areesha U.</t>
  </si>
  <si>
    <t>done A1 with C and E her A2 is going on it will end in May June she is doing A2 in private</t>
  </si>
  <si>
    <t>visit 21/2/2022</t>
  </si>
  <si>
    <t xml:space="preserve"> followed 23/2/2022</t>
  </si>
  <si>
    <t xml:space="preserve">followed 5/3/2022 </t>
  </si>
  <si>
    <t>Gulzar Ahmed Choohan</t>
  </si>
  <si>
    <t>BBA 2020 University of sindh 3.14 cgpa</t>
  </si>
  <si>
    <t>M.Moeed Qader</t>
  </si>
  <si>
    <t>visited 17/2/2022</t>
  </si>
  <si>
    <t>bS(CS) 2022 jUNE 3.07 ics 2017 58% GENERAL SCIENCE 59%</t>
  </si>
  <si>
    <t>FREIND OF 5591 wants to take admission in San Jose Uni California. Last semster remaining, will end in July follow in August for USA (4/3/2022</t>
  </si>
  <si>
    <t xml:space="preserve"> follow 7/5/2022</t>
  </si>
  <si>
    <t>followed 8/6/2022</t>
  </si>
  <si>
    <t xml:space="preserve"> followed 2/11/2022</t>
  </si>
  <si>
    <t>M.shehryr Asif</t>
  </si>
  <si>
    <t>BS(cs) 2022 june 2.84</t>
  </si>
  <si>
    <t>freind of 5590 wants to take admission in San Jose Uni California. Last semster remaining, will end in July follow in August for USA (4/3/2022</t>
  </si>
  <si>
    <t>follow 7/5/2022</t>
  </si>
  <si>
    <t>followed 11/6/2022</t>
  </si>
  <si>
    <t>followed 17/6/2022</t>
  </si>
  <si>
    <t>Syed Jaffer Naqi</t>
  </si>
  <si>
    <t>visit 18/2/2022</t>
  </si>
  <si>
    <t>civil eng 2020 2.93 pre eng 2016 A grade science in matric 2014 A Grade</t>
  </si>
  <si>
    <t xml:space="preserve">Muhammad Husnain GCU cousin want to go GCU UK </t>
  </si>
  <si>
    <t>followed 5/3/2022</t>
  </si>
  <si>
    <t>followed 15/10/2022</t>
  </si>
  <si>
    <t>15/10/2022</t>
  </si>
  <si>
    <t>followed 18/10/2022</t>
  </si>
  <si>
    <t>18/10/2022</t>
  </si>
  <si>
    <t>Ghazia Batool</t>
  </si>
  <si>
    <t xml:space="preserve">Bachelors in Microbiology from Federal Urdu University in 2021 with 3.48 CGPA </t>
  </si>
  <si>
    <t xml:space="preserve">will come 2pm today </t>
  </si>
  <si>
    <t>13/1/2023</t>
  </si>
  <si>
    <t>visit 16/1/2023</t>
  </si>
  <si>
    <t xml:space="preserve"> followed 19/1/2023</t>
  </si>
  <si>
    <t xml:space="preserve"> followed 27/1/2023</t>
  </si>
  <si>
    <t>27/1/2023</t>
  </si>
  <si>
    <t>M.Kashif  Khan</t>
  </si>
  <si>
    <t>msc eng studies 2017 70%</t>
  </si>
  <si>
    <t>refrence of 5588</t>
  </si>
  <si>
    <t xml:space="preserve">followed 22/3/2023 </t>
  </si>
  <si>
    <t>follow 2/10/2023</t>
  </si>
  <si>
    <t xml:space="preserve">Waqar khan </t>
  </si>
  <si>
    <t xml:space="preserve">BSN in 2020 from Dow university FSC in 2019 70% </t>
  </si>
  <si>
    <t>Cousin of 5568</t>
  </si>
  <si>
    <t>followedq 2/3/2022</t>
  </si>
  <si>
    <t>followed 4/3/2022</t>
  </si>
  <si>
    <t>followed 12/3/2022</t>
  </si>
  <si>
    <t>follow 1/2/2022</t>
  </si>
  <si>
    <t>Aamir Raza</t>
  </si>
  <si>
    <t>visited 22/2/2023</t>
  </si>
  <si>
    <t>B.com 2nd division 2019 Masters in public Administration 3 semester= going on 2 semester CGPA 3.4 from Karachi university</t>
  </si>
  <si>
    <t xml:space="preserve"> followed 4/3/2022</t>
  </si>
  <si>
    <t xml:space="preserve"> followed 31/3/2022</t>
  </si>
  <si>
    <t>followed 22/6/2023</t>
  </si>
  <si>
    <t>22/6/2022</t>
  </si>
  <si>
    <t>Syed Hussain Ali</t>
  </si>
  <si>
    <t>visited 22/2/2022</t>
  </si>
  <si>
    <t>hsc part 1 80% (Part II will be completed in 2023)</t>
  </si>
  <si>
    <t>followed 10/9/2022</t>
  </si>
  <si>
    <t xml:space="preserve"> followed 13/9/2022</t>
  </si>
  <si>
    <t>13/9/2022</t>
  </si>
  <si>
    <t>followed 15/9/2022</t>
  </si>
  <si>
    <t>15/9/2022</t>
  </si>
  <si>
    <t>followed 29/11/2022</t>
  </si>
  <si>
    <t>29/11/2022</t>
  </si>
  <si>
    <t>followed 6/4/2023</t>
  </si>
  <si>
    <t xml:space="preserve">
Syed Ashhad Ali   </t>
  </si>
  <si>
    <t>BE Civil from NED in 2016 with 3.09 CGPA now want to study Master in civil Engineering , now teaching in NEd as Mathamtics faculty member</t>
  </si>
  <si>
    <t xml:space="preserve">14/15 month field, then started my teaching , then involve in construction </t>
  </si>
  <si>
    <t>انس نثار احمد</t>
  </si>
  <si>
    <t>Intermediate 2021 with 46%</t>
  </si>
  <si>
    <t>followed 8/3/2022</t>
  </si>
  <si>
    <t>process for Australia not possible in such low cost.</t>
  </si>
  <si>
    <t>followed 11/3/2022</t>
  </si>
  <si>
    <t xml:space="preserve">followed 12/3/2022 </t>
  </si>
  <si>
    <t xml:space="preserve"> followed 17/3/2022</t>
  </si>
  <si>
    <t>17/3/2022</t>
  </si>
  <si>
    <t xml:space="preserve"> followed 23/9/2022</t>
  </si>
  <si>
    <t>Mujahid Brohi</t>
  </si>
  <si>
    <t>311 511162 - 3023926516</t>
  </si>
  <si>
    <t xml:space="preserve">Intermediate in 2021 with 96%, Also doing IELTS </t>
  </si>
  <si>
    <t>Reference of Mazhar Ali Shah 5581, lives in Shikarpur, currently in Karachi.</t>
  </si>
  <si>
    <t>followed 28/3/2022, went back to Shikarpur</t>
  </si>
  <si>
    <t>follow 28/4/2022</t>
  </si>
  <si>
    <t xml:space="preserve"> followed 31/8/2022</t>
  </si>
  <si>
    <t>Ain ul Abbas</t>
  </si>
  <si>
    <t xml:space="preserve">Intermediate 2020 with 49.64% Now bachelors started 1st year completed from KU with Mass Communication </t>
  </si>
  <si>
    <t>20 lakhs</t>
  </si>
  <si>
    <t>22/3/2022</t>
  </si>
  <si>
    <t xml:space="preserve"> followed 5/4/2022</t>
  </si>
  <si>
    <t>followed 7/4/2022</t>
  </si>
  <si>
    <t>Moiz Shah</t>
  </si>
  <si>
    <t>3488949061 (w/a only)</t>
  </si>
  <si>
    <t>Intermediate in 2021</t>
  </si>
  <si>
    <t>Already in Turkey, doing language course only want to go for Public Uni</t>
  </si>
  <si>
    <t>Saeeda Junaid</t>
  </si>
  <si>
    <t>MBBS Doctor in 2004</t>
  </si>
  <si>
    <t>Xarpanra Durrani</t>
  </si>
  <si>
    <t>ms in managemnt 2018 with 3.5 cgpa Bachelors 2015 wih 3.1 DEUTON 4 yrs BBA</t>
  </si>
  <si>
    <t>Lives in Quetta</t>
  </si>
  <si>
    <t>Naveed</t>
  </si>
  <si>
    <t>Ms Finance</t>
  </si>
  <si>
    <t>father contaced for son, Italy Masters program</t>
  </si>
  <si>
    <t>24/3/2022</t>
  </si>
  <si>
    <t xml:space="preserve"> followed 29/3/2022</t>
  </si>
  <si>
    <t>Basant Kumar</t>
  </si>
  <si>
    <t>3003659400 - 3443690203</t>
  </si>
  <si>
    <t>visited 24/3/2022</t>
  </si>
  <si>
    <t>Bachelors of Electrical Engineering Mehran Uni Jamshoro with Cgpa 3.72 in 2021</t>
  </si>
  <si>
    <t>Lives in Hyd, wants to do Master's in electrical engineering</t>
  </si>
  <si>
    <t>visit 19/3/2022</t>
  </si>
  <si>
    <t>19/3/2022</t>
  </si>
  <si>
    <t>followed 22/3/2022</t>
  </si>
  <si>
    <t>followed 28/3/2022</t>
  </si>
  <si>
    <t xml:space="preserve"> followed 1/4/2022</t>
  </si>
  <si>
    <t>visited 30/3/2022 (2) visited 23/6/2022</t>
  </si>
  <si>
    <t>IBA Graduate in Economics in 2021 Dec 2.93</t>
  </si>
  <si>
    <t>Vinay Kumar Friend, Uni Alberta</t>
  </si>
  <si>
    <t>visit 29/3/2022</t>
  </si>
  <si>
    <t>felt like he was sleeping</t>
  </si>
  <si>
    <t>followed 11/4/2022</t>
  </si>
  <si>
    <t>15/4/2022</t>
  </si>
  <si>
    <t xml:space="preserve"> followed 1/12/2022 </t>
  </si>
  <si>
    <t>Tuba Nauran</t>
  </si>
  <si>
    <t>visited 9/4/2022</t>
  </si>
  <si>
    <t xml:space="preserve">A Level 2022 BDE </t>
  </si>
  <si>
    <t xml:space="preserve">                                                                                                                                   </t>
  </si>
  <si>
    <t>Mohsin</t>
  </si>
  <si>
    <t>visited 7/4/2022</t>
  </si>
  <si>
    <t>BBA Marketing from Indus Uni in 2022</t>
  </si>
  <si>
    <t>followed 14/4/2022</t>
  </si>
  <si>
    <t>18/4/2022</t>
  </si>
  <si>
    <t>follow 25/4/2022</t>
  </si>
  <si>
    <t>followed 27/5/2023</t>
  </si>
  <si>
    <t>Danyal Kaleem</t>
  </si>
  <si>
    <t>visited 20/4/2022</t>
  </si>
  <si>
    <t>Intermediate Computer Science in 2022 with 83% (Nawabshah) BBA in progress KU</t>
  </si>
  <si>
    <t>followed 4/6/2022</t>
  </si>
  <si>
    <t xml:space="preserve">followed 22/6/2022 </t>
  </si>
  <si>
    <t>followed 24/6/2022</t>
  </si>
  <si>
    <t>24/6/2022</t>
  </si>
  <si>
    <t xml:space="preserve"> followed 16/8/2022</t>
  </si>
  <si>
    <t>17/8/2022</t>
  </si>
  <si>
    <t>Sadaqat Zia</t>
  </si>
  <si>
    <t>Intermediate Computer Science in 2022 with 94% (Nawabshah) BsCs in progress from KU</t>
  </si>
  <si>
    <t>Friend of Danyal Kaleem 5750</t>
  </si>
  <si>
    <t xml:space="preserve"> followed 23/6/2022</t>
  </si>
  <si>
    <t xml:space="preserve"> followed 24/6/2022 </t>
  </si>
  <si>
    <t>followed 4/8/2022</t>
  </si>
  <si>
    <t>21/4/2022</t>
  </si>
  <si>
    <t>Sail Kumar</t>
  </si>
  <si>
    <t>Intermediate 2020 with 60%</t>
  </si>
  <si>
    <t>want to apply in Melbourne</t>
  </si>
  <si>
    <t>followed 6/6/2022</t>
  </si>
  <si>
    <t>followed 7/6/2022</t>
  </si>
  <si>
    <t>Ahsan</t>
  </si>
  <si>
    <t>visited 23/4/2022</t>
  </si>
  <si>
    <t>bach 4yr in 2020 with 3.31cgpa no ielts</t>
  </si>
  <si>
    <t>25lacs</t>
  </si>
  <si>
    <t>follow 9/5/2022</t>
  </si>
  <si>
    <t>Tania</t>
  </si>
  <si>
    <t>23/4/2022</t>
  </si>
  <si>
    <t>follow 23/5/2022</t>
  </si>
  <si>
    <t xml:space="preserve"> followed 9/6/2022</t>
  </si>
  <si>
    <t>28/4/2022</t>
  </si>
  <si>
    <t>Hamza</t>
  </si>
  <si>
    <t>Fsc done in 2021 
Cadet College Petaro , with 88%</t>
  </si>
  <si>
    <t>29/4/2022</t>
  </si>
  <si>
    <t xml:space="preserve">Danish ( Arsalan) </t>
  </si>
  <si>
    <t>2019 BBA</t>
  </si>
  <si>
    <t>also on 5654</t>
  </si>
  <si>
    <t>26/5/2022</t>
  </si>
  <si>
    <t>Syed Zain</t>
  </si>
  <si>
    <t>BS Environmental Science CGPA 3.8 / 22 years old (bachelors in progress will end up in Dec 22)</t>
  </si>
  <si>
    <t>followed 28/5/2022</t>
  </si>
  <si>
    <t>28/5/2022</t>
  </si>
  <si>
    <t>Completion Year Dec 2022</t>
  </si>
  <si>
    <t>followed 17/12/2022</t>
  </si>
  <si>
    <t>17/12/2022</t>
  </si>
  <si>
    <t>followed 3/3/2023</t>
  </si>
  <si>
    <t xml:space="preserve"> follow 1/7/2023</t>
  </si>
  <si>
    <t>20/5/2022</t>
  </si>
  <si>
    <t>Rashid Ali</t>
  </si>
  <si>
    <t>Matric 621 A-grade, Intermediate 705 B-Grade, BSC Ongoing</t>
  </si>
  <si>
    <t>followed 2/6/2022</t>
  </si>
  <si>
    <t>Ahsan Munir</t>
  </si>
  <si>
    <t>visited 16/5/2022</t>
  </si>
  <si>
    <t xml:space="preserve">INTERMIDIATE in 2019 with 46% </t>
  </si>
  <si>
    <t>Already gives options foundation/diploma</t>
  </si>
  <si>
    <t>followed 31/5/2022</t>
  </si>
  <si>
    <t>31/5/2022</t>
  </si>
  <si>
    <t>Giving IELTS on Mid-June</t>
  </si>
  <si>
    <t>followed 20/6/2022</t>
  </si>
  <si>
    <t>followed 25/6/2022</t>
  </si>
  <si>
    <t>25/6/2022</t>
  </si>
  <si>
    <t xml:space="preserve">followed 27/6/2022 </t>
  </si>
  <si>
    <t>27/6/2022</t>
  </si>
  <si>
    <t>Mehtab ali shah</t>
  </si>
  <si>
    <t>visited 20/5/2022</t>
  </si>
  <si>
    <t>BE IN 2019 with 68.59% from QUAID-E-awam university pre-Engenerring in 2015 with 84.90% from larkana university</t>
  </si>
  <si>
    <t>refernce of adeel abbas and also for next year 2023</t>
  </si>
  <si>
    <t>tania</t>
  </si>
  <si>
    <t>out of city will come after 15 days then will visit</t>
  </si>
  <si>
    <t>followed 28/10/2022</t>
  </si>
  <si>
    <t>followed 1/11/2022</t>
  </si>
  <si>
    <t xml:space="preserve"> followed 5/12/2022</t>
  </si>
  <si>
    <t xml:space="preserve"> followed 20/1/2023</t>
  </si>
  <si>
    <t>21/5/2022</t>
  </si>
  <si>
    <t>Mohsin Abbasi</t>
  </si>
  <si>
    <t>visited 26/11/2022</t>
  </si>
  <si>
    <t>Michelle</t>
  </si>
  <si>
    <t>2017 70% intermediate pre eng BsCs in 2022 (Dec) cgpa 3.0 iqra uni</t>
  </si>
  <si>
    <t>27/5/2022</t>
  </si>
  <si>
    <t>followed 10/6/2022</t>
  </si>
  <si>
    <t>no need to follow before Dec, Bachelors in process, (last semester)</t>
  </si>
  <si>
    <t xml:space="preserve">visit 26/11/2022 </t>
  </si>
  <si>
    <t>26/11/2022</t>
  </si>
  <si>
    <t xml:space="preserve"> followed 13/12/2022</t>
  </si>
  <si>
    <t>13/12/2022</t>
  </si>
  <si>
    <t xml:space="preserve"> followed 2/3/2023</t>
  </si>
  <si>
    <t>followed 7/3/2023</t>
  </si>
  <si>
    <t>23/5/2022</t>
  </si>
  <si>
    <t>Zubair Gujjar</t>
  </si>
  <si>
    <t>BS chemistry in 2021 with 2.4 CGPA from Federal Urdu University</t>
  </si>
  <si>
    <t>He will let us know about his visit. Going to Dubai now</t>
  </si>
  <si>
    <t>Followed 15/6/2022</t>
  </si>
  <si>
    <t xml:space="preserve"> followed 18/7/2022</t>
  </si>
  <si>
    <t>followed 7/11/2022</t>
  </si>
  <si>
    <t>24/5/2022</t>
  </si>
  <si>
    <t>Absar-ul-Mustafa</t>
  </si>
  <si>
    <t>Visited 24/5/2022</t>
  </si>
  <si>
    <t>Intermediate in Commerce with 45.67% from Johr Degree College</t>
  </si>
  <si>
    <t>Reference of 2870</t>
  </si>
  <si>
    <t>followed 30/5/2022</t>
  </si>
  <si>
    <t>30/5/2022</t>
  </si>
  <si>
    <t>followed 1/6/2022</t>
  </si>
  <si>
    <t>Followed 3/6/2022</t>
  </si>
  <si>
    <t>followed. 16/6/2022</t>
  </si>
  <si>
    <t>Abdul Qadeer</t>
  </si>
  <si>
    <t>visited 19/5/2022</t>
  </si>
  <si>
    <t xml:space="preserve">Bachelor's in Mass comm 3rd semester going on from federal urdu uni HSC in 2016 with C grade </t>
  </si>
  <si>
    <t>frnd of 5844</t>
  </si>
  <si>
    <t xml:space="preserve">followed 25/5/2022 </t>
  </si>
  <si>
    <t>25/5/2022</t>
  </si>
  <si>
    <t xml:space="preserve"> followed 8/6/2022</t>
  </si>
  <si>
    <t>16/6/2022</t>
  </si>
  <si>
    <t>followed 18/6/2022</t>
  </si>
  <si>
    <t>18/6/2022</t>
  </si>
  <si>
    <t>Abdul Moiz Nadeem</t>
  </si>
  <si>
    <t>BE Software Engineering 3.52 gpa 2016 from NED</t>
  </si>
  <si>
    <t>Interested in Management &amp; Technology</t>
  </si>
  <si>
    <t>GBP 13,000 - 15,000</t>
  </si>
  <si>
    <t>followed 3/6/2022</t>
  </si>
  <si>
    <t>Followed 7/6/2022</t>
  </si>
  <si>
    <t xml:space="preserve">followed 18/7/2022 </t>
  </si>
  <si>
    <t>Sheheryar Khan</t>
  </si>
  <si>
    <t>visited 1/6/2022</t>
  </si>
  <si>
    <t>Bachelors with 2.83 in 2022 from Illma University</t>
  </si>
  <si>
    <t>Interested in Masters Business/IT</t>
  </si>
  <si>
    <t>followed 16/6/2022</t>
  </si>
  <si>
    <t>followed 21/7/2022</t>
  </si>
  <si>
    <t>21/7/2022</t>
  </si>
  <si>
    <t>Mehdi haider</t>
  </si>
  <si>
    <t>BCOM 2 year 2 year of Masters in 2022 with 61%</t>
  </si>
  <si>
    <t>want cheap options, scholarship and stipend too</t>
  </si>
  <si>
    <t xml:space="preserve">followed  27/6/2022 </t>
  </si>
  <si>
    <t xml:space="preserve"> bach 4 year NEDUT 3.39 in 2022 from iqra uni  </t>
  </si>
  <si>
    <t>Will visit on Monday</t>
  </si>
  <si>
    <t xml:space="preserve">followed 30/5/2022 </t>
  </si>
  <si>
    <t>20/6/2022</t>
  </si>
  <si>
    <t xml:space="preserve">followed 5/11/2022 </t>
  </si>
  <si>
    <t>follow 5/6/2023</t>
  </si>
  <si>
    <t>Sher zaman</t>
  </si>
  <si>
    <t>Matric with 83% FSC 44 % BA with 52 MA in process</t>
  </si>
  <si>
    <t>Looking for M.Phil course in UK</t>
  </si>
  <si>
    <t>Pitched UK will visit next week</t>
  </si>
  <si>
    <t>followd 25/6/2022</t>
  </si>
  <si>
    <t>followed 27/6/2022</t>
  </si>
  <si>
    <t>Sameer Khan (Rohaib's Frnd)</t>
  </si>
  <si>
    <t>Bachelors completed from IU</t>
  </si>
  <si>
    <t xml:space="preserve">Sumiya 5908 frnd </t>
  </si>
  <si>
    <t>followed 20/12/2022</t>
  </si>
  <si>
    <t>20/12/2022</t>
  </si>
  <si>
    <t xml:space="preserve"> followed 27/12/2022</t>
  </si>
  <si>
    <t>27/12/2022</t>
  </si>
  <si>
    <t>followed 31/12/2022</t>
  </si>
  <si>
    <t xml:space="preserve"> followed 8/3/2023</t>
  </si>
  <si>
    <t>follow 1/4/3/2023</t>
  </si>
  <si>
    <t>Ahrez</t>
  </si>
  <si>
    <t>Bachelors (last Semester) (will complete in dec)</t>
  </si>
  <si>
    <t xml:space="preserve"> followed 15/4/2023</t>
  </si>
  <si>
    <t>15/4/2023</t>
  </si>
  <si>
    <t>Zain Tasadduq</t>
  </si>
  <si>
    <t>MSc Mathematics with 3.24 cgpa in Sep 2020</t>
  </si>
  <si>
    <t>followed 8/11/2022</t>
  </si>
  <si>
    <t xml:space="preserve"> follow 5/1/2022</t>
  </si>
  <si>
    <t xml:space="preserve">Alee Rizvi </t>
  </si>
  <si>
    <t xml:space="preserve">BE Urban Plannign ( Civi;) from NED with 55%, want to do ony 1 year Masters from UK </t>
  </si>
  <si>
    <t xml:space="preserve">Ijlal Brother </t>
  </si>
  <si>
    <t>followed 2/2/2023</t>
  </si>
  <si>
    <t xml:space="preserve"> followed 31/3/2023</t>
  </si>
  <si>
    <t xml:space="preserve"> followed 4/4/2023</t>
  </si>
  <si>
    <t xml:space="preserve"> follow 1/6/2023</t>
  </si>
  <si>
    <t>Ammara Noman (Immigration)</t>
  </si>
  <si>
    <t>Immigration case</t>
  </si>
  <si>
    <t>Zubair Ahmed</t>
  </si>
  <si>
    <t>visited 4/6/2022</t>
  </si>
  <si>
    <t>BE Textile Engineering from NEDUET in 2021 with 60% cgpa, Intermediate in 2015 with 72%</t>
  </si>
  <si>
    <t>followed 14/6/2022</t>
  </si>
  <si>
    <t>followed 23/7/2022</t>
  </si>
  <si>
    <t>23/7/2022</t>
  </si>
  <si>
    <t>followed 13/4/2023</t>
  </si>
  <si>
    <t>13/4/2023</t>
  </si>
  <si>
    <t>Saeed Rashid</t>
  </si>
  <si>
    <t>asking for representative</t>
  </si>
  <si>
    <t>DAE Civil KPBTE Peshawar; SSC Inter</t>
  </si>
  <si>
    <t>Interested in Bachelors in Arts</t>
  </si>
  <si>
    <t>Muhammad Tauseef</t>
  </si>
  <si>
    <t>Intermediate 2017 with 69%, DAE in 2022 results still awaited</t>
  </si>
  <si>
    <t>Location Sent</t>
  </si>
  <si>
    <t xml:space="preserve">visit 13/6/2022 </t>
  </si>
  <si>
    <t xml:space="preserve">followed 5/7/2022 </t>
  </si>
  <si>
    <t>followed 22/7/2022</t>
  </si>
  <si>
    <t>22/7/2022</t>
  </si>
  <si>
    <t>Maaz Hasan</t>
  </si>
  <si>
    <t>visited 24/6/2022</t>
  </si>
  <si>
    <t>(1yr) MSc Applied Chemistry &amp; Chemical Technology from KU with 2.6 cgpa in 2022, (3yrs) Bachelors Hons 2021 56%</t>
  </si>
  <si>
    <t>works at Gul Ahmed Textiles</t>
  </si>
  <si>
    <t>followed 28/2/2023</t>
  </si>
  <si>
    <t>28/2/2023</t>
  </si>
  <si>
    <t>Muhammad Yasir Attique</t>
  </si>
  <si>
    <t>visited 16/6/2022</t>
  </si>
  <si>
    <t>Bachelors in Computer Science from Dadabhoy Institute in 2021 with 3.07, intermediate in 2017</t>
  </si>
  <si>
    <t>Wants to do MsCs</t>
  </si>
  <si>
    <t>followed 22/6/2022</t>
  </si>
  <si>
    <t>visited office voice note drop to ask further plans?</t>
  </si>
  <si>
    <t xml:space="preserve">followed 23/6/2022 </t>
  </si>
  <si>
    <t>followed 29/6/2022</t>
  </si>
  <si>
    <t>29/6/2022</t>
  </si>
  <si>
    <t>followed 1/7/2022</t>
  </si>
  <si>
    <t>Umer Khan</t>
  </si>
  <si>
    <t xml:space="preserve">D.A.E ELECTRONIC 2020 64 % in 2020, BS Electronics from Indus 3rd Semester </t>
  </si>
  <si>
    <t xml:space="preserve"> followed 21/6/2022</t>
  </si>
  <si>
    <t>19/7/2022</t>
  </si>
  <si>
    <t>Umar Kamboh</t>
  </si>
  <si>
    <t>visited 18/6/2022</t>
  </si>
  <si>
    <t>LLB with 2.2 cgpa (Uni affiliated with Uni of London) (52%) - Will get the Degree in August</t>
  </si>
  <si>
    <t>Canada or UK LEgal practice course + LLM General</t>
  </si>
  <si>
    <t>consulting with another consultants</t>
  </si>
  <si>
    <t>followed 21/6/2022</t>
  </si>
  <si>
    <t>maryam_oun</t>
  </si>
  <si>
    <t>D PHarmacy in 2016 from Baqai University with 2.78 cgpa</t>
  </si>
  <si>
    <t xml:space="preserve">5yrs working exp,interested for Masters in Public Health or Diabetic care (courses which have Max Scope) Married, will go with her husband </t>
  </si>
  <si>
    <t>12-13K Pounds/ Year</t>
  </si>
  <si>
    <t>check whatsapp</t>
  </si>
  <si>
    <t>followed 7/7/2022</t>
  </si>
  <si>
    <t>followed 14/7/2022</t>
  </si>
  <si>
    <t>Followed 23/6/2022</t>
  </si>
  <si>
    <t>Sheryar</t>
  </si>
  <si>
    <t>Intermediate in 2021 with 52%</t>
  </si>
  <si>
    <t>convo on whatsapp, want without IELTS options in UK</t>
  </si>
  <si>
    <t>Followed 25/6/2022</t>
  </si>
  <si>
    <t>Muhammad Arsalan</t>
  </si>
  <si>
    <t>BE Electronic with 2.6 CGPA</t>
  </si>
  <si>
    <t>Followed 21/6/2022</t>
  </si>
  <si>
    <t xml:space="preserve">followed 25/6/2022 </t>
  </si>
  <si>
    <t xml:space="preserve"> followed 1/7/2022</t>
  </si>
  <si>
    <t>followed 5/7/2022</t>
  </si>
  <si>
    <t>16/7/2022</t>
  </si>
  <si>
    <t>Wajeeha</t>
  </si>
  <si>
    <t>Bs Software Engineering with 3.4 cgpa from Indus</t>
  </si>
  <si>
    <t xml:space="preserve">followed 1/7/2022 </t>
  </si>
  <si>
    <t xml:space="preserve"> followed 9/1/2023</t>
  </si>
  <si>
    <t>Muhammad Fayyaz</t>
  </si>
  <si>
    <t>MBA from Marmara (Turkey) in 2021 with 3.5 cgpa, BBA in 2019 with 2.6 cgpa from Iqra Uni</t>
  </si>
  <si>
    <t xml:space="preserve"> followed 25/6/2022</t>
  </si>
  <si>
    <t>follwed 4/8/2023</t>
  </si>
  <si>
    <t>Rao Ali Ahsan Kha'n</t>
  </si>
  <si>
    <t>2 yr MSc Applied Physics and Electronics in 2022 July with 55%, BSc 2yr in 2016 Double Math Physics with 55%</t>
  </si>
  <si>
    <t>follow  2/9/2022</t>
  </si>
  <si>
    <t>Sabir Ali</t>
  </si>
  <si>
    <t>AhedUllah</t>
  </si>
  <si>
    <t>ask waiting for the result then i'm coming</t>
  </si>
  <si>
    <t>Haris Khan</t>
  </si>
  <si>
    <t>followed 4/7/2022</t>
  </si>
  <si>
    <t>asking for work permit</t>
  </si>
  <si>
    <t>Azeem</t>
  </si>
  <si>
    <t>matric 2021</t>
  </si>
  <si>
    <t>followed 16/7/2022</t>
  </si>
  <si>
    <t>Ghufran Yousufzai</t>
  </si>
  <si>
    <t xml:space="preserve">intermidiate result awaited also no budget </t>
  </si>
  <si>
    <t>Naveed Anjum</t>
  </si>
  <si>
    <t>BSc Civil Engineering 3.91 from  Indus University</t>
  </si>
  <si>
    <t>might visit someday</t>
  </si>
  <si>
    <t>14/7/2022</t>
  </si>
  <si>
    <t>27/7/202</t>
  </si>
  <si>
    <t>Saadaat</t>
  </si>
  <si>
    <t>malakand university BS Zoology (4-year program) - completing on September 2023</t>
  </si>
  <si>
    <t>not forwared</t>
  </si>
  <si>
    <t xml:space="preserve">followed 19/7/2022 </t>
  </si>
  <si>
    <t>Maham Hayat</t>
  </si>
  <si>
    <t>masters 2005</t>
  </si>
  <si>
    <t>too much gap</t>
  </si>
  <si>
    <t>Zaryab Khan</t>
  </si>
  <si>
    <t>bs Aviation management from PAF Kiet 2.9 CGPA will be completed in 2023</t>
  </si>
  <si>
    <t xml:space="preserve"> followed 5/7/2022</t>
  </si>
  <si>
    <t>asking coming soon share location</t>
  </si>
  <si>
    <t>followed 13/7/2022</t>
  </si>
  <si>
    <t>follow 6/6/2023</t>
  </si>
  <si>
    <t xml:space="preserve">Ameer hamza </t>
  </si>
  <si>
    <t xml:space="preserve"> bachelors in process 7 semester finish with 3.45 CGPA from SZABIST</t>
  </si>
  <si>
    <t>Wants to apply for Masters in quarantine can't visit us (sir umer contact number share)</t>
  </si>
  <si>
    <t xml:space="preserve"> followed 6/9/2022 </t>
  </si>
  <si>
    <t>Mahad</t>
  </si>
  <si>
    <t>GIK BE Mechanical Eng 2.75 CGPA, master in process, suggested PGD in Canada</t>
  </si>
  <si>
    <t>no answer</t>
  </si>
  <si>
    <t>Faraz</t>
  </si>
  <si>
    <t>visit 3/8/2022</t>
  </si>
  <si>
    <t xml:space="preserve">no answering </t>
  </si>
  <si>
    <t>followed 5/8/2022</t>
  </si>
  <si>
    <t xml:space="preserve"> followed 12/8/2022</t>
  </si>
  <si>
    <t>followed 17/8/2022</t>
  </si>
  <si>
    <t>followed 19/8/2022</t>
  </si>
  <si>
    <t xml:space="preserve">Rehan Leghari </t>
  </si>
  <si>
    <t>BCOM 2nd Division - MBA 2.28 CGPA</t>
  </si>
  <si>
    <t xml:space="preserve"> followed 2/9/2022 </t>
  </si>
  <si>
    <t>followed 6/8/2023</t>
  </si>
  <si>
    <t>Abdul Moiz</t>
  </si>
  <si>
    <t>visited 15/8/2022</t>
  </si>
  <si>
    <t>BBA in 2021 3.3 CGPA from Iqra University</t>
  </si>
  <si>
    <t xml:space="preserve">ASk no time for office visit because the reason is my job </t>
  </si>
  <si>
    <t>followed 15/8/2022</t>
  </si>
  <si>
    <t>15/8/2022</t>
  </si>
  <si>
    <t xml:space="preserve"> followed 17/8/2022</t>
  </si>
  <si>
    <t>followed 2/12/2022</t>
  </si>
  <si>
    <t>followed 5/12/2022</t>
  </si>
  <si>
    <t>abdul samad</t>
  </si>
  <si>
    <t>alreday visited</t>
  </si>
  <si>
    <t xml:space="preserve">BE civil in 2019 with 2.3 from NED </t>
  </si>
  <si>
    <t>visit 17/4/2023</t>
  </si>
  <si>
    <t xml:space="preserve">Huzaifa Tanveer </t>
  </si>
  <si>
    <t>visited 5/8/2022</t>
  </si>
  <si>
    <t>Bachlor's BS (A&amp;F)2022dec 2.8CGPA FAST-ISB HSC pre eng SSC science</t>
  </si>
  <si>
    <t xml:space="preserve">followed 6/8/2022 </t>
  </si>
  <si>
    <t>no response call ended</t>
  </si>
  <si>
    <t xml:space="preserve">Omais Mustafa </t>
  </si>
  <si>
    <t>Bachlor's BBA(hons) 2022 3CGPA Iqra uni HSC pre eng 2017 B Bise A SSC science 2015 A</t>
  </si>
  <si>
    <t xml:space="preserve">followed 12/8/2022 </t>
  </si>
  <si>
    <t>followed 29/9/2022</t>
  </si>
  <si>
    <t>29/9/2022</t>
  </si>
  <si>
    <t>followed 1/4/2023</t>
  </si>
  <si>
    <t>Darakshande badar</t>
  </si>
  <si>
    <t>BDS 2019 53.17%</t>
  </si>
  <si>
    <t xml:space="preserve"> followed 26/8/2022</t>
  </si>
  <si>
    <t>Usman Ahmed</t>
  </si>
  <si>
    <t>345 3031729</t>
  </si>
  <si>
    <t>Bachelors Computer Science with 2.0 CGPA in 2015</t>
  </si>
  <si>
    <t xml:space="preserve">followed 13/8/2022 </t>
  </si>
  <si>
    <t>followed 16/8/2022</t>
  </si>
  <si>
    <t>16/8/2022</t>
  </si>
  <si>
    <t>Mohib</t>
  </si>
  <si>
    <t>304 2917456</t>
  </si>
  <si>
    <t xml:space="preserve">B Computer Science. NED University with 2.56 CGPA in 2019 </t>
  </si>
  <si>
    <t xml:space="preserve">visit 11/8/2022 </t>
  </si>
  <si>
    <t>another call on whatsup</t>
  </si>
  <si>
    <t>followed 13/9/2022</t>
  </si>
  <si>
    <t>followed 6/1/2023</t>
  </si>
  <si>
    <t xml:space="preserve">follow 1/1/2024  </t>
  </si>
  <si>
    <t>Shaikh Kashãñ</t>
  </si>
  <si>
    <t>visited 29/8/2022</t>
  </si>
  <si>
    <t>Bs software engineering 2019 2.2CGPA</t>
  </si>
  <si>
    <t xml:space="preserve">visit 13/8/2022 </t>
  </si>
  <si>
    <t>no response</t>
  </si>
  <si>
    <t xml:space="preserve"> followed 24/8/2022</t>
  </si>
  <si>
    <t xml:space="preserve"> followed 9/12/2022</t>
  </si>
  <si>
    <t xml:space="preserve">followed 6/1/2023 </t>
  </si>
  <si>
    <t>Imad</t>
  </si>
  <si>
    <t xml:space="preserve">BSCS fromm IQra want to go UK ( Hertfordshire or Northampton) </t>
  </si>
  <si>
    <t xml:space="preserve">Komal refernce </t>
  </si>
  <si>
    <t>Visit 12/8/2022</t>
  </si>
  <si>
    <t>no answering</t>
  </si>
  <si>
    <t>followed 20/8/2022</t>
  </si>
  <si>
    <t>20/8/2022</t>
  </si>
  <si>
    <t xml:space="preserve">visit 22/8/2022 </t>
  </si>
  <si>
    <t xml:space="preserve"> followed 6/1/2023</t>
  </si>
  <si>
    <t>followed 11/1/22023</t>
  </si>
  <si>
    <t>Saif</t>
  </si>
  <si>
    <t>336 2829196</t>
  </si>
  <si>
    <t>BBA CGPA 2.5 in 2022 from Iqra University</t>
  </si>
  <si>
    <t>visit 15/8/2022</t>
  </si>
  <si>
    <t xml:space="preserve"> followed 25/8/2022</t>
  </si>
  <si>
    <t>Meeraj</t>
  </si>
  <si>
    <t>Inter, 2014 60, 2017 B Com,  PTE 47</t>
  </si>
  <si>
    <t>Adesh Kukreja frend from Dharki, want to apply in KOI</t>
  </si>
  <si>
    <t xml:space="preserve"> followed 2/9/2022</t>
  </si>
  <si>
    <t xml:space="preserve"> followed 1/9/2022</t>
  </si>
  <si>
    <t>Haris Ahmed (urooj)</t>
  </si>
  <si>
    <t>visited 13/8/2022</t>
  </si>
  <si>
    <t>BSC 3.3 current GPA; New Port in 2022</t>
  </si>
  <si>
    <t>followed 8/9/2022</t>
  </si>
  <si>
    <t>Zain</t>
  </si>
  <si>
    <t>visited 23/8/2022</t>
  </si>
  <si>
    <t>87% in Intermediate in 2022</t>
  </si>
  <si>
    <t xml:space="preserve">  visit 22/8/2022</t>
  </si>
  <si>
    <t>followed 1/10/2022</t>
  </si>
  <si>
    <t>Shabbir Ahmad Butt</t>
  </si>
  <si>
    <t>Bachelors in Architecture CGPA 3.24 in 2021 from Dawood University</t>
  </si>
  <si>
    <t xml:space="preserve">visit 17/8/2022 </t>
  </si>
  <si>
    <t>Raja Nadeem</t>
  </si>
  <si>
    <t>visited 17/8/2022</t>
  </si>
  <si>
    <t>Bachelors Electronic Engineering 3.25 CGPA  in 2018 from Dawood University</t>
  </si>
  <si>
    <t>visit 17/8/2022</t>
  </si>
  <si>
    <t>Will visit by 12 PM</t>
  </si>
  <si>
    <t>Fahad</t>
  </si>
  <si>
    <t xml:space="preserve">3.3 GPA From Szabist </t>
  </si>
  <si>
    <t>wants top-up program</t>
  </si>
  <si>
    <t xml:space="preserve">followed 19/8/2022 </t>
  </si>
  <si>
    <t xml:space="preserve"> followed 11/1/2023</t>
  </si>
  <si>
    <t>followed 13/5/2023</t>
  </si>
  <si>
    <t>13/5/2023</t>
  </si>
  <si>
    <t>Hasham-ul-haq</t>
  </si>
  <si>
    <t>Civil-engineer 2021 3.10CGPA sir syed uni HSC pre engineering 2015 72% govt degree college  SSC science 2013 82% D.J grammer school</t>
  </si>
  <si>
    <t xml:space="preserve">i'll contact you in one week </t>
  </si>
  <si>
    <t xml:space="preserve"> followed 5/10/2022</t>
  </si>
  <si>
    <t xml:space="preserve"> visit 11/3/2023</t>
  </si>
  <si>
    <t>follow 11/12/2023</t>
  </si>
  <si>
    <t xml:space="preserve">M.maaz jawaid </t>
  </si>
  <si>
    <t>CIvil engineering 2019 3.05 CGPA sir syed uni HSC pre engineering 2015 68% formen nazimabad SSC computer science 2013 81% metropolis acadamy</t>
  </si>
  <si>
    <t>amount issues i can start my process in next intakes</t>
  </si>
  <si>
    <t xml:space="preserve">followed 2/3/2023 </t>
  </si>
  <si>
    <t>followed 15/4/2023</t>
  </si>
  <si>
    <t>followed 8/5/2023</t>
  </si>
  <si>
    <t>follow 23/11/2023</t>
  </si>
  <si>
    <t>Obaidullah Shakir</t>
  </si>
  <si>
    <t>BBA with 3.01 CGPA from Kasbit University in 2022</t>
  </si>
  <si>
    <t>followed 9/9/2022</t>
  </si>
  <si>
    <t>followed 3/10/2022</t>
  </si>
  <si>
    <t>followed 22/5/2023</t>
  </si>
  <si>
    <t>22/5/2023</t>
  </si>
  <si>
    <t>followed 29/5/2023</t>
  </si>
  <si>
    <t>29/5/2023</t>
  </si>
  <si>
    <t>follow 3/6/2023</t>
  </si>
  <si>
    <t xml:space="preserve">sheroz </t>
  </si>
  <si>
    <t>visited 20/1/2023</t>
  </si>
  <si>
    <t>current ACCA ka 8 paper out of 13 clear han</t>
  </si>
  <si>
    <t>follow 30/5/2023</t>
  </si>
  <si>
    <t>Muneer</t>
  </si>
  <si>
    <t xml:space="preserve"> UK</t>
  </si>
  <si>
    <t>visited 22/8/2022</t>
  </si>
  <si>
    <t xml:space="preserve">Intermediate 80% A1 2020 ielts 5.5 go to UG bussiness mangement </t>
  </si>
  <si>
    <t>visit 20/8/2022</t>
  </si>
  <si>
    <t xml:space="preserve">M.Azeem </t>
  </si>
  <si>
    <t>Website</t>
  </si>
  <si>
    <t>visited 20/8/2022</t>
  </si>
  <si>
    <t>intermediate 67% sir-Adamjee 2022 waiting her 2ndyear result</t>
  </si>
  <si>
    <t>29/8/202</t>
  </si>
  <si>
    <t>Wasim</t>
  </si>
  <si>
    <t>313 9918080</t>
  </si>
  <si>
    <t>B. S  Zoology. 4th samestar.  Cgpa .  3.2 Abdul wali Khan university. Mardan</t>
  </si>
  <si>
    <t xml:space="preserve"> follow 1/8/2024</t>
  </si>
  <si>
    <t>312 0821527</t>
  </si>
  <si>
    <t xml:space="preserve">intermediate Part 1 clear </t>
  </si>
  <si>
    <t xml:space="preserve">Neetu Ahuja </t>
  </si>
  <si>
    <t>Bba undergraduted Iqra university 3.1</t>
  </si>
  <si>
    <t xml:space="preserve"> followed 13/5/2023</t>
  </si>
  <si>
    <t xml:space="preserve">Miraj Ahmed </t>
  </si>
  <si>
    <t xml:space="preserve">Mba indus uni 2019 3.5 CGPA  33 age </t>
  </si>
  <si>
    <t>sir umer dealing no required</t>
  </si>
  <si>
    <t xml:space="preserve">Imran  </t>
  </si>
  <si>
    <t>MSC Chemistry 3.5 2016 federal urdu university</t>
  </si>
  <si>
    <t xml:space="preserve">coming next saturday </t>
  </si>
  <si>
    <t>visit 10/9/2022</t>
  </si>
  <si>
    <t xml:space="preserve"> followed 15/9/2022</t>
  </si>
  <si>
    <t xml:space="preserve"> followed 29/9/2022</t>
  </si>
  <si>
    <t>Luqmaan</t>
  </si>
  <si>
    <t xml:space="preserve">no answer </t>
  </si>
  <si>
    <t>followed 2/9/2022</t>
  </si>
  <si>
    <t xml:space="preserve"> 29/8/2022</t>
  </si>
  <si>
    <t>Sajjad raza</t>
  </si>
  <si>
    <t>BBA in 7th semester 2018 54% inter completed federal uni CGPA 3.45</t>
  </si>
  <si>
    <t>might visit in next week</t>
  </si>
  <si>
    <t>followed 5/9/2022</t>
  </si>
  <si>
    <t>followed 7/9/2022</t>
  </si>
  <si>
    <t>Shah faisal</t>
  </si>
  <si>
    <t xml:space="preserve">FSC 80 % 2020 </t>
  </si>
  <si>
    <t xml:space="preserve"> follow 114/9/2022</t>
  </si>
  <si>
    <t>maaz naseer siddiqui</t>
  </si>
  <si>
    <t>347 3923762</t>
  </si>
  <si>
    <t>M.Omais</t>
  </si>
  <si>
    <t xml:space="preserve">2 year bachlor's 2 year master 2016 3 CGPA </t>
  </si>
  <si>
    <t>Ask i'm in office call you later</t>
  </si>
  <si>
    <t>visit 12/9/2022</t>
  </si>
  <si>
    <t xml:space="preserve"> followed 14/9/2022</t>
  </si>
  <si>
    <t>no amswer</t>
  </si>
  <si>
    <t xml:space="preserve"> followed 10/9/2022</t>
  </si>
  <si>
    <t>followed 21/1/2023</t>
  </si>
  <si>
    <t>21/1/2023</t>
  </si>
  <si>
    <t>M.asif</t>
  </si>
  <si>
    <t>Visited 3/9/2022</t>
  </si>
  <si>
    <t xml:space="preserve">BBA (2017-2021) 3.08 CGPA fuuast inter 2012 59% </t>
  </si>
  <si>
    <t xml:space="preserve">followed 8/9/2022 </t>
  </si>
  <si>
    <t>followed 20/9/2022</t>
  </si>
  <si>
    <t>20/9/2022</t>
  </si>
  <si>
    <t>Shaikh Wasif Ashfaq</t>
  </si>
  <si>
    <t>MBA (supply chain and logistics) 2.8 cgpa 2016 uni of karachi</t>
  </si>
  <si>
    <t>Mishal</t>
  </si>
  <si>
    <t>visit 13/9/2022</t>
  </si>
  <si>
    <t>20/5/2023</t>
  </si>
  <si>
    <t>Hamid</t>
  </si>
  <si>
    <t xml:space="preserve">MBA, CSS preparing , not serious </t>
  </si>
  <si>
    <t xml:space="preserve">farhad start the process her son </t>
  </si>
  <si>
    <t>Bilawal Mallah</t>
  </si>
  <si>
    <t xml:space="preserve">2nd LLB 62% 2022 inter 60% </t>
  </si>
  <si>
    <t xml:space="preserve"> followed 16/9/2022</t>
  </si>
  <si>
    <t xml:space="preserve"> followed 7/11/2022</t>
  </si>
  <si>
    <t xml:space="preserve"> followed 11/11/2022</t>
  </si>
  <si>
    <t>Guzzle</t>
  </si>
  <si>
    <t>60136746247( only whatsapp)</t>
  </si>
  <si>
    <t xml:space="preserve">Bachlor current CGPA 3.15 2022 </t>
  </si>
  <si>
    <t xml:space="preserve">Sharib </t>
  </si>
  <si>
    <t>refernce of Najaf</t>
  </si>
  <si>
    <t>M.danniyal</t>
  </si>
  <si>
    <t>visited 15/9/2022</t>
  </si>
  <si>
    <t>B.COM 2021 3.26 CGPA from SSUET</t>
  </si>
  <si>
    <t>friend of saeed aslam 6819</t>
  </si>
  <si>
    <t>visit 5/11/2022</t>
  </si>
  <si>
    <t>followed 19/12/2022</t>
  </si>
  <si>
    <t>19/12/2022</t>
  </si>
  <si>
    <t xml:space="preserve">followed 8/2/2023 </t>
  </si>
  <si>
    <t>Syed M.maaz</t>
  </si>
  <si>
    <t>visited 3/12/2022</t>
  </si>
  <si>
    <t>Bachlor's  computer sci 4years 2.9 CGPA 2018</t>
  </si>
  <si>
    <t>wants to go master computer sci infornatiom technology friend of 7033</t>
  </si>
  <si>
    <t xml:space="preserve">visit 19/9/2022 </t>
  </si>
  <si>
    <t>coming around 4pm</t>
  </si>
  <si>
    <t>followed 30/5/2023</t>
  </si>
  <si>
    <t>30/5/2023</t>
  </si>
  <si>
    <t>Saim ahmed Khan</t>
  </si>
  <si>
    <t xml:space="preserve">BE Civil Eng from UET/NED  in 2022 with 3.03 CGPA </t>
  </si>
  <si>
    <t>refernce from Fareed Khan, wish top take USA scholarship</t>
  </si>
  <si>
    <t>no answer voice send</t>
  </si>
  <si>
    <t xml:space="preserve"> followed 1/2/2023</t>
  </si>
  <si>
    <t>Rashid</t>
  </si>
  <si>
    <t>fsc 85% in 2019 age 23</t>
  </si>
  <si>
    <t xml:space="preserve">call dropped due to network issue </t>
  </si>
  <si>
    <t>followed 4/10/2022</t>
  </si>
  <si>
    <t>followed 22/9/2022</t>
  </si>
  <si>
    <t>22/9/2022</t>
  </si>
  <si>
    <t xml:space="preserve"> followed 30/9/2022</t>
  </si>
  <si>
    <t>follow 5/10/2022</t>
  </si>
  <si>
    <t>zain</t>
  </si>
  <si>
    <t>inter with 42% in 2019</t>
  </si>
  <si>
    <t>followed 26/11/2022</t>
  </si>
  <si>
    <t>Sanaullah Meer Nazar Ali</t>
  </si>
  <si>
    <t>FSC 863 A grade 82% from government atta shad degree turbat kech 2018</t>
  </si>
  <si>
    <t>bio technology</t>
  </si>
  <si>
    <t>1 lac</t>
  </si>
  <si>
    <t>Abdul Dayyan</t>
  </si>
  <si>
    <t>inter with A1 90% grade in 2021 from govt boys collage naukot</t>
  </si>
  <si>
    <t>followed 6/10/2022</t>
  </si>
  <si>
    <t xml:space="preserve"> follow 1/1/2024</t>
  </si>
  <si>
    <t>Syed waheed</t>
  </si>
  <si>
    <t>diploma 3 years in 2020 66%</t>
  </si>
  <si>
    <t xml:space="preserve"> followed 2/12/2022</t>
  </si>
  <si>
    <t>Usman</t>
  </si>
  <si>
    <t xml:space="preserve">Bs Bio technology 3.56 CGPA 2022 </t>
  </si>
  <si>
    <t xml:space="preserve">wants to go MS bio technology </t>
  </si>
  <si>
    <t>20 lacs</t>
  </si>
  <si>
    <t>followed 28/9/2022</t>
  </si>
  <si>
    <t>28/9/2022</t>
  </si>
  <si>
    <t>sameer</t>
  </si>
  <si>
    <t xml:space="preserve">2year of graduation 64.6% 2020 UOK </t>
  </si>
  <si>
    <t xml:space="preserve">no one speak </t>
  </si>
  <si>
    <t>followed 27/9/2022</t>
  </si>
  <si>
    <t>27/9/2022</t>
  </si>
  <si>
    <t>Sherry khan</t>
  </si>
  <si>
    <t xml:space="preserve">Yaseen </t>
  </si>
  <si>
    <t>1styear continue 2ndyear</t>
  </si>
  <si>
    <t>studing in 2ndyear</t>
  </si>
  <si>
    <t>followed 17/3/2023</t>
  </si>
  <si>
    <t>Ejaz</t>
  </si>
  <si>
    <t xml:space="preserve">Bsc 2nd division 56.5 cgpa 2021 </t>
  </si>
  <si>
    <t>bachlor's or master</t>
  </si>
  <si>
    <t>coming in next week</t>
  </si>
  <si>
    <t>followed 8/12/2022</t>
  </si>
  <si>
    <t>MD sabar</t>
  </si>
  <si>
    <t>no reachable</t>
  </si>
  <si>
    <t>Fizza</t>
  </si>
  <si>
    <t>I am 21 y/o student of BS Psychology 2nd semester in virtual University. I want to get my credit transferred there or if transfer not possiblewith getting admission on inter.
Here's my academic history;
I got 64% in intermediate premedical. Currently giving final exams of 2nd semester. Previous semester gpa is 3.22. I had done IELTS an year ago and have 6.5 over bands in it.</t>
  </si>
  <si>
    <t>I am actually interested in any institute or university where I can continue my Psychology program in Sydney, Australia as I have few cousins there.</t>
  </si>
  <si>
    <t>might visit on saturday 12pm</t>
  </si>
  <si>
    <t>visit 1/10/2022</t>
  </si>
  <si>
    <t xml:space="preserve">Shahjahan </t>
  </si>
  <si>
    <t>FSC 96.35% 2021</t>
  </si>
  <si>
    <t>voice send</t>
  </si>
  <si>
    <t>Fahad Tasddaq</t>
  </si>
  <si>
    <t>Under Fsc pre medical (473/505) in 2021 but results of part 2 is still waiting from cadet collage</t>
  </si>
  <si>
    <t>mbbs</t>
  </si>
  <si>
    <t xml:space="preserve">result will be annouced 30 october </t>
  </si>
  <si>
    <t>Asfar</t>
  </si>
  <si>
    <t xml:space="preserve"> intermediate pre eng 79% waiting 2nd year 74% in inter</t>
  </si>
  <si>
    <t>CS or IT</t>
  </si>
  <si>
    <t>20lacs</t>
  </si>
  <si>
    <t>coming after 2ndyear result</t>
  </si>
  <si>
    <t>followed 7/10/2022</t>
  </si>
  <si>
    <t>followed 28/1/2023</t>
  </si>
  <si>
    <t>28/1/2023</t>
  </si>
  <si>
    <t>followed 1/2/2023</t>
  </si>
  <si>
    <t>Inam</t>
  </si>
  <si>
    <t>BA 68% 2020</t>
  </si>
  <si>
    <t>kpk not possible to visit our office</t>
  </si>
  <si>
    <t>Ameer Ali</t>
  </si>
  <si>
    <t>Mba in finance with cgpa 3.5 in 2018 lobm (CBM)</t>
  </si>
  <si>
    <t>master PSD</t>
  </si>
  <si>
    <t>visit 24/9/2022</t>
  </si>
  <si>
    <t xml:space="preserve">will coming in coming week </t>
  </si>
  <si>
    <t>folllow 27/9/2022</t>
  </si>
  <si>
    <t xml:space="preserve">Irfan Baig </t>
  </si>
  <si>
    <t>Visited 20/9/2022</t>
  </si>
  <si>
    <t>civil engineering 2019 3.13/4 muet,jamshoro pre-engineering 2015 73.81% Bise,hyd SSC 2013 87.05% bise,hyd</t>
  </si>
  <si>
    <t>followed 24/10/2022</t>
  </si>
  <si>
    <t>24/10/2022</t>
  </si>
  <si>
    <t>followed 26/10/2022</t>
  </si>
  <si>
    <t>26/10/2022</t>
  </si>
  <si>
    <t>followed 31/10/2022</t>
  </si>
  <si>
    <t>31/10/2022</t>
  </si>
  <si>
    <t>Sarmad baig</t>
  </si>
  <si>
    <t>visited 20/9/2022</t>
  </si>
  <si>
    <t>B.E electrical 2021 63.31 MUET jamshoro bise mirpurkhas 2013 85% Bise mirpurkhas 2011 80%</t>
  </si>
  <si>
    <t xml:space="preserve">coming in next week </t>
  </si>
  <si>
    <t>followed 5/10/2022</t>
  </si>
  <si>
    <t>followed 20/10/2022</t>
  </si>
  <si>
    <t>20/10/2022</t>
  </si>
  <si>
    <t>followed 22/10/2022</t>
  </si>
  <si>
    <t>22/10/2022</t>
  </si>
  <si>
    <t>Rajesh Kumar</t>
  </si>
  <si>
    <t>324 2954019</t>
  </si>
  <si>
    <t xml:space="preserve">I am in currently BE CIVIL NED 3.4 CGIN Final year inter pre engineering 2019 89% </t>
  </si>
  <si>
    <t>followed 11/11/2022</t>
  </si>
  <si>
    <t xml:space="preserve">followed 5/12/2022 </t>
  </si>
  <si>
    <t>followed 10/12/2022</t>
  </si>
  <si>
    <t xml:space="preserve">Abid </t>
  </si>
  <si>
    <t xml:space="preserve">BS(food science and technology) 66% 2.4 CGPA 2020 karachi uni </t>
  </si>
  <si>
    <t xml:space="preserve">MSC </t>
  </si>
  <si>
    <t>10-15 lac</t>
  </si>
  <si>
    <t xml:space="preserve">BE 3.08 2021 intermediate pre engineering 71% </t>
  </si>
  <si>
    <t>master engineering</t>
  </si>
  <si>
    <t>follw 23/9/2022</t>
  </si>
  <si>
    <t>BBA cgpa 57% 2022</t>
  </si>
  <si>
    <t>khurrum iqbal</t>
  </si>
  <si>
    <t>visited 21/9/2022</t>
  </si>
  <si>
    <t xml:space="preserve">BS-ERP in 2020 with 70% from pak-kiet </t>
  </si>
  <si>
    <t xml:space="preserve">not happy due to Fee in sweden and wish to give negative review </t>
  </si>
  <si>
    <t>18/1/2023</t>
  </si>
  <si>
    <t xml:space="preserve">visited today </t>
  </si>
  <si>
    <t>visit 30/1/2023</t>
  </si>
  <si>
    <t>Syed Muhammad Faizan</t>
  </si>
  <si>
    <t>mcom 2020 CGPA 2.6 from karachi university</t>
  </si>
  <si>
    <t>followed 16/11/2022</t>
  </si>
  <si>
    <t>16/11/2022</t>
  </si>
  <si>
    <t>Muhammad Uzair</t>
  </si>
  <si>
    <t>bs Electrical engineer, 2.71 cgpa in 2018 Islamia University bahawalpur ielts 6 bands</t>
  </si>
  <si>
    <t xml:space="preserve">project mangement </t>
  </si>
  <si>
    <t xml:space="preserve"> visit 7/10/2022 </t>
  </si>
  <si>
    <t>followed 8/10/2022</t>
  </si>
  <si>
    <t>Mati Ullah</t>
  </si>
  <si>
    <t xml:space="preserve"> B. Tech Mechanical CGPA 2.96  From Indus University karachi. in 2022</t>
  </si>
  <si>
    <t>Sãmï Javed</t>
  </si>
  <si>
    <t>Inter , 88, 2021 , cadet college Gadap</t>
  </si>
  <si>
    <t>M hamza</t>
  </si>
  <si>
    <t xml:space="preserve">Bachlor's electronical engineering 4year 3.3 cgpa </t>
  </si>
  <si>
    <t>visit 12/11/2022</t>
  </si>
  <si>
    <t xml:space="preserve"> followed 18/11/2022</t>
  </si>
  <si>
    <t>18/11/2022</t>
  </si>
  <si>
    <t>follow  27/5/2023</t>
  </si>
  <si>
    <t>Sarim Farrukh</t>
  </si>
  <si>
    <t>Have done my intermediate , but I’ve taken admission in SSUET my first year of uni is completed with 3.5 cgpa</t>
  </si>
  <si>
    <t xml:space="preserve"> followed 8/11/2022</t>
  </si>
  <si>
    <t>followed 10/11/2022</t>
  </si>
  <si>
    <t>followed 12/11/2022</t>
  </si>
  <si>
    <t xml:space="preserve"> follow 1/11/2023</t>
  </si>
  <si>
    <t>Naveed Ali</t>
  </si>
  <si>
    <t>306 5032650</t>
  </si>
  <si>
    <t>I have done BBA-H from iqra university main campus, in 2020 Cgpa 3.08, Banking experice, now teaching</t>
  </si>
  <si>
    <t>euopre, max budget 5 lacs but cant wait for Sept 23</t>
  </si>
  <si>
    <t xml:space="preserve">Vernika </t>
  </si>
  <si>
    <t>visited 24/9/2022</t>
  </si>
  <si>
    <t>MA eng 2019 2nd class sindh uni hyd BCOM 2016 2nd class intermediate pre medical 2014 75% mirpurkhas</t>
  </si>
  <si>
    <t>sir asim ref</t>
  </si>
  <si>
    <t xml:space="preserve"> follow 1/9/2023 </t>
  </si>
  <si>
    <t>Umar Farooq Behan</t>
  </si>
  <si>
    <t xml:space="preserve">DAE mechanical diploma commerce 2 years in pertoleum and gas engineering  CGPA 3.6 in 2022rom Dawood University of Engineering </t>
  </si>
  <si>
    <t>Apply for masters petroleum engineering environment</t>
  </si>
  <si>
    <t xml:space="preserve">Discuss his family </t>
  </si>
  <si>
    <t xml:space="preserve">visit 5/10/2022 </t>
  </si>
  <si>
    <t>followed 21/11/2022</t>
  </si>
  <si>
    <t>21/11/2022</t>
  </si>
  <si>
    <t>Mosin</t>
  </si>
  <si>
    <t xml:space="preserve">Intermediate 86% 2016 BA electronic 2.94 cgpa 2021 after 2021 continue job  </t>
  </si>
  <si>
    <t>Apply for elctronics</t>
  </si>
  <si>
    <t>Hamza Ashrafi</t>
  </si>
  <si>
    <t>intermediate 76% 2017 Bachelor 4 years 2021 2.870 cgpa in mechanical engineering from Ned university</t>
  </si>
  <si>
    <t>Apply project management/engineering</t>
  </si>
  <si>
    <t xml:space="preserve">visit 1/10/2022 </t>
  </si>
  <si>
    <t xml:space="preserve">ask im not free today so im not coming </t>
  </si>
  <si>
    <t xml:space="preserve"> followed 8/10/2022</t>
  </si>
  <si>
    <t xml:space="preserve"> followed 10/10/2022</t>
  </si>
  <si>
    <t>Muhammad Basit Ameen</t>
  </si>
  <si>
    <t>visited 8/10/2022</t>
  </si>
  <si>
    <t>BS CS / 2.75 from Hamdard University
 in 2016
 mba 2022 3.23 cgpa</t>
  </si>
  <si>
    <t>Master supply chain</t>
  </si>
  <si>
    <t xml:space="preserve"> followed 6/10/2022</t>
  </si>
  <si>
    <t xml:space="preserve">visit 8/10/2022 </t>
  </si>
  <si>
    <t>Mujtaba</t>
  </si>
  <si>
    <t xml:space="preserve">Intermediate 2012 82% Bs civil eng 2016 2.71 cgpa after 2016 continue job construction field </t>
  </si>
  <si>
    <t>apply for Ms construction engineering</t>
  </si>
  <si>
    <t>followed 25/10/2022</t>
  </si>
  <si>
    <t>25/10/2022</t>
  </si>
  <si>
    <t>Talha</t>
  </si>
  <si>
    <t>4yr Bachlor's in ekectrical engineering cgpa 2.89 2022 PAF KIET also have language proficiency certificate age 25</t>
  </si>
  <si>
    <t>Apply for masters</t>
  </si>
  <si>
    <t>Said i conform you in some days to visit our office</t>
  </si>
  <si>
    <t>Syed Abdullah Ali</t>
  </si>
  <si>
    <t>intermediate in 2021 94%</t>
  </si>
  <si>
    <t>Sami Ul Haq</t>
  </si>
  <si>
    <t>340-2712152</t>
  </si>
  <si>
    <t>M.A Criminology with 72 % in 2022 University of Karachi</t>
  </si>
  <si>
    <t>Might visit on tomorrow arround 3pm</t>
  </si>
  <si>
    <t xml:space="preserve">visit 28/9/2022 </t>
  </si>
  <si>
    <t xml:space="preserve"> followed 21/1/2023</t>
  </si>
  <si>
    <t>Asna Rashid</t>
  </si>
  <si>
    <t>Computer Systems Engineering with 3.1 Dawood University of Engineering and Technology age 25 2021</t>
  </si>
  <si>
    <t xml:space="preserve">information security master </t>
  </si>
  <si>
    <t xml:space="preserve">followed 28/9/2022 </t>
  </si>
  <si>
    <t xml:space="preserve"> followed 7/10/2022</t>
  </si>
  <si>
    <t>followed 6/3/2023</t>
  </si>
  <si>
    <t>B-Tech Hons electrical technology in 2018 indus uni 3.21 CGPA</t>
  </si>
  <si>
    <t>from KPK</t>
  </si>
  <si>
    <t>Qadeer</t>
  </si>
  <si>
    <t>FSC  55% 2020</t>
  </si>
  <si>
    <t>Apply for bachlors</t>
  </si>
  <si>
    <t>visited 27/9/2022</t>
  </si>
  <si>
    <t xml:space="preserve">M.umair </t>
  </si>
  <si>
    <t>BS comuter sci 2021 2.83 Benazir uni DAE 2016 75% PNPI</t>
  </si>
  <si>
    <t>friend of muhammad surmad 7006</t>
  </si>
  <si>
    <t>followed 18/11/2022</t>
  </si>
  <si>
    <t xml:space="preserve"> followed 22/5/2023</t>
  </si>
  <si>
    <t xml:space="preserve">Nimra Ayuob </t>
  </si>
  <si>
    <t>330 3713992</t>
  </si>
  <si>
    <t>BS Food Sciene, IELTS 6.5, alld ocuments recvd</t>
  </si>
  <si>
    <t>followed 2/5/2023</t>
  </si>
  <si>
    <t xml:space="preserve">visit 4/5/2023 </t>
  </si>
  <si>
    <t>Shumail</t>
  </si>
  <si>
    <t>visited 1/10/2022</t>
  </si>
  <si>
    <t xml:space="preserve">BSE from Sir Syed with 2.9 CGPa in 2021, want to apply in Sweden Lichomoking Uni </t>
  </si>
  <si>
    <t>friend of 7070/7069/6825</t>
  </si>
  <si>
    <t>Visit 1/10/2022</t>
  </si>
  <si>
    <t>visited today at 5pm</t>
  </si>
  <si>
    <t xml:space="preserve"> followed 15/10/2022</t>
  </si>
  <si>
    <t>followed 4/5/2023</t>
  </si>
  <si>
    <t>follow 1/12/2023</t>
  </si>
  <si>
    <t>Faisal</t>
  </si>
  <si>
    <t>visited 27/12/2022</t>
  </si>
  <si>
    <t>doing BSCS/2.8
passing in july 2023</t>
  </si>
  <si>
    <t>Areeb UK Refernce</t>
  </si>
  <si>
    <t xml:space="preserve">visit 10/10/2022 </t>
  </si>
  <si>
    <t>visit 11/10/2022</t>
  </si>
  <si>
    <t>follow 15/7/2023</t>
  </si>
  <si>
    <t>Haseeb Ahmed</t>
  </si>
  <si>
    <t>BS textile 2019 2.45 NED uni Intermediate pre eng 2015  O level computer sci 2013</t>
  </si>
  <si>
    <t>ref 1858</t>
  </si>
  <si>
    <t>followed 6/11/2022</t>
  </si>
  <si>
    <t>visited today</t>
  </si>
  <si>
    <t>followed 17/10/2022</t>
  </si>
  <si>
    <t>17/10/2022</t>
  </si>
  <si>
    <t xml:space="preserve"> followed 25/10/2022</t>
  </si>
  <si>
    <t>followed 15/11/2022</t>
  </si>
  <si>
    <t>15/11/2022</t>
  </si>
  <si>
    <t xml:space="preserve">AShar </t>
  </si>
  <si>
    <t>Intermediate 80% 2021</t>
  </si>
  <si>
    <t>Moheer</t>
  </si>
  <si>
    <t xml:space="preserve">intermediate pre medical 72% 2019 bs nursing cgpa 3.4 from jinnah sindh medical university karachi </t>
  </si>
  <si>
    <t xml:space="preserve">Master ms </t>
  </si>
  <si>
    <t>1 caror</t>
  </si>
  <si>
    <t xml:space="preserve">M. akber khan </t>
  </si>
  <si>
    <t>bach softwere engineering in 2021 2.6 from sir syed uni</t>
  </si>
  <si>
    <t>friend of 7070/7033 - L &amp; S 6.5 W 6 R 5.5 (IELTS)</t>
  </si>
  <si>
    <t>visited today 1/10/2022</t>
  </si>
  <si>
    <t>prepared herself for ielts coming after ielts test</t>
  </si>
  <si>
    <t xml:space="preserve"> followed 1/11/2022</t>
  </si>
  <si>
    <t xml:space="preserve"> followed 3/11/2022</t>
  </si>
  <si>
    <t xml:space="preserve"> followed 13/4/2023</t>
  </si>
  <si>
    <t>followed 15/5/2023</t>
  </si>
  <si>
    <t>15/5/2023</t>
  </si>
  <si>
    <t>sandesh</t>
  </si>
  <si>
    <t xml:space="preserve">intermediate pre engineering grade A1+ in 2022 </t>
  </si>
  <si>
    <t>Wants to apply for Bachlor's of science</t>
  </si>
  <si>
    <t>coming after his test</t>
  </si>
  <si>
    <t xml:space="preserve">shujaat ali khan </t>
  </si>
  <si>
    <t>visited 3/10/2022</t>
  </si>
  <si>
    <t>BBA in 2021 with 3.13 from indus uni</t>
  </si>
  <si>
    <t>visited today 3/10/2022</t>
  </si>
  <si>
    <t>Remind for fee and missing documents</t>
  </si>
  <si>
    <t>followed 11/10/2022</t>
  </si>
  <si>
    <t>followed 10/5/2023</t>
  </si>
  <si>
    <t>followed 31/5/2023</t>
  </si>
  <si>
    <t>31/5/2023</t>
  </si>
  <si>
    <t>Software engineering student 5th semester</t>
  </si>
  <si>
    <t>coming in karachi 14 oct then he visit our office</t>
  </si>
  <si>
    <t>followed 14/10/2022</t>
  </si>
  <si>
    <t>14/10/2022</t>
  </si>
  <si>
    <t>followed 25/1/2023</t>
  </si>
  <si>
    <t>Taimur Shahid</t>
  </si>
  <si>
    <t>316 2652701</t>
  </si>
  <si>
    <t>visited 7/10/2022</t>
  </si>
  <si>
    <t xml:space="preserve">Inter, Arsalan Tahir friend </t>
  </si>
  <si>
    <t>followed 21/10/2022</t>
  </si>
  <si>
    <t>21/10/2022</t>
  </si>
  <si>
    <t>Ibhrahim</t>
  </si>
  <si>
    <t>Bachlor's in electrical engineering 2.27 2019</t>
  </si>
  <si>
    <t xml:space="preserve">coming in next month </t>
  </si>
  <si>
    <t xml:space="preserve"> followed 22/3/2023</t>
  </si>
  <si>
    <t>followed 28/3/2023</t>
  </si>
  <si>
    <t>mustafa</t>
  </si>
  <si>
    <t>3 CGPA sindh madressatul islam uni in 2022</t>
  </si>
  <si>
    <t>followed 13/10/2022</t>
  </si>
  <si>
    <t>13/10/2022</t>
  </si>
  <si>
    <t>Osama</t>
  </si>
  <si>
    <t>Intermediate pre engineering A+grade 84% 2020</t>
  </si>
  <si>
    <t>wants to apply for bachlor's pre engineering or computer sci</t>
  </si>
  <si>
    <t xml:space="preserve">Amjad </t>
  </si>
  <si>
    <t>Intermediate pre medical 53% 2020</t>
  </si>
  <si>
    <t>Akbar khan</t>
  </si>
  <si>
    <t xml:space="preserve">Recently give his intermediate exams  </t>
  </si>
  <si>
    <t>M. umer</t>
  </si>
  <si>
    <t xml:space="preserve">A level Arts 2022 51% </t>
  </si>
  <si>
    <t xml:space="preserve">M.Asif </t>
  </si>
  <si>
    <t>MBA(sem) 2022 3.43 Bachlor's As (s)2016 2.7 ielts 6</t>
  </si>
  <si>
    <t xml:space="preserve">Aaqib </t>
  </si>
  <si>
    <t xml:space="preserve">Bachlor's 2 years 2023 continue latif uni A level pre engineering 2019 63% Olevel science 2015 60% </t>
  </si>
  <si>
    <t xml:space="preserve"> followed 10/11/2022</t>
  </si>
  <si>
    <t>follow  22/2/2023</t>
  </si>
  <si>
    <t>Bachelors will end in Nov'23 interested for Aus, masters from any college</t>
  </si>
  <si>
    <t xml:space="preserve"> syed jawad</t>
  </si>
  <si>
    <t xml:space="preserve">intermediate 70% 2019 BSC 2nd division continue </t>
  </si>
  <si>
    <t>Shafad</t>
  </si>
  <si>
    <t>intermediate in arts 2022 waiting for result</t>
  </si>
  <si>
    <t>Bachlor's</t>
  </si>
  <si>
    <t xml:space="preserve"> followed 21/10/2022</t>
  </si>
  <si>
    <t>followed 5/4/2023</t>
  </si>
  <si>
    <t>visit 5/6/2023</t>
  </si>
  <si>
    <t xml:space="preserve">Izhar Ali </t>
  </si>
  <si>
    <t>visited 10/10/2022</t>
  </si>
  <si>
    <t xml:space="preserve">Bachlor's continue A level commerce 2020 55% Govt.college formen </t>
  </si>
  <si>
    <t>Ainal Abbas</t>
  </si>
  <si>
    <t xml:space="preserve">Intermediate commerce 50% 2020 </t>
  </si>
  <si>
    <t>It or media and comunication</t>
  </si>
  <si>
    <t>Noman</t>
  </si>
  <si>
    <t>Intermediate commerce 56% 2021</t>
  </si>
  <si>
    <t>might visit 1 or 2 days</t>
  </si>
  <si>
    <t xml:space="preserve">Muhammad Asad </t>
  </si>
  <si>
    <t>visited 11/10/2022</t>
  </si>
  <si>
    <t>BDS in 2021 with 2.75 from DUHS</t>
  </si>
  <si>
    <t xml:space="preserve">followed 13/5/2023 </t>
  </si>
  <si>
    <t>follow 15/11/2023</t>
  </si>
  <si>
    <t>ielts in december will apply for feb 2024</t>
  </si>
  <si>
    <t xml:space="preserve">muhammad mujtaba </t>
  </si>
  <si>
    <t>bscs in 2022 with 2.81 ielts 5.5 age 23</t>
  </si>
  <si>
    <t xml:space="preserve">visit 12/10/2022 </t>
  </si>
  <si>
    <t xml:space="preserve">will come inshallah </t>
  </si>
  <si>
    <t xml:space="preserve"> visit 15/10/2022 </t>
  </si>
  <si>
    <t>Syeda Arisha</t>
  </si>
  <si>
    <t xml:space="preserve">Bachlor's media sci 2020 3.3 cgpa iqra uni A level computer sci 2016 Agha uni </t>
  </si>
  <si>
    <t>Vijay kumar</t>
  </si>
  <si>
    <r>
      <rPr>
        <rFont val="Calibri"/>
        <color theme="1"/>
      </rPr>
      <t xml:space="preserve">intermediate commerce 2020 69% </t>
    </r>
    <r>
      <rPr>
        <rFont val="Calibri"/>
        <color rgb="FF1155CC"/>
        <u/>
      </rPr>
      <t>B.com</t>
    </r>
    <r>
      <rPr>
        <rFont val="Calibri"/>
        <color theme="1"/>
      </rPr>
      <t xml:space="preserve"> result pending</t>
    </r>
  </si>
  <si>
    <t>IT or master's</t>
  </si>
  <si>
    <t>Zainab</t>
  </si>
  <si>
    <t>Intermediate ICS 2022 horizon college waiting his result</t>
  </si>
  <si>
    <t>didn't speak</t>
  </si>
  <si>
    <t>Abdul Hanan</t>
  </si>
  <si>
    <t>visited 14/10/2022</t>
  </si>
  <si>
    <t>B&gt;E mechanical 2021 3.11 NEDUET A level Pre engineering 2015 84% Adam jee gov.sci college</t>
  </si>
  <si>
    <t>Zaffar Ullah</t>
  </si>
  <si>
    <t xml:space="preserve">Bachlor's ACCA continue Alevel commerce 2018 67%  </t>
  </si>
  <si>
    <t xml:space="preserve">Master's </t>
  </si>
  <si>
    <t>6 papers left will apply after ACCA</t>
  </si>
  <si>
    <t>follow 12/9/2023</t>
  </si>
  <si>
    <t>M. Hassnain</t>
  </si>
  <si>
    <t>visited 18/10/2022</t>
  </si>
  <si>
    <t xml:space="preserve">b .com continue from karachi university </t>
  </si>
  <si>
    <t>follow 12/8/2023</t>
  </si>
  <si>
    <t>follow 10/8/2023</t>
  </si>
  <si>
    <t>Umar Azeem</t>
  </si>
  <si>
    <t>visited 24/10/2022</t>
  </si>
  <si>
    <t xml:space="preserve">Intermediate computer science 52% 2019 DA SKBZ college </t>
  </si>
  <si>
    <t>bs it</t>
  </si>
  <si>
    <t xml:space="preserve">visit 19/10/2022 </t>
  </si>
  <si>
    <t>19/10/2022</t>
  </si>
  <si>
    <t xml:space="preserve">coming today at 4pm </t>
  </si>
  <si>
    <t xml:space="preserve"> visit 24/10/2022</t>
  </si>
  <si>
    <t>Ahmed</t>
  </si>
  <si>
    <t xml:space="preserve">Intermediate commerce 53% 4 year bachlor's 2018 </t>
  </si>
  <si>
    <t>Media study</t>
  </si>
  <si>
    <t>followed 19/10/2022</t>
  </si>
  <si>
    <t xml:space="preserve"> followed 8/12/2022</t>
  </si>
  <si>
    <t>Ansar Ali</t>
  </si>
  <si>
    <t xml:space="preserve">FSC 78% 2022 </t>
  </si>
  <si>
    <t>followed 11/2/2023</t>
  </si>
  <si>
    <t>followed 15/2/2023</t>
  </si>
  <si>
    <t>15/2/2023</t>
  </si>
  <si>
    <t>Abdul waheed</t>
  </si>
  <si>
    <t>Intermediate 67% 2022</t>
  </si>
  <si>
    <t xml:space="preserve">might visit on tomorrow </t>
  </si>
  <si>
    <t xml:space="preserve">visit 21/10/2022 </t>
  </si>
  <si>
    <t>visit 25/10/2022</t>
  </si>
  <si>
    <t>Mariam</t>
  </si>
  <si>
    <t xml:space="preserve">intermediate 68% 2020 2 year bachlor's 4th semester 3.5 cgpa </t>
  </si>
  <si>
    <t xml:space="preserve">Shaharyar Nathani </t>
  </si>
  <si>
    <t>Bachlor's 2022 3.14 UCSI uni</t>
  </si>
  <si>
    <t>Ali Nathani brother, want to go USA</t>
  </si>
  <si>
    <t>Aunzilla</t>
  </si>
  <si>
    <t>Canada immig, Khizar Refernce , BBA+MBA with 3 yras exp age 25</t>
  </si>
  <si>
    <t>Habib tariq</t>
  </si>
  <si>
    <t xml:space="preserve">bachelors in computer science with 2.7 cgpa in 2022 </t>
  </si>
  <si>
    <t>Itesham Ali</t>
  </si>
  <si>
    <t>BS 2019 2nd division</t>
  </si>
  <si>
    <t>Bussiness management</t>
  </si>
  <si>
    <t>6 lacs</t>
  </si>
  <si>
    <t>Tanzeel</t>
  </si>
  <si>
    <t>visited 22/10/2022</t>
  </si>
  <si>
    <t>BSC economics in 2022 with 3.2cgpa from LUMS</t>
  </si>
  <si>
    <t xml:space="preserve"> follow 1/8/2023</t>
  </si>
  <si>
    <t>Rohit</t>
  </si>
  <si>
    <t>FSC 87% 2020 mehran model college</t>
  </si>
  <si>
    <t>wants to go for mbbs</t>
  </si>
  <si>
    <t xml:space="preserve">coming in after mbbs test </t>
  </si>
  <si>
    <t>Abrar</t>
  </si>
  <si>
    <t>visited 27/10/2022</t>
  </si>
  <si>
    <t>Intermediate pre engineering 54% 2018 4yrs bach in physics  2.4cgpa</t>
  </si>
  <si>
    <t>ms apply</t>
  </si>
  <si>
    <t>visit 26/10/2022</t>
  </si>
  <si>
    <t>follow 15/12/2023</t>
  </si>
  <si>
    <t>M.taha</t>
  </si>
  <si>
    <t>visited 29/10/2022</t>
  </si>
  <si>
    <t xml:space="preserve">continue 3rd semester </t>
  </si>
  <si>
    <t>coming tomorrow</t>
  </si>
  <si>
    <t>visit 29/10/2022</t>
  </si>
  <si>
    <t>27/10/2022</t>
  </si>
  <si>
    <t>Media sciences advertizing 2022 2.6cgpa 2022</t>
  </si>
  <si>
    <t>followed 29/10/2022</t>
  </si>
  <si>
    <t>unain Anjum</t>
  </si>
  <si>
    <t>metallurgy material 2022 3.5cgpa Duet</t>
  </si>
  <si>
    <t xml:space="preserve"> followed 28/11/2022</t>
  </si>
  <si>
    <t>Bscs 2016 2.45 cgpa</t>
  </si>
  <si>
    <t>Adnan Ali</t>
  </si>
  <si>
    <t xml:space="preserve">Bachlor's industrial eng 2021 2.66 cgpa Dawood eng </t>
  </si>
  <si>
    <t xml:space="preserve"> followed 30/3/2023</t>
  </si>
  <si>
    <t>visit 3/4/2023</t>
  </si>
  <si>
    <t>Farooque Ahmed</t>
  </si>
  <si>
    <t xml:space="preserve">Industrial managment 2021 2.4 cgpa </t>
  </si>
  <si>
    <t>ref 7244</t>
  </si>
  <si>
    <t>Ahmed Taha</t>
  </si>
  <si>
    <t xml:space="preserve">physiotherapist  2.85 2020 intermediate 68% 2015 </t>
  </si>
  <si>
    <t>master</t>
  </si>
  <si>
    <t xml:space="preserve">might visit on monday </t>
  </si>
  <si>
    <t xml:space="preserve">visit 7/11/2022 </t>
  </si>
  <si>
    <t>followed 9/12/2022</t>
  </si>
  <si>
    <t>visited 27/4/2023</t>
  </si>
  <si>
    <t>BE Mechanical Eng from NED , wants to go Aus, working in DW Gree</t>
  </si>
  <si>
    <t xml:space="preserve"> followed 16/11/2022</t>
  </si>
  <si>
    <t xml:space="preserve"> followed 27/5/2023 </t>
  </si>
  <si>
    <t xml:space="preserve"> follow 5/6/2023 </t>
  </si>
  <si>
    <t>Tehmas</t>
  </si>
  <si>
    <t>Ms Mass Communicaiton with 53%, wants to go Europe</t>
  </si>
  <si>
    <t xml:space="preserve">suggested to think for USA or UK (PTI) Osama freind </t>
  </si>
  <si>
    <t>FSC 53% 2022</t>
  </si>
  <si>
    <t xml:space="preserve">Bachelors in bioinformatics 2.69 CGPA
</t>
  </si>
  <si>
    <t>visit 31/5/2023</t>
  </si>
  <si>
    <t>m talha rafiq</t>
  </si>
  <si>
    <t>visited 4/11/2022</t>
  </si>
  <si>
    <t>b commerce in2022 with 65% from Uni of sindh</t>
  </si>
  <si>
    <t>follow 2/1/2024</t>
  </si>
  <si>
    <t>Anum</t>
  </si>
  <si>
    <t>visited 29/3/2022</t>
  </si>
  <si>
    <t>b (pharm D) in 2015 with 3.78cgpa from JUW</t>
  </si>
  <si>
    <t>Shahmir abbasi</t>
  </si>
  <si>
    <t>3012571099-3200898233</t>
  </si>
  <si>
    <t>visited 15/12/2020</t>
  </si>
  <si>
    <t>BSC in 2015-2020 with 3.2cgpa from FUUAST</t>
  </si>
  <si>
    <t>S. tabish ahmed</t>
  </si>
  <si>
    <t>visited 5/11/2022</t>
  </si>
  <si>
    <t>be in 2022 with 2.96cgpa from NED</t>
  </si>
  <si>
    <t>Australia 476 visa</t>
  </si>
  <si>
    <t xml:space="preserve">coming after 1 month </t>
  </si>
  <si>
    <t xml:space="preserve"> followed 27/3/2023</t>
  </si>
  <si>
    <t xml:space="preserve">followed 10/5/2023 </t>
  </si>
  <si>
    <t xml:space="preserve">follow 1/9/2023 </t>
  </si>
  <si>
    <t>Fahad khan</t>
  </si>
  <si>
    <t>visited 7/11/2022</t>
  </si>
  <si>
    <t>DAE 70% 2019</t>
  </si>
  <si>
    <t>Shamir Abbasi</t>
  </si>
  <si>
    <t>Bs physics 2019 3.2 pre eng 2014</t>
  </si>
  <si>
    <t>syeda oriya</t>
  </si>
  <si>
    <t>A levels 2022 continue 2ndyear</t>
  </si>
  <si>
    <t>coming next year after completed her exams</t>
  </si>
  <si>
    <t>followed 27/1/2023</t>
  </si>
  <si>
    <t>visited 8/11/2022</t>
  </si>
  <si>
    <t>DAE 2017 71% G.C.T</t>
  </si>
  <si>
    <t>Nasir</t>
  </si>
  <si>
    <t>Intermediate 40% 2021</t>
  </si>
  <si>
    <t xml:space="preserve">Nabeel </t>
  </si>
  <si>
    <t>visited 12/11/2022</t>
  </si>
  <si>
    <t xml:space="preserve">BBA 2022 3.3 cgpa intermediate 2017 d grade </t>
  </si>
  <si>
    <t>coming in january</t>
  </si>
  <si>
    <t xml:space="preserve"> followed 7/1/2023</t>
  </si>
  <si>
    <t>follow 126/4/2023</t>
  </si>
  <si>
    <t>M.noor</t>
  </si>
  <si>
    <t>BBA 2022 3.05 cgpa iqra uni inter sci 2017</t>
  </si>
  <si>
    <t>coming in next month</t>
  </si>
  <si>
    <t xml:space="preserve">followed 5/1/2023 </t>
  </si>
  <si>
    <t>Shaheer Khan</t>
  </si>
  <si>
    <t>visited 14/11/2022</t>
  </si>
  <si>
    <t xml:space="preserve">inter (commerce) in 2020 with 2(1d) from credo collage </t>
  </si>
  <si>
    <t xml:space="preserve">said i'm confused to decide coming 2 to 3 days </t>
  </si>
  <si>
    <t>Tushal Kumar</t>
  </si>
  <si>
    <t>3082730957 / 3353200759</t>
  </si>
  <si>
    <t>intermediate 65% 2016 Bcom 65-70% 2018 age 24</t>
  </si>
  <si>
    <t>business or accounting</t>
  </si>
  <si>
    <t>visited 2/12/2022</t>
  </si>
  <si>
    <t>Waleed Khan</t>
  </si>
  <si>
    <t>3333544156/3181169776</t>
  </si>
  <si>
    <t>Beacon house Bbc alevels in 2022</t>
  </si>
  <si>
    <t>Shayan</t>
  </si>
  <si>
    <t>visited 22/11/2022</t>
  </si>
  <si>
    <t>Intermediate commerce 2021 50%</t>
  </si>
  <si>
    <t xml:space="preserve">BBA </t>
  </si>
  <si>
    <t xml:space="preserve">visit 19/11/2022 </t>
  </si>
  <si>
    <t>Shayan Ahmed</t>
  </si>
  <si>
    <t>314 2034868</t>
  </si>
  <si>
    <t>DAE 3 year with A grade 70% 2022</t>
  </si>
  <si>
    <t>Electrical field</t>
  </si>
  <si>
    <t>Asma khan</t>
  </si>
  <si>
    <t>Intermediate Computer science 2022 63%  6 band</t>
  </si>
  <si>
    <t>Bs computer science</t>
  </si>
  <si>
    <t>visit 22/11/2022</t>
  </si>
  <si>
    <t xml:space="preserve">she said i done with another consultants </t>
  </si>
  <si>
    <t>Hasnain</t>
  </si>
  <si>
    <t>fsc pre engineering 2017 58% 4 year Bachlor's computer science 2.7 cgpa 2022 age 25</t>
  </si>
  <si>
    <t>Ms or IT</t>
  </si>
  <si>
    <t>followed 15/12/2022</t>
  </si>
  <si>
    <t>15/12/2022</t>
  </si>
  <si>
    <t xml:space="preserve"> followed 21/12/2022</t>
  </si>
  <si>
    <t>21/12/2022</t>
  </si>
  <si>
    <t>followed 23/12/2022</t>
  </si>
  <si>
    <t>23/12/2022</t>
  </si>
  <si>
    <t>followed 31/1/2023</t>
  </si>
  <si>
    <t>31/1/2023</t>
  </si>
  <si>
    <t>followed 3/2/2023</t>
  </si>
  <si>
    <t xml:space="preserve">Intermediate commerce 45% 2020 </t>
  </si>
  <si>
    <t>Wants to apply for IT</t>
  </si>
  <si>
    <t>M.Taha</t>
  </si>
  <si>
    <t>visited 19/11/2022</t>
  </si>
  <si>
    <t xml:space="preserve"> pre eng 2022 73% sir adam jee</t>
  </si>
  <si>
    <t>Apply for computer science and software engineering</t>
  </si>
  <si>
    <t>Zohair</t>
  </si>
  <si>
    <t>4 year Bachlor's in media science 2018 2.90 cgpa</t>
  </si>
  <si>
    <t xml:space="preserve"> visit 22/11/2022 </t>
  </si>
  <si>
    <t xml:space="preserve">will come at 12 or 1 pm today </t>
  </si>
  <si>
    <t>Maaz</t>
  </si>
  <si>
    <t>4 year Bachlor's in mechanical engineering 62% age 29 2017</t>
  </si>
  <si>
    <t>Apply for Ms and Mba</t>
  </si>
  <si>
    <t xml:space="preserve">will come around 5pm today </t>
  </si>
  <si>
    <t>Will attempt PTE in May'2023</t>
  </si>
  <si>
    <t>Mudasir Nasar</t>
  </si>
  <si>
    <t>Fsc pre medical 94% 2021</t>
  </si>
  <si>
    <t xml:space="preserve">software engineering </t>
  </si>
  <si>
    <t xml:space="preserve">followed 25/11/2022 </t>
  </si>
  <si>
    <t>from lahore</t>
  </si>
  <si>
    <t>Rida</t>
  </si>
  <si>
    <t xml:space="preserve">BS fromm SZABIST, Hamza Kamamat Freind </t>
  </si>
  <si>
    <t xml:space="preserve">Hamza karamat friend </t>
  </si>
  <si>
    <t>Hassan</t>
  </si>
  <si>
    <t>4 year bschlor's mechanical eng3.4 cgpa 2018 Ms in Naval architecture 3.3 cgpa 2022</t>
  </si>
  <si>
    <t>sugest me any course</t>
  </si>
  <si>
    <t xml:space="preserve">might visit on saturday </t>
  </si>
  <si>
    <t xml:space="preserve"> followed 6/12/2022</t>
  </si>
  <si>
    <t>Intermediate commerce 73% waiting 2ndyear result</t>
  </si>
  <si>
    <t xml:space="preserve">waiting his 2nd year result </t>
  </si>
  <si>
    <t>followed 27/12/2022</t>
  </si>
  <si>
    <t>followed 30/12/2022</t>
  </si>
  <si>
    <t>30/12/2022</t>
  </si>
  <si>
    <t>Atif Khan</t>
  </si>
  <si>
    <t xml:space="preserve">333 3952418
</t>
  </si>
  <si>
    <t>FSC pre medical 86% 2022</t>
  </si>
  <si>
    <t xml:space="preserve">Apply for bsn  </t>
  </si>
  <si>
    <t xml:space="preserve"> followed 30/11/2022 </t>
  </si>
  <si>
    <t xml:space="preserve"> follow 1/4/2024</t>
  </si>
  <si>
    <t>Zubair</t>
  </si>
  <si>
    <t>FSC 64 % 2022</t>
  </si>
  <si>
    <t>bbs</t>
  </si>
  <si>
    <t>from Abtabad mansera</t>
  </si>
  <si>
    <t>Anni</t>
  </si>
  <si>
    <t>323 2905987</t>
  </si>
  <si>
    <t xml:space="preserve">Bache of English literature done, want to study in Germany </t>
  </si>
  <si>
    <t>Hasan</t>
  </si>
  <si>
    <t>Intermediate pre engineering 51% 2022 gov national college</t>
  </si>
  <si>
    <t>bachlor's computer sci</t>
  </si>
  <si>
    <t>visit 1/12/2022</t>
  </si>
  <si>
    <t>followed 6/12/2022</t>
  </si>
  <si>
    <t xml:space="preserve"> follow 2/1/2024</t>
  </si>
  <si>
    <t>kashif</t>
  </si>
  <si>
    <t>4 B.tech 3.3 CGPA in 2020 from Preston University</t>
  </si>
  <si>
    <t>10-15lacs</t>
  </si>
  <si>
    <t>311 3557057</t>
  </si>
  <si>
    <t>My result is awaited and expected cgpa is to be 3.2 or maybe 3.3
I haven't taken any IELTS
I've done my B.E from QUEST Campus Larkana</t>
  </si>
  <si>
    <t>followed 21/12/2022</t>
  </si>
  <si>
    <t xml:space="preserve"> followed 26/1/2023</t>
  </si>
  <si>
    <t>followed 30/1/2023</t>
  </si>
  <si>
    <t>Doctor of diet nutrition 3.75 2022</t>
  </si>
  <si>
    <t>Wants to apply for master in diet nutrition</t>
  </si>
  <si>
    <t>22-25lacs</t>
  </si>
  <si>
    <t xml:space="preserve">visit 3/12/2022 </t>
  </si>
  <si>
    <t>followed 24/12/2022</t>
  </si>
  <si>
    <t>visited 6/2/2023</t>
  </si>
  <si>
    <t>4 years Bachlor's mechanical eng 3.45 cgpa 2022 quaid-e-azam uni</t>
  </si>
  <si>
    <t>Master in material engineering</t>
  </si>
  <si>
    <t xml:space="preserve"> followed 28/1/2023</t>
  </si>
  <si>
    <t>follow 10/9/2023</t>
  </si>
  <si>
    <t>Attend and cuted no serious</t>
  </si>
  <si>
    <t xml:space="preserve">followed 8/12/2022 </t>
  </si>
  <si>
    <t>Saklain</t>
  </si>
  <si>
    <t>Intermediate c. sci 67% 2019</t>
  </si>
  <si>
    <t>gap issues and also not possible to go for italy after 2019 he is nothing doing anything</t>
  </si>
  <si>
    <t xml:space="preserve">msg on whatsapp and seems like not seriously </t>
  </si>
  <si>
    <t>Muhammad Saqib</t>
  </si>
  <si>
    <t>visited 16/12/2022</t>
  </si>
  <si>
    <t>Electrical engineering 4 year bachelor in  2019 69% 2.6CGPA from isra university</t>
  </si>
  <si>
    <t>Hyderabad, Can visit next week (DEC 2022)</t>
  </si>
  <si>
    <t>10 lac</t>
  </si>
  <si>
    <t>followed 7/12/2022</t>
  </si>
  <si>
    <t xml:space="preserve">will come on monday at 12pm </t>
  </si>
  <si>
    <t xml:space="preserve">visit 12/12/2022 </t>
  </si>
  <si>
    <t xml:space="preserve"> visit 15/12/2022 </t>
  </si>
  <si>
    <t>Zamir</t>
  </si>
  <si>
    <t>BSC mechanical engineering 3.11 2022 benazir bhotto university</t>
  </si>
  <si>
    <t>Will visit on friday 02/12/2022</t>
  </si>
  <si>
    <t>10lacs</t>
  </si>
  <si>
    <t>busy today in job coming tomorrow</t>
  </si>
  <si>
    <t xml:space="preserve"> followed 23/12/2022</t>
  </si>
  <si>
    <t>Rohail</t>
  </si>
  <si>
    <t xml:space="preserve">Inter 2019 with 65%, Bachelors IT (continue in  5semester) 2.5 CGPA,  </t>
  </si>
  <si>
    <t xml:space="preserve">Fromm hyderabad , expected to complete Bachelors in May 2024, follow for Sept 24 intake </t>
  </si>
  <si>
    <t xml:space="preserve">5 Lacs </t>
  </si>
  <si>
    <t>follow 1/3/2024</t>
  </si>
  <si>
    <t>Fsc pre medical 81% 2020</t>
  </si>
  <si>
    <t xml:space="preserve"> followed 3/12/2022</t>
  </si>
  <si>
    <t xml:space="preserve">followed 6/12/2022 </t>
  </si>
  <si>
    <t>Intermediate pre eng 75% 2022 continue 1st semester bachlor's c.sci iqra uni</t>
  </si>
  <si>
    <t xml:space="preserve">Apply for bachlor's c.sci ( said if possible my case then i'll drop my bachlor's for pakistan </t>
  </si>
  <si>
    <t>2/12/0202</t>
  </si>
  <si>
    <t xml:space="preserve">coming tomorrow </t>
  </si>
  <si>
    <t>followed 10/3/2023</t>
  </si>
  <si>
    <t xml:space="preserve"> followed 13/3/2023</t>
  </si>
  <si>
    <t>Arslan</t>
  </si>
  <si>
    <t>4 year Bachlor's BE in Automotive Engineering 2.925 cgpa 2021 age 25</t>
  </si>
  <si>
    <t>Apply for master</t>
  </si>
  <si>
    <t xml:space="preserve"> followed 10/3/2023</t>
  </si>
  <si>
    <t>rakim shafique ansari</t>
  </si>
  <si>
    <t>4 year bachlor's marketing bba 2.8cgpa 25 age 2022</t>
  </si>
  <si>
    <t>Apply for bussines management or marketing</t>
  </si>
  <si>
    <t xml:space="preserve"> followed 16/3/2023</t>
  </si>
  <si>
    <t>followed 25/3/2023</t>
  </si>
  <si>
    <t>Raza</t>
  </si>
  <si>
    <t>Intermediate pre eng 46% 2022</t>
  </si>
  <si>
    <t>7-8 lacs but said i'll manage whole budget for australia</t>
  </si>
  <si>
    <t xml:space="preserve"> followed 18/1/2023</t>
  </si>
  <si>
    <t xml:space="preserve"> follow 1/3/2025</t>
  </si>
  <si>
    <t>Bs electrical eng 2.46 cgpa 2021 sir syed uni age 26</t>
  </si>
  <si>
    <t xml:space="preserve"> visit 12/12/2022 </t>
  </si>
  <si>
    <t>16/5/2023</t>
  </si>
  <si>
    <t>Shakoor</t>
  </si>
  <si>
    <t>visited 10/12/2022</t>
  </si>
  <si>
    <t xml:space="preserve">4 year bachlor's computer sci 3.6cgpa last semester may 2023 end fast university </t>
  </si>
  <si>
    <t>master in c.sci or sotware eng</t>
  </si>
  <si>
    <t>25 lacs</t>
  </si>
  <si>
    <t xml:space="preserve"> followed 29/5/2023</t>
  </si>
  <si>
    <t>jahanzaib tariq</t>
  </si>
  <si>
    <t xml:space="preserve">4yrs bach agricultural  engneering with 60% in 2019 age 26 from sindh agricultural university </t>
  </si>
  <si>
    <t>he said right now i out of city will coming after two weeks then will visit followed 17/12/2022</t>
  </si>
  <si>
    <t xml:space="preserve">followed 21/12/2022 </t>
  </si>
  <si>
    <t xml:space="preserve"> followed 10/5/2023</t>
  </si>
  <si>
    <t>talha</t>
  </si>
  <si>
    <t>5/12/0202</t>
  </si>
  <si>
    <t xml:space="preserve"> followed 12/12/2022</t>
  </si>
  <si>
    <t>followed 14/12/2022</t>
  </si>
  <si>
    <t>14/12/2022</t>
  </si>
  <si>
    <t>visit 15/12/2022</t>
  </si>
  <si>
    <t xml:space="preserve">followed 17/12/2022 </t>
  </si>
  <si>
    <t>Sidra</t>
  </si>
  <si>
    <t>4 year BBA  marketing bussiness administration2.6 cgpa jinnah uni 2019</t>
  </si>
  <si>
    <t xml:space="preserve">Master bussiness adminstration  </t>
  </si>
  <si>
    <t>choudharyzain</t>
  </si>
  <si>
    <t>Bs fashion designing  3.2 from University of management and technology in 2022</t>
  </si>
  <si>
    <t xml:space="preserve">from lahore he said my cousin will come to your office after few days for further info then i will come karachi </t>
  </si>
  <si>
    <t xml:space="preserve"> followed 14/1/2023</t>
  </si>
  <si>
    <t>zahid</t>
  </si>
  <si>
    <t>visited 5/12/2022</t>
  </si>
  <si>
    <t>bsc 2yr in 2022 with 62% from sindh university</t>
  </si>
  <si>
    <t xml:space="preserve">he said i dont have enough budget  for uk </t>
  </si>
  <si>
    <t>M. hashir siddiqui</t>
  </si>
  <si>
    <t xml:space="preserve">bcsc in 2021 with 3.1 from iqra university </t>
  </si>
  <si>
    <t>will confirm you later about my plan</t>
  </si>
  <si>
    <t xml:space="preserve">nabeel jawed </t>
  </si>
  <si>
    <t xml:space="preserve">bscs in 2021 with 2.91cgpa from iqra university </t>
  </si>
  <si>
    <t>will call you later</t>
  </si>
  <si>
    <t xml:space="preserve"> followed 28/12/2022 </t>
  </si>
  <si>
    <t>Muhammad Owais Iqbal</t>
  </si>
  <si>
    <t>Bscs with 2.2 cgpa in 2022</t>
  </si>
  <si>
    <t>will come on tuesday</t>
  </si>
  <si>
    <t xml:space="preserve">visit 13/12/2022 </t>
  </si>
  <si>
    <t xml:space="preserve">visit 17/12/2022 </t>
  </si>
  <si>
    <t xml:space="preserve">Abdul samad </t>
  </si>
  <si>
    <t>bach mechenical engneering in 2021 with 3.4cgpa from DHA SUFFA university</t>
  </si>
  <si>
    <t>gimme some time i will think about it</t>
  </si>
  <si>
    <t xml:space="preserve"> followed 17/12/2022</t>
  </si>
  <si>
    <t xml:space="preserve">visit 20/12/2022 </t>
  </si>
  <si>
    <t>Imrar Khan</t>
  </si>
  <si>
    <t>visited 5/1/2023</t>
  </si>
  <si>
    <t xml:space="preserve">recently graduated fromm SMI, wish to study Masters from Australia </t>
  </si>
  <si>
    <t>call at 5 pm followed 17/12/2022</t>
  </si>
  <si>
    <t xml:space="preserve">visit 19/12/2022 </t>
  </si>
  <si>
    <t xml:space="preserve"> visit 24/12/2022 </t>
  </si>
  <si>
    <t xml:space="preserve">visit 5/1/2023 </t>
  </si>
  <si>
    <t>Faran Khan</t>
  </si>
  <si>
    <t>BS Aviation Management now want to study MS Supply Chain Management and ligstics 2.97GPA</t>
  </si>
  <si>
    <t>care of Tehamas ali khan</t>
  </si>
  <si>
    <t>1.5 million</t>
  </si>
  <si>
    <t>visit 20/12/2022</t>
  </si>
  <si>
    <t>followed 22/12/2022</t>
  </si>
  <si>
    <t>22/12/2022</t>
  </si>
  <si>
    <t xml:space="preserve"> followed 28/12/2022</t>
  </si>
  <si>
    <t>visit 1/6/2023</t>
  </si>
  <si>
    <t xml:space="preserve">sadia </t>
  </si>
  <si>
    <t>310 1096196</t>
  </si>
  <si>
    <t xml:space="preserve">Masters in history first division (giving final exams) KU 3+1, 3.3CGPA </t>
  </si>
  <si>
    <t xml:space="preserve">Interested in history and archeology bachelor's </t>
  </si>
  <si>
    <t xml:space="preserve"> followed 22/12/2022</t>
  </si>
  <si>
    <t>followed 21/2/2023</t>
  </si>
  <si>
    <t>21/2/2023</t>
  </si>
  <si>
    <t>Iqbal Haider</t>
  </si>
  <si>
    <t xml:space="preserve">FSC done in 2020 now in NED University doing BS in Electronic Engineering </t>
  </si>
  <si>
    <t>But I want an Undergraduate admission in US/Canada/Australia</t>
  </si>
  <si>
    <t xml:space="preserve"> visit 17/12/2022 </t>
  </si>
  <si>
    <t xml:space="preserve"> followed 19/12/2022</t>
  </si>
  <si>
    <t xml:space="preserve">Rana obaid </t>
  </si>
  <si>
    <t xml:space="preserve">BDS hamdard 2018, wife mbbs 2019, continuous work expreince. </t>
  </si>
  <si>
    <t>master of public administration</t>
  </si>
  <si>
    <t>45-50</t>
  </si>
  <si>
    <t xml:space="preserve"> followed 16/12/2022</t>
  </si>
  <si>
    <t>Rubab</t>
  </si>
  <si>
    <t xml:space="preserve">  Bsc of two years passed out in 2019  bba in 2022..Second division age 31 </t>
  </si>
  <si>
    <t>she said i will contact you after some time</t>
  </si>
  <si>
    <t xml:space="preserve"> followed 2/2/2023</t>
  </si>
  <si>
    <t>followed 1/6/2023</t>
  </si>
  <si>
    <t>follow 2/6/2023</t>
  </si>
  <si>
    <t>Karam Illahi</t>
  </si>
  <si>
    <t xml:space="preserve"> UNDERGRADUATE Sukkur IBA 2024 intermediate in 2019 with81% age 21 </t>
  </si>
  <si>
    <t>from hyderabad</t>
  </si>
  <si>
    <t xml:space="preserve">call later request </t>
  </si>
  <si>
    <t xml:space="preserve">shoaib hanif </t>
  </si>
  <si>
    <t>bba in 2020 with 2.5cgpa from TIP</t>
  </si>
  <si>
    <t>friend of atif7087</t>
  </si>
  <si>
    <t xml:space="preserve">visit 24/12/2022 </t>
  </si>
  <si>
    <t xml:space="preserve"> follow 1/12/2023</t>
  </si>
  <si>
    <t>Kashfa Qamar</t>
  </si>
  <si>
    <t>BE chimcal 2ith 2.56 CGPA from NED in 2020, IELTS 7, Budget 50 Lacs, wish US or Germany</t>
  </si>
  <si>
    <t>Umer called, on 17/12/ 2022 , student will respond on whatsapp</t>
  </si>
  <si>
    <t>salman khan</t>
  </si>
  <si>
    <t xml:space="preserve">Diploma of associate engr in 2022 78% from govt technical collage age 20
</t>
  </si>
  <si>
    <t>15-18lacs</t>
  </si>
  <si>
    <t xml:space="preserve">Amnah Gulzar/ Basim </t>
  </si>
  <si>
    <t>333 3835399</t>
  </si>
  <si>
    <t>visited 28/1/2023</t>
  </si>
  <si>
    <t>Industrial Manufacturing Engineering from NED (2020) Graduated CGPA 3.15</t>
  </si>
  <si>
    <t>Wants to apply in uni of calgary</t>
  </si>
  <si>
    <t>visit 17/12/2022</t>
  </si>
  <si>
    <t>17/12/20222</t>
  </si>
  <si>
    <t xml:space="preserve"> followed 24/12/2022</t>
  </si>
  <si>
    <t>16/6/2023</t>
  </si>
  <si>
    <t>call declined</t>
  </si>
  <si>
    <t>followed 19/6/2023</t>
  </si>
  <si>
    <t>19/6/2023</t>
  </si>
  <si>
    <t>313 7703896</t>
  </si>
  <si>
    <t>Graduation with 57% Completed in the last month of 2021 Completed degree from Sargodha university</t>
  </si>
  <si>
    <t>management, business administration from UK, AUS (in process of accumulating budget right now)</t>
  </si>
  <si>
    <t>follow 20/12/2022</t>
  </si>
  <si>
    <t>Zafar rajkumar</t>
  </si>
  <si>
    <t>graduated 2.9 CGPA in 2022 Completed from Lumhs jamshoro age 24</t>
  </si>
  <si>
    <t>wants to pursue masters in pharmacy from UK ,AUS</t>
  </si>
  <si>
    <t xml:space="preserve">still continue preparation will come after that </t>
  </si>
  <si>
    <t>followed 6/2/2023</t>
  </si>
  <si>
    <t>followed 9/2/2023</t>
  </si>
  <si>
    <t xml:space="preserve"> followed 13/2/2023</t>
  </si>
  <si>
    <t>13/2/2023</t>
  </si>
  <si>
    <t>usama jabbar</t>
  </si>
  <si>
    <t>visited 14/12/2022</t>
  </si>
  <si>
    <t>abdullah</t>
  </si>
  <si>
    <t xml:space="preserve">bach in 2021 2.78cgpa </t>
  </si>
  <si>
    <t>saim masood</t>
  </si>
  <si>
    <t>be in 2021 with 3.03cgpa from IBA</t>
  </si>
  <si>
    <t xml:space="preserve"> followed 30/12/2022 </t>
  </si>
  <si>
    <t>followed 3/1/2023</t>
  </si>
  <si>
    <t>Ahmed G</t>
  </si>
  <si>
    <t>DAE CIVIL engin Civil engineering technology in 2018 with A gradeStudying in BE CIVIL final year</t>
  </si>
  <si>
    <t xml:space="preserve">Wants to apply for M.ENG civil from UK, 6 months remaining in BE yet. </t>
  </si>
  <si>
    <t>call attend another person</t>
  </si>
  <si>
    <t>Kashif Qasim</t>
  </si>
  <si>
    <t>4yr be with 3.24cgpa in 2018 age 27</t>
  </si>
  <si>
    <t>Frnd of Sumiya 5908 (Rohaib's frnd)</t>
  </si>
  <si>
    <t xml:space="preserve">will come on next saturday </t>
  </si>
  <si>
    <t>followed 24/2/2023</t>
  </si>
  <si>
    <t>24/2/2023</t>
  </si>
  <si>
    <t>Hassan Haider</t>
  </si>
  <si>
    <t xml:space="preserve"> BS Software Engineering with 2.59 CGPA in 2021 from  Iqra University Main Campus</t>
  </si>
  <si>
    <t>Mustafa Hassan</t>
  </si>
  <si>
    <t xml:space="preserve">I got percentage in inter 42%  in 2021 Right now I am in university of ku doing b.com part 2 </t>
  </si>
  <si>
    <t xml:space="preserve">want to apply for management courses, awaiting bcom result </t>
  </si>
  <si>
    <t>followed 10/1/2023</t>
  </si>
  <si>
    <t>followed 17/1/2023</t>
  </si>
  <si>
    <t>Hadi</t>
  </si>
  <si>
    <t>316 0271347</t>
  </si>
  <si>
    <t xml:space="preserve">Course completed D.I.T from Mamon institute Diploma % is 99% age 19 2nd year continue it will be end on april </t>
  </si>
  <si>
    <t xml:space="preserve">ask for location wants to visit </t>
  </si>
  <si>
    <t>Soomro Noor Hussain</t>
  </si>
  <si>
    <t xml:space="preserve"> bachelor in aviation management with 3.25cgpa in 2022 from paf kiet</t>
  </si>
  <si>
    <t xml:space="preserve">he said i will discuss my father abou budget then i will confirm you </t>
  </si>
  <si>
    <t>followed 16/5/2023</t>
  </si>
  <si>
    <t xml:space="preserve">Bilal Ahmed </t>
  </si>
  <si>
    <t>visited 19/12/2022</t>
  </si>
  <si>
    <t>be mechanical in 2022 with 3.32cgpa  from QUEST larkana</t>
  </si>
  <si>
    <t>friend of shoaib ayaz</t>
  </si>
  <si>
    <t>followed 23/2/2023</t>
  </si>
  <si>
    <t>23/2/2023</t>
  </si>
  <si>
    <t xml:space="preserve">vn drop </t>
  </si>
  <si>
    <t>followed 18/5/2023</t>
  </si>
  <si>
    <t>18/5/2023</t>
  </si>
  <si>
    <t xml:space="preserve"> follow 18/6/2023</t>
  </si>
  <si>
    <t xml:space="preserve"> My qualification is in communication design BA  hons in Communications Graphics / 2.74 in 2020 from Centre of excellence arts and design (MUET) JAMSHORO</t>
  </si>
  <si>
    <t xml:space="preserve">visited from Hyderbabad and ready to start Italy or UK process ince duiscyss iwth Father, </t>
  </si>
  <si>
    <t>around 20 Lacs</t>
  </si>
  <si>
    <t>Abdullah Mustaqeem</t>
  </si>
  <si>
    <t>I'm doing Graduation in computer science and my  CGPA is 2.89  Try to complete next year from Iqra University main campus</t>
  </si>
  <si>
    <t xml:space="preserve">visit 29/12/2022 </t>
  </si>
  <si>
    <t>follow 1/10/2023</t>
  </si>
  <si>
    <t>BBA  CGPA: 2.74 2021,   MBA in Progress  Feb 2021 from  Iqra University</t>
  </si>
  <si>
    <t xml:space="preserve">karachi. </t>
  </si>
  <si>
    <t>Wants to apply in MBA (melbourne, Sydney)</t>
  </si>
  <si>
    <t>Yussra  Khan</t>
  </si>
  <si>
    <t>334 0209673</t>
  </si>
  <si>
    <t>Naeem Qureshi</t>
  </si>
  <si>
    <t>My qualification is bachelor 8 semester result is waiting I hope over all CGPA 3.40+above I completed my study entomology department
 from Sindh agriculture University Tando jam I further study continue in entomology department for MSC</t>
  </si>
  <si>
    <t>15-18 lacs</t>
  </si>
  <si>
    <t xml:space="preserve">from hyderabad will coming karachi in next month </t>
  </si>
  <si>
    <t xml:space="preserve">followed 1/3/2023 </t>
  </si>
  <si>
    <t xml:space="preserve"> followed 6/3/2023</t>
  </si>
  <si>
    <t>Syeda Tanzeel Fatima</t>
  </si>
  <si>
    <t>Intermediate 90.9% in 2022 from AKHSS</t>
  </si>
  <si>
    <t>Tahir Zaman</t>
  </si>
  <si>
    <t>BS Environmental sciences 3.56 from Sindh Madressatul Islam University 2018 age 30</t>
  </si>
  <si>
    <t xml:space="preserve">coming around 3pm today </t>
  </si>
  <si>
    <t>followed 16/2/2023</t>
  </si>
  <si>
    <t>16/2/2023</t>
  </si>
  <si>
    <t xml:space="preserve"> followed 20/2/2023</t>
  </si>
  <si>
    <t>20/2/2023</t>
  </si>
  <si>
    <t>shayan polani</t>
  </si>
  <si>
    <t>visited 21/12/2022</t>
  </si>
  <si>
    <t xml:space="preserve">inter in commerce in 2020 with 44% from govt boys collage </t>
  </si>
  <si>
    <t xml:space="preserve">followed 6/2/2023 </t>
  </si>
  <si>
    <t xml:space="preserve">umair ahmed </t>
  </si>
  <si>
    <t xml:space="preserve"> 304 3937923</t>
  </si>
  <si>
    <t>Qualified From Bachelor of public administration with 2.6 cgpa in 2022 from  University Of Sindh</t>
  </si>
  <si>
    <t>maha veer singh</t>
  </si>
  <si>
    <t>333 1461556</t>
  </si>
  <si>
    <t xml:space="preserve"> Intermediate with 96% in 2021 from .SPSC </t>
  </si>
  <si>
    <t>visit 31/12/2022</t>
  </si>
  <si>
    <t>sasdar Ali</t>
  </si>
  <si>
    <t>308 8484172</t>
  </si>
  <si>
    <t>I am a Enter pass Student in 2022 from Mehran college Jamshoro 85% age 17</t>
  </si>
  <si>
    <t>will mange whole budget</t>
  </si>
  <si>
    <t>M. Rafay Ali</t>
  </si>
  <si>
    <t>I have just completed my intermediate and my inter result is B grade 63% in 2022 age 19 from hyderabad</t>
  </si>
  <si>
    <t xml:space="preserve">call droped </t>
  </si>
  <si>
    <t>nasir</t>
  </si>
  <si>
    <t>300 2226604</t>
  </si>
  <si>
    <t>Intermediate completed 2022 From Cadet College Petaro 82%</t>
  </si>
  <si>
    <t>will manage</t>
  </si>
  <si>
    <t xml:space="preserve"> visit 29/12/2022 </t>
  </si>
  <si>
    <t>followed 3/5/2023</t>
  </si>
  <si>
    <t xml:space="preserve">Yussra khan </t>
  </si>
  <si>
    <t>visited 26/12/2022</t>
  </si>
  <si>
    <t>bachelors fashion design in 2022 with 3.12 from indus valley school of arts</t>
  </si>
  <si>
    <t>Was on student loan, can't get the degree till she pays off, follow 15/1/2024 (Will take an year more for the loans to be paid off)</t>
  </si>
  <si>
    <t>26/12/2022</t>
  </si>
  <si>
    <t xml:space="preserve">still degree issue no plan for this year will apply in next year </t>
  </si>
  <si>
    <r>
      <rPr>
        <rFont val="Calibri"/>
        <b/>
        <color theme="1"/>
      </rPr>
      <t xml:space="preserve"> </t>
    </r>
    <r>
      <rPr>
        <rFont val="Calibri"/>
        <b val="0"/>
        <color theme="1"/>
      </rPr>
      <t>follow 15/1/2024</t>
    </r>
  </si>
  <si>
    <t>Khalid Maraj</t>
  </si>
  <si>
    <t xml:space="preserve"> 321 5850946</t>
  </si>
  <si>
    <t>i have completed my graduation in engineering  with 2.50 CGPA in 2020.from university of Lahore,age 29</t>
  </si>
  <si>
    <t>follow 18/1/2023</t>
  </si>
  <si>
    <t>Laraib hassan (salman)</t>
  </si>
  <si>
    <t>3073997945 / 3320822603</t>
  </si>
  <si>
    <t>visited 2/1/2023</t>
  </si>
  <si>
    <t>dpt in 2021 with 67% from isra university- bs in 2017 with 2.89cgpa from FUUAST (hasband &amp; wife )</t>
  </si>
  <si>
    <t>Abdul basit</t>
  </si>
  <si>
    <t>bs in ERP in 2022 with 2.56cgpa frpm pak kiet</t>
  </si>
  <si>
    <t xml:space="preserve">call later request  </t>
  </si>
  <si>
    <t>followws 4/4/2023</t>
  </si>
  <si>
    <t>misbah raza ali</t>
  </si>
  <si>
    <t>visited 31/12/2022</t>
  </si>
  <si>
    <t>ACCA/ bsc in 2022</t>
  </si>
  <si>
    <t>Visited 31/12/2022</t>
  </si>
  <si>
    <t>Awais Tufail</t>
  </si>
  <si>
    <t xml:space="preserve"> 304 9000892</t>
  </si>
  <si>
    <t>Bs in computer science May 2021 cgpa 2.67</t>
  </si>
  <si>
    <t xml:space="preserve">not interested </t>
  </si>
  <si>
    <t>Uzair Asif</t>
  </si>
  <si>
    <t xml:space="preserve">Inter Waitng for REsult, got our number from KOI website </t>
  </si>
  <si>
    <t>visit 7/1/2023</t>
  </si>
  <si>
    <t xml:space="preserve"> followed 23/1/2023</t>
  </si>
  <si>
    <t>Saif Ur Rehman</t>
  </si>
  <si>
    <t>BE Industrial Chemistry from NED with 3.1 CGPa. Wish to study from Italy</t>
  </si>
  <si>
    <t>works inn pharma and due to Job timing 8-8 unable to visit but willing to process online, all documents recvc to Umer Whatsapp</t>
  </si>
  <si>
    <t>Danyal</t>
  </si>
  <si>
    <t>BSCS done, wants MIT from Australia  3.35</t>
  </si>
  <si>
    <t>IELTS overall 7</t>
  </si>
  <si>
    <t xml:space="preserve">will visit on sat </t>
  </si>
  <si>
    <t xml:space="preserve">followed 12/1/2023 </t>
  </si>
  <si>
    <t xml:space="preserve"> follow 10/6/2023</t>
  </si>
  <si>
    <t xml:space="preserve">Subhan </t>
  </si>
  <si>
    <t>bach with 2.5 in 2022 from indus university age 24</t>
  </si>
  <si>
    <t>wants to apply for master in computer science</t>
  </si>
  <si>
    <t>will manage budget</t>
  </si>
  <si>
    <t>visit 4/1/2023</t>
  </si>
  <si>
    <t xml:space="preserve">call attend his father </t>
  </si>
  <si>
    <t>Shehraz khalid</t>
  </si>
  <si>
    <t xml:space="preserve"> 334 7213579</t>
  </si>
  <si>
    <t xml:space="preserve">faculty of pharmacy in 2020 wants to apply for wife </t>
  </si>
  <si>
    <t>coming today at 4pm</t>
  </si>
  <si>
    <t>vn drop followed 4/2/2023</t>
  </si>
  <si>
    <t>Shumaila</t>
  </si>
  <si>
    <t>MBA HR from Bahria Uni with 3.1 CGPa in 2020, BBA from Jinah Uni in 2015 with 3.4 CGPA, single age 32</t>
  </si>
  <si>
    <t>working as Financial ADvisor and wants Canada</t>
  </si>
  <si>
    <t xml:space="preserve">will come in next week not comeing today </t>
  </si>
  <si>
    <t>visit 21/1/2023</t>
  </si>
  <si>
    <t xml:space="preserve"> followed 4/2/2023</t>
  </si>
  <si>
    <t>on vn she said she was busy out of city she will visit when she get free follow 1/6/2023</t>
  </si>
  <si>
    <t>Usman Khan</t>
  </si>
  <si>
    <t xml:space="preserve">inter commerce in2022 from Ziauddin Board 84% age 23
</t>
  </si>
  <si>
    <t>manage budget</t>
  </si>
  <si>
    <t>visit 5/1/2023</t>
  </si>
  <si>
    <t xml:space="preserve">coming at 5:30 pm today </t>
  </si>
  <si>
    <t>A hanan umer</t>
  </si>
  <si>
    <t>visited 4/1/2023</t>
  </si>
  <si>
    <t xml:space="preserve">DAE in electrical in 2022 with 83% from st patrick </t>
  </si>
  <si>
    <t>followed 18/1/2023</t>
  </si>
  <si>
    <t xml:space="preserve">not interested for australia interested for italy </t>
  </si>
  <si>
    <t xml:space="preserve">M ahsan </t>
  </si>
  <si>
    <t>DAE mechanical in 2022 with 77% from pak swiss training centre age 20</t>
  </si>
  <si>
    <t xml:space="preserve">will discuss my family about it then i will confirm you </t>
  </si>
  <si>
    <t xml:space="preserve">follow 1/8/2023 </t>
  </si>
  <si>
    <t xml:space="preserve"> followed 6/4/2023</t>
  </si>
  <si>
    <t>Hussain Saam</t>
  </si>
  <si>
    <t>Intermediate B grade in 2021 with 76%</t>
  </si>
  <si>
    <t>ask for location mow</t>
  </si>
  <si>
    <t>wasifxspam</t>
  </si>
  <si>
    <t>BE civil engineering &amp;result waiting expected CGPA above 3.5 in 2022 from Ziauddin University</t>
  </si>
  <si>
    <t xml:space="preserve">will come on 14th jan </t>
  </si>
  <si>
    <t>visit 14/1/2023</t>
  </si>
  <si>
    <t xml:space="preserve">Saad Shaikh </t>
  </si>
  <si>
    <t>visited 10/1/2023</t>
  </si>
  <si>
    <t>BE Mechantroncis SZABIST , 3.21 cgpa</t>
  </si>
  <si>
    <t xml:space="preserve">Hassam Fakhar refernce </t>
  </si>
  <si>
    <t>Visit 7/1/2023</t>
  </si>
  <si>
    <t xml:space="preserve">will come around 6pm today </t>
  </si>
  <si>
    <t>Bilal Riaz</t>
  </si>
  <si>
    <t xml:space="preserve">B.com in 2022 from karachi university </t>
  </si>
  <si>
    <t>Rana Muzammil</t>
  </si>
  <si>
    <t>3093987150 / 3166112482</t>
  </si>
  <si>
    <t>visited 12/1/2023</t>
  </si>
  <si>
    <t>Inter wsith 91% in 2021, reference of Bilal Nazaqat</t>
  </si>
  <si>
    <t>Austrlia</t>
  </si>
  <si>
    <t>visit 6/1/2023</t>
  </si>
  <si>
    <t xml:space="preserve">coming at 2pm today </t>
  </si>
  <si>
    <t xml:space="preserve"> visit 12/1/2023</t>
  </si>
  <si>
    <t>visit 29/4/2023</t>
  </si>
  <si>
    <t>29/4/2023</t>
  </si>
  <si>
    <t>Muhammad Rizwan</t>
  </si>
  <si>
    <t>Bec Chemistry with Master in organic chemistry from university of Karachi in 2021 with 64%</t>
  </si>
  <si>
    <t xml:space="preserve">around 15 Lacs </t>
  </si>
  <si>
    <t xml:space="preserve">busy in meeting call later request </t>
  </si>
  <si>
    <t>follow 1./6/2023</t>
  </si>
  <si>
    <t xml:space="preserve">Qalimullah </t>
  </si>
  <si>
    <t xml:space="preserve">graduation in 2022 with 2.5cgpa from allama iqbal age 24 </t>
  </si>
  <si>
    <t xml:space="preserve">manage budget </t>
  </si>
  <si>
    <t>visit 9/1/2023</t>
  </si>
  <si>
    <t xml:space="preserve">will come at 6pm today </t>
  </si>
  <si>
    <t>followed 11/4/2023</t>
  </si>
  <si>
    <t xml:space="preserve"> Talha ilyas </t>
  </si>
  <si>
    <t>inter with 76% in 2020 age 22 from govt collage</t>
  </si>
  <si>
    <t xml:space="preserve">coming around 5pm </t>
  </si>
  <si>
    <t>Raja Ahmed Khan</t>
  </si>
  <si>
    <t>Inter in 2019 now doing Bachelors  last semester going on (said on FB)</t>
  </si>
  <si>
    <t>wants to go to australia for masters in math</t>
  </si>
  <si>
    <t>Saleem Khan</t>
  </si>
  <si>
    <t>DAE in civil engineering in 2022  age 19 ielts continue 75%</t>
  </si>
  <si>
    <t>26lacs</t>
  </si>
  <si>
    <t xml:space="preserve">will come on monday </t>
  </si>
  <si>
    <t>visited 9/1/2023</t>
  </si>
  <si>
    <t xml:space="preserve"> BBA &amp; 2.88  2023 currently last semester from  Iqra university</t>
  </si>
  <si>
    <t>wants to go USA. will discuss with family and contact back</t>
  </si>
  <si>
    <t>15lacs</t>
  </si>
  <si>
    <t>followed 14/3/2023</t>
  </si>
  <si>
    <t>14/3/2023</t>
  </si>
  <si>
    <t>followed 10/6/2023</t>
  </si>
  <si>
    <t>follow 15/8/2023</t>
  </si>
  <si>
    <t>Imran Hussain Dilbar</t>
  </si>
  <si>
    <t>Student of BSc civil Technology in sir syed engineering university  My last result is 3.05GPA expected to complete in March 2025</t>
  </si>
  <si>
    <t xml:space="preserve">Wants to pursue bachelor's from USA or Australia </t>
  </si>
  <si>
    <t>follow 1/12/2024</t>
  </si>
  <si>
    <t>Sameer Bin Qasim</t>
  </si>
  <si>
    <t>DAE (electrical) with 70% in 2022 from  PAKISTAN NAVY POLYTECHNIC INSTITUTE</t>
  </si>
  <si>
    <t xml:space="preserve">Wants to pursue  Australia </t>
  </si>
  <si>
    <t>20 lac</t>
  </si>
  <si>
    <t>vn drop</t>
  </si>
  <si>
    <t>visit 18/1/2023</t>
  </si>
  <si>
    <t>follow 8/7/2023</t>
  </si>
  <si>
    <t>_chaudhry_huzaifa</t>
  </si>
  <si>
    <t xml:space="preserve">Intermediate CGPA 60 B in 2022 </t>
  </si>
  <si>
    <t>mother attended the call</t>
  </si>
  <si>
    <t>visit 27/3/2023</t>
  </si>
  <si>
    <t>Sajjad altaf</t>
  </si>
  <si>
    <t>bach electronic in 2023 with 2.3cgpa from SSUET</t>
  </si>
  <si>
    <t>friend of 7548</t>
  </si>
  <si>
    <t>followed 27/2/2023</t>
  </si>
  <si>
    <t>27/2/2023</t>
  </si>
  <si>
    <t>call attend and cut followed 2/3/2023</t>
  </si>
  <si>
    <t xml:space="preserve">umer khan </t>
  </si>
  <si>
    <t xml:space="preserve"> I’ve done my bachelors degree in bcom in 2023 from karachi uni age 24</t>
  </si>
  <si>
    <t>1M</t>
  </si>
  <si>
    <t>followed 20/2/2023</t>
  </si>
  <si>
    <t>Ali shah</t>
  </si>
  <si>
    <t xml:space="preserve">Bachelor's In Engineering CGPA 2.84 in 2022 from  Dawood University </t>
  </si>
  <si>
    <t xml:space="preserve">out of city </t>
  </si>
  <si>
    <t xml:space="preserve"> visit 20/1/2023</t>
  </si>
  <si>
    <t xml:space="preserve">Hassan </t>
  </si>
  <si>
    <t>visited 6/1/2023</t>
  </si>
  <si>
    <t xml:space="preserve">ACCA in progress from self </t>
  </si>
  <si>
    <t xml:space="preserve"> visit 17/1/2023</t>
  </si>
  <si>
    <t xml:space="preserve">follow 1/12/2024 </t>
  </si>
  <si>
    <t>Rizwan ahmed</t>
  </si>
  <si>
    <t>BBA in 2022 with 3.15 from iqra university</t>
  </si>
  <si>
    <t>MS business analytics, MBA from australia oe canada</t>
  </si>
  <si>
    <t>can spend 45-50</t>
  </si>
  <si>
    <t>Taha Mughal</t>
  </si>
  <si>
    <t xml:space="preserve">ASlevel  in 2023 7 A* </t>
  </si>
  <si>
    <t>majors in computer science from Canada (calgary)</t>
  </si>
  <si>
    <t>1-2M</t>
  </si>
  <si>
    <t>/</t>
  </si>
  <si>
    <t>Ahmed Firas</t>
  </si>
  <si>
    <t>50% i.com in 2021 from Sindh Muslim arts and commerce college</t>
  </si>
  <si>
    <t xml:space="preserve"> followed 6/2/2023</t>
  </si>
  <si>
    <t>Ram Karera</t>
  </si>
  <si>
    <t>intermediate with 64%  in 2020 from government degree collage age 20</t>
  </si>
  <si>
    <t xml:space="preserve"> followed 30/1/2023</t>
  </si>
  <si>
    <t xml:space="preserve">Hammad ammr </t>
  </si>
  <si>
    <t>visited 7/1/2023</t>
  </si>
  <si>
    <t>ADP 2023 with 3.2cgpa from kasbit</t>
  </si>
  <si>
    <t xml:space="preserve">call attend another person </t>
  </si>
  <si>
    <t>visited 18/1/2023</t>
  </si>
  <si>
    <t xml:space="preserve">4yr bs in 2022 with 2.4cgpa from indus university age 25 </t>
  </si>
  <si>
    <t xml:space="preserve">will manage </t>
  </si>
  <si>
    <t xml:space="preserve">follow 15/8/2023  </t>
  </si>
  <si>
    <t>Bachelors in Process in 7 semester right now 6 Semester CGPA is 2.9 from Federal Urdu Uni Inter in 2017 with 53%</t>
  </si>
  <si>
    <t>frnd of 7788</t>
  </si>
  <si>
    <t>Owais Khan</t>
  </si>
  <si>
    <t>Inter Pre Medical in 2021 with 84% Matric in 2016 with 60%</t>
  </si>
  <si>
    <t>frnd of Uzair</t>
  </si>
  <si>
    <t xml:space="preserve">no plan for this year will apply in next year </t>
  </si>
  <si>
    <t>Rao Farhan Ahmed</t>
  </si>
  <si>
    <t>BBA in 2017 with 2.55 CGPA from Bahria University, Inter in 2013 with 59% from Bahria College, Matric in 2011 with 80% from Bahria Model School</t>
  </si>
  <si>
    <t xml:space="preserve"> followed 1/3/2023</t>
  </si>
  <si>
    <t>MUHAMMAD KAMRAN</t>
  </si>
  <si>
    <t xml:space="preserve">FSC and got 83%marks in 2021 from GHAZALI COLLEGE FOR BOYS </t>
  </si>
  <si>
    <t>visited 14/1/2023</t>
  </si>
  <si>
    <t xml:space="preserve"> Completed my bachelor's from hamdard university and my CGPA is 2.3 in 2021</t>
  </si>
  <si>
    <t>masters in project management from italy or UK</t>
  </si>
  <si>
    <t xml:space="preserve">will come on sat </t>
  </si>
  <si>
    <t xml:space="preserve"> followed 25/2/2023</t>
  </si>
  <si>
    <t>25/2/2023</t>
  </si>
  <si>
    <t>Afzaal Ahmad</t>
  </si>
  <si>
    <t>344 5369571</t>
  </si>
  <si>
    <t>my graduation in pharmacy….(pharm-D)</t>
  </si>
  <si>
    <t>Malik Hammad Ahmed</t>
  </si>
  <si>
    <t>Nabi Baksh</t>
  </si>
  <si>
    <t xml:space="preserve"> 323 2505701</t>
  </si>
  <si>
    <t xml:space="preserve"> BBA( Marketing) , just completed my degree awaiting for results having 3.3 from  Federal urdu university of arts sciences and technology. </t>
  </si>
  <si>
    <t xml:space="preserve">MBA Canada or germany. </t>
  </si>
  <si>
    <t xml:space="preserve"> followed 17/1/2023</t>
  </si>
  <si>
    <t>Rehlisha</t>
  </si>
  <si>
    <t>I am in my last year of BS in Psychology. 3.43  from Bahria University  I will be done with degree by the end of this year</t>
  </si>
  <si>
    <t>4lacs</t>
  </si>
  <si>
    <t xml:space="preserve">ask for location will come on sat around 3pm </t>
  </si>
  <si>
    <t>M. Shoaib</t>
  </si>
  <si>
    <t>visited 20/5/2023</t>
  </si>
  <si>
    <t xml:space="preserve">Inter 66% in 2022, wants to go Australia </t>
  </si>
  <si>
    <t>Bilal Nazaqt Friend</t>
  </si>
  <si>
    <t xml:space="preserve">followed 23/5/2023 </t>
  </si>
  <si>
    <t>giving ielts in august</t>
  </si>
  <si>
    <t>Inter in 2022 with 63% in pre medical from degree collage age 21</t>
  </si>
  <si>
    <t xml:space="preserve">followed 27/1/2023 </t>
  </si>
  <si>
    <t>followed 13/2/2023</t>
  </si>
  <si>
    <t xml:space="preserve"> followed 16/2/2023</t>
  </si>
  <si>
    <t>M. Arif</t>
  </si>
  <si>
    <t>visited 16/1/2023</t>
  </si>
  <si>
    <t>: Bachelor's (last semester) with 3.65cgpa Institute: Indus University</t>
  </si>
  <si>
    <t>Ms mechanical from italy</t>
  </si>
  <si>
    <t>Will visit monday or tuesday</t>
  </si>
  <si>
    <t>Khowaja Alimohd Hashwani</t>
  </si>
  <si>
    <t>intermediate with 87% in 2021 from The concept school and college system makli</t>
  </si>
  <si>
    <t>Bachelor's CS from australia</t>
  </si>
  <si>
    <t xml:space="preserve"> visit 21/1/2023</t>
  </si>
  <si>
    <t xml:space="preserve"> followed 14/3/2023</t>
  </si>
  <si>
    <t>Saad Naeem Awan</t>
  </si>
  <si>
    <t>visited 15/2/2023</t>
  </si>
  <si>
    <t>ABDULLAH</t>
  </si>
  <si>
    <t xml:space="preserve">Bs Aviation Management continue last year </t>
  </si>
  <si>
    <t>Will graduate in june 2023</t>
  </si>
  <si>
    <t>will come in next week</t>
  </si>
  <si>
    <t xml:space="preserve"> followed 31/1/2023</t>
  </si>
  <si>
    <t xml:space="preserve"> visit 15/2/2023</t>
  </si>
  <si>
    <t>Atif</t>
  </si>
  <si>
    <t>302 5662354</t>
  </si>
  <si>
    <t xml:space="preserve"> 3.09 CGPA..in 2021 from  Quaid Awam University of Engineering, Science and Technology (civil)</t>
  </si>
  <si>
    <t>Infrastructure MS from Australia</t>
  </si>
  <si>
    <t>Will come on monday</t>
  </si>
  <si>
    <t>visit 15/2/2023</t>
  </si>
  <si>
    <t>Najam Habibi</t>
  </si>
  <si>
    <t>: Ms Management science CGPA 3.3 in 2020 from  University of Balochistan Quetta</t>
  </si>
  <si>
    <t>PHD or immigration in canada age 36</t>
  </si>
  <si>
    <t>Mir Murtaza</t>
  </si>
  <si>
    <t>333-3700959</t>
  </si>
  <si>
    <t>. Doctor of physical therapy  2.5cgpa in 2023 from  Isra university hyderabad age 24</t>
  </si>
  <si>
    <t xml:space="preserve">ask for location will come in next week </t>
  </si>
  <si>
    <t xml:space="preserve">visit 8/4/2023 </t>
  </si>
  <si>
    <t xml:space="preserve">
Sakeeb</t>
  </si>
  <si>
    <t xml:space="preserve"> BS computer science, CGPA 3.33 in 2021 from GDC Lal qila Dir lower</t>
  </si>
  <si>
    <t xml:space="preserve">Ali </t>
  </si>
  <si>
    <t>BS Commerce in 2016 with 3.28 from KU, MBA in 2019 , wish to stdy from Italy</t>
  </si>
  <si>
    <t>wish to gain only informaiton and apply himself, no follow up needed</t>
  </si>
  <si>
    <t>On a funeral, will call later</t>
  </si>
  <si>
    <t>visit 4/2/2023</t>
  </si>
  <si>
    <t xml:space="preserve"> followed 18/2/2023</t>
  </si>
  <si>
    <t>18/2/2023</t>
  </si>
  <si>
    <t xml:space="preserve"> followed 22/2/2023</t>
  </si>
  <si>
    <t>22/2/2023</t>
  </si>
  <si>
    <t>Shahrukh</t>
  </si>
  <si>
    <t>BBA - 2019 2.8cgpa from IOBM</t>
  </si>
  <si>
    <t>looking for masters in UK or Canada, issue in budget</t>
  </si>
  <si>
    <t xml:space="preserve">followed 21/2/2023 </t>
  </si>
  <si>
    <t>Sohaib Mustafa</t>
  </si>
  <si>
    <t xml:space="preserve">DAE 75% in 2022 (mechanical) </t>
  </si>
  <si>
    <t>follow 1/1/2025</t>
  </si>
  <si>
    <t>Inter pass from premedical got 62% in 2022 from Sir syed government girls college nazimabad</t>
  </si>
  <si>
    <t>Want to do physitherapy Bs from abroad</t>
  </si>
  <si>
    <t xml:space="preserve">DAE with 72 present in 2021 navy collage age 21 </t>
  </si>
  <si>
    <t xml:space="preserve">will come in next week </t>
  </si>
  <si>
    <t xml:space="preserve">followed 1/2/2023 </t>
  </si>
  <si>
    <t>Mukesh Karera</t>
  </si>
  <si>
    <t xml:space="preserve">My last education B.Com in 2018 69% </t>
  </si>
  <si>
    <t xml:space="preserve">followed 14/1/2023 </t>
  </si>
  <si>
    <t xml:space="preserve">Asif Basheer </t>
  </si>
  <si>
    <t xml:space="preserve">Bach electrical Eng from Mehran Uni in 2017 with 3.1 CGPA FROM SEHWAN,, (ask for documents) </t>
  </si>
  <si>
    <t xml:space="preserve">Shoaib Ayaz reference </t>
  </si>
  <si>
    <t>will send documents next week</t>
  </si>
  <si>
    <t>Noman Khan</t>
  </si>
  <si>
    <t xml:space="preserve"> my graduation is continue I have done Fcs in Pre Medical with 75% this profile is his brother </t>
  </si>
  <si>
    <t>Sufyan Mughal</t>
  </si>
  <si>
    <t xml:space="preserve">inter in pre medical in 2022 with 86% age 20 from high school nawabshah </t>
  </si>
  <si>
    <t>Chaudhary Ahtasham</t>
  </si>
  <si>
    <t>inter in pre eng in 2022 with 67%  from Dj Sindh government science college Karachi</t>
  </si>
  <si>
    <t xml:space="preserve">huzaifa </t>
  </si>
  <si>
    <t>ALI</t>
  </si>
  <si>
    <t>bach of 3years with 3.4cgpa in 2020 from karachi uni age 23</t>
  </si>
  <si>
    <t xml:space="preserve">VISITED today </t>
  </si>
  <si>
    <t>302 2649178</t>
  </si>
  <si>
    <t>Bach in Computer Eng 3.44 out 4, friend of Atif Rajpar</t>
  </si>
  <si>
    <t>want fully funded only</t>
  </si>
  <si>
    <t xml:space="preserve">coming at 5pm </t>
  </si>
  <si>
    <t>followed 8/3/2023</t>
  </si>
  <si>
    <t xml:space="preserve"> followed 11/3/2023</t>
  </si>
  <si>
    <t>Anum Liqat Ali</t>
  </si>
  <si>
    <t xml:space="preserve">BS bioscience ( Umer to call only) </t>
  </si>
  <si>
    <t>Yusouf</t>
  </si>
  <si>
    <t>Intermediate And Civil Engineering Diploma in 2022</t>
  </si>
  <si>
    <t>M Ali noor</t>
  </si>
  <si>
    <t>master in socialogy in 2019 with 3.34cgpa from uni of karachi</t>
  </si>
  <si>
    <t xml:space="preserve">doing ielts will come after that </t>
  </si>
  <si>
    <t xml:space="preserve">ms in 2020 with 2.98 from IBA </t>
  </si>
  <si>
    <t>he ask for options</t>
  </si>
  <si>
    <t>Usman /maham</t>
  </si>
  <si>
    <t>BBA cgpa 2.8 from Iqra Uni 2021</t>
  </si>
  <si>
    <t xml:space="preserve">visit 30/1/2023 </t>
  </si>
  <si>
    <t>visit 28/3/2023</t>
  </si>
  <si>
    <t xml:space="preserve">Rafay </t>
  </si>
  <si>
    <t>bachelors in Italy from HAmza Karamat Reference</t>
  </si>
  <si>
    <t xml:space="preserve">M saad </t>
  </si>
  <si>
    <t>BBA continue with 2.9cgpa from iqra uni</t>
  </si>
  <si>
    <t>Bachelorson going, 3rd year - Will be applying after bachelors</t>
  </si>
  <si>
    <t>followed 1/3/2023</t>
  </si>
  <si>
    <t>followed 4/3/2023</t>
  </si>
  <si>
    <t xml:space="preserve"> follow 24/12/2023 </t>
  </si>
  <si>
    <t>Muhammad Umeř</t>
  </si>
  <si>
    <t>visited 4/2/2023</t>
  </si>
  <si>
    <t>I am doing b.tech in Civil, 2nd last semester Indus University</t>
  </si>
  <si>
    <t xml:space="preserve"> visit 4/2/2023</t>
  </si>
  <si>
    <t>visited today followed 8/2/2023</t>
  </si>
  <si>
    <t>Yasir adnan</t>
  </si>
  <si>
    <t xml:space="preserve">inter in 2022 with 84% </t>
  </si>
  <si>
    <t>followed 8/2/2023</t>
  </si>
  <si>
    <t>Noman Naseer</t>
  </si>
  <si>
    <t>visited 9/2/2023</t>
  </si>
  <si>
    <t xml:space="preserve"> MSC physics and my cgpa is 3.2 in 2020 from ku age 25</t>
  </si>
  <si>
    <t xml:space="preserve">ask for location will come soon </t>
  </si>
  <si>
    <t>Arsalan Jaffri</t>
  </si>
  <si>
    <t xml:space="preserve">BBA  continue from iqra uni </t>
  </si>
  <si>
    <t>call dropped</t>
  </si>
  <si>
    <t>followed 22/2/2023</t>
  </si>
  <si>
    <t>M bilal</t>
  </si>
  <si>
    <t xml:space="preserve">bachelor's in computer science on coming June now I have maintain cgpa 3.0. I want admission for coming </t>
  </si>
  <si>
    <t>M faraz</t>
  </si>
  <si>
    <t xml:space="preserve">bs in 2021 with 3.66 from ilma uni </t>
  </si>
  <si>
    <t xml:space="preserve">not decided plan </t>
  </si>
  <si>
    <t>CH shahrukh</t>
  </si>
  <si>
    <t xml:space="preserve"> Pharm D in 2021 with 3.5 ielts 7.0</t>
  </si>
  <si>
    <t>Saif Khan</t>
  </si>
  <si>
    <t>BSCS 2.5 CGPa from SZABIST</t>
  </si>
  <si>
    <t xml:space="preserve">Saim Adnan friend, </t>
  </si>
  <si>
    <t xml:space="preserve"> followed 24/1/2023</t>
  </si>
  <si>
    <t>Hamza Ibrahim</t>
  </si>
  <si>
    <t>312 2475455</t>
  </si>
  <si>
    <t>BIT from Ilma Uni with 2.8 in 2022</t>
  </si>
  <si>
    <t xml:space="preserve">Hamz Karamt REfernce , travel with Fiance only </t>
  </si>
  <si>
    <t>M shoaib</t>
  </si>
  <si>
    <t>inter in pre medical in 2022 with 66% from bahria collage</t>
  </si>
  <si>
    <t>call drop</t>
  </si>
  <si>
    <t>Darren jason</t>
  </si>
  <si>
    <t>BBA in 2019 with 2.70 from iqra uni</t>
  </si>
  <si>
    <t>Maaz sualeh</t>
  </si>
  <si>
    <t>visited 17/1/2023</t>
  </si>
  <si>
    <t xml:space="preserve">Bach applied chemistry in 2022 with 3.1cgpa from university of karachi </t>
  </si>
  <si>
    <t>sir salman</t>
  </si>
  <si>
    <t xml:space="preserve"> followed 11/4/2023</t>
  </si>
  <si>
    <t>visit 26/4/2023</t>
  </si>
  <si>
    <t>27/4/2023</t>
  </si>
  <si>
    <t>Hiba rizwan</t>
  </si>
  <si>
    <t>BBA in 4semester with 3.8 from kubs</t>
  </si>
  <si>
    <t xml:space="preserve">not decided plan will confirm you in next week </t>
  </si>
  <si>
    <t>Mufaddal Hussain</t>
  </si>
  <si>
    <t>visited 27/1/2023</t>
  </si>
  <si>
    <t>Media Science 3.5 cgpa ongoing (Bachelors in process) from Iqra Uni, Intermediate in 2019 with 57%</t>
  </si>
  <si>
    <t>Ref brother of Abbas Ali hussain</t>
  </si>
  <si>
    <t>visit 27/1/2023</t>
  </si>
  <si>
    <t>SOHAIB LATIF</t>
  </si>
  <si>
    <t>BE in 2021 with 2.37 from NEDUET</t>
  </si>
  <si>
    <t xml:space="preserve"> follow 15/12/2023</t>
  </si>
  <si>
    <t>Abdul ghani</t>
  </si>
  <si>
    <t>electronic eng in 2022 with 3.52cgpa  age 22 from quaide awam</t>
  </si>
  <si>
    <t>ask for location will come in next week</t>
  </si>
  <si>
    <t xml:space="preserve"> visit 30/1/2023</t>
  </si>
  <si>
    <t>visit 22/5/2023</t>
  </si>
  <si>
    <t>Muhammad Mubashir</t>
  </si>
  <si>
    <t>bach in electronic eng in 2017 cgpa 3.142</t>
  </si>
  <si>
    <t xml:space="preserve">want to pursue MS CS from italy. </t>
  </si>
  <si>
    <t>5 lac</t>
  </si>
  <si>
    <t>follow 11/3/2/2023</t>
  </si>
  <si>
    <t>wamiq</t>
  </si>
  <si>
    <t>bach in electrical eng in 2020 with 3.6 from NED age 24</t>
  </si>
  <si>
    <t xml:space="preserve">20lacs </t>
  </si>
  <si>
    <t xml:space="preserve">followed 28/1/2023 </t>
  </si>
  <si>
    <t xml:space="preserve">Raj kumar </t>
  </si>
  <si>
    <t xml:space="preserve">bach in civil eng in 2022 with 3.63 from quest nawabshah </t>
  </si>
  <si>
    <t>70lacs</t>
  </si>
  <si>
    <t xml:space="preserve"> followed 5/4/2023</t>
  </si>
  <si>
    <t>Anus jawed</t>
  </si>
  <si>
    <t xml:space="preserve">bachelor in electrical eng  in 2022 with 3.35cgpa </t>
  </si>
  <si>
    <t>3lacs</t>
  </si>
  <si>
    <t>will come soon</t>
  </si>
  <si>
    <t xml:space="preserve"> followed 3/2/2023</t>
  </si>
  <si>
    <t>farmanullah</t>
  </si>
  <si>
    <t>I have done BS nursing in 2018 from Dow University 2.62 cgpa age 31</t>
  </si>
  <si>
    <t>18lacs</t>
  </si>
  <si>
    <t xml:space="preserve"> visit 28/1/2023</t>
  </si>
  <si>
    <t>Mairaj</t>
  </si>
  <si>
    <t>visited 3/2/2023</t>
  </si>
  <si>
    <t xml:space="preserve">ms sociology </t>
  </si>
  <si>
    <t>friends of hamza Karamat want fully fundad scholarship</t>
  </si>
  <si>
    <t xml:space="preserve"> followed 27/1/2023 </t>
  </si>
  <si>
    <t xml:space="preserve">wants to visit but nt confirm </t>
  </si>
  <si>
    <t>31/1/20263</t>
  </si>
  <si>
    <t xml:space="preserve">
Anwer Khan</t>
  </si>
  <si>
    <t xml:space="preserve">b-commerce 2nd  division 58% in 2021 from university of karachi
</t>
  </si>
  <si>
    <t xml:space="preserve"> visit 22/3/2023</t>
  </si>
  <si>
    <t>M. Zoheb Jan</t>
  </si>
  <si>
    <t>My qualification is DAE electrical In B grade from govt college site Karachi Pakistan</t>
  </si>
  <si>
    <t>21/2023</t>
  </si>
  <si>
    <t>Shamsheir</t>
  </si>
  <si>
    <t xml:space="preserve">Bachelors in 2022 with 2.3 </t>
  </si>
  <si>
    <t xml:space="preserve">M sajjad </t>
  </si>
  <si>
    <t>visited 21/1/2023</t>
  </si>
  <si>
    <t>bachelor in softwere eng  in 2020 with 2.95</t>
  </si>
  <si>
    <t>followed 2/3/2023</t>
  </si>
  <si>
    <t>Syed askari abbas</t>
  </si>
  <si>
    <t>MBA IN HR in 2018 with 3.3cgpa from naju</t>
  </si>
  <si>
    <t>Ubaid</t>
  </si>
  <si>
    <t xml:space="preserve">B.com 2020 5 years job experience age 25 </t>
  </si>
  <si>
    <t>zeeshan ahmed</t>
  </si>
  <si>
    <t xml:space="preserve">-BE MECHANICAL/ 70% in 2018 from  Quaid e awam university of engineering science amd technology </t>
  </si>
  <si>
    <t xml:space="preserve">Ali Ahmed </t>
  </si>
  <si>
    <t xml:space="preserve">MBA finance in 2016 with 3.25 cgpa </t>
  </si>
  <si>
    <t>Sehrish khan</t>
  </si>
  <si>
    <t>BSC in 2016 with 52%</t>
  </si>
  <si>
    <t>Mohammad Uzair Ali</t>
  </si>
  <si>
    <t>Inter exam covid passout grade D Diploma grade B And graphic course grade C</t>
  </si>
  <si>
    <t xml:space="preserve">diploma from germany </t>
  </si>
  <si>
    <t xml:space="preserve">Akash kumar </t>
  </si>
  <si>
    <t>visited 1/3/2023</t>
  </si>
  <si>
    <t>bach in cs in 2023 with 2.8 age 23 from comsats uni islamabad</t>
  </si>
  <si>
    <t>Burhan-Ud-Din</t>
  </si>
  <si>
    <t>visited 25/1/2023</t>
  </si>
  <si>
    <t xml:space="preserve">bs aml in 2023 with 3.27 </t>
  </si>
  <si>
    <t>friends of 7643</t>
  </si>
  <si>
    <t>Yasir Baig</t>
  </si>
  <si>
    <t>visited 18/2/2023</t>
  </si>
  <si>
    <t>3.6 GPA masters banking and finance. ACCA affiliate</t>
  </si>
  <si>
    <t>looking for scholarship</t>
  </si>
  <si>
    <t xml:space="preserve">will come in one or two days </t>
  </si>
  <si>
    <t>followed 18/2/2023</t>
  </si>
  <si>
    <t xml:space="preserve">Shabbir hussain </t>
  </si>
  <si>
    <t xml:space="preserve">BBA in process 6th semester from iqra uni </t>
  </si>
  <si>
    <t>vn drop followed 7/3/2023</t>
  </si>
  <si>
    <t>PTCL</t>
  </si>
  <si>
    <t>visited 1/2/2023</t>
  </si>
  <si>
    <t>Bachelor of eng  with 3.3cgpa in 2018</t>
  </si>
  <si>
    <t>MBA will end in June'24 - Will think then if want to proceed with study abroad option or stay</t>
  </si>
  <si>
    <t xml:space="preserve"> visit 31/1/2023</t>
  </si>
  <si>
    <t xml:space="preserve">syed Quais raza zaidi </t>
  </si>
  <si>
    <t>bcs in 2022 with 2.9 from szabist</t>
  </si>
  <si>
    <t>IELTS scored 7.5 bands report also shared on whatsapp</t>
  </si>
  <si>
    <t xml:space="preserve">Madiha Zaidi </t>
  </si>
  <si>
    <t>adv and pr in 2011 from ku</t>
  </si>
  <si>
    <t>saad uddin</t>
  </si>
  <si>
    <t>master in mc in 2016 from ku</t>
  </si>
  <si>
    <t>Wali Muhammad</t>
  </si>
  <si>
    <t>Bachelor in CS CGPA 3.53 A grafe in 2021 With 1.5 years of experience in Front end development</t>
  </si>
  <si>
    <t>visit 11/2/2023</t>
  </si>
  <si>
    <t>M. Alam</t>
  </si>
  <si>
    <t xml:space="preserve">bs finance 7th semester continue </t>
  </si>
  <si>
    <t>visit 31/1/2023</t>
  </si>
  <si>
    <t>visit 3/2/2023</t>
  </si>
  <si>
    <t>visit 18/2/2023</t>
  </si>
  <si>
    <t>follow 25/10/2023</t>
  </si>
  <si>
    <t>Safeer Ahmed Khan</t>
  </si>
  <si>
    <t>visited 8/2/2023</t>
  </si>
  <si>
    <t>Post Graduate Diploma in Supply Chain 3.28 GPA in 2022</t>
  </si>
  <si>
    <t xml:space="preserve">coming tomorrow mow </t>
  </si>
  <si>
    <t>visit 1/2/2023</t>
  </si>
  <si>
    <t xml:space="preserve">Ahmer </t>
  </si>
  <si>
    <t xml:space="preserve">Inter in 2021 with 68% from degree collage age 20 </t>
  </si>
  <si>
    <t>visit 2/2/2023</t>
  </si>
  <si>
    <t xml:space="preserve">will come at 3pm today </t>
  </si>
  <si>
    <t xml:space="preserve"> followed 9/2/2023</t>
  </si>
  <si>
    <t>his mother picked up the call said he has no plans now but will contact soon</t>
  </si>
  <si>
    <t>Masab ikhlaq</t>
  </si>
  <si>
    <t>MIS in 2019 with 2.9 from uco usa</t>
  </si>
  <si>
    <t xml:space="preserve">Khalid Shamshad </t>
  </si>
  <si>
    <t xml:space="preserve">Bcom 2018 with 84 % from Uni of Sindh, MA Economics in 2020 with 62 % from Uni of Sindh, M.Phill in process </t>
  </si>
  <si>
    <t>frnd of Waqar Akhtar Shah and Aves 7919</t>
  </si>
  <si>
    <t>follow 4/9/2023</t>
  </si>
  <si>
    <t xml:space="preserve"> follow 18/10/2023 </t>
  </si>
  <si>
    <t xml:space="preserve">BBA in 2021 with 2.73 CGPA from Iqra University </t>
  </si>
  <si>
    <t>Zeeshan ul haq</t>
  </si>
  <si>
    <t>Inter in computer science in 2022 with 68% from sai</t>
  </si>
  <si>
    <t>farzan</t>
  </si>
  <si>
    <t>Doing bs in computer science ( 7 samester complete) from kiet university 3+cgpa age 23</t>
  </si>
  <si>
    <t>budget can manage</t>
  </si>
  <si>
    <t xml:space="preserve">will come tomorrow at 3pm </t>
  </si>
  <si>
    <t>Arsalan ahmed</t>
  </si>
  <si>
    <t xml:space="preserve">Bachelors in Media Science in 2021 with 3.4 CGPA from IU </t>
  </si>
  <si>
    <t>will do IELTS budget around 20 lacs</t>
  </si>
  <si>
    <t xml:space="preserve"> followed 11/2/2023</t>
  </si>
  <si>
    <t>Danish</t>
  </si>
  <si>
    <t xml:space="preserve">Obaid babar </t>
  </si>
  <si>
    <t>Alevel continue</t>
  </si>
  <si>
    <t>followed 6/2/202</t>
  </si>
  <si>
    <t xml:space="preserve">call later request busy in class </t>
  </si>
  <si>
    <t xml:space="preserve"> followed 18/5/2023</t>
  </si>
  <si>
    <t>saira khalid</t>
  </si>
  <si>
    <t>Dr of pt in 2021 with 3.83cgpa from jsmu</t>
  </si>
  <si>
    <t>Abdullah Waseem</t>
  </si>
  <si>
    <t xml:space="preserve">BS Computer Science, want to study in Middlesex, Herfotrdshire  Uni for Sept intake </t>
  </si>
  <si>
    <t>Refernce of Saim Khan Northampton</t>
  </si>
  <si>
    <t>sufficient 25 Lacs</t>
  </si>
  <si>
    <t xml:space="preserve">coming tomorrow at 1pm </t>
  </si>
  <si>
    <t>visit 8/2/2023</t>
  </si>
  <si>
    <t xml:space="preserve"> followed 15/2/2023</t>
  </si>
  <si>
    <t xml:space="preserve"> followed 27/2/2023</t>
  </si>
  <si>
    <t>Mcom 70% From AIOU (final semester is pending)-2022  2022 last semester paper held in November-December  from Allama Iqbal open university</t>
  </si>
  <si>
    <t xml:space="preserve"> I want study in Msc in accounting and business</t>
  </si>
  <si>
    <t>Syeda Eesha</t>
  </si>
  <si>
    <t xml:space="preserve">BPA, </t>
  </si>
  <si>
    <t xml:space="preserve">Atif Ali Reference </t>
  </si>
  <si>
    <t xml:space="preserve">want to apply for another person and wants to visit </t>
  </si>
  <si>
    <t xml:space="preserve"> followed 14/2/2023</t>
  </si>
  <si>
    <t>visit 8/4/2023</t>
  </si>
  <si>
    <t>Omema Ehtisham</t>
  </si>
  <si>
    <t xml:space="preserve">NED grad, BE Poliymer , ME polyemr </t>
  </si>
  <si>
    <t>want to go with spouse n kidd in lowest fee EU</t>
  </si>
  <si>
    <t xml:space="preserve">Hammad khan </t>
  </si>
  <si>
    <t>ACCA continue from MHA</t>
  </si>
  <si>
    <t>will come in next week with documents</t>
  </si>
  <si>
    <t>M haris nadeem</t>
  </si>
  <si>
    <t>ACCA continue from TSA</t>
  </si>
  <si>
    <t>M.nehal siddiqui</t>
  </si>
  <si>
    <t xml:space="preserve">inter in 2022 with 69% </t>
  </si>
  <si>
    <t xml:space="preserve"> followed 17/2/2023</t>
  </si>
  <si>
    <t>M arsalan</t>
  </si>
  <si>
    <t>b in ce in 2022 with 2.88 from MUET</t>
  </si>
  <si>
    <t>Abhishake</t>
  </si>
  <si>
    <t>inter in 2021 with 79% from gout degree</t>
  </si>
  <si>
    <t>friends of 7787</t>
  </si>
  <si>
    <t>vn drop followed 20/3/2023</t>
  </si>
  <si>
    <t>Ukasha Sheikh</t>
  </si>
  <si>
    <t>BBA</t>
  </si>
  <si>
    <t>Dania</t>
  </si>
  <si>
    <t xml:space="preserve">acca </t>
  </si>
  <si>
    <t>waqas ahmed</t>
  </si>
  <si>
    <t>visited 7/2/2023</t>
  </si>
  <si>
    <t>b. it in 2020 with 2.7cgpa from sio syed uni</t>
  </si>
  <si>
    <t>friends of 7958</t>
  </si>
  <si>
    <t xml:space="preserve">will call tomorrow busy at hospital </t>
  </si>
  <si>
    <t>Usman Shahid</t>
  </si>
  <si>
    <t>visited 11/2/2023</t>
  </si>
  <si>
    <t>bachelor in media science in 2016 with 3.26cgpa from bahria</t>
  </si>
  <si>
    <t>facing statement issue</t>
  </si>
  <si>
    <t>Jameel Ahmed Khan</t>
  </si>
  <si>
    <t>bachelor in 2021 with 2.7 age 22</t>
  </si>
  <si>
    <t xml:space="preserve"> Tufail Ahmed</t>
  </si>
  <si>
    <t>BS Information Technology  University of sindh with 2.79 in 2021</t>
  </si>
  <si>
    <t>Desired program MS Computer Science</t>
  </si>
  <si>
    <t>visit 13/2/2023</t>
  </si>
  <si>
    <t>Mariyam J Khan</t>
  </si>
  <si>
    <t>I have completed Doctor of physical therapy. And my CGPA was 3.73 in 2020 from  Dow university of health sciences Karachi.</t>
  </si>
  <si>
    <t>want to apply for public health in USA &amp; CANADA</t>
  </si>
  <si>
    <t xml:space="preserve">not coming  when i will free then visit </t>
  </si>
  <si>
    <t xml:space="preserve"> followed 21/2/2023</t>
  </si>
  <si>
    <t xml:space="preserve"> followed 28/2/2023</t>
  </si>
  <si>
    <t>Adress Jutt</t>
  </si>
  <si>
    <t>312 7836900</t>
  </si>
  <si>
    <t>want to get admission in KOI, from Gujrat, all documents on whatsapp</t>
  </si>
  <si>
    <t>follow 10/2/2023</t>
  </si>
  <si>
    <t>Umer hussain</t>
  </si>
  <si>
    <t>BSCS in 2021 with 3.26 from iqra uni</t>
  </si>
  <si>
    <t>Syed Muhammad Uzair.</t>
  </si>
  <si>
    <t>341 3890005</t>
  </si>
  <si>
    <t xml:space="preserve">Bachelor in bussiness administration 3.4cgpa in 2022 
</t>
  </si>
  <si>
    <t>abid</t>
  </si>
  <si>
    <t xml:space="preserve">A levels C Dlast year may June 2022
</t>
  </si>
  <si>
    <t>visit 14/2/2023</t>
  </si>
  <si>
    <t>MIZBAH SHAIKH</t>
  </si>
  <si>
    <t xml:space="preserve"> 303 2082273</t>
  </si>
  <si>
    <t>BBA honours with 2.9 GPA in 2021 From iqra university</t>
  </si>
  <si>
    <t>ask for location will come soon</t>
  </si>
  <si>
    <t>saad A rehman</t>
  </si>
  <si>
    <t>visited 10/2/2023</t>
  </si>
  <si>
    <t>master in 2022 with 57%</t>
  </si>
  <si>
    <t>Wajahat Atique</t>
  </si>
  <si>
    <t>Bcom done I am doing ACCA 7 paper passed Till yet age 29</t>
  </si>
  <si>
    <t>follow 2/9/2023</t>
  </si>
  <si>
    <t>Javid Khan</t>
  </si>
  <si>
    <t>BBA 3.00 cgpa in 2022 4 th samestr complete</t>
  </si>
  <si>
    <t>can manage</t>
  </si>
  <si>
    <t>call attend his brother</t>
  </si>
  <si>
    <t>follow 1/2/2024</t>
  </si>
  <si>
    <t>Saad Ali Hafiz</t>
  </si>
  <si>
    <t>Asif Lalani</t>
  </si>
  <si>
    <t>visited 14/2/2023</t>
  </si>
  <si>
    <t>Software Eng from Usman ins with 3.2 CGPa works for PWC  willing for Italy</t>
  </si>
  <si>
    <t>Muzammil Manzoor / Sadaf</t>
  </si>
  <si>
    <t>3222214909 / 3363478705</t>
  </si>
  <si>
    <t>BBA in 2019 with 2.88 cgpa from szabist/sadaf bba in 2020 with 3.36</t>
  </si>
  <si>
    <t>m bilal</t>
  </si>
  <si>
    <t>BS-CS, 71% 2.6 CGPA in 2022 from PAF kiet</t>
  </si>
  <si>
    <t>M Yasir</t>
  </si>
  <si>
    <t>bachelor in 2020 with 71% from KU</t>
  </si>
  <si>
    <t xml:space="preserve"> followed 14/4/2023</t>
  </si>
  <si>
    <t>14/4/2023</t>
  </si>
  <si>
    <t xml:space="preserve">Electronics Egn from NED in 3rd year, 3.6 CGPA, also want to ask for Brother Civil eng 3.4 </t>
  </si>
  <si>
    <t>follow 1/8/2024</t>
  </si>
  <si>
    <t>shobiladla</t>
  </si>
  <si>
    <t>310 3606067</t>
  </si>
  <si>
    <t xml:space="preserve">bachelor in 2021 with 2.56 from Islam university Bahawalpur </t>
  </si>
  <si>
    <t>Master Of Management from UK</t>
  </si>
  <si>
    <t>20 Lac</t>
  </si>
  <si>
    <t>Maria Mujahid Chohdri</t>
  </si>
  <si>
    <t>Hamza Karamat</t>
  </si>
  <si>
    <t>Bachelors  in Biotechnology 3.98 CGPA, Inter 85%m Matric 95%</t>
  </si>
  <si>
    <t>from Islamabad</t>
  </si>
  <si>
    <t>Syeda Zahra Musarat</t>
  </si>
  <si>
    <t>Bach of Architecture and planning in 2020 with 2.98 CGPA</t>
  </si>
  <si>
    <t xml:space="preserve">Want to do MS from Italy </t>
  </si>
  <si>
    <t>4 Lacs</t>
  </si>
  <si>
    <t>will come tomorrow</t>
  </si>
  <si>
    <t xml:space="preserve"> visit 17/2/2023</t>
  </si>
  <si>
    <t xml:space="preserve">visited today follow 1/11/2023 because bank statement issue </t>
  </si>
  <si>
    <t>Aamir Hussain</t>
  </si>
  <si>
    <t>Chemistry MSc 2017 58% from University of Karachi Ielts score  L 6.5, R 5, W 6, S 5.5 overall. 6</t>
  </si>
  <si>
    <t xml:space="preserve">Masters from UK in management </t>
  </si>
  <si>
    <t xml:space="preserve">Will visit this or next week saturday </t>
  </si>
  <si>
    <t xml:space="preserve"> visit 21/2/2023</t>
  </si>
  <si>
    <t>followed 14/4/2023</t>
  </si>
  <si>
    <t xml:space="preserve">follow 1/11/2023 </t>
  </si>
  <si>
    <t>Faiza adeel</t>
  </si>
  <si>
    <t>BBA in 2014 with 2.9 cgpa age 31 71%</t>
  </si>
  <si>
    <t xml:space="preserve">Faizan </t>
  </si>
  <si>
    <t>B.com 2 year and 2 years BBA 16 years education  70.5% and 75% in 2021</t>
  </si>
  <si>
    <t>follow 20/6/2023</t>
  </si>
  <si>
    <t>Rukaiyaa Aly</t>
  </si>
  <si>
    <t>333 2416225</t>
  </si>
  <si>
    <t xml:space="preserve">BBA and MBA from Isra Uni </t>
  </si>
  <si>
    <t>rimsha_iqbal</t>
  </si>
  <si>
    <t>324-7757921</t>
  </si>
  <si>
    <t>BBA 2.9 age 24 in 2022 from pafkiet</t>
  </si>
  <si>
    <t>Lead Priority</t>
  </si>
  <si>
    <t>Sources</t>
  </si>
  <si>
    <t>Inquiry Form Location</t>
  </si>
  <si>
    <t>Consultants</t>
  </si>
  <si>
    <t>Expected Budget</t>
  </si>
  <si>
    <t>1st Follow up Dates/ comments</t>
  </si>
  <si>
    <t>2nd Follow up Dates/ comments</t>
  </si>
  <si>
    <t>2nd Follow up Staff</t>
  </si>
  <si>
    <t>2nd Follow up Outcome</t>
  </si>
  <si>
    <t>3rd Follow up Dates/ comments</t>
  </si>
  <si>
    <t>3rd Follow up Outcome</t>
  </si>
  <si>
    <t>4th Follow up Dates/ comments</t>
  </si>
  <si>
    <t>4th Follow up Staff</t>
  </si>
  <si>
    <t>4th Follow up Outcome</t>
  </si>
  <si>
    <t>5th Follow up Dates/ comments</t>
  </si>
  <si>
    <t>6th Follow up Dates/ comments</t>
  </si>
  <si>
    <t>Adeen</t>
  </si>
  <si>
    <t>317 2835016</t>
  </si>
  <si>
    <t>BBA 3.5 2021 from Bahria University</t>
  </si>
  <si>
    <t>followed 25/2/2023</t>
  </si>
  <si>
    <t>ShahbAz AnSari</t>
  </si>
  <si>
    <t>Graduated in bahria University karachi 2023 with 2.5cgpa</t>
  </si>
  <si>
    <t>Muhammad Ali Sohai</t>
  </si>
  <si>
    <t>MCOM, 2.8 - in 2022 from University of Karachi</t>
  </si>
  <si>
    <t>vn drop followed 21/2/2023</t>
  </si>
  <si>
    <t xml:space="preserve">call attended </t>
  </si>
  <si>
    <t>Ar. Chaudhary Nazir</t>
  </si>
  <si>
    <t>318 8221996</t>
  </si>
  <si>
    <t>BE Archtitecture from Dawood Uni 2.73 CGPA in 2020, originally from Kashimir, Portfolio available</t>
  </si>
  <si>
    <t>visit 24/2/2023</t>
  </si>
  <si>
    <t>Wahab Arif</t>
  </si>
  <si>
    <t>312 1171500</t>
  </si>
  <si>
    <t>BBA CGPA 2.18 in 2022 54</t>
  </si>
  <si>
    <t>313 1175950</t>
  </si>
  <si>
    <t>Intermediate 55% 2023 from Aisha Bawany College</t>
  </si>
  <si>
    <t>kamranusairam</t>
  </si>
  <si>
    <t>BS international relations (hons) 2.99, want to go UK with spouse</t>
  </si>
  <si>
    <t>Just left last semester it will complete in june (mow)</t>
  </si>
  <si>
    <t>DrSyed Naqi Hassan</t>
  </si>
  <si>
    <t>currently 2.9 &amp; currently enrolled in final year of pharm-D that will be complete in dec2023-</t>
  </si>
  <si>
    <t>followed 5/4/2023 mow</t>
  </si>
  <si>
    <t xml:space="preserve"> followed 11/5/2023</t>
  </si>
  <si>
    <t>Sherbahadur Afridi</t>
  </si>
  <si>
    <t>Intermediate 2.75 2020 iam doing bechlaor in Machatronic eng HabibAcdemey Higher secondary school szabist</t>
  </si>
  <si>
    <t>call cut</t>
  </si>
  <si>
    <t>visit 2/3/2023</t>
  </si>
  <si>
    <t>follow 16/6/2023</t>
  </si>
  <si>
    <t>nazil</t>
  </si>
  <si>
    <t>I am studying in 12 standard last year at college</t>
  </si>
  <si>
    <t>inter will complete in june</t>
  </si>
  <si>
    <t>Jaffar Khan</t>
  </si>
  <si>
    <t>visited 23/2/2023</t>
  </si>
  <si>
    <t>BE Electronics 2.98 in 2017 from Dawood University of Engineering Technology Diploma in Supply Chain Management in 2022 3.32 NED University</t>
  </si>
  <si>
    <t>friends of 8084</t>
  </si>
  <si>
    <t>Unaib Shaikh</t>
  </si>
  <si>
    <t>Alevels As grades 3A and B will complete in May 2023 result will come in August from Army Public School Hyderabad</t>
  </si>
  <si>
    <t>waiting result it will be in august will come after result</t>
  </si>
  <si>
    <t>farheen irfan</t>
  </si>
  <si>
    <t>mba in 2023 from ksbl</t>
  </si>
  <si>
    <t xml:space="preserve"> followed 4/5/2023</t>
  </si>
  <si>
    <t xml:space="preserve"> followed 31/5/2023</t>
  </si>
  <si>
    <t>Taha naveed</t>
  </si>
  <si>
    <t>bs in 2022 with 3.14 from psk kiet</t>
  </si>
  <si>
    <t>18/20/2023</t>
  </si>
  <si>
    <t xml:space="preserve">vn drop just last follow </t>
  </si>
  <si>
    <t>followed 29/4/2023</t>
  </si>
  <si>
    <t xml:space="preserve"> followed 30/5/2023</t>
  </si>
  <si>
    <t xml:space="preserve"> follow 15/6/2023</t>
  </si>
  <si>
    <t>Palwasha</t>
  </si>
  <si>
    <t>BE CS from UIT 3.3 CGPA, wish without IELTs and scholaship</t>
  </si>
  <si>
    <t>followed 11/5/2023</t>
  </si>
  <si>
    <t>Asim</t>
  </si>
  <si>
    <t>visited 20/2/2023</t>
  </si>
  <si>
    <t>bba it will complete on july 3+cgpa age 23 from indus uni</t>
  </si>
  <si>
    <t>(mow) just left last semester it will be complete in july so i will apply after that</t>
  </si>
  <si>
    <t>Shaikh Rehan</t>
  </si>
  <si>
    <t>A Level , coming with Son for son process</t>
  </si>
  <si>
    <t xml:space="preserve"> followed 8/5/2023</t>
  </si>
  <si>
    <t>followed 20/5/2023</t>
  </si>
  <si>
    <t>In university 3rd year</t>
  </si>
  <si>
    <t>Laiba</t>
  </si>
  <si>
    <t>316 2634107</t>
  </si>
  <si>
    <t>Bsc hons with 2.2 CGPA 2022 Karachi University</t>
  </si>
  <si>
    <t>Alishan/Nida</t>
  </si>
  <si>
    <t>3342665401/3403217588</t>
  </si>
  <si>
    <t>bachelors in marketing in 2019 with 2.8cgpa szabist khi wants to apply for wife</t>
  </si>
  <si>
    <t>unatended 2</t>
  </si>
  <si>
    <t>murshad ali</t>
  </si>
  <si>
    <t>Inter in pre eng in 2021 with 84% from punjab collage age 18</t>
  </si>
  <si>
    <t>50lacs</t>
  </si>
  <si>
    <t>Mian Hamza</t>
  </si>
  <si>
    <t>318 3510449</t>
  </si>
  <si>
    <t>Graduation in mbbs ( 3/4 ) July 2022 Abroad ( from China - Dali University</t>
  </si>
  <si>
    <t>26/5/2023</t>
  </si>
  <si>
    <t>324 2642277</t>
  </si>
  <si>
    <t>IELTS: N/A
 Current education: BS from NED university , Course of interest: chemistry , CGPA: 2.8
 Country of interest: Germany/USA/Australia</t>
  </si>
  <si>
    <t xml:space="preserve">plan for next year july intake </t>
  </si>
  <si>
    <t>Siraj</t>
  </si>
  <si>
    <t>324 5703499</t>
  </si>
  <si>
    <t>Bachelors completed Cgpa is not confirm yet but most probably above 2.6</t>
  </si>
  <si>
    <t>from karachi</t>
  </si>
  <si>
    <t xml:space="preserve">will come karachi in next week </t>
  </si>
  <si>
    <t>follow 7/6/2023</t>
  </si>
  <si>
    <t>Babar tariq</t>
  </si>
  <si>
    <t>304 2442530</t>
  </si>
  <si>
    <t>Bachelor in civil engineering</t>
  </si>
  <si>
    <t>visit 22/2/2023</t>
  </si>
  <si>
    <t>visit 25/2/2023</t>
  </si>
  <si>
    <t xml:space="preserve">whatsapp not sent </t>
  </si>
  <si>
    <t>Abdul Bari</t>
  </si>
  <si>
    <t>computer engingeering 2.4 somthing recently pass out in sir syed university</t>
  </si>
  <si>
    <t>visit 27/2/2023</t>
  </si>
  <si>
    <t>will come at 5pm today</t>
  </si>
  <si>
    <t>unatteneded 1</t>
  </si>
  <si>
    <t xml:space="preserve">asma </t>
  </si>
  <si>
    <t>Adnan ahmed</t>
  </si>
  <si>
    <t>BE in 2016 with 3.5cgpa ftom DUET</t>
  </si>
  <si>
    <t>friends of 8026</t>
  </si>
  <si>
    <t>bsc in 2022 50% age 26 from uni of sindh</t>
  </si>
  <si>
    <t xml:space="preserve">whatsapp sent </t>
  </si>
  <si>
    <t>Hadi Khanzada</t>
  </si>
  <si>
    <t>2.55 CGPA 2017 Biomedical engineering Sir syed university engineering and technology</t>
  </si>
  <si>
    <t>waiting for ielts result</t>
  </si>
  <si>
    <t>followed 12/4/2023</t>
  </si>
  <si>
    <t xml:space="preserve">unattended 1 </t>
  </si>
  <si>
    <t>whatsapp not sent ask about his ielts score</t>
  </si>
  <si>
    <t>M zia afroz</t>
  </si>
  <si>
    <t>visited 24/2/2023</t>
  </si>
  <si>
    <t>BBA in 2023 with 2.7 indus uni</t>
  </si>
  <si>
    <t>continue bba it will be complete on december will apply in next year</t>
  </si>
  <si>
    <t>Hammad liaquat</t>
  </si>
  <si>
    <t>bachelor in process 2024 with 3.4cgpa from indus uni</t>
  </si>
  <si>
    <t>bachelors in 2023 with 3.35cgpa from greenwich uni</t>
  </si>
  <si>
    <t>Galib</t>
  </si>
  <si>
    <t>visited 10/4/2023</t>
  </si>
  <si>
    <t xml:space="preserve">apply for masters be machanical in 2022 with 3.17 gpa age 22 </t>
  </si>
  <si>
    <t>might visit today</t>
  </si>
  <si>
    <t>Syed Fardeen Rashdi</t>
  </si>
  <si>
    <t>I have done my Intermediate in computer-science with holding A grade 72.14% and 6 months short course in Robotics and Automation with one month Internship as Computer Laboratory Assistant.</t>
  </si>
  <si>
    <t>Bachelor doing here in pakistan will go after bachelor for masters</t>
  </si>
  <si>
    <t>follow 2/3/2026</t>
  </si>
  <si>
    <t>332 7691598</t>
  </si>
  <si>
    <t>BCOM in 2023 with 60% from ku also apply for fiancee same qaulification age 22</t>
  </si>
  <si>
    <t>visit 28/2/2023</t>
  </si>
  <si>
    <t>will apply in next year</t>
  </si>
  <si>
    <t xml:space="preserve">unatended 1 </t>
  </si>
  <si>
    <t>M.sheraz khan</t>
  </si>
  <si>
    <t>visited 25/2/2023</t>
  </si>
  <si>
    <t>bachelors in mechanical in 2023 with 3.6</t>
  </si>
  <si>
    <t xml:space="preserve">graduation complete in jan plan for next year </t>
  </si>
  <si>
    <t>Wasim Wagan</t>
  </si>
  <si>
    <t>Done doctor of pharmacy 3.11 2021 University of sindh Jamshoro</t>
  </si>
  <si>
    <t>followed 19/4/2023</t>
  </si>
  <si>
    <t>19/4/2023</t>
  </si>
  <si>
    <t>followed 26/5/2023</t>
  </si>
  <si>
    <t>AliFaique Langah</t>
  </si>
  <si>
    <t>Last qualifications: (BS Electronics) He obtained in C.G.P.A 2.60/4.00 percentage: 59.38 Passing year:2018/2022 university of Sindh jamshoro</t>
  </si>
  <si>
    <t>whatsapp dent</t>
  </si>
  <si>
    <t>BEe</t>
  </si>
  <si>
    <t>I did my bachelors in 2020 from Iqra University. And my CGPA is 2.9</t>
  </si>
  <si>
    <t>anjiya</t>
  </si>
  <si>
    <t>plan drop for sometime</t>
  </si>
  <si>
    <t>Haris Naeem</t>
  </si>
  <si>
    <t>BE Chemical 3.22</t>
  </si>
  <si>
    <t>Shazil</t>
  </si>
  <si>
    <t>335 8243852</t>
  </si>
  <si>
    <t>inter waiting for result</t>
  </si>
  <si>
    <t>waiting for result will contact after result</t>
  </si>
  <si>
    <t>M sarim misbah</t>
  </si>
  <si>
    <t>bs cs continue with 2.6 from iqra ubi</t>
  </si>
  <si>
    <r>
      <rPr>
        <rFont val="Calibri"/>
        <color rgb="FF000000"/>
      </rPr>
      <t xml:space="preserve">constantly unattended </t>
    </r>
    <r>
      <rPr>
        <rFont val="Calibri"/>
        <i/>
        <color rgb="FF000000"/>
      </rPr>
      <t>ignoring whatsapp last follow</t>
    </r>
  </si>
  <si>
    <t>Aun abbas</t>
  </si>
  <si>
    <t>bscs in 2021 with 3.16 from dawood uni</t>
  </si>
  <si>
    <t>plan cancel</t>
  </si>
  <si>
    <t xml:space="preserve"> followed 12/4/2023</t>
  </si>
  <si>
    <t>M Muzammil</t>
  </si>
  <si>
    <t xml:space="preserve"> 310 2901952</t>
  </si>
  <si>
    <t>inter done wants to apply for bachelor</t>
  </si>
  <si>
    <t xml:space="preserve">(mow) plan for next year </t>
  </si>
  <si>
    <t>Airaj anwer</t>
  </si>
  <si>
    <t>335 3300772</t>
  </si>
  <si>
    <t xml:space="preserve">bachelor done </t>
  </si>
  <si>
    <t>Feroz Ali</t>
  </si>
  <si>
    <t>visited 2/3/2023</t>
  </si>
  <si>
    <t>B-tech in 2019 with 3.36gpa from indus</t>
  </si>
  <si>
    <t>constantly unattended ignoring whatsapp last follow</t>
  </si>
  <si>
    <t>Zain Ul Arfeen</t>
  </si>
  <si>
    <t>BBA in 2023 with 2.94cgpa from iqra uni</t>
  </si>
  <si>
    <t>Varoon Kumar</t>
  </si>
  <si>
    <t>inter in pre medical in 2023 with 76% from Degree college</t>
  </si>
  <si>
    <t xml:space="preserve">Aman Deep </t>
  </si>
  <si>
    <t>inter in pre medical in 2023 with 75% from Degree college</t>
  </si>
  <si>
    <t>rohan Kumar</t>
  </si>
  <si>
    <t>inter in commerce in 2022 with 80% frm sukkur</t>
  </si>
  <si>
    <t>followed 5/5/2023</t>
  </si>
  <si>
    <t xml:space="preserve">visit 23/5/2023 </t>
  </si>
  <si>
    <t xml:space="preserve"> followed 27/5/2023</t>
  </si>
  <si>
    <t>Vinot kumar</t>
  </si>
  <si>
    <t>Mustafa abbasi</t>
  </si>
  <si>
    <t xml:space="preserve">iner in commerce in 2022 waiting result from govt degree </t>
  </si>
  <si>
    <t>followed 19/5/2023</t>
  </si>
  <si>
    <t>19/5/2023</t>
  </si>
  <si>
    <t>Sumair</t>
  </si>
  <si>
    <t>visited 6/3/2023</t>
  </si>
  <si>
    <t>HND in 2023 with A grade</t>
  </si>
  <si>
    <t xml:space="preserve">Ahsan khaliq </t>
  </si>
  <si>
    <t>visited 4/3/2023</t>
  </si>
  <si>
    <t>MBA in 2023 with 80% from iqra uni</t>
  </si>
  <si>
    <t xml:space="preserve">plan delaying for sometime will contact you when ill make it </t>
  </si>
  <si>
    <t>331 2294883</t>
  </si>
  <si>
    <t>bachelor done</t>
  </si>
  <si>
    <t xml:space="preserve">M Fasih </t>
  </si>
  <si>
    <t xml:space="preserve">HND  in 2023 with M from KU </t>
  </si>
  <si>
    <t xml:space="preserve"> followed 10/5/2023 </t>
  </si>
  <si>
    <t>Saqib</t>
  </si>
  <si>
    <t xml:space="preserve"> 344 3007919</t>
  </si>
  <si>
    <t xml:space="preserve">I am 19 years old  I completed my inter in 2022 My percentage is 79 Intersted in CS. </t>
  </si>
  <si>
    <t>MAAZ AHMED</t>
  </si>
  <si>
    <t>visited 11/3/2023</t>
  </si>
  <si>
    <t xml:space="preserve">MSIS in 2020 with 3.20gpa from NED </t>
  </si>
  <si>
    <t xml:space="preserve">Karim </t>
  </si>
  <si>
    <t>300 2402750</t>
  </si>
  <si>
    <t xml:space="preserve">wants to appl for sun </t>
  </si>
  <si>
    <t>Nimra naveed</t>
  </si>
  <si>
    <t>3008540683/3313250823</t>
  </si>
  <si>
    <t>bachelor in textile in 2022 with 2.6gpa from indus uni</t>
  </si>
  <si>
    <t>she is sahiwal will be back in karachi on 8 june</t>
  </si>
  <si>
    <t>follow 9/6/2023</t>
  </si>
  <si>
    <t xml:space="preserve">Raja hammad liaquat </t>
  </si>
  <si>
    <t>visited 13/3/2023</t>
  </si>
  <si>
    <t>BS in civil in 2021 with 2.21gpa  from indus uni</t>
  </si>
  <si>
    <t>Sharjeel khan</t>
  </si>
  <si>
    <t>BS in civil in 2020 with 2.9gpa from indus uni</t>
  </si>
  <si>
    <t xml:space="preserve">Yogesh kumar </t>
  </si>
  <si>
    <t xml:space="preserve"> 349 3188575</t>
  </si>
  <si>
    <t>visited 16/3/2023</t>
  </si>
  <si>
    <t>BBA in 2021 with 3.64gpa from iqra uni</t>
  </si>
  <si>
    <t xml:space="preserve"> followed 29/4/2023</t>
  </si>
  <si>
    <t xml:space="preserve">follow 8/6/2023 </t>
  </si>
  <si>
    <t xml:space="preserve">Asher raja </t>
  </si>
  <si>
    <t>visited 14/3/2023</t>
  </si>
  <si>
    <t xml:space="preserve">Bachelor in economics with 3.41gpa </t>
  </si>
  <si>
    <t xml:space="preserve">Mahrij </t>
  </si>
  <si>
    <t xml:space="preserve">bachelor in 2019 with 2.1gpa from NED </t>
  </si>
  <si>
    <t>vn drop followed 10/5/2023</t>
  </si>
  <si>
    <t xml:space="preserve"> followed 1/6/2023</t>
  </si>
  <si>
    <t xml:space="preserve">Talha raza </t>
  </si>
  <si>
    <t xml:space="preserve">bacelor in civil eng in 2023 with 3.5+gpa from NED </t>
  </si>
  <si>
    <t>shams khan</t>
  </si>
  <si>
    <t>333 2001090</t>
  </si>
  <si>
    <t>Bachelor of engineering in electrical Passing year 2016 CGPA: 2.97</t>
  </si>
  <si>
    <t xml:space="preserve">not responding since march check whatsapp </t>
  </si>
  <si>
    <t>AArish hassan</t>
  </si>
  <si>
    <t>Bachelor in digital mar continue from primer college</t>
  </si>
  <si>
    <t>Sudais khan</t>
  </si>
  <si>
    <t>inter in pre eng in 2021 with 58% from govt college</t>
  </si>
  <si>
    <t>whatsap sent</t>
  </si>
  <si>
    <t>Abdul rafay</t>
  </si>
  <si>
    <t>inter in commerce in 2022 with 59% from govt college</t>
  </si>
  <si>
    <t xml:space="preserve">he said will do ielts after ramzan and interested for nov intake </t>
  </si>
  <si>
    <t xml:space="preserve"> followed 20/5/2023</t>
  </si>
  <si>
    <t>Fardeen Omar</t>
  </si>
  <si>
    <t>347 3997478</t>
  </si>
  <si>
    <t>Bba(post associate) 2.6 cgpa 2023 university of central punjab Lahore</t>
  </si>
  <si>
    <t>call later request</t>
  </si>
  <si>
    <t xml:space="preserve">M hamza </t>
  </si>
  <si>
    <t>visited 17/3/2023</t>
  </si>
  <si>
    <t>DPT in 2017 with 70% from baqai medical</t>
  </si>
  <si>
    <t xml:space="preserve">Arsalan anis </t>
  </si>
  <si>
    <t>visited 18/3/2023</t>
  </si>
  <si>
    <t>BBA in 2022 with 2.97gpa from MAJU</t>
  </si>
  <si>
    <t>followed 9/5/2023</t>
  </si>
  <si>
    <t xml:space="preserve">call atended </t>
  </si>
  <si>
    <t>visit 13/5/2023</t>
  </si>
  <si>
    <t xml:space="preserve">unattended </t>
  </si>
  <si>
    <t xml:space="preserve">Tahlil ahmed </t>
  </si>
  <si>
    <t xml:space="preserve">bachelor in commerce in process result awaiting govt commerce </t>
  </si>
  <si>
    <t>Sana Imtiaz</t>
  </si>
  <si>
    <t xml:space="preserve"> 331 2424511</t>
  </si>
  <si>
    <t xml:space="preserve">bachelor continue </t>
  </si>
  <si>
    <t>bachelor will be complete in july will apply in next year</t>
  </si>
  <si>
    <t xml:space="preserve"> 333 2517658</t>
  </si>
  <si>
    <t>MBA is countinue</t>
  </si>
  <si>
    <t>TARIQ ALI</t>
  </si>
  <si>
    <t xml:space="preserve"> Master degree 3.00 in 2020 Hamdard master in computer sxience</t>
  </si>
  <si>
    <t xml:space="preserve">Usman </t>
  </si>
  <si>
    <t>bscs continue</t>
  </si>
  <si>
    <t>M Mudassir</t>
  </si>
  <si>
    <t>visited 21/3/2023</t>
  </si>
  <si>
    <t>MSC in 2014 with 3.1gpa from KU wants to apply for wife</t>
  </si>
  <si>
    <t>statement issue can't manage</t>
  </si>
  <si>
    <t>Hasaan Khan</t>
  </si>
  <si>
    <t>340 5862433</t>
  </si>
  <si>
    <t>Tahir khan</t>
  </si>
  <si>
    <t>visited 25/3/2023</t>
  </si>
  <si>
    <t>MBA in 2023 in process from KU</t>
  </si>
  <si>
    <t>(mow) no plan for this year</t>
  </si>
  <si>
    <t xml:space="preserve">inter in computer science in 2022 60% zia ud din </t>
  </si>
  <si>
    <t>sms sent</t>
  </si>
  <si>
    <t>23/3/2023</t>
  </si>
  <si>
    <t xml:space="preserve">Yasir </t>
  </si>
  <si>
    <t>313 9504425</t>
  </si>
  <si>
    <t>BS pathology in 2018 with 2.79</t>
  </si>
  <si>
    <t>followed 18/4/2023</t>
  </si>
  <si>
    <t>18/4/2023</t>
  </si>
  <si>
    <t xml:space="preserve">Arsalan ahmed khan </t>
  </si>
  <si>
    <t xml:space="preserve">ME MECHANICAL in 2018 with 3.4gpa from NED </t>
  </si>
  <si>
    <t>Jahanzeb</t>
  </si>
  <si>
    <t xml:space="preserve">BA in 2021 with 51% ielts 2022 5.0 bands </t>
  </si>
  <si>
    <t xml:space="preserve"> followed 5/5/2023 </t>
  </si>
  <si>
    <t xml:space="preserve"> m shehzazd</t>
  </si>
  <si>
    <t xml:space="preserve">BSCS IN 2018 2.67GPA FROM aauet </t>
  </si>
  <si>
    <t>power off</t>
  </si>
  <si>
    <t xml:space="preserve">Zaheer </t>
  </si>
  <si>
    <t xml:space="preserve"> 324 9289079</t>
  </si>
  <si>
    <t>visited 5/4/2023</t>
  </si>
  <si>
    <t>b tech honors in 2019 with 2.89gpa from indus uni</t>
  </si>
  <si>
    <t>Tabish Ahmad</t>
  </si>
  <si>
    <t>314 5332478</t>
  </si>
  <si>
    <t>BS in geology with 3.07 in 2017 from uni of swat</t>
  </si>
  <si>
    <t>no plans, may apply for january intake</t>
  </si>
  <si>
    <t xml:space="preserve">visit 22/5/2023 </t>
  </si>
  <si>
    <t xml:space="preserve">followed 1/6/2023 </t>
  </si>
  <si>
    <t>M Wasif</t>
  </si>
  <si>
    <t>316 1149495</t>
  </si>
  <si>
    <t>BE MECHANICAL ENGINEERING (NED) 2.709/4 cgpa ielts:6 bands age 25</t>
  </si>
  <si>
    <t>Dannial</t>
  </si>
  <si>
    <t xml:space="preserve"> 340 2211509</t>
  </si>
  <si>
    <t>visited 30/5/2023</t>
  </si>
  <si>
    <t xml:space="preserve">MPA from KU </t>
  </si>
  <si>
    <t>interested in 2024 intake</t>
  </si>
  <si>
    <t>whatsapp nopt sent</t>
  </si>
  <si>
    <t xml:space="preserve">Ayesha Rahail </t>
  </si>
  <si>
    <t>312 2950680</t>
  </si>
  <si>
    <t>visited 4/4/2023</t>
  </si>
  <si>
    <t>inter in pre medi with 84% from PECHS college</t>
  </si>
  <si>
    <t>unattended2</t>
  </si>
  <si>
    <t>26/3/2023</t>
  </si>
  <si>
    <t xml:space="preserve">Vishal </t>
  </si>
  <si>
    <t>308 3901610</t>
  </si>
  <si>
    <t xml:space="preserve">Intermediate  and 92% 2021  Hiast college IT Pte 53 overall
</t>
  </si>
  <si>
    <t xml:space="preserve">Suggest KOI Australia for BIT </t>
  </si>
  <si>
    <t xml:space="preserve">remint to abdullah about this </t>
  </si>
  <si>
    <t xml:space="preserve">not interested in college </t>
  </si>
  <si>
    <t>345 3479436</t>
  </si>
  <si>
    <t xml:space="preserve"> Graduated From ned University</t>
  </si>
  <si>
    <t>Khaatija jaffar</t>
  </si>
  <si>
    <t>visited 31/3/2023</t>
  </si>
  <si>
    <t>DPT in 2021 wth 3.51gpa from uni of lahore</t>
  </si>
  <si>
    <t>Laraib</t>
  </si>
  <si>
    <t xml:space="preserve"> 331 2175355</t>
  </si>
  <si>
    <t>visited 1/4/2023</t>
  </si>
  <si>
    <t>BSCS in 2021 with 2.86gpa from szabist</t>
  </si>
  <si>
    <t>Afshan</t>
  </si>
  <si>
    <t xml:space="preserve">OLEVEL DONE WANTS TO APPLY IN NURSING </t>
  </si>
  <si>
    <t>Muhammad Rayyan</t>
  </si>
  <si>
    <t>311 2901546</t>
  </si>
  <si>
    <t>DAE in 2022 with 86% fsc in 2021 with 53% from premier college age 20</t>
  </si>
  <si>
    <t>ielts 5.5 score is low he will do ielts again. interested in january intake</t>
  </si>
  <si>
    <t>M Ramzan</t>
  </si>
  <si>
    <t>Inter in pre eng in 2021 with 86% from sukhur age 20</t>
  </si>
  <si>
    <t>doing ieltss wanna go for nov intake will come karachi in july</t>
  </si>
  <si>
    <t>AHSAAZ</t>
  </si>
  <si>
    <t xml:space="preserve">BSCS in 2021 with 2.55gpa from karachi </t>
  </si>
  <si>
    <t>Inter in pre medical in 2022 with 91% from larkana college</t>
  </si>
  <si>
    <t>Muhammad Abid</t>
  </si>
  <si>
    <t>BS DENTAL technology in 2022 with 3.57 from dow uni wants to apply for daughter in law</t>
  </si>
  <si>
    <t xml:space="preserve">can manage </t>
  </si>
  <si>
    <t>Riaz Afridi Roy</t>
  </si>
  <si>
    <t>BSc Civil Engineering 2.18gpa Complete in 2017</t>
  </si>
  <si>
    <t>M waseem</t>
  </si>
  <si>
    <t>342 0069383</t>
  </si>
  <si>
    <t xml:space="preserve">Masters In Mathematics 3.4/4 CGPA in 2021
</t>
  </si>
  <si>
    <t>will apply in next year for italy</t>
  </si>
  <si>
    <t>Awais</t>
  </si>
  <si>
    <t xml:space="preserve">bachelor in electrical in 2017 with 3.7gpa  age 28 from bahria uni </t>
  </si>
  <si>
    <t>visit 14/4/2023</t>
  </si>
  <si>
    <t xml:space="preserve">Rasheed ahmed </t>
  </si>
  <si>
    <t xml:space="preserve"> 331 2603761</t>
  </si>
  <si>
    <t xml:space="preserve">bachelor continue and waiting bcom second division  from shikarpur shah abdul latif age 23 </t>
  </si>
  <si>
    <t>Huda</t>
  </si>
  <si>
    <t>3075518143/333 2016927 Whtsapp</t>
  </si>
  <si>
    <t xml:space="preserve">BS Bio Sciences from SZABIST with 3.3 </t>
  </si>
  <si>
    <t>visit 10/4/2023</t>
  </si>
  <si>
    <t>Zehra Batool</t>
  </si>
  <si>
    <t>3.4 cgpa I am now 3rd semester of my pharmacy degree Ziauddin university</t>
  </si>
  <si>
    <t>Max</t>
  </si>
  <si>
    <t xml:space="preserve">doing ACCA </t>
  </si>
  <si>
    <t xml:space="preserve">ali </t>
  </si>
  <si>
    <t>ASSOCIATE DEGREE IN ARTS in 2021</t>
  </si>
  <si>
    <t>Imaan</t>
  </si>
  <si>
    <t>OLEVEL done</t>
  </si>
  <si>
    <t xml:space="preserve"> followed 5/5/2023</t>
  </si>
  <si>
    <t xml:space="preserve">Hashir </t>
  </si>
  <si>
    <t>BACHELOR IN 2020 WITH 3.21GPA FROM NED</t>
  </si>
  <si>
    <t xml:space="preserve">Manish </t>
  </si>
  <si>
    <t>visited 14/4/2023</t>
  </si>
  <si>
    <t>3.4 CGPA from Szabist Uni completed in 2022 IETLS (6.5) 5.5</t>
  </si>
  <si>
    <t>followed 20/4/2023</t>
  </si>
  <si>
    <t>20/4/2023</t>
  </si>
  <si>
    <t>Mirtran ch</t>
  </si>
  <si>
    <t>bachelor done in 2020 with 3.1gpa from NED</t>
  </si>
  <si>
    <t>M Noman khan</t>
  </si>
  <si>
    <t>313 1234534</t>
  </si>
  <si>
    <t>MA 16 years from Karachi university in 2016 with 68%</t>
  </si>
  <si>
    <t>followed 6/5/2023</t>
  </si>
  <si>
    <t>Kanwal Gul Maheshwari</t>
  </si>
  <si>
    <t>MBA supply chain management 2.4 %muhammad Ali Jinnah university 2016 BE Biomedical Engineering 2010Mehran University of Engineering and Technology</t>
  </si>
  <si>
    <t>visit 15/4/2023</t>
  </si>
  <si>
    <t>Sajawal Khokhar</t>
  </si>
  <si>
    <t xml:space="preserve"> 341 7164767</t>
  </si>
  <si>
    <t>visited 15/4/2023</t>
  </si>
  <si>
    <t xml:space="preserve">MBA in marketing with 3.19 gpa in 2023 from iqra uni </t>
  </si>
  <si>
    <t>vn drop followed 20/4/2023</t>
  </si>
  <si>
    <t>344 1123987</t>
  </si>
  <si>
    <t>BS Civil Engineering with 2.86/4.00 CGPA from COMSATS in 2019. 
MS Transportation Engineering with 3.45/4.00 from NUST in 2022</t>
  </si>
  <si>
    <t>Saqib Ali</t>
  </si>
  <si>
    <t>346 3174408</t>
  </si>
  <si>
    <t>Inter in 2021 with 65% from ziauddin college</t>
  </si>
  <si>
    <t>call unattended</t>
  </si>
  <si>
    <t>Sahil kUmar</t>
  </si>
  <si>
    <t>333 2719358</t>
  </si>
  <si>
    <t>inter in 2019 with 85% and Now enrolled in 3rd semester of Accounting finance department at MAJU university</t>
  </si>
  <si>
    <t>40lacs</t>
  </si>
  <si>
    <t>Masood Qasmi</t>
  </si>
  <si>
    <t>335 8124642</t>
  </si>
  <si>
    <t>Bachelor in software eng with 3.59gpa  from hyderabad</t>
  </si>
  <si>
    <t>23/5/82023</t>
  </si>
  <si>
    <t>Farhan Ali</t>
  </si>
  <si>
    <t xml:space="preserve"> BBA H with 2.94   2022 Iqra university</t>
  </si>
  <si>
    <t>ask about his ielts</t>
  </si>
  <si>
    <t xml:space="preserve"> unattended 2</t>
  </si>
  <si>
    <t>968 9606 9454</t>
  </si>
  <si>
    <t xml:space="preserve">Bechalor in clinical lab scientist Passing year 2022 with 3.4gpa </t>
  </si>
  <si>
    <t>Aqeel ahmed</t>
  </si>
  <si>
    <t>BAachelor in 2020 with 57% from uni</t>
  </si>
  <si>
    <t>friends of sajawal 8253</t>
  </si>
  <si>
    <t>Rajeev Lohana</t>
  </si>
  <si>
    <t>BDS in 2017 with 53% from Isra university Hyderabad pakistan</t>
  </si>
  <si>
    <t>when i come karachi then will visit and now doing ielts</t>
  </si>
  <si>
    <t>Amna Awan</t>
  </si>
  <si>
    <t>MBA 3.5y 2021 3.4 cgpa</t>
  </si>
  <si>
    <t>60lacs</t>
  </si>
  <si>
    <t>301 2017298</t>
  </si>
  <si>
    <t>Bs biochemistry in 2017 with 3.2gpa</t>
  </si>
  <si>
    <t xml:space="preserve"> visit 23/5/2023</t>
  </si>
  <si>
    <t>Yasir Abbas</t>
  </si>
  <si>
    <t>302 3177676</t>
  </si>
  <si>
    <t>Pharm d 2.6 cgpa, Hamdard University</t>
  </si>
  <si>
    <t>Karan Kumar</t>
  </si>
  <si>
    <t>332 2399874</t>
  </si>
  <si>
    <t>Bechalor of information technology
2.77 CGPA, 2018, Mehran university Hyderabad</t>
  </si>
  <si>
    <t>Faraz Farooq</t>
  </si>
  <si>
    <t>336 3622507</t>
  </si>
  <si>
    <t>BBA 2022 cgpa 2.79
Iqra university</t>
  </si>
  <si>
    <t>follow 10/4/2023</t>
  </si>
  <si>
    <t>Rub nawaz</t>
  </si>
  <si>
    <t>343 2454742</t>
  </si>
  <si>
    <t>Master final year result will come in June BA done with 55 percentage 2 years BA + 2 years MA from University of Sindh</t>
  </si>
  <si>
    <t>from RWP</t>
  </si>
  <si>
    <t xml:space="preserve">visit 15/5/2023 </t>
  </si>
  <si>
    <t>Moti Ram</t>
  </si>
  <si>
    <t xml:space="preserve">BS computer Engineering  with 2.3 CGPa fromm Sir Syed Uni, </t>
  </si>
  <si>
    <t>Inter 68% in 2020, BSC 2 years 2022 from Sindh Uni, from Hyderabad</t>
  </si>
  <si>
    <t>PTE Booked for 19 May 2023</t>
  </si>
  <si>
    <t>3/4 million</t>
  </si>
  <si>
    <t>Saad Z</t>
  </si>
  <si>
    <t>336 2044284</t>
  </si>
  <si>
    <t xml:space="preserve">I am telecommunications engineer +MBA with work experience of 4+ in 2019 with CGPA 2.92 My wife to be is also telecommunications engineer with work experience of 2+ </t>
  </si>
  <si>
    <t>interested in UK imigration</t>
  </si>
  <si>
    <t xml:space="preserve">visit 13/5/2023 </t>
  </si>
  <si>
    <t>Joel Javaid</t>
  </si>
  <si>
    <t xml:space="preserve">DAE in CIT with 76% 2020
</t>
  </si>
  <si>
    <t>not interested anymore.</t>
  </si>
  <si>
    <t>Moiz Mutahir</t>
  </si>
  <si>
    <t>Bachelor's in chemical engineering,  cgpa 2.97 2019  NEDUET</t>
  </si>
  <si>
    <t>Zohaib ali</t>
  </si>
  <si>
    <t xml:space="preserve">FSC in 2021 with 90% age 22 ielts 6.0 refusal </t>
  </si>
  <si>
    <t>Asad Ali Sadiqui</t>
  </si>
  <si>
    <t>visited 2/5/2023</t>
  </si>
  <si>
    <t>Inter in cs in 2021 with 71%</t>
  </si>
  <si>
    <t>followed 28/4/2023</t>
  </si>
  <si>
    <t>28/4/2023</t>
  </si>
  <si>
    <t xml:space="preserve"> follow 1/1/2026</t>
  </si>
  <si>
    <t>Arafat anis</t>
  </si>
  <si>
    <t>inter in 2020 with 45% 2 times recieve refusal from australia</t>
  </si>
  <si>
    <t>BE telecommunications from Iqra Uni in 2018</t>
  </si>
  <si>
    <t>ShahRukh</t>
  </si>
  <si>
    <t>Graduation in commerce done in 2020.
Completed AFC(CA)  certificate in 2015.
Still doing CA and working as an auditor in audit firm.</t>
  </si>
  <si>
    <t>UK should be suggested to him</t>
  </si>
  <si>
    <t>Nousheen Nazar</t>
  </si>
  <si>
    <t>Doing Msc and gpa is 2.5
2024 January
Biotechnology from University of Karachi</t>
  </si>
  <si>
    <t>Usama Safdar</t>
  </si>
  <si>
    <t xml:space="preserve">BS Electrical , 3.34 CGPA 2022, from sir Syed University </t>
  </si>
  <si>
    <t>35-40 lacs</t>
  </si>
  <si>
    <t xml:space="preserve"> followed 6/5/2023 </t>
  </si>
  <si>
    <t>follow 12/6/2023</t>
  </si>
  <si>
    <t xml:space="preserve">Inter from PAF COllege continue </t>
  </si>
  <si>
    <t xml:space="preserve">
Asad Ullah</t>
  </si>
  <si>
    <t>Graduation and 3.2CGPA in 2022 from Isra University karachi campus</t>
  </si>
  <si>
    <t>Shamraiz</t>
  </si>
  <si>
    <t>312 1169750</t>
  </si>
  <si>
    <t>Graduation CGPA 2.8 from Indus university from Karachi 2023 age 27</t>
  </si>
  <si>
    <t>visit 2/5/2023</t>
  </si>
  <si>
    <t>Aziz Ahmed</t>
  </si>
  <si>
    <t>333 3668960</t>
  </si>
  <si>
    <t>Bs Electronics 2020, Cgpa 2.4/4.00,57 percent marks,University of sindh 
No ielts</t>
  </si>
  <si>
    <t>lives in mirpurkhas need enough info on call so he can visit (interested)</t>
  </si>
  <si>
    <t>visit 3/6/2023</t>
  </si>
  <si>
    <t>Zeeshan Karim</t>
  </si>
  <si>
    <t>313 5445333</t>
  </si>
  <si>
    <t>Karachi , CGPA 2.9, Year 2021, Karachi University
COURSE : Jurist Doctor , IELTS : 6 BAND 
30$ PER anum , Yes Statement Available</t>
  </si>
  <si>
    <t>Muhammad Ubaid</t>
  </si>
  <si>
    <t>322 2451606</t>
  </si>
  <si>
    <t>11/3/2000, BBA ( 2.6 CGPA), Karachi, Yes interested
Fresh graduate, Not married, Iqra university</t>
  </si>
  <si>
    <t>Hunain Khalid</t>
  </si>
  <si>
    <t>336 2586150</t>
  </si>
  <si>
    <t>2.8 CGPA, Iqra university , 2021
Digital marketing</t>
  </si>
  <si>
    <t>visit 3/5/2023</t>
  </si>
  <si>
    <t>Muhammad Tughral</t>
  </si>
  <si>
    <t>335 3970402</t>
  </si>
  <si>
    <t>Currently I'm doing BSAF ( Accounting and Finance) from SZABIST and I am in 6th semester my current CGPA is 2.8 and I will  complete my bachelor in 2024. I want to complete my MBA from Australia or Canada and want to live their. I never do ielts and I will not shown sufficient bank statement as well.</t>
  </si>
  <si>
    <t>July 2024 case</t>
  </si>
  <si>
    <t>Goutam Kumar</t>
  </si>
  <si>
    <t xml:space="preserve">Inter 65% in 2020, wants to study BBA, PTE 54, </t>
  </si>
  <si>
    <t>40 Lacs</t>
  </si>
  <si>
    <t>Asmar Jamil</t>
  </si>
  <si>
    <t xml:space="preserve">sutyding BS English in 5th Semester with 3 CGPa, from Urdu Uni, wants to transer in Australia, </t>
  </si>
  <si>
    <t xml:space="preserve">IELTS 6.5 inn 2016, happy to re do </t>
  </si>
  <si>
    <t>20-30 LAcs</t>
  </si>
  <si>
    <t xml:space="preserve">will apply after completing bachelor it will be complete in 2024 then will apply for master no plan for now </t>
  </si>
  <si>
    <t>Saeed Ahmed Khan</t>
  </si>
  <si>
    <t>intermediate commerce, 76 percent, December 2021, Adler's college gulshan e iqbal, give advice,IELTS 6.5</t>
  </si>
  <si>
    <t>BilaL Khan</t>
  </si>
  <si>
    <t>314 9386415</t>
  </si>
  <si>
    <t>visited 29/4/2023</t>
  </si>
  <si>
    <t>BSc Mechanical , MBA Supply Chain with 2.9 from Hamdard Uni, IELTS not done yet</t>
  </si>
  <si>
    <t>20 LAcs</t>
  </si>
  <si>
    <t>followed 26/4/2023</t>
  </si>
  <si>
    <t>26/4/2023</t>
  </si>
  <si>
    <t>shariq</t>
  </si>
  <si>
    <t xml:space="preserve">BAchelors in pharm d from IQra Uni with 2.9 CGPa continue </t>
  </si>
  <si>
    <t>Sakina Daniyal</t>
  </si>
  <si>
    <t xml:space="preserve">CGPA: 3.78 September 2023 NED university of Engineering and Technology
</t>
  </si>
  <si>
    <t>follow 1/9/2023.</t>
  </si>
  <si>
    <t>Nouman Shah</t>
  </si>
  <si>
    <t>I have done Olevels with A* grade ( 85 percentage) then intermediate from karachi board with percentage 76</t>
  </si>
  <si>
    <t xml:space="preserve"> 340 2721325</t>
  </si>
  <si>
    <t>My Bachelors is in Agriculture Passing Year 2021 3.12 CGPA .</t>
  </si>
  <si>
    <t>Jawad Ali</t>
  </si>
  <si>
    <t>University you studied? Fsc Passed  2021 Superior College of Science 92.81 pre-medical</t>
  </si>
  <si>
    <t>he said i will come after my exams it will be in june</t>
  </si>
  <si>
    <t>M Waseem</t>
  </si>
  <si>
    <t xml:space="preserve"> 342 1244861</t>
  </si>
  <si>
    <t>done inter in 2018 with 76% bs 4th semester completed with 3.2cgpa</t>
  </si>
  <si>
    <t>whatsapp npot sent</t>
  </si>
  <si>
    <t>whatsaapp sent</t>
  </si>
  <si>
    <t>300 0873871</t>
  </si>
  <si>
    <t xml:space="preserve"> bsc civil engineering and technology  june 2023 And cgpa is 3.39</t>
  </si>
  <si>
    <t>he lives in punjab &amp; already in contact with other consultant</t>
  </si>
  <si>
    <t>Aimen</t>
  </si>
  <si>
    <t>visited 20/4/2023</t>
  </si>
  <si>
    <t>MBBS in 2022 from AU university</t>
  </si>
  <si>
    <t>followed 27/4/2023</t>
  </si>
  <si>
    <t xml:space="preserve">Talha </t>
  </si>
  <si>
    <t>342 2309391</t>
  </si>
  <si>
    <t xml:space="preserve">done graduation in 2021 with 3.4gpa  from NED </t>
  </si>
  <si>
    <t>Ebad Ullah</t>
  </si>
  <si>
    <t>318 1188214</t>
  </si>
  <si>
    <t xml:space="preserve">I have cleared my A levels and currently studying ACCA.
I’m planing to move out from Pakistan to any other foreign country which has low semester fee and high wage rate 
</t>
  </si>
  <si>
    <t xml:space="preserve"> followed 6/5/2023</t>
  </si>
  <si>
    <t>Auwn Abbas</t>
  </si>
  <si>
    <t>315 2131322</t>
  </si>
  <si>
    <t>BBA in 2021 with 2.8 CGPA from Szabist, MBA on going CGPA is 3.4</t>
  </si>
  <si>
    <t>Ejaz Khan</t>
  </si>
  <si>
    <t>304 2267684</t>
  </si>
  <si>
    <t>MS in computer science master computer degree cgpa 2.9 from Swat but now live in Karachi 2018 age 26</t>
  </si>
  <si>
    <t>visit 13/5/2023 at 11</t>
  </si>
  <si>
    <t>Zainullah</t>
  </si>
  <si>
    <t xml:space="preserve">BE IN CIVIL ENG in 2016 </t>
  </si>
  <si>
    <t>40-50 lacs</t>
  </si>
  <si>
    <t>Saifullah</t>
  </si>
  <si>
    <t xml:space="preserve">bachelor of eng in 2020 with 69% </t>
  </si>
  <si>
    <t>lives in village</t>
  </si>
  <si>
    <t>M Usman</t>
  </si>
  <si>
    <t xml:space="preserve">BS IR in 2021 from university of sindh </t>
  </si>
  <si>
    <t xml:space="preserve">ielts on 26may </t>
  </si>
  <si>
    <t>25-30lacs</t>
  </si>
  <si>
    <t xml:space="preserve">from hyderabad will come in june </t>
  </si>
  <si>
    <t xml:space="preserve">Zeeshan anwar </t>
  </si>
  <si>
    <t>DAE in 2021 with 75% from emerson institute of college</t>
  </si>
  <si>
    <t>Zakir Ali</t>
  </si>
  <si>
    <t xml:space="preserve">MA IN CRIMINOLOGY  from university of karachi in 2020 with 66% 28 </t>
  </si>
  <si>
    <t xml:space="preserve">will visit in aug </t>
  </si>
  <si>
    <t xml:space="preserve">Dr syed M hamza ur rehman </t>
  </si>
  <si>
    <t>visited 22/5/2023</t>
  </si>
  <si>
    <t>BDS ,RDS  C-ENDO  in 2022 from baqai medical university karachi</t>
  </si>
  <si>
    <t xml:space="preserve"> visit 8/5/2023</t>
  </si>
  <si>
    <t>Taimoor Rasool</t>
  </si>
  <si>
    <t>visited 26/5/2023</t>
  </si>
  <si>
    <t xml:space="preserve">BBA ( marketing/Sales)  in 2021 with3.41 CGPa from IBA, </t>
  </si>
  <si>
    <t>wanted to check for PR or Student visa with spouse</t>
  </si>
  <si>
    <t>Kabeer Hafeez</t>
  </si>
  <si>
    <t>inter in commerce from gov degree boys college  2023</t>
  </si>
  <si>
    <t>Alina</t>
  </si>
  <si>
    <t>BSCS  WITH 2.85</t>
  </si>
  <si>
    <t>13-14 LACS</t>
  </si>
  <si>
    <t>visit 5/5/2023</t>
  </si>
  <si>
    <t xml:space="preserve"> i have done my b.sc in civil engineering. I want to get admission in a one year diploma program in canada  2018 and cgpa 2.65, currently doing a job.</t>
  </si>
  <si>
    <t>ubaid</t>
  </si>
  <si>
    <t>313 3551632</t>
  </si>
  <si>
    <t xml:space="preserve">bsc in civil eng in 2016 with 2.4 gpa age 31 from sir syed uni </t>
  </si>
  <si>
    <t>300 5655679</t>
  </si>
  <si>
    <t xml:space="preserve">BSC in process it will be complte in dec </t>
  </si>
  <si>
    <t>will apply after completing bachelor</t>
  </si>
  <si>
    <t xml:space="preserve"> Muhammad Muntaha </t>
  </si>
  <si>
    <t xml:space="preserve"> 310 1038517</t>
  </si>
  <si>
    <t xml:space="preserve">I completed my inter from sindh board in which i got 89% in pre engineering last  year </t>
  </si>
  <si>
    <t>341 2896713</t>
  </si>
  <si>
    <t xml:space="preserve">inter in 2022 with 69% govt islamia college </t>
  </si>
  <si>
    <t xml:space="preserve"> Hamid Ali.</t>
  </si>
  <si>
    <t>335 8413154</t>
  </si>
  <si>
    <t>I have done my Bachelor in previous month.CGPA 3.8</t>
  </si>
  <si>
    <t>Shahbaz</t>
  </si>
  <si>
    <t>349 8485570</t>
  </si>
  <si>
    <t>inter with 73% in 2022 from ziauddin in pre eng</t>
  </si>
  <si>
    <t>visit 15/5/2023</t>
  </si>
  <si>
    <t>344 5824058</t>
  </si>
  <si>
    <t>bachelor in dentist in 2022 with 3.48</t>
  </si>
  <si>
    <t xml:space="preserve"> visit 2/5/2023</t>
  </si>
  <si>
    <t>M FAI khan</t>
  </si>
  <si>
    <t>336 3748623</t>
  </si>
  <si>
    <t xml:space="preserve">bachelor in electrical eng in 2022 with 2.95 cgpa </t>
  </si>
  <si>
    <t>303 2896814</t>
  </si>
  <si>
    <t xml:space="preserve">bachelor in commerce in 2022 with 3.5gpa from KU </t>
  </si>
  <si>
    <t>27/4/2022</t>
  </si>
  <si>
    <t>334 3571270</t>
  </si>
  <si>
    <t xml:space="preserve">Masters in commerce in 2013 with 57% </t>
  </si>
  <si>
    <t>followed 28/4/2022</t>
  </si>
  <si>
    <t>335 5388733</t>
  </si>
  <si>
    <t xml:space="preserve"> my qualification is bachelor bsc</t>
  </si>
  <si>
    <t>sharoon</t>
  </si>
  <si>
    <t>303 2157289</t>
  </si>
  <si>
    <t>currently doing diploma in civil engineering</t>
  </si>
  <si>
    <t>call attended 2</t>
  </si>
  <si>
    <t>follow 1/11/20223</t>
  </si>
  <si>
    <t xml:space="preserve"> 302 0809584</t>
  </si>
  <si>
    <t>Masood Ahmed</t>
  </si>
  <si>
    <t>332 3222746</t>
  </si>
  <si>
    <t>master in IR in 2021 with 78%  from hyderabad</t>
  </si>
  <si>
    <t>Salman Iqbal</t>
  </si>
  <si>
    <t xml:space="preserve"> 319 0846541</t>
  </si>
  <si>
    <t xml:space="preserve">2nd year in process (science) from punjab </t>
  </si>
  <si>
    <t xml:space="preserve">25 lac </t>
  </si>
  <si>
    <t>Inter in process</t>
  </si>
  <si>
    <t>Whatsapp not sent</t>
  </si>
  <si>
    <t>Ghulam Mujtaba</t>
  </si>
  <si>
    <t xml:space="preserve"> 313 0835430</t>
  </si>
  <si>
    <t>Inter in 2023 with 64% want low budget option</t>
  </si>
  <si>
    <t>15 to 18</t>
  </si>
  <si>
    <t>Karan Kumar Nawani</t>
  </si>
  <si>
    <t>Bechalor of information technology 2.77 CGPA 2018 Mehran university  sindh age 27</t>
  </si>
  <si>
    <t>8million</t>
  </si>
  <si>
    <t>Rohullah</t>
  </si>
  <si>
    <t>MBBS in 2020 with 52% from baqai uni</t>
  </si>
  <si>
    <t>20000 usd</t>
  </si>
  <si>
    <t>Russell Zia</t>
  </si>
  <si>
    <t>visit 4/5/2023</t>
  </si>
  <si>
    <t>Mbbs (62%) 2021 University of karachi Anywhere for masters  15lac Yet to be given but i can score 7</t>
  </si>
  <si>
    <t xml:space="preserve"> visited today no follow</t>
  </si>
  <si>
    <t>Rehan Khan</t>
  </si>
  <si>
    <t>I am 30 years old I completed just M.A (political science) private in 2023. From karachi university</t>
  </si>
  <si>
    <t xml:space="preserve"> followed 28/4/2023</t>
  </si>
  <si>
    <t>tanzeel</t>
  </si>
  <si>
    <t>bachelor in hons in 2019 with 74% from KU PTE 57</t>
  </si>
  <si>
    <t xml:space="preserve">Mahid Ali </t>
  </si>
  <si>
    <t xml:space="preserve">D Com with 80%, in 2022, </t>
  </si>
  <si>
    <t xml:space="preserve">upto 17 Lacs </t>
  </si>
  <si>
    <t>Abubakar Dhillon</t>
  </si>
  <si>
    <t xml:space="preserve"> 321 6999976</t>
  </si>
  <si>
    <t xml:space="preserve">bachelor done in 2020 with 3.4cgpa </t>
  </si>
  <si>
    <t>Rajaish Kumar</t>
  </si>
  <si>
    <t>307 3022156</t>
  </si>
  <si>
    <t>want to study Bach Nursing from, Inter in 2022 with 94%</t>
  </si>
  <si>
    <t>from Hyderabad</t>
  </si>
  <si>
    <t>Queenie</t>
  </si>
  <si>
    <t>bachelor done in 2023 with 3.91 gpa from iqra uni</t>
  </si>
  <si>
    <t>visit 28/4/2023</t>
  </si>
  <si>
    <t>Mehboob Balti</t>
  </si>
  <si>
    <t>Computer and software engineer CGPA 2.49 Bahria university Karachi campus in 2018</t>
  </si>
  <si>
    <t xml:space="preserve"> 324 2612012</t>
  </si>
  <si>
    <t>My gpa is 2.8. i have done be from ned in mechanical in 2019</t>
  </si>
  <si>
    <t>H Abdur Rehman</t>
  </si>
  <si>
    <t xml:space="preserve">Inter in 2022 with 69% </t>
  </si>
  <si>
    <t>Rafay Aziz</t>
  </si>
  <si>
    <t>306 0243984</t>
  </si>
  <si>
    <t>visited 9/5/2023</t>
  </si>
  <si>
    <t>my qualification is inter form Aga khan higher secondary school 2022 65%</t>
  </si>
  <si>
    <t>friend of 8448</t>
  </si>
  <si>
    <t>Noorjehan</t>
  </si>
  <si>
    <t>331 3825182</t>
  </si>
  <si>
    <t>bachelor BSN in 2016 with 3.45 from aga khan uni</t>
  </si>
  <si>
    <t>22/5/82023</t>
  </si>
  <si>
    <t>irma</t>
  </si>
  <si>
    <t xml:space="preserve"> 333 0231768</t>
  </si>
  <si>
    <t>Bachelors in computer sciences from Bahria university  Cgpa- 3.49 Year 2021</t>
  </si>
  <si>
    <t>50-55lacs</t>
  </si>
  <si>
    <t>Ariel Shehron</t>
  </si>
  <si>
    <t xml:space="preserve">Intermediate A grade 2023 Quaid e azam college </t>
  </si>
  <si>
    <t>Bilal kamal</t>
  </si>
  <si>
    <t>306 5875127</t>
  </si>
  <si>
    <t>BS in Aviation Managment in 2022 with 2.7 gpa</t>
  </si>
  <si>
    <t>Khizar Ali</t>
  </si>
  <si>
    <t xml:space="preserve">Bachelors in Medical Technology from Dow University with 3.54 CGPA in Jan 2023 will do IELTS </t>
  </si>
  <si>
    <t>Ali Asghar</t>
  </si>
  <si>
    <t xml:space="preserve">BBA in 2020 with 3.01 CGPA </t>
  </si>
  <si>
    <t>Frnd of 8326</t>
  </si>
  <si>
    <t>M Junaid</t>
  </si>
  <si>
    <t>ACCA 2014, MCOM in 2017 with 3.11 CGPA from KU</t>
  </si>
  <si>
    <t>Moeez UR Rehman</t>
  </si>
  <si>
    <t>SZABIST BS Mechatronics  2.84 in 2022, IELTS 6.5</t>
  </si>
  <si>
    <t>Omer Zameer Friend</t>
  </si>
  <si>
    <t>visit 8/5/2023</t>
  </si>
  <si>
    <t>306 0278720</t>
  </si>
  <si>
    <t xml:space="preserve">B Tech in 2016 with 2.6gpa from newports </t>
  </si>
  <si>
    <t>Hemat ismail</t>
  </si>
  <si>
    <t>BSC in 2023 with 3.95gpa with Dow uni</t>
  </si>
  <si>
    <t>friends of 8405</t>
  </si>
  <si>
    <t>Hameer khan</t>
  </si>
  <si>
    <t>BBA in 2021 with 69% from sindh uni</t>
  </si>
  <si>
    <t>Arham shahid</t>
  </si>
  <si>
    <t>BSC in 2023 with 3.2gpa from humdard uni</t>
  </si>
  <si>
    <t>friends of 8308</t>
  </si>
  <si>
    <t xml:space="preserve">followed 6/5/2023 </t>
  </si>
  <si>
    <t>Bachelor in computer science in 2020 with 3.4gpa from ilma uni</t>
  </si>
  <si>
    <t>Sahar</t>
  </si>
  <si>
    <t>310 1006897</t>
  </si>
  <si>
    <t xml:space="preserve"> D-pharm(3.3 or 3.4) 2022  University of Karachi age 24</t>
  </si>
  <si>
    <t>visited 3/5/2023</t>
  </si>
  <si>
    <t xml:space="preserve">BE in electronic with 3.49gpa in 2021 from humdard uni age 23 </t>
  </si>
  <si>
    <t>3.5 cgpa Last year  from Superior university</t>
  </si>
  <si>
    <t>Aftab Khan</t>
  </si>
  <si>
    <t>317 6336367</t>
  </si>
  <si>
    <t>Master in education 2023 cgpa 3.6 age 30</t>
  </si>
  <si>
    <t xml:space="preserve">mishaal </t>
  </si>
  <si>
    <t>Ali arsalan</t>
  </si>
  <si>
    <t>302 2859331</t>
  </si>
  <si>
    <t>visited 8/5/2023</t>
  </si>
  <si>
    <t xml:space="preserve">wants apply for wife BBA in 2018 with 3+gpa </t>
  </si>
  <si>
    <t>M Azam khan</t>
  </si>
  <si>
    <t>visited 4/5/2023</t>
  </si>
  <si>
    <t>MBA in 2023 from iqra uni</t>
  </si>
  <si>
    <t>Ahsan khan</t>
  </si>
  <si>
    <t>BBA in 2014 with 2.55 from iqra uni</t>
  </si>
  <si>
    <t xml:space="preserve">followed 29/5/2023 </t>
  </si>
  <si>
    <t>Malik Umar</t>
  </si>
  <si>
    <t xml:space="preserve"> 342 2110933</t>
  </si>
  <si>
    <t>MBA 18 years of education with Mphil equivalency letter.With 3.1 CGPA 2022</t>
  </si>
  <si>
    <t xml:space="preserve"> 333 2395859</t>
  </si>
  <si>
    <t>visited 6/5/2023</t>
  </si>
  <si>
    <t>B TECH just left last semrster from indus uni</t>
  </si>
  <si>
    <t>Followed 13/5/2023</t>
  </si>
  <si>
    <t>will apply in next year bcz degree will complete in dec</t>
  </si>
  <si>
    <t xml:space="preserve">Ammar </t>
  </si>
  <si>
    <t xml:space="preserve"> 336 2648784</t>
  </si>
  <si>
    <t>MBA In 2022 with 3.1 from iqra uni</t>
  </si>
  <si>
    <t>visit 6/5/2023</t>
  </si>
  <si>
    <t>call request on mon</t>
  </si>
  <si>
    <t xml:space="preserve">Akber rizvi </t>
  </si>
  <si>
    <t xml:space="preserve">Doing bscs with 3.3 cgpa from IBA </t>
  </si>
  <si>
    <t>visit  27/5/2023</t>
  </si>
  <si>
    <t>Shahroz</t>
  </si>
  <si>
    <t>341 7027305</t>
  </si>
  <si>
    <t>BS CS from Bahria With 2.4 CGPa in 2019, IELTS 7.5</t>
  </si>
  <si>
    <t>Canada 3 Rejections, wants to apply ASAP</t>
  </si>
  <si>
    <t>sufficient 12/15 GB</t>
  </si>
  <si>
    <t>M Kumail</t>
  </si>
  <si>
    <t xml:space="preserve">MASTER IN SOFTER  in 2022 with 3.6cgpa from FAST </t>
  </si>
  <si>
    <t xml:space="preserve">right now no plan </t>
  </si>
  <si>
    <t>Syed maisam jamil</t>
  </si>
  <si>
    <t>BS IN SPACE SCIENCE in 2023 from KU</t>
  </si>
  <si>
    <t>20-22lacs</t>
  </si>
  <si>
    <t>Ayesha</t>
  </si>
  <si>
    <t>BE CHEMICAL AND 3.13 CGPA 2021 NEDUEt</t>
  </si>
  <si>
    <t>20-30lacs</t>
  </si>
  <si>
    <t>Counselor 1</t>
  </si>
  <si>
    <t xml:space="preserve">Hamza nadeem </t>
  </si>
  <si>
    <t>B TECH civil in 2023 3.25 INDUS UNI</t>
  </si>
  <si>
    <t>Sikandar Khan</t>
  </si>
  <si>
    <t>BE ,3.07 2018 Dawood university</t>
  </si>
  <si>
    <t>Dasrathgogia</t>
  </si>
  <si>
    <t xml:space="preserve"> 331 3201766</t>
  </si>
  <si>
    <t>CA finalist( current) B.com,2019,first division CA ICAP, B.com shah Abdul Latif university khairpur</t>
  </si>
  <si>
    <t>followedd 22/5/2023</t>
  </si>
  <si>
    <t xml:space="preserve">follow 12/6/2023 </t>
  </si>
  <si>
    <t>Aahil</t>
  </si>
  <si>
    <t>340 5665776</t>
  </si>
  <si>
    <t>visited 13/5/2023</t>
  </si>
  <si>
    <t xml:space="preserve">BBA from Iqra Uni with 3.15 CGPA in 2019. </t>
  </si>
  <si>
    <t>Saim Adnan Reference</t>
  </si>
  <si>
    <t>Visited 13/5/2023</t>
  </si>
  <si>
    <t>followed 17/5/2023</t>
  </si>
  <si>
    <t>17/5/2023</t>
  </si>
  <si>
    <t>Muhammad Waris</t>
  </si>
  <si>
    <t>visited 11/5/2023</t>
  </si>
  <si>
    <t>inter in 2022 with 52% from govt degree college</t>
  </si>
  <si>
    <t>visit 9/5/2023</t>
  </si>
  <si>
    <t>visit 10/5/2023</t>
  </si>
  <si>
    <t>MA in 2021 with second division from shah abdul latif</t>
  </si>
  <si>
    <t>visit 11/5/2023</t>
  </si>
  <si>
    <t>Jahanzaib</t>
  </si>
  <si>
    <r>
      <rPr>
        <rFont val="Calibri"/>
        <color rgb="FF1155CC"/>
        <u/>
      </rPr>
      <t>M.COM</t>
    </r>
    <r>
      <rPr>
        <rFont val="Calibri"/>
        <color rgb="FF000000"/>
      </rPr>
      <t xml:space="preserve"> IN 2023 WITH 3.03 FROM VU</t>
    </r>
  </si>
  <si>
    <t>Hanzalah Bin Umer</t>
  </si>
  <si>
    <t>HSC with 64% in 2021 themis UOL 1 year</t>
  </si>
  <si>
    <t xml:space="preserve">followed 9/5/2023 </t>
  </si>
  <si>
    <t>MSc in process done BE in 2018 with 3.0 CGPA from DHA SUFFA</t>
  </si>
  <si>
    <t xml:space="preserve">frnd of M Kumail 8432 </t>
  </si>
  <si>
    <t xml:space="preserve">unattended 3 </t>
  </si>
  <si>
    <t>Syed Talha Ahmed</t>
  </si>
  <si>
    <t>bachelor in civil eng with 3+cgpa from NED in 2023 its on going</t>
  </si>
  <si>
    <t>wants to apply for next year</t>
  </si>
  <si>
    <t xml:space="preserve">Hassan aziz </t>
  </si>
  <si>
    <t>MBA in marketing in 2021 with 3.2cgpa from iqra uni</t>
  </si>
  <si>
    <t xml:space="preserve">M zayyan </t>
  </si>
  <si>
    <t xml:space="preserve">Inter in commerce in 2023 with 68% in first year </t>
  </si>
  <si>
    <t>friend of 8400</t>
  </si>
  <si>
    <t>inter result in september 2023</t>
  </si>
  <si>
    <t>Saftain</t>
  </si>
  <si>
    <t>Inter in 2022 with 73% from larkana college</t>
  </si>
  <si>
    <t>friend of Turab Ali</t>
  </si>
  <si>
    <t>syed ahmed</t>
  </si>
  <si>
    <t>ADP in marketing in 2023 with 3.05 from iqra uni</t>
  </si>
  <si>
    <t>Muhammad Umar</t>
  </si>
  <si>
    <t xml:space="preserve"> 311 0201665</t>
  </si>
  <si>
    <t xml:space="preserve">Bachelor in commerce start 3rd semester with 3.00 cgpa from bahria uni and inter in 2020 with 70+ </t>
  </si>
  <si>
    <t xml:space="preserve">from karachi </t>
  </si>
  <si>
    <t>follow  25/5/2023</t>
  </si>
  <si>
    <t>Alyan Thariani</t>
  </si>
  <si>
    <t>336 2269597</t>
  </si>
  <si>
    <t>Currently doing BBA from Iqra University 3rd year with 2.9 CGPA. Complete intermediate from Aga khan Higher secondary school karimabad with 70%  2020 my intermediate was completed.</t>
  </si>
  <si>
    <t xml:space="preserve">Ahsam </t>
  </si>
  <si>
    <t>wants to apply for wife MBA in 2021 with 3.25</t>
  </si>
  <si>
    <t>Mukhtiar hussain</t>
  </si>
  <si>
    <t>LLB 5 Years 2.74 in 2022 from Shaheed Zulfiqar Ali Bhutto University of Law</t>
  </si>
  <si>
    <t xml:space="preserve"> visit 22/5/2023</t>
  </si>
  <si>
    <t>visit 26/5/2023</t>
  </si>
  <si>
    <t>Sharia fatima</t>
  </si>
  <si>
    <t>pharm-D 3.34 CGPA in 2022 from peoples university of medical and health sciences (nawabshah)</t>
  </si>
  <si>
    <t>(mow) need fullyfunded scholarship interested for italy will apply in next year</t>
  </si>
  <si>
    <t>Umema</t>
  </si>
  <si>
    <t>44 7787 041089</t>
  </si>
  <si>
    <t>DPT ( 3.2 cgpa ) - 2018 Dow university of health sciences age 28 ielts 6.0</t>
  </si>
  <si>
    <t>depend</t>
  </si>
  <si>
    <t>whatsapp  sent</t>
  </si>
  <si>
    <t>Rimsha Muzammil</t>
  </si>
  <si>
    <t>313 2189406</t>
  </si>
  <si>
    <t>Masters and 3.36CGP in 2021 from karachi university</t>
  </si>
  <si>
    <t xml:space="preserve">Masood shah
</t>
  </si>
  <si>
    <t>316 3113885</t>
  </si>
  <si>
    <t xml:space="preserve">From Hyderabad , Done Bachelor mechanical with gpa 2.67    67.3%. passing year 2019
From mehran university jamshoro.
Australia, IELTS 5.5
</t>
  </si>
  <si>
    <t>check whatsapp before call</t>
  </si>
  <si>
    <t>Talha Murtaza</t>
  </si>
  <si>
    <t>310 2831016</t>
  </si>
  <si>
    <t>I would like to get some information about masters studies in ports and shipping management related subjects for intake sep 2024. 
Currently, I'm doing BS(Maritime Business and Management) 6th semester..</t>
  </si>
  <si>
    <t>mow) plan for 2024 will contact you after complete my degree</t>
  </si>
  <si>
    <t>307 2767169</t>
  </si>
  <si>
    <t>B.S electrical engineering 3.22, in 2021 from indus uni age 26 study fromm Europe side any where in MS  Engineering management/ M S electrical engineering, no IELTS,  I can show 20,lac to show bank statement  but will be show after July 23</t>
  </si>
  <si>
    <t>Ammad</t>
  </si>
  <si>
    <t xml:space="preserve">B.com /CA inter, in 2017 from K.U /Alhamd academy, now I want to go Melbourne,Australia
budget is 1200000 and  Ielts 5.5 pte 60
</t>
  </si>
  <si>
    <t>Syed Mohib Ali</t>
  </si>
  <si>
    <t>336 7883259</t>
  </si>
  <si>
    <t xml:space="preserve">Studying in 4th year of BBA Hons. </t>
  </si>
  <si>
    <t xml:space="preserve">followed 16/5/2023 </t>
  </si>
  <si>
    <t>Sajid Hussain</t>
  </si>
  <si>
    <t>348 9021050</t>
  </si>
  <si>
    <t>Inter 2020 going BSN with 3.2+cgpa in 5th semester its 4years from dow uni</t>
  </si>
  <si>
    <t>visited 12/5/2023</t>
  </si>
  <si>
    <t>done ALEVEL grades E,C in 2023 from cedar private</t>
  </si>
  <si>
    <t>Abdul Rafay</t>
  </si>
  <si>
    <t>331 8477973</t>
  </si>
  <si>
    <t>BS CS  from SSUET in 2022 with 3.02 CGPA, PTE 53 overall</t>
  </si>
  <si>
    <t>followed</t>
  </si>
  <si>
    <t>visit 20/5/2023</t>
  </si>
  <si>
    <t>visit 27/5/2023</t>
  </si>
  <si>
    <t>komal</t>
  </si>
  <si>
    <t xml:space="preserve">bcom 1st division thn BS in human resource with 3.55gpa in 2023 from greenwich uni ielts done </t>
  </si>
  <si>
    <t>Rahul Mandhan</t>
  </si>
  <si>
    <t>bba with 3.12 in 2023 from SZABIST age 22</t>
  </si>
  <si>
    <t>FROM HYDERABAD</t>
  </si>
  <si>
    <t>20-25lacs</t>
  </si>
  <si>
    <t>bba complete in dec 2023 will apply after that for mba</t>
  </si>
  <si>
    <t>Musheer Hussain</t>
  </si>
  <si>
    <t>Hello.. I have done bachelors in Business Administration, recently graduated in 2022 from Iqra university with 3.29cgpa. I want to explore options in Europe age 23</t>
  </si>
  <si>
    <t xml:space="preserve">wants to apply in data science&amp; Digital marketing  </t>
  </si>
  <si>
    <t>5-7 lacs</t>
  </si>
  <si>
    <t xml:space="preserve">only interested for italy wants to apply for next year </t>
  </si>
  <si>
    <t xml:space="preserve">Ali huraira </t>
  </si>
  <si>
    <t>BS in Electrical eng in 2023 with 2.6 from bahria uni</t>
  </si>
  <si>
    <t>follow 5/5/2023</t>
  </si>
  <si>
    <t xml:space="preserve">Arsalan </t>
  </si>
  <si>
    <t>"bba from iqra university in 2019with 2.78cgpa, digital marketing certification from eureka and a google itself now I want to study masters.in digital marketing
I have ielts 6 
"</t>
  </si>
  <si>
    <t xml:space="preserve">age=25 </t>
  </si>
  <si>
    <t>17/8/2023</t>
  </si>
  <si>
    <t xml:space="preserve">visit 20/5/2023 </t>
  </si>
  <si>
    <t xml:space="preserve">Syed Ali raza </t>
  </si>
  <si>
    <t>visited 15/5/2023</t>
  </si>
  <si>
    <t xml:space="preserve">Alevels in 2021 age 20 </t>
  </si>
  <si>
    <t xml:space="preserve">Documents availanble on Umer Whatsapp </t>
  </si>
  <si>
    <t xml:space="preserve">doing preparation for ielts plan for next year </t>
  </si>
  <si>
    <t>haseeb</t>
  </si>
  <si>
    <t xml:space="preserve"> inter with 75 in 2023 from  commecs college age 18 pte 58 </t>
  </si>
  <si>
    <t>karachi</t>
  </si>
  <si>
    <t>visit 16/5/2023</t>
  </si>
  <si>
    <t>follow 3/6/20203</t>
  </si>
  <si>
    <t>Waqar Haider</t>
  </si>
  <si>
    <t xml:space="preserve">inter in commerce in 2021 with 62% </t>
  </si>
  <si>
    <t>Mohit</t>
  </si>
  <si>
    <t>334 9088890</t>
  </si>
  <si>
    <t>Mohit city hyderabad , Hssc part 2 clear in 2022 with 93% 
Govt:(B) Degree college sindhri@12mile , want to study Bba 
 </t>
  </si>
  <si>
    <t>Alround 50 to 60 lakhs</t>
  </si>
  <si>
    <t>visit 30/5/2023</t>
  </si>
  <si>
    <t>follow 3/5/2023</t>
  </si>
  <si>
    <t xml:space="preserve">Faiz Ali </t>
  </si>
  <si>
    <t>305 3385025</t>
  </si>
  <si>
    <t xml:space="preserve">BE Software Engineering CGPA :- 2.3 just last semester left it will be complete in september  University :- Mehran University of engineering and technology jamshoro Course :- Related to Computer Science 
</t>
  </si>
  <si>
    <t>from hydrabad</t>
  </si>
  <si>
    <t xml:space="preserve">Asghar Ali </t>
  </si>
  <si>
    <t>343 1332563</t>
  </si>
  <si>
    <t xml:space="preserve"> i am from Sanghar &amp; i have the IELTS course and alhamdullilah my budget is more and bro other things after i will tell you frist afall i want to ask you bro some Question for the Bechlor in Australia QUALIFICATION : inter in progress right now doing 1st year </t>
  </si>
  <si>
    <t>will apply after complete inter</t>
  </si>
  <si>
    <t>visited 16/5/2023</t>
  </si>
  <si>
    <t xml:space="preserve">inter in 2021 with 50% </t>
  </si>
  <si>
    <t>Taha Siddiqui</t>
  </si>
  <si>
    <t>310 3488576</t>
  </si>
  <si>
    <t>visited 19/5/2023</t>
  </si>
  <si>
    <t>I've done Bechlors in Chemical Engineering want to do masters in management</t>
  </si>
  <si>
    <t>ask about his plan</t>
  </si>
  <si>
    <t>visit 18/5/2023</t>
  </si>
  <si>
    <t xml:space="preserve">visited 19/5/2023 </t>
  </si>
  <si>
    <t>Bilawal</t>
  </si>
  <si>
    <t xml:space="preserve">BBA+ MBA, 3.06, result announced in 2016 from bahria uni age 32  3.18 years education BBA .Bahria University Wants to study Supply chain diploma, 8.1 million Statement
</t>
  </si>
  <si>
    <t>344 3331324</t>
  </si>
  <si>
    <t>Currently doing bs accounts and finance in the Last semester cgpa is 2.8
Paf kiet, No IELTS , budget is 10 15 lacs 
Yes I can show my bank statement</t>
  </si>
  <si>
    <t>Javed SAmejo</t>
  </si>
  <si>
    <t>349 2565577</t>
  </si>
  <si>
    <t>BS CS from SZABIST, in 2022 with 3.15gpa age 25</t>
  </si>
  <si>
    <t>visit 17/5/2023</t>
  </si>
  <si>
    <t>doing ielts need one and half month</t>
  </si>
  <si>
    <t>Shahbax Ali</t>
  </si>
  <si>
    <t>Bachelor in computer science  2.3 CGPA in 2021 from Indus University karachi</t>
  </si>
  <si>
    <t>when i free then come</t>
  </si>
  <si>
    <t>Sabeel Kabeer PT</t>
  </si>
  <si>
    <t>Bachelors in physiotherapy 3.1cgpa from Isra university karachi 2016 age 32</t>
  </si>
  <si>
    <t xml:space="preserve">now not interested </t>
  </si>
  <si>
    <t>Inter in commerce with  80% in Dec 2022,from nazmabad college age 21 wants to study Australia</t>
  </si>
  <si>
    <t>not interested now</t>
  </si>
  <si>
    <t>Abdullah qureshi</t>
  </si>
  <si>
    <t>"bachelor in computer engineering with CGPA: 2.88 in  2021 fromm Sir syed Uni, now wish to study from Europe due to limited Budget
"</t>
  </si>
  <si>
    <t>study  MS in Cyvber SEcurity or IT from Italy</t>
  </si>
  <si>
    <t>5-7 Lacs PKR</t>
  </si>
  <si>
    <t>16/5/82023</t>
  </si>
  <si>
    <t>Hubaib Fazza</t>
  </si>
  <si>
    <t>315 1668833</t>
  </si>
  <si>
    <t>BSCS WITH CGPA 3.23 2020 issues degree From UOM age 26</t>
  </si>
  <si>
    <t>15-20 lacs</t>
  </si>
  <si>
    <t>busy in office can't visit f</t>
  </si>
  <si>
    <t>jerry</t>
  </si>
  <si>
    <t>BS media science in 2020 with 3.2 gpa from from iqra uni</t>
  </si>
  <si>
    <t>Hikmat yar khan</t>
  </si>
  <si>
    <t>Visited 15/5/2023</t>
  </si>
  <si>
    <t>BE electrical eng in 2018 with 72% from quest nawabshah ( no follow)</t>
  </si>
  <si>
    <t>reference rida fatima/amir irfan</t>
  </si>
  <si>
    <t xml:space="preserve">doing ielts need sometime will apply for next year feb intake </t>
  </si>
  <si>
    <t>Inter in commerce in 2022 with 62% from Aga khan college age 19</t>
  </si>
  <si>
    <t>Fareeha Sabeen Vance</t>
  </si>
  <si>
    <t>Qualification: BS ZOOLOGY CGPA : 3.65 Completion : 2023 from Sadiq college and Women university bahawalpur</t>
  </si>
  <si>
    <t>I want to pursue my degree if  Any fully funded scholarships available.</t>
  </si>
  <si>
    <t>om</t>
  </si>
  <si>
    <t>inter in 2022 with 80% from islamia college</t>
  </si>
  <si>
    <t>Manisha Lohana</t>
  </si>
  <si>
    <t>I'm complete my bachelors in software engineering  2023 with 3.+ isra uni age 21</t>
  </si>
  <si>
    <t>fron hyderabad</t>
  </si>
  <si>
    <t>waiting for transcript it will be annouced in july will come after that</t>
  </si>
  <si>
    <t xml:space="preserve">Syed Ali </t>
  </si>
  <si>
    <t>BCom around 55%, 2014 M COM in 2016 with 60+% from  Sindh Univeristy,. hyderabad</t>
  </si>
  <si>
    <t>Abrar afzal</t>
  </si>
  <si>
    <t>visited 17/5/2023</t>
  </si>
  <si>
    <t>BBA in 2020 with 2.5gpa from iqra uni</t>
  </si>
  <si>
    <t>4million</t>
  </si>
  <si>
    <t>Muhammad Shakeel Afzal Cheema</t>
  </si>
  <si>
    <t xml:space="preserve">onshore/nizam ( Aqeel Cheema) </t>
  </si>
  <si>
    <t>Inter 80%, IELTS 6, Wish to apply for Melbroune foe march 24</t>
  </si>
  <si>
    <t>under 18 age</t>
  </si>
  <si>
    <t>Farōoq Râjpùt</t>
  </si>
  <si>
    <t>I completed master in 2021 with 3.06  and bba 2019 I studied from Iqra university</t>
  </si>
  <si>
    <t>15-20lacs</t>
  </si>
  <si>
    <t xml:space="preserve"> 312 0213324</t>
  </si>
  <si>
    <t>Intermediate in medical in 2021 Percentage:69  The Kingston college age 20</t>
  </si>
  <si>
    <t>333 3988567</t>
  </si>
  <si>
    <t>B.E electrical engineering with 2.93 in 2018 from Dha suffa university</t>
  </si>
  <si>
    <t>Saifullah Sarki</t>
  </si>
  <si>
    <t>civil engr with 3.001 CGPA till 7th semester and 8th is remaining from Mehran University of Engineering and technology Jamshoro</t>
  </si>
  <si>
    <t>from jamshoro</t>
  </si>
  <si>
    <t>Bs hons:Biochemistry 16 years 2.81 cgpa 2020 year pass out Graduated from :Univers0ity of Sindh age 25</t>
  </si>
  <si>
    <t>5millions</t>
  </si>
  <si>
    <t>will visit on wednesday around 3-4pm</t>
  </si>
  <si>
    <t>Ahsan Ali Lakho</t>
  </si>
  <si>
    <t xml:space="preserve"> pharm-D in 2023 with 3.16 cgpa from uni if sindh jamshoro age 24</t>
  </si>
  <si>
    <t xml:space="preserve">Dr Priyanka Lohana </t>
  </si>
  <si>
    <t xml:space="preserve"> 303 2111624</t>
  </si>
  <si>
    <t>Bachelors in dentistry, 69%  2021 completion of degree2022 housejob  from Isra university Hyderabad</t>
  </si>
  <si>
    <t>sidra</t>
  </si>
  <si>
    <t>BSCS with 3.74gpa in2021 from sir syed uni age 27</t>
  </si>
  <si>
    <t>will comw in next week</t>
  </si>
  <si>
    <t>M haroon</t>
  </si>
  <si>
    <t>inter in pre eng with 83% in 2021 age 20 from cadet college</t>
  </si>
  <si>
    <t>Sana afsar</t>
  </si>
  <si>
    <t xml:space="preserve">inter in pre medical in 2020 with 80+% from govt college </t>
  </si>
  <si>
    <t>visit 19/5/2023</t>
  </si>
  <si>
    <t>follow 29/5/2023</t>
  </si>
  <si>
    <t>Syed Nehal</t>
  </si>
  <si>
    <t>enter passed in 2k22  from college Al Adeeb</t>
  </si>
  <si>
    <t>M.Uzair/Rida uzair</t>
  </si>
  <si>
    <t>Visited 18/5/2023</t>
  </si>
  <si>
    <t>masters in physiology (2016) with 3.5cgpa from KU bachelor in physiology (2015) with 3cgpa from KU</t>
  </si>
  <si>
    <t>follolwed 23/5/2023</t>
  </si>
  <si>
    <t>follow 8/6/2023</t>
  </si>
  <si>
    <t>Uzair Ibrahim</t>
  </si>
  <si>
    <t>Inter in commerce in  2022 with 77% from fatmiyah college age 20</t>
  </si>
  <si>
    <t>around 30lacs</t>
  </si>
  <si>
    <t>plan cancel for this year</t>
  </si>
  <si>
    <t>M.samiullah</t>
  </si>
  <si>
    <t>Fsc 67 % 2022 from army public saddar Currently doing software engineering 2 nd semester age 20</t>
  </si>
  <si>
    <t>4millions</t>
  </si>
  <si>
    <t>ask for his documents &amp; say to visit our office</t>
  </si>
  <si>
    <t>M Adrees</t>
  </si>
  <si>
    <t>343 9611881</t>
  </si>
  <si>
    <t>Fsc pre medical with  60+% 2022 PTE score 62 age=19</t>
  </si>
  <si>
    <t>follow 23/5/82023</t>
  </si>
  <si>
    <t xml:space="preserve">Aadil </t>
  </si>
  <si>
    <t>334 4724552</t>
  </si>
  <si>
    <t>Inter in pre eng in 2022 with 70% from govt degree college age 19</t>
  </si>
  <si>
    <t>Asif</t>
  </si>
  <si>
    <t xml:space="preserve">masters in 2019 with 69% from Quaid e azam uni </t>
  </si>
  <si>
    <t>from Quetta</t>
  </si>
  <si>
    <t>M Atif</t>
  </si>
  <si>
    <t>inter in pre eng  in 2022 with 87% from public school hyderabad</t>
  </si>
  <si>
    <t>will come karachi in next month</t>
  </si>
  <si>
    <t>Sagar Kumar</t>
  </si>
  <si>
    <t>305 3040539</t>
  </si>
  <si>
    <t xml:space="preserve">Inter in 2020, now BBA from Iqra university cgpa 2.2 and want to go Australia age 21 in 5th semester </t>
  </si>
  <si>
    <t>ask for his transcript</t>
  </si>
  <si>
    <t>Yasmeen Zehraa</t>
  </si>
  <si>
    <t>pharm-D in 2020 with 3.19cgpa from hamdard university</t>
  </si>
  <si>
    <t>syed arbab alishah</t>
  </si>
  <si>
    <t>inter pre-eng 80% 2021 from saifee college age=20 ielts not yet</t>
  </si>
  <si>
    <t>mujeeb rehman</t>
  </si>
  <si>
    <t>Bs criminology 4 year program from university of sindh with 2.7cgpa no ielts</t>
  </si>
  <si>
    <t>abdul wahab</t>
  </si>
  <si>
    <t>1st devision LLB 5years in 2022 from hamdard university no ielts age 24</t>
  </si>
  <si>
    <t>visit 2/6/2023</t>
  </si>
  <si>
    <t>Hamza Ahsan</t>
  </si>
  <si>
    <t>DAE IT percentage 69% 2022 age 22</t>
  </si>
  <si>
    <t xml:space="preserve">will discuss </t>
  </si>
  <si>
    <t>sana shehzad</t>
  </si>
  <si>
    <t>HSC inter 76% 2022 dha college for women</t>
  </si>
  <si>
    <t>marksheet pending</t>
  </si>
  <si>
    <t xml:space="preserve">wharsapp sent </t>
  </si>
  <si>
    <t>follow 26/6/2023</t>
  </si>
  <si>
    <t>mehar ali</t>
  </si>
  <si>
    <t>BSc 8th sem (2023) 2.96 matric (2016) 90.63% FSC (2018) 69.27%  no ielts</t>
  </si>
  <si>
    <t xml:space="preserve"> from gujranwala (interested in Msc chemical engineering)</t>
  </si>
  <si>
    <t xml:space="preserve">just call for information bsc complete in dec 2023 then will apply </t>
  </si>
  <si>
    <t>M. Adeel shariff</t>
  </si>
  <si>
    <t>Shajih baig</t>
  </si>
  <si>
    <t>CS continue(2nd sem) from bahria uni HSC pre-eng  2021 86.9%  no ielts KOI-BIT</t>
  </si>
  <si>
    <t>interested in november 2023 intake</t>
  </si>
  <si>
    <t>M muazzam</t>
  </si>
  <si>
    <t>BBA in 2023 w3ith 2.35 from kabist</t>
  </si>
  <si>
    <t>frpm karachi</t>
  </si>
  <si>
    <t>follow 19/7/2023</t>
  </si>
  <si>
    <t>ibrahim</t>
  </si>
  <si>
    <t>inter pre-eng 52% 2021 from shipowners govt college age=21</t>
  </si>
  <si>
    <t>will discuss</t>
  </si>
  <si>
    <t>coming today at 3pm with friend</t>
  </si>
  <si>
    <t>visited 24/5/2023</t>
  </si>
  <si>
    <t>24/5/2023</t>
  </si>
  <si>
    <t>fazeelullah</t>
  </si>
  <si>
    <t>BSCS 2022 with 2.92CGPA from DHA suffa inter pre-eng in 2018 A-grade</t>
  </si>
  <si>
    <t xml:space="preserve">waiting for degree will be rec in end of june </t>
  </si>
  <si>
    <t>Muzammil Ahmed</t>
  </si>
  <si>
    <t>Matric 73% Intermediate in commerce with 63% grade B 2022 Jinnah govt college age 20</t>
  </si>
  <si>
    <t>ask to visit our office]</t>
  </si>
  <si>
    <t>Ali Mustafa</t>
  </si>
  <si>
    <t>MBBS in 2021 with 70% from Yangtze university (china) age 29</t>
  </si>
  <si>
    <t>shaheer ahmed</t>
  </si>
  <si>
    <t>BBA marking fall 2020 sukkur IBA digital marketing or bussiness intelligence</t>
  </si>
  <si>
    <t>he is not sure about his plan will contact if he is interested</t>
  </si>
  <si>
    <t>Amjad Arif</t>
  </si>
  <si>
    <t>313 8948993</t>
  </si>
  <si>
    <t>BBA in 3rd semester with 3.48 cgpa from Shaheed Benazir Bhutto University Sanghar Campus age 19</t>
  </si>
  <si>
    <t>from sanghar sindh</t>
  </si>
  <si>
    <t>can manage block accound</t>
  </si>
  <si>
    <t>follow 1/11/2024</t>
  </si>
  <si>
    <t>Sohan Kumar</t>
  </si>
  <si>
    <t xml:space="preserve">Currently in 3 semester of BSCS in Iqra Uni with 2.2 CGPA ongoing, Inter in pre eng  in 2021 with 78%, PTE 58 with no less then 54, </t>
  </si>
  <si>
    <t>budget 30 LAcs</t>
  </si>
  <si>
    <t>visit 23/5/2023</t>
  </si>
  <si>
    <t>Affan Ansari</t>
  </si>
  <si>
    <t xml:space="preserve">BBA from Iqra in 2018. </t>
  </si>
  <si>
    <t>Rameez Friend</t>
  </si>
  <si>
    <t>Visited 27/5/2023</t>
  </si>
  <si>
    <t>plan for next year july intake</t>
  </si>
  <si>
    <t xml:space="preserve"> Abdul Haseeb</t>
  </si>
  <si>
    <t>345 4136933</t>
  </si>
  <si>
    <t>My fsc will be completed next month sir From bahria college karachi nore 1 I have achieved 81.7 in 1st year exams pre medical sir age 18</t>
  </si>
  <si>
    <t>saifee</t>
  </si>
  <si>
    <t>1st year completed with 89%. From PAF college murree. 2023 inter will complete in june</t>
  </si>
  <si>
    <t xml:space="preserve">from hyderabad </t>
  </si>
  <si>
    <t>doing inter exam will come after that</t>
  </si>
  <si>
    <t>Umer Saeed</t>
  </si>
  <si>
    <t xml:space="preserve"> 349 2869701</t>
  </si>
  <si>
    <t>inter in commerce in 2021 with 59% from DHA degree college age 20</t>
  </si>
  <si>
    <t>Muhammad Faraz</t>
  </si>
  <si>
    <t xml:space="preserve"> 301 7130488</t>
  </si>
  <si>
    <t>Bachelor in eng in 2015 with 3.18cgpa from hamdard uni age 30</t>
  </si>
  <si>
    <t>Lajpat Manguwani</t>
  </si>
  <si>
    <t xml:space="preserve">enter clear in pre medical grade A1 percantage 87 2021 from shaheen college age 20 </t>
  </si>
  <si>
    <t>30-40lacs will come on thurs at 3pm also interested for another country</t>
  </si>
  <si>
    <t>visit 25/5/2023</t>
  </si>
  <si>
    <t xml:space="preserve">ask if he is back in karachi </t>
  </si>
  <si>
    <t>Samia Anum</t>
  </si>
  <si>
    <t xml:space="preserve"> 309 2405379</t>
  </si>
  <si>
    <t>Master in psychology 2022 with 2.93 CGPA from Federal Urdu university arts science and technology</t>
  </si>
  <si>
    <t>not yet ielts</t>
  </si>
  <si>
    <t>khadija siddiqui</t>
  </si>
  <si>
    <t>BBA marketing 2024 CGPA 3.62 from IOBM  inter 84% in 2019 from aga khan</t>
  </si>
  <si>
    <t>for 1 year master in marketing</t>
  </si>
  <si>
    <t>areeba azam</t>
  </si>
  <si>
    <t>currently in semester 6 of DPT from ziauddin university</t>
  </si>
  <si>
    <t xml:space="preserve">call attend her father he will sent her number </t>
  </si>
  <si>
    <t>SyEd Abis Zaidi</t>
  </si>
  <si>
    <t>inter in commerce 72% 2021 from shipowners govt college age 21</t>
  </si>
  <si>
    <t>from karachi want to apply for next year</t>
  </si>
  <si>
    <t xml:space="preserve">Muzammil </t>
  </si>
  <si>
    <t xml:space="preserve">B.E computer science CGPA 2.5 in 2021 from UIT </t>
  </si>
  <si>
    <t>call me tomorrow after 12pm</t>
  </si>
  <si>
    <t>S.M Waqas hussain</t>
  </si>
  <si>
    <t>MBA-LSCM 3.1CGPA from IOBM BE-industrial 3.03 in 2018 from NED</t>
  </si>
  <si>
    <t xml:space="preserve">will talk to sir umer </t>
  </si>
  <si>
    <t>abeera khan</t>
  </si>
  <si>
    <t>BDS in 2023 from hamdard dental inter 70% in 2018 from govt. college</t>
  </si>
  <si>
    <t>follow 1/9/2024</t>
  </si>
  <si>
    <t>Sohaib Ali</t>
  </si>
  <si>
    <t>BS Mech 2019 2.93cgpa from DHA suffa inter a grade in 2015</t>
  </si>
  <si>
    <t>daniyal khan</t>
  </si>
  <si>
    <t>B.E in 2014 with 65% from M.U.E.T</t>
  </si>
  <si>
    <t xml:space="preserve">need one month for documentation </t>
  </si>
  <si>
    <t>M Sami qureshi</t>
  </si>
  <si>
    <t xml:space="preserve">B. CRP continue in 3rd semester with 2.8gpa from MUET </t>
  </si>
  <si>
    <t>will apply after bachelor it will be complete in 2025</t>
  </si>
  <si>
    <t>Amna Ejaz</t>
  </si>
  <si>
    <t xml:space="preserve">Inter in 2023 with 75% from St.patricks college, </t>
  </si>
  <si>
    <t>24/4/2023</t>
  </si>
  <si>
    <t xml:space="preserve">inter exam in next month </t>
  </si>
  <si>
    <t>nadia mukhtar</t>
  </si>
  <si>
    <t>MBA marketing 2017 3.28cgpa from IOBM</t>
  </si>
  <si>
    <t xml:space="preserve">she sait still not finalize the things </t>
  </si>
  <si>
    <t>Hitesh</t>
  </si>
  <si>
    <t>BBA in 2021 with 3.2 from iqra uni</t>
  </si>
  <si>
    <t>waiting for degree</t>
  </si>
  <si>
    <t>Umer Huzaifa</t>
  </si>
  <si>
    <t>315 5912749</t>
  </si>
  <si>
    <t>visited 25/5/2023</t>
  </si>
  <si>
    <t>Alevel waiting result</t>
  </si>
  <si>
    <t>Syed Uzair Ali</t>
  </si>
  <si>
    <t>BE in software eng in 2023 will complete in Aug from sir syed uni</t>
  </si>
  <si>
    <t>friends of hafiz 8592</t>
  </si>
  <si>
    <t>Hafiz hassan mustafa</t>
  </si>
  <si>
    <t>Bachelor in machenical eng in 2023 with 2.3 from DHA suffa uni</t>
  </si>
  <si>
    <t>friends of uzair 8591</t>
  </si>
  <si>
    <t>Muneeb khan</t>
  </si>
  <si>
    <t>300 3034447</t>
  </si>
  <si>
    <t>Intermediate 94.81% Current university bachelors in business administration 2 semesters 3.45 from szabist IELTS 6.5</t>
  </si>
  <si>
    <t>Nasir hussain</t>
  </si>
  <si>
    <t>Inter in pre eng in 2022 with 69% from govt college hyderabad</t>
  </si>
  <si>
    <t>from hyderabad (might visit on thurs</t>
  </si>
  <si>
    <t>7 lacs extremly low budget</t>
  </si>
  <si>
    <t>M.ali ahmed</t>
  </si>
  <si>
    <t>bachelor in advertising in 2020 with 2.94 cgpa from iqra uni age 25 pte 68</t>
  </si>
  <si>
    <t>ask for his visit</t>
  </si>
  <si>
    <t>ahmad ibadullah</t>
  </si>
  <si>
    <t>visited 27/5/2023</t>
  </si>
  <si>
    <t>B.E mechanical in 2017 with 60.03% from NED inter in 2010 with 85%</t>
  </si>
  <si>
    <t>ask for his documents</t>
  </si>
  <si>
    <t>will share his documents today</t>
  </si>
  <si>
    <t xml:space="preserve">BS Computer engineering from Dawood University in 2022,with 2.67gpa age 26 now wants to study DAta Science or Data Anlytics or Computer Engieering </t>
  </si>
  <si>
    <t>M. mustaqeem</t>
  </si>
  <si>
    <t>bachelor with 3.58 cgpa from indus university</t>
  </si>
  <si>
    <t>31/6/2023</t>
  </si>
  <si>
    <t>shahzaib</t>
  </si>
  <si>
    <t>rameez</t>
  </si>
  <si>
    <t>BE IN MECHANICAL ENGINEERING in 2019 with 2.47 from mehran uni age 26</t>
  </si>
  <si>
    <t>315 3706730</t>
  </si>
  <si>
    <t>Bs (Hons) and CGPA is 2.76 I am currently in 8th semester  SU</t>
  </si>
  <si>
    <t xml:space="preserve">Hizbullah Pathan </t>
  </si>
  <si>
    <t xml:space="preserve"> 310 3443574</t>
  </si>
  <si>
    <t>Bachelor in doctor of physical therapy with 3.2 in 2022 from Isra uni</t>
  </si>
  <si>
    <t>30+lacs</t>
  </si>
  <si>
    <t>waiting for ielts</t>
  </si>
  <si>
    <t>Yahya javed</t>
  </si>
  <si>
    <t>BSCS in 2022 with 3cgpa from dadabay institute of high education uni</t>
  </si>
  <si>
    <t>M Owais</t>
  </si>
  <si>
    <t xml:space="preserve">Bsc in 2022 with 2.4 cgpa </t>
  </si>
  <si>
    <t>Muhammad Muneeb</t>
  </si>
  <si>
    <t xml:space="preserve"> 334 2787769</t>
  </si>
  <si>
    <t>DONE ALEVEL in 2023 age 19 from cadet college petaro</t>
  </si>
  <si>
    <t xml:space="preserve"> 319 8193176</t>
  </si>
  <si>
    <t xml:space="preserve"> 4yrdoin physiology  in 2022 with 2.94cgpa from sindh uni age 22</t>
  </si>
  <si>
    <t>from mir khairpur</t>
  </si>
  <si>
    <t>Saeed TanOli</t>
  </si>
  <si>
    <t>BS IN ZOOLOGY in 2022 with 3+cgpa now doing mphil in zoology age 26</t>
  </si>
  <si>
    <t>coming with his senior</t>
  </si>
  <si>
    <t>M. junaid riaz</t>
  </si>
  <si>
    <t>visited 29/5/2023</t>
  </si>
  <si>
    <t>masters in engineering in 2021 with 82% from NED bachelor in electrical engineering  in 2017 with 80% from NED</t>
  </si>
  <si>
    <t>Mohammad Ammar Qureshi</t>
  </si>
  <si>
    <t>bachelor in civil eng in 5th semester with 3.3cgpa from mehran uni age 22</t>
  </si>
  <si>
    <t>from hyderabad ( bachelor complete in 24)</t>
  </si>
  <si>
    <t>Hassan Abbasi</t>
  </si>
  <si>
    <t>bachelor in computer system engineering in last semester with 2.2cgpa from dawood uni age 23</t>
  </si>
  <si>
    <t>Hussain Abbas</t>
  </si>
  <si>
    <t xml:space="preserve">Done inter this year </t>
  </si>
  <si>
    <t>followerd 30/5/2023</t>
  </si>
  <si>
    <t>Asad Ali Khokhar</t>
  </si>
  <si>
    <t>Doctor of physical therapy complete in june 2023 from dow uni</t>
  </si>
  <si>
    <t>BE in civil eng in 2021 from muet khairpur campus and PTE test in june</t>
  </si>
  <si>
    <t>Zafran khan</t>
  </si>
  <si>
    <t xml:space="preserve">FSC in 2022 with 88% from ziauddin college </t>
  </si>
  <si>
    <t>35lacs</t>
  </si>
  <si>
    <t>tajwer ali</t>
  </si>
  <si>
    <t>b.tech in 2024 diploma in 2018 B-GRADE</t>
  </si>
  <si>
    <t>lajpat rai</t>
  </si>
  <si>
    <t>intermediate in 2021 with 87% from shaheen college</t>
  </si>
  <si>
    <t>Kashish</t>
  </si>
  <si>
    <t>333 2750311</t>
  </si>
  <si>
    <t xml:space="preserve">Alevel waiting result age 20 </t>
  </si>
  <si>
    <t>ask to sir</t>
  </si>
  <si>
    <t xml:space="preserve"> Moen Ashraf</t>
  </si>
  <si>
    <t xml:space="preserve"> BE Agriculture engineering in 2019 with 1st division 61% from hyderabad age 29 ielts 6.5</t>
  </si>
  <si>
    <t>Sadaqat Hussain</t>
  </si>
  <si>
    <t>Bachelor in electronics eng in 2016 with 2.9 from sir syed uni age 26</t>
  </si>
  <si>
    <t>shaista</t>
  </si>
  <si>
    <t>321 8990158</t>
  </si>
  <si>
    <t>.Currently i m in 9th semester enrolled in dpt 5 years program and my cgpa is 3.03 . In 2023. Indus university</t>
  </si>
  <si>
    <t>will come soon with my father</t>
  </si>
  <si>
    <t>Faiza Khalid</t>
  </si>
  <si>
    <t>301 1137894</t>
  </si>
  <si>
    <t>MBA in 2023 Feb from Allama Iqbal open university</t>
  </si>
  <si>
    <t>Nawab AliShair</t>
  </si>
  <si>
    <t>Inter in 2023 with 54% from educator college age 20</t>
  </si>
  <si>
    <t>M Bilal</t>
  </si>
  <si>
    <t>BS in electrical eng  with 2.38 cgpa  in 2019 PTE 54 from comsats uni islamabad</t>
  </si>
  <si>
    <t>from pindi</t>
  </si>
  <si>
    <t>need bankstatement</t>
  </si>
  <si>
    <t>DAE in 2022 with 87% from karachi</t>
  </si>
  <si>
    <t>daniyal</t>
  </si>
  <si>
    <t>masters in marketing with 3.17cgpa in 2022 bachelors in marketing in 2021 with 2.6cgpa inter in 2018 with 74%</t>
  </si>
  <si>
    <t>30/85/2023</t>
  </si>
  <si>
    <t>Syed Abdullah</t>
  </si>
  <si>
    <t xml:space="preserve">Qualification:Inter pass 2020 percentage 64% doing bachelor in Software engineering in 3rd semester with 2.7cgpa from Nazeer Hussain university </t>
  </si>
  <si>
    <t xml:space="preserve">Vineet kumar </t>
  </si>
  <si>
    <t>inter in pre medical in 2021 with 97% now doing DPT from united medical dental college</t>
  </si>
  <si>
    <t>310 2180795</t>
  </si>
  <si>
    <t xml:space="preserve">Bachelors </t>
  </si>
  <si>
    <t xml:space="preserve">Muhammad sameer 
</t>
  </si>
  <si>
    <t>341 2360115</t>
  </si>
  <si>
    <t>BBA-H at iqra university in 2021  with Cgpa 2.79, And intrested country australia 
Intrested field supply chain or buisness analytics , Intrested program MBA</t>
  </si>
  <si>
    <t>already offered from Swinrbune and FEderation</t>
  </si>
  <si>
    <t>M Zeeshan</t>
  </si>
  <si>
    <t>Inter in commerce in 2021 with 47% from private</t>
  </si>
  <si>
    <t>from karachi ( remind to abdullah)</t>
  </si>
  <si>
    <t xml:space="preserve">M Talha hussain </t>
  </si>
  <si>
    <t>inter in commerce with 72% in 2021 from OSC</t>
  </si>
  <si>
    <t>rania</t>
  </si>
  <si>
    <t xml:space="preserve"> 331 2848006</t>
  </si>
  <si>
    <t>Inter in 2020 with 40% now doing bachelor</t>
  </si>
  <si>
    <t>( call attended another person)</t>
  </si>
  <si>
    <t>MukAmAl ZimAwaaR</t>
  </si>
  <si>
    <t>344 7894692</t>
  </si>
  <si>
    <t>Inter in 2022 with B grade</t>
  </si>
  <si>
    <t>Haris Awan</t>
  </si>
  <si>
    <t>302 2606871</t>
  </si>
  <si>
    <t>MBA IN 2021 with 3.23 cgpa from ilma uni</t>
  </si>
  <si>
    <t xml:space="preserve"> 343 2268367</t>
  </si>
  <si>
    <t>Inter in pre medicalin 2021 wwith 64% from ziauddin college age 20</t>
  </si>
  <si>
    <t>Inter in 2021 in pre eng with 50% from DHA college now doing bs bio technology in 2nd semester age 21</t>
  </si>
  <si>
    <t>30lacs ( coming toaday at 4)</t>
  </si>
  <si>
    <t>BBA in 4th semester with 2.81cgpa from Sindh uni age 21</t>
  </si>
  <si>
    <t>Moazim</t>
  </si>
  <si>
    <t>visited 31/5/2023</t>
  </si>
  <si>
    <t>DAE in 2021 with 79% from napa</t>
  </si>
  <si>
    <t>Syeda Raiha Ali Rizvi</t>
  </si>
  <si>
    <t xml:space="preserve">Inter in pre medical with 50% in 2022 from Government degree clg block M age 19
</t>
  </si>
  <si>
    <t>Busy call later request</t>
  </si>
  <si>
    <t>Ashraf</t>
  </si>
  <si>
    <t>BS IT in 2021 with 2.56cgpa from Arid agriculture uni age 27</t>
  </si>
  <si>
    <t>fron karachi</t>
  </si>
  <si>
    <t>Muhammad Ahmed Qureshi</t>
  </si>
  <si>
    <t>335 3606240</t>
  </si>
  <si>
    <t xml:space="preserve">Muhammad Ahmed Qureshi from Karachi. Currently I'm completing A Levels(As Level) . In 2021-22 session I've completed my O Levels. I want to study Engineering in Abroad. I didn't give IELTS or PTE. 
</t>
  </si>
  <si>
    <t>USA/UK or Australia</t>
  </si>
  <si>
    <t>301 2177267</t>
  </si>
  <si>
    <t xml:space="preserve">Intermediate in pre eng  with 70+% A grade in Year of completed 2022 from Degree college
Information technology, Ielts 5.5 overall, my budget is 8000 aud age 20
</t>
  </si>
  <si>
    <t>( right now not in karachi will come in next week )</t>
  </si>
  <si>
    <t>Ahmad</t>
  </si>
  <si>
    <t>342 2745069</t>
  </si>
  <si>
    <t>Fsc in pre medical with 59% in 2022 from jinnah college now  doing improve exam in this month age 21</t>
  </si>
  <si>
    <t>Huzaifa Masood</t>
  </si>
  <si>
    <t>0335 2892422</t>
  </si>
  <si>
    <t>bachelor in dental surgery</t>
  </si>
  <si>
    <t>graduating in 2023. degree will be recieved in june 2024. interested in jan 2025</t>
  </si>
  <si>
    <t>follow  1/6/2024</t>
  </si>
  <si>
    <t>abdul mujeeb</t>
  </si>
  <si>
    <t>BS physics from sindh uni with 2.72 cgpa in 2021</t>
  </si>
  <si>
    <t xml:space="preserve">want to go italy for MBA </t>
  </si>
  <si>
    <t>anas</t>
  </si>
  <si>
    <t>intermediate in 2018 with 65%</t>
  </si>
  <si>
    <t xml:space="preserve">Check whatsapp before follow </t>
  </si>
  <si>
    <t>nadir zaman</t>
  </si>
  <si>
    <t xml:space="preserve">DAE in civil eng in 2022 with 78.55% intermediate in 2019 with 71.48% </t>
  </si>
  <si>
    <t>interested in canada or USA from karachi</t>
  </si>
  <si>
    <t>Sabreena</t>
  </si>
  <si>
    <t>BE Electronics Engieering  3.90/4.0 CGPa from  Quid Awan Uni Nawabshah, Sindh , wish to apply in Germany</t>
  </si>
  <si>
    <t xml:space="preserve">Mariam /Jameel Uk Refernce - ASK the student to visit our office for details </t>
  </si>
  <si>
    <t>talha suleman</t>
  </si>
  <si>
    <t>BBA with 3.3 cgpa in 2021 from preston university</t>
  </si>
  <si>
    <t>raja saeed ahmed</t>
  </si>
  <si>
    <t>BA LLB 2nd class in 2020 from sindh university</t>
  </si>
  <si>
    <t>want to do LLM ( FROM HYDERABAD)</t>
  </si>
  <si>
    <t>RAHIB AHMED</t>
  </si>
  <si>
    <t>visited 1/6/2023</t>
  </si>
  <si>
    <t>BS software engineering in 2022 with 2.61 from iqra uni</t>
  </si>
  <si>
    <t>laeeque ahmed</t>
  </si>
  <si>
    <t>masters in supply chain in 2023 BBA in 2020 with 2.9CGPA from iqra uni</t>
  </si>
  <si>
    <t>m.usman</t>
  </si>
  <si>
    <t xml:space="preserve">Surksha Panjwani
</t>
  </si>
  <si>
    <t>I'm doing BSMT Radiology......now I'm in final year.....70lacs max</t>
  </si>
  <si>
    <t>Arslan Ashraf</t>
  </si>
  <si>
    <t>FA IT     60 lac in 2021</t>
  </si>
  <si>
    <t>Sikandar BuGhio</t>
  </si>
  <si>
    <t xml:space="preserve"> 306 3862663</t>
  </si>
  <si>
    <t xml:space="preserve"> Bachelors in IT with 2.84 CGPA in 2022 from Shaheed benzir bhutto university Shaheed benzirabad</t>
  </si>
  <si>
    <t xml:space="preserve">                                                   OL &amp; COE - Offshore updates</t>
  </si>
  <si>
    <t>Case Assign Date</t>
  </si>
  <si>
    <t>NAME</t>
  </si>
  <si>
    <t>Contact</t>
  </si>
  <si>
    <t>Destination 1</t>
  </si>
  <si>
    <t xml:space="preserve">Counselor </t>
  </si>
  <si>
    <t>Comments</t>
  </si>
  <si>
    <t>Our Fee Status</t>
  </si>
  <si>
    <t>Provider Uni</t>
  </si>
  <si>
    <t>Process Outcome Destination 1</t>
  </si>
  <si>
    <t xml:space="preserve">Case Status </t>
  </si>
  <si>
    <t>Destination 2</t>
  </si>
  <si>
    <t>Case Handler 2</t>
  </si>
  <si>
    <t>Provider Uni2</t>
  </si>
  <si>
    <t>Process Outcome Destination 2</t>
  </si>
  <si>
    <t xml:space="preserve">Course </t>
  </si>
  <si>
    <t>Intake</t>
  </si>
  <si>
    <t xml:space="preserve">missing Docs </t>
  </si>
  <si>
    <t>21/12/2019</t>
  </si>
  <si>
    <t>Amir Irfan</t>
  </si>
  <si>
    <t>Australia/Other</t>
  </si>
  <si>
    <t>Fee Paid (Partial)</t>
  </si>
  <si>
    <t xml:space="preserve">Australia 476 Visa applied </t>
  </si>
  <si>
    <t>Applied</t>
  </si>
  <si>
    <t>Visa in process</t>
  </si>
  <si>
    <t xml:space="preserve">Italy ( Messina Uni ) </t>
  </si>
  <si>
    <t>in-process</t>
  </si>
  <si>
    <t>MEM</t>
  </si>
  <si>
    <t xml:space="preserve">Need to ask if he wants to only stick with 476 Visa or wish to apply for Italy admission as well? </t>
  </si>
  <si>
    <t>Muaaz Ali Siddiqui</t>
  </si>
  <si>
    <t>UIC</t>
  </si>
  <si>
    <t>Soha</t>
  </si>
  <si>
    <t>Trent University</t>
  </si>
  <si>
    <t>Follow up from Student</t>
  </si>
  <si>
    <t>18/10/2021</t>
  </si>
  <si>
    <t>Zeeshan Younus</t>
  </si>
  <si>
    <t xml:space="preserve">GCU,Demont fort, Law, Greenwich, Teesside, UWS </t>
  </si>
  <si>
    <t xml:space="preserve">Stratchclyde uni, Demont Fort, Kingston, Stratchlyde </t>
  </si>
  <si>
    <t xml:space="preserve">Farrukh Hussain
</t>
  </si>
  <si>
    <t>DMU</t>
  </si>
  <si>
    <t>Awaiting for OL</t>
  </si>
  <si>
    <t>Muhammad Ahmed Kazi</t>
  </si>
  <si>
    <t>Unpaid</t>
  </si>
  <si>
    <t>Ulaw(project management)</t>
  </si>
  <si>
    <t>Fee Paid (Full)</t>
  </si>
  <si>
    <t>Rizwan Khan</t>
  </si>
  <si>
    <t>OL rec from Law; Essex</t>
  </si>
  <si>
    <t>Liverpole hope</t>
  </si>
  <si>
    <t>Pending documents before OL</t>
  </si>
  <si>
    <t>M Waqar Hassan</t>
  </si>
  <si>
    <t xml:space="preserve">Murdoch Institute </t>
  </si>
  <si>
    <t xml:space="preserve">MIT </t>
  </si>
  <si>
    <t xml:space="preserve">IELTS , Financials </t>
  </si>
  <si>
    <t>Muhammad Saad Khan</t>
  </si>
  <si>
    <t>OL received from GCU (English missing)</t>
  </si>
  <si>
    <t xml:space="preserve">GCU(Defferal in process)/Solent </t>
  </si>
  <si>
    <t>shehriyar  zaidi</t>
  </si>
  <si>
    <t>DePaul</t>
  </si>
  <si>
    <t>Visa Refused</t>
  </si>
  <si>
    <t xml:space="preserve">Syed Safi Ali </t>
  </si>
  <si>
    <t>USW</t>
  </si>
  <si>
    <t>Paid 15000</t>
  </si>
  <si>
    <t>DMU/LIverpool hope/Northampton/USW/Coventry</t>
  </si>
  <si>
    <t>Manzar</t>
  </si>
  <si>
    <t>333 7221634</t>
  </si>
  <si>
    <t>OL Rec from Essex, Law</t>
  </si>
  <si>
    <t>GCU(OL)/DMU/Heriot-Watt(OL)/Derby/Portsmouth</t>
  </si>
  <si>
    <t>Pending documents after OL</t>
  </si>
  <si>
    <t>Hamza Haider</t>
  </si>
  <si>
    <t>Pay After OL</t>
  </si>
  <si>
    <t xml:space="preserve">GCU London </t>
  </si>
  <si>
    <t>Rohaib Ahmed</t>
  </si>
  <si>
    <t>Essex(OL)/Coventry</t>
  </si>
  <si>
    <t>Muhammd Salman Mansoor</t>
  </si>
  <si>
    <t>Kingston/Brunel/MMU/BCU(OL)/CU London/</t>
  </si>
  <si>
    <t>Muhammad Daniyal Iqbal</t>
  </si>
  <si>
    <t>GCU/Staffordshire/Liverpool Hope/USW/DMU/BCU/Hull/Derby</t>
  </si>
  <si>
    <t>Muhammad Haris</t>
  </si>
  <si>
    <t>3213865598 / 3352361876</t>
  </si>
  <si>
    <t>Need to apply for MSc Physiotherapy after he gives all documents</t>
  </si>
  <si>
    <t>UCLAN(Shortlist)/Coventry</t>
  </si>
  <si>
    <t>Awaiting for Interview outcome</t>
  </si>
  <si>
    <t>Syed Ali Hussain</t>
  </si>
  <si>
    <t>315 4986875</t>
  </si>
  <si>
    <t>torrens Uni</t>
  </si>
  <si>
    <t>CQU (OL)/ECU</t>
  </si>
  <si>
    <t>Kashif Ali</t>
  </si>
  <si>
    <t>GCU Glasgow</t>
  </si>
  <si>
    <t>GCU/USW/Coventry</t>
  </si>
  <si>
    <t>Awaiting CoE/CAS/Invoice/i20</t>
  </si>
  <si>
    <t>Paid 10000</t>
  </si>
  <si>
    <t>Coventry/Teeside/LMU (OL)</t>
  </si>
  <si>
    <t>Abdul samad</t>
  </si>
  <si>
    <t>Jahanzaib Jabbar</t>
  </si>
  <si>
    <t>GCU</t>
  </si>
  <si>
    <t>Muhammad Muneeb Khan Afridi</t>
  </si>
  <si>
    <t>333 3572553</t>
  </si>
  <si>
    <t>UIC(applied)/Arizona state university(essay questions missing)</t>
  </si>
  <si>
    <t>Pending Docs</t>
  </si>
  <si>
    <t>Turab Ali Kadri</t>
  </si>
  <si>
    <t>3103820996 / 3332766639</t>
  </si>
  <si>
    <t>RMIT/De paul/UoN(Unconditional OL)</t>
  </si>
  <si>
    <t>Zain Qureshi</t>
  </si>
  <si>
    <t>KOI</t>
  </si>
  <si>
    <t>Pay after Visa</t>
  </si>
  <si>
    <t>Muhammad Hamza Ali</t>
  </si>
  <si>
    <t>Staffordshire</t>
  </si>
  <si>
    <t>DMU/Bournemouth/USW/Staffordshire/Hull/Wolverhampton</t>
  </si>
  <si>
    <t>Muhammad Zeeshan</t>
  </si>
  <si>
    <t>DMU/Bournemouth/USW/GCU</t>
  </si>
  <si>
    <t>Shiza</t>
  </si>
  <si>
    <t>USW/Strethclyde/Bournemouth/Bangor/Heriot-Watt</t>
  </si>
  <si>
    <t xml:space="preserve">Ismail  (Indus Uni) </t>
  </si>
  <si>
    <t>322 3680847</t>
  </si>
  <si>
    <t>Ulster, coventry, Hull, BPP</t>
  </si>
  <si>
    <t xml:space="preserve">UWS, DemonthFord, Birmingham City Uni, </t>
  </si>
  <si>
    <t>On hold</t>
  </si>
  <si>
    <t xml:space="preserve">Abdullah </t>
  </si>
  <si>
    <t>Danial</t>
  </si>
  <si>
    <t>Junaid Memon</t>
  </si>
  <si>
    <t xml:space="preserve">Coventry </t>
  </si>
  <si>
    <t xml:space="preserve">Usman Aslam (  UAE() </t>
  </si>
  <si>
    <t>UoW, ECU</t>
  </si>
  <si>
    <t>Shaharyar Nathani</t>
  </si>
  <si>
    <t xml:space="preserve">Syed Ahmad Mustafa </t>
  </si>
  <si>
    <t>Pre Masters to Masters</t>
  </si>
  <si>
    <t xml:space="preserve">Usama Khalil  ( in UAE) </t>
  </si>
  <si>
    <t>971562260236/ 3337872627</t>
  </si>
  <si>
    <t>Saniya</t>
  </si>
  <si>
    <t>Paid for EU</t>
  </si>
  <si>
    <t>Sumiya (Rohaib's Frnd)</t>
  </si>
  <si>
    <t>ON HOLD</t>
  </si>
  <si>
    <t xml:space="preserve">Ahsan Haseeb </t>
  </si>
  <si>
    <t>Ashhad Hussain</t>
  </si>
  <si>
    <t>uni of Law</t>
  </si>
  <si>
    <t>KOI/UK</t>
  </si>
  <si>
    <t>Waris</t>
  </si>
  <si>
    <t>Syed Fahad Shah</t>
  </si>
  <si>
    <t>Deepak kumar</t>
  </si>
  <si>
    <t>Muhammad Sajjad Kaloo</t>
  </si>
  <si>
    <t xml:space="preserve">Fatima Binte Ikhlaq (Ansar Iqbal) </t>
  </si>
  <si>
    <t>331 3020960</t>
  </si>
  <si>
    <t xml:space="preserve">Bolton Uni </t>
  </si>
  <si>
    <t>3rd Party</t>
  </si>
  <si>
    <t xml:space="preserve">Maaz Nizam </t>
  </si>
  <si>
    <t>CQU</t>
  </si>
  <si>
    <t>Dr Anum  Naseem</t>
  </si>
  <si>
    <t>Abeera Altaf</t>
  </si>
  <si>
    <t>Syed Makhdoom Alam</t>
  </si>
  <si>
    <t>Osama Fareed</t>
  </si>
  <si>
    <t>Murtaza</t>
  </si>
  <si>
    <t>Muhammad Adeel Shehzad (Mubashir Coursin)</t>
  </si>
  <si>
    <t>Nirmal Nanji</t>
  </si>
  <si>
    <t>Syed ashar</t>
  </si>
  <si>
    <t>Mazhar Ali</t>
  </si>
  <si>
    <t>Alishba</t>
  </si>
  <si>
    <t>M abdan farooqui</t>
  </si>
  <si>
    <t>Mohsin Raza</t>
  </si>
  <si>
    <t>315 3772084</t>
  </si>
  <si>
    <t xml:space="preserve">Ahmer khan </t>
  </si>
  <si>
    <t>Awaiting for GTE (more documents)</t>
  </si>
  <si>
    <t xml:space="preserve">Maaz Ahmed (Son of waseem ahmed) </t>
  </si>
  <si>
    <t>3337495091 / 3322627036</t>
  </si>
  <si>
    <t>Faris</t>
  </si>
  <si>
    <t xml:space="preserve"> 310 4987060</t>
  </si>
  <si>
    <t>Sami Ur Rehman</t>
  </si>
  <si>
    <t>301 2758828</t>
  </si>
  <si>
    <t xml:space="preserve"> Initial Paid for EU</t>
  </si>
  <si>
    <t>Zeeshan Ul Haq</t>
  </si>
  <si>
    <t>Rashid Khan</t>
  </si>
  <si>
    <t>M Arsalan (Usama Coventry Bro)</t>
  </si>
  <si>
    <t>Fazal</t>
  </si>
  <si>
    <t>Javeria</t>
  </si>
  <si>
    <t>Mustafa Khan</t>
  </si>
  <si>
    <t>Aziz Aun</t>
  </si>
  <si>
    <t>Saad A rehman</t>
  </si>
  <si>
    <t>Zeeshan Saeed</t>
  </si>
  <si>
    <t>345 2399529</t>
  </si>
  <si>
    <t>Shane Karim</t>
  </si>
  <si>
    <t>Ayaz Gul</t>
  </si>
  <si>
    <t>Azan Khan</t>
  </si>
  <si>
    <t>Muhammad Huzaifa</t>
  </si>
  <si>
    <t>331 2595455</t>
  </si>
  <si>
    <t>Kabir Karim</t>
  </si>
  <si>
    <t>344 2059935</t>
  </si>
  <si>
    <t>Antalya Blim</t>
  </si>
  <si>
    <t>shoaib abdullah</t>
  </si>
  <si>
    <t xml:space="preserve">Ahsan ali </t>
  </si>
  <si>
    <t>Farhad Khattak</t>
  </si>
  <si>
    <t>Moiz rizwan</t>
  </si>
  <si>
    <t>3363871972, 03092896746</t>
  </si>
  <si>
    <t>AIH</t>
  </si>
  <si>
    <t xml:space="preserve">AIH, APIC, </t>
  </si>
  <si>
    <t>Adeel ahmed</t>
  </si>
  <si>
    <t>Syed Salman</t>
  </si>
  <si>
    <t>Swinrbune, Latrobe, Griifith</t>
  </si>
  <si>
    <t>Muhammad Muneeb Ur Rehman Khan</t>
  </si>
  <si>
    <t>Griffith, UoW</t>
  </si>
  <si>
    <t>Khizar Hayat Aslam</t>
  </si>
  <si>
    <t>Asifa Naz</t>
  </si>
  <si>
    <t>Paid 5000</t>
  </si>
  <si>
    <t xml:space="preserve">Ahmad Palijo </t>
  </si>
  <si>
    <t>20/03/2023</t>
  </si>
  <si>
    <t xml:space="preserve">Ibrahim Jamil </t>
  </si>
  <si>
    <t>Zeeshan Ali</t>
  </si>
  <si>
    <t>Inshal</t>
  </si>
  <si>
    <t>Saim Adnan</t>
  </si>
  <si>
    <t>28/7/2023</t>
  </si>
  <si>
    <t>Waleed Ahsan Khan</t>
  </si>
  <si>
    <t>Kazi frend</t>
  </si>
  <si>
    <t>Taimoor Ali</t>
  </si>
  <si>
    <t>Sadaqat Ali</t>
  </si>
  <si>
    <t>Murtaza Qasim</t>
  </si>
  <si>
    <t>UoW, Swinburne, La Trobe</t>
  </si>
  <si>
    <t>Abdullah Umoodi</t>
  </si>
  <si>
    <t>Atif Aziz</t>
  </si>
  <si>
    <t xml:space="preserve">Musaddiq Somroo </t>
  </si>
  <si>
    <t>Raja Kumar</t>
  </si>
  <si>
    <t xml:space="preserve">Tahir Khan Cholyani        </t>
  </si>
  <si>
    <t>334 2888739</t>
  </si>
  <si>
    <t>UON</t>
  </si>
  <si>
    <t>Sajjad Javed</t>
  </si>
  <si>
    <t xml:space="preserve">Muhammad Akber Khan </t>
  </si>
  <si>
    <t>304 2353894</t>
  </si>
  <si>
    <t>Usama Hamid</t>
  </si>
  <si>
    <t>Uni of Law Manchester</t>
  </si>
  <si>
    <t>Muhammad Sameer</t>
  </si>
  <si>
    <t xml:space="preserve">Muhammad Sami </t>
  </si>
  <si>
    <t>Dr Sadhna</t>
  </si>
  <si>
    <t>Afzal Cheema</t>
  </si>
  <si>
    <t xml:space="preserve">Summiya Danish </t>
  </si>
  <si>
    <t>Ahmad Yar Khattack</t>
  </si>
  <si>
    <t xml:space="preserve">Umais ahmed        </t>
  </si>
  <si>
    <t>315 8311504</t>
  </si>
  <si>
    <t xml:space="preserve">Aman Khan        </t>
  </si>
  <si>
    <t>Abbas Khatak</t>
  </si>
  <si>
    <t xml:space="preserve">Hussain Mengal       </t>
  </si>
  <si>
    <t>Gulsher</t>
  </si>
  <si>
    <t xml:space="preserve"> 302 2076786</t>
  </si>
  <si>
    <t xml:space="preserve">Osama Shakil </t>
  </si>
  <si>
    <t>Safwan</t>
  </si>
  <si>
    <t xml:space="preserve">Arham </t>
  </si>
  <si>
    <t>307 0770553</t>
  </si>
  <si>
    <t xml:space="preserve">Applied </t>
  </si>
  <si>
    <t xml:space="preserve">M Shariq        </t>
  </si>
  <si>
    <t>Shujaat Ali Khan</t>
  </si>
  <si>
    <t xml:space="preserve">Kashish        </t>
  </si>
  <si>
    <t>Rejected</t>
  </si>
  <si>
    <t>Noman Riaz</t>
  </si>
  <si>
    <t xml:space="preserve">iGlobal </t>
  </si>
  <si>
    <t>Chester university</t>
  </si>
  <si>
    <t>Admission Declined</t>
  </si>
  <si>
    <t xml:space="preserve">student withdrawn admission </t>
  </si>
  <si>
    <t>Amna Naqvi</t>
  </si>
  <si>
    <t>gisma</t>
  </si>
  <si>
    <t>Abdul Khaliq</t>
  </si>
  <si>
    <t>Awaiting our Fee</t>
  </si>
  <si>
    <t>Nisar</t>
  </si>
  <si>
    <t xml:space="preserve">Uni of PAdua, </t>
  </si>
  <si>
    <t xml:space="preserve">Palermo University </t>
  </si>
  <si>
    <t xml:space="preserve">electornics Engieering </t>
  </si>
  <si>
    <t>Sept 21</t>
  </si>
  <si>
    <t>will apply 29/6/2021</t>
  </si>
  <si>
    <t>Hamdan Jawed</t>
  </si>
  <si>
    <t>BPP, Roehampton,Uni of Law, Coventry</t>
  </si>
  <si>
    <t xml:space="preserve">Mesina </t>
  </si>
  <si>
    <t>20/6/2021</t>
  </si>
  <si>
    <t xml:space="preserve">Sultan </t>
  </si>
  <si>
    <t xml:space="preserve">Uni of Pavia </t>
  </si>
  <si>
    <t>OL Issued</t>
  </si>
  <si>
    <t xml:space="preserve">gathering Visa documents </t>
  </si>
  <si>
    <t>Tariq Khan</t>
  </si>
  <si>
    <t>UWS, Brighton</t>
  </si>
  <si>
    <t>Zafar</t>
  </si>
  <si>
    <t xml:space="preserve">Genova Italy </t>
  </si>
  <si>
    <t>Kashaf Iqbal</t>
  </si>
  <si>
    <t>USA/Other</t>
  </si>
  <si>
    <t xml:space="preserve">Westcliff Uni </t>
  </si>
  <si>
    <t>MCS</t>
  </si>
  <si>
    <t>follow 30/8/2021</t>
  </si>
  <si>
    <t xml:space="preserve">Sana Zehra </t>
  </si>
  <si>
    <t>9647735432932/3222328439</t>
  </si>
  <si>
    <t>sanazehra67@gmail.com</t>
  </si>
  <si>
    <t>Notingham Trent (january 2022 intake)</t>
  </si>
  <si>
    <t xml:space="preserve">Brighton university </t>
  </si>
  <si>
    <t>uni of chester</t>
  </si>
  <si>
    <t>applied</t>
  </si>
  <si>
    <t>on hold</t>
  </si>
  <si>
    <t>Muhammad Raza</t>
  </si>
  <si>
    <t>National Research University (hgiher School of Economics)</t>
  </si>
  <si>
    <t>Saad Iqbal</t>
  </si>
  <si>
    <t xml:space="preserve">Italy </t>
  </si>
  <si>
    <t>Tauseef</t>
  </si>
  <si>
    <t xml:space="preserve">Fanshaw </t>
  </si>
  <si>
    <t xml:space="preserve">Financial diffculties , case on HOLD </t>
  </si>
  <si>
    <t>Fahad Iqbal</t>
  </si>
  <si>
    <t>SEpt 21</t>
  </si>
  <si>
    <t>Our Fee</t>
  </si>
  <si>
    <t>follow 6/7/2021</t>
  </si>
  <si>
    <t xml:space="preserve">Farrukh  Rasheed </t>
  </si>
  <si>
    <t>Muhammad Haider</t>
  </si>
  <si>
    <t>UTS</t>
  </si>
  <si>
    <t>Farhan Khalique Awan</t>
  </si>
  <si>
    <t>03162802341/03436134986</t>
  </si>
  <si>
    <t xml:space="preserve">Genevo Uni </t>
  </si>
  <si>
    <t xml:space="preserve">cleveland, montana Bay </t>
  </si>
  <si>
    <t>jan intake 2022</t>
  </si>
  <si>
    <t xml:space="preserve">Mohammad Faizan Khan
</t>
  </si>
  <si>
    <t>Hammad Anwar</t>
  </si>
  <si>
    <t xml:space="preserve">AIBT GLOBAL </t>
  </si>
  <si>
    <t>Akshay</t>
  </si>
  <si>
    <t>Westcliff, Gannon</t>
  </si>
  <si>
    <t xml:space="preserve">Asfandyar Khan </t>
  </si>
  <si>
    <t xml:space="preserve">Uni of Law </t>
  </si>
  <si>
    <t>Searching for options</t>
  </si>
  <si>
    <t>our Fee</t>
  </si>
  <si>
    <t>follow 7/7/2021</t>
  </si>
  <si>
    <t xml:space="preserve">Tufail </t>
  </si>
  <si>
    <t>Follow up from Uni</t>
  </si>
  <si>
    <t>SEpt 2022</t>
  </si>
  <si>
    <t>26/4/2022</t>
  </si>
  <si>
    <t>Rubab Nadeem</t>
  </si>
  <si>
    <t>16/4/2022</t>
  </si>
  <si>
    <t>Aoj Zia</t>
  </si>
  <si>
    <t>REfund in process</t>
  </si>
  <si>
    <t>Naseem Mehdi</t>
  </si>
  <si>
    <t xml:space="preserve">Flinders Uni ., </t>
  </si>
  <si>
    <t>Coventry</t>
  </si>
  <si>
    <t>14/12/2019</t>
  </si>
  <si>
    <t>Noman Sarwar</t>
  </si>
  <si>
    <t>MIT</t>
  </si>
  <si>
    <t>Atif Ghani</t>
  </si>
  <si>
    <t>3493200844 / 3162245084</t>
  </si>
  <si>
    <t>uni of Law and LOndon South Bank Uni GCU</t>
  </si>
  <si>
    <t xml:space="preserve">Asfandyar </t>
  </si>
  <si>
    <t>Uni of Law</t>
  </si>
  <si>
    <t xml:space="preserve">Iqra Nazir </t>
  </si>
  <si>
    <t>340 8383292</t>
  </si>
  <si>
    <t xml:space="preserve">Asim shah </t>
  </si>
  <si>
    <t>AIBT</t>
  </si>
  <si>
    <t>23/10/2019</t>
  </si>
  <si>
    <t xml:space="preserve">Saquib Hesham </t>
  </si>
  <si>
    <t xml:space="preserve">Australia </t>
  </si>
  <si>
    <t>ECU</t>
  </si>
  <si>
    <t>MBA</t>
  </si>
  <si>
    <t>pending GTE</t>
  </si>
  <si>
    <t xml:space="preserve">Samraz </t>
  </si>
  <si>
    <t xml:space="preserve">UniSa/Uow </t>
  </si>
  <si>
    <t xml:space="preserve">Englsh test </t>
  </si>
  <si>
    <t>Syed Muhamd Hasnain Taqvi</t>
  </si>
  <si>
    <t>Texas A&amp;M University - Corpus Christi</t>
  </si>
  <si>
    <t xml:space="preserve">Master of Science - Computer Science - Professional </t>
  </si>
  <si>
    <t>updated passport</t>
  </si>
  <si>
    <t>syed Minhaj shahid</t>
  </si>
  <si>
    <t>3112120559/03330338685</t>
  </si>
  <si>
    <t>Curtin</t>
  </si>
  <si>
    <t xml:space="preserve">MCom ( Supply Chain ) </t>
  </si>
  <si>
    <t>pending GTE finance</t>
  </si>
  <si>
    <t>Muhammad Suleman</t>
  </si>
  <si>
    <t xml:space="preserve">serching </t>
  </si>
  <si>
    <t>Zaka Ur Rehman</t>
  </si>
  <si>
    <t xml:space="preserve">Deakin Uni </t>
  </si>
  <si>
    <t xml:space="preserve">Master Mechaatronics Eng </t>
  </si>
  <si>
    <t xml:space="preserve">Hussain Abbas </t>
  </si>
  <si>
    <t>abbas_hussain1993@hotmail.com</t>
  </si>
  <si>
    <t>UK/Other</t>
  </si>
  <si>
    <t xml:space="preserve">Heriot Watt Uni </t>
  </si>
  <si>
    <t>Awaiting tuition fee</t>
  </si>
  <si>
    <t>Master</t>
  </si>
  <si>
    <t>Fawad Hasan</t>
  </si>
  <si>
    <t>Lodz Univrsity of Technology</t>
  </si>
  <si>
    <t>Awaiting for Interview appointment</t>
  </si>
  <si>
    <t xml:space="preserve">Poznan University of Technology </t>
  </si>
  <si>
    <t xml:space="preserve">Bachelor in International Marketing </t>
  </si>
  <si>
    <t>Adeel siddiqui</t>
  </si>
  <si>
    <t>adelphi, Texas A&amp;M, SNHU</t>
  </si>
  <si>
    <t>Ijlal Rizvi</t>
  </si>
  <si>
    <t>Michigan Uni, Claremont</t>
  </si>
  <si>
    <t>Muhammad Ahmer Amjad</t>
  </si>
  <si>
    <t>confirmation of expierence letter before proceeding for visa</t>
  </si>
  <si>
    <t>AIBT Global</t>
  </si>
  <si>
    <t>Lakshman Lal</t>
  </si>
  <si>
    <t>Muhammad Hasnain</t>
  </si>
  <si>
    <t>Aroosa Munir</t>
  </si>
  <si>
    <t>Disappeared</t>
  </si>
  <si>
    <t>Ghulam Mujataba</t>
  </si>
  <si>
    <t xml:space="preserve">AIBT College </t>
  </si>
  <si>
    <t>Mhammad Jhanizaib</t>
  </si>
  <si>
    <t>Wajahat Alam</t>
  </si>
  <si>
    <t>OL from Uni Arts (recevied)</t>
  </si>
  <si>
    <t>GCU/Southwales/LMU(OL)</t>
  </si>
  <si>
    <t xml:space="preserve">Syed Hamza Arif </t>
  </si>
  <si>
    <t>333 2885158</t>
  </si>
  <si>
    <t>West Right (confirmation in process)</t>
  </si>
  <si>
    <t>for Sept 23 intake</t>
  </si>
  <si>
    <t>Refunded</t>
  </si>
  <si>
    <t>Sabih</t>
  </si>
  <si>
    <t>Pritvi Raj Soni</t>
  </si>
  <si>
    <t>USA and CDU</t>
  </si>
  <si>
    <t>Murdoch/University of the pacific/Dayton</t>
  </si>
  <si>
    <t>GCU london/USW(UOL)/Essex/Liverpool hope/DMU(OL)/Heriot-Watt(OL)/Portsmouth</t>
  </si>
  <si>
    <t>USW(UOL)/GCU/Essex/DMU(OL)/Liverpool hope/Heriot-Watt (OL)/Portsmouth</t>
  </si>
  <si>
    <t>GCU london/USW(OL)/Essex/DMU(OL)/Liverpool hope/Portsmouth/Heriot-Watt</t>
  </si>
  <si>
    <t>Salman Saleem</t>
  </si>
  <si>
    <t xml:space="preserve">on Hold for Now </t>
  </si>
  <si>
    <t>GCU/Strathclyde (OL)/Heriot-Watt(OL)</t>
  </si>
  <si>
    <t xml:space="preserve">Saqlain Shafi </t>
  </si>
  <si>
    <t>Hofstra university</t>
  </si>
  <si>
    <t xml:space="preserve">Jameel Khan </t>
  </si>
  <si>
    <t>preivous CQU Visa refused, waitng to Re-apply</t>
  </si>
  <si>
    <t>Qasim Raza</t>
  </si>
  <si>
    <t>Awaiting for Updated Bank Statement; Deferred payment</t>
  </si>
  <si>
    <t>Westcliff university; Missouri University</t>
  </si>
  <si>
    <t>Ohio  Dominican University</t>
  </si>
  <si>
    <t>Awaiting CoE/CAS/Invoice</t>
  </si>
  <si>
    <t xml:space="preserve"> Master of Business Administration</t>
  </si>
  <si>
    <t>sept 21</t>
  </si>
  <si>
    <t xml:space="preserve">Akrima </t>
  </si>
  <si>
    <t>greenwich, bradford,bournemouth,teesside</t>
  </si>
  <si>
    <t>Daniyal Shahid</t>
  </si>
  <si>
    <t xml:space="preserve">Arsalan Tahir </t>
  </si>
  <si>
    <t>Sept 22</t>
  </si>
  <si>
    <t>MUZAFARUDIN</t>
  </si>
  <si>
    <t>BPP, uni of Law</t>
  </si>
  <si>
    <t>Affan khan</t>
  </si>
  <si>
    <t>3112527740 / 3182238603</t>
  </si>
  <si>
    <t>USF, OREGAN, GCU, Southwest Uni</t>
  </si>
  <si>
    <t>Ahsaan</t>
  </si>
  <si>
    <t>3413146976 / 3343257345</t>
  </si>
  <si>
    <t>University Of law</t>
  </si>
  <si>
    <t xml:space="preserve">Abdul Rehman Umoodi </t>
  </si>
  <si>
    <t>Will pay After OL</t>
  </si>
  <si>
    <t>Curtin Australia</t>
  </si>
  <si>
    <t>MPM</t>
  </si>
  <si>
    <t xml:space="preserve">Sanober Kafeel </t>
  </si>
  <si>
    <t>Europe /Other</t>
  </si>
  <si>
    <t xml:space="preserve">Verona Uni Italy </t>
  </si>
  <si>
    <t xml:space="preserve">PHD </t>
  </si>
  <si>
    <t>Sameed Ansari</t>
  </si>
  <si>
    <t>Swansea/coventry/Int' college portsmouth/BCU college</t>
  </si>
  <si>
    <t>Waleed Ansari</t>
  </si>
  <si>
    <t>Ali Izan Nathani</t>
  </si>
  <si>
    <t>Faizan Sayani</t>
  </si>
  <si>
    <t>21/3/2022</t>
  </si>
  <si>
    <t>Huzaifa Farooqui</t>
  </si>
  <si>
    <t>3142310399 / 3202678597</t>
  </si>
  <si>
    <t>Ghulam Mustafa</t>
  </si>
  <si>
    <t>Teeside, London South Bank</t>
  </si>
  <si>
    <t>zaid hafeez</t>
  </si>
  <si>
    <t>Phoenix-Curtin</t>
  </si>
  <si>
    <t>Haris</t>
  </si>
  <si>
    <t>335 2485059</t>
  </si>
  <si>
    <t>Ghulam Nabi</t>
  </si>
  <si>
    <t>Paras Qurban</t>
  </si>
  <si>
    <t>(Change of plans)</t>
  </si>
  <si>
    <t>16/5/2022</t>
  </si>
  <si>
    <t>Sohaib Arshad</t>
  </si>
  <si>
    <t>KOI; Chester; Northampton College; LMU; South Wales; Rahampton</t>
  </si>
  <si>
    <t>Ahsan Raza</t>
  </si>
  <si>
    <t>Ahmad Mustafa</t>
  </si>
  <si>
    <t xml:space="preserve">Bhawish </t>
  </si>
  <si>
    <t>Hafiz Junaid</t>
  </si>
  <si>
    <t>Completed Visa Issued</t>
  </si>
  <si>
    <t>S,No</t>
  </si>
  <si>
    <t>No.</t>
  </si>
  <si>
    <t xml:space="preserve">Full name </t>
  </si>
  <si>
    <t>Contact number</t>
  </si>
  <si>
    <t xml:space="preserve">Country </t>
  </si>
  <si>
    <t xml:space="preserve">Course name </t>
  </si>
  <si>
    <t>Received from/Consultant</t>
  </si>
  <si>
    <t xml:space="preserve">Brand </t>
  </si>
  <si>
    <t>Intake Date</t>
  </si>
  <si>
    <t>Notes/Last Update</t>
  </si>
  <si>
    <t xml:space="preserve">Visa status </t>
  </si>
  <si>
    <t>Comment 1</t>
  </si>
  <si>
    <t>Abdul Rehman Kirmani</t>
  </si>
  <si>
    <t>Pakistan</t>
  </si>
  <si>
    <t>Master of Tech</t>
  </si>
  <si>
    <t>Federation university</t>
  </si>
  <si>
    <t xml:space="preserve">Umer </t>
  </si>
  <si>
    <t>SI</t>
  </si>
  <si>
    <t>30/1/2019</t>
  </si>
  <si>
    <t xml:space="preserve">CoE Recvd </t>
  </si>
  <si>
    <t xml:space="preserve">onshore </t>
  </si>
  <si>
    <t xml:space="preserve">RAJA Kashif </t>
  </si>
  <si>
    <t>DIploma / Adv Diploma Mgt</t>
  </si>
  <si>
    <t xml:space="preserve">Aus Ideal College </t>
  </si>
  <si>
    <t>Apollo</t>
  </si>
  <si>
    <t xml:space="preserve">Visa Granted </t>
  </si>
  <si>
    <t>16/7/2019</t>
  </si>
  <si>
    <t xml:space="preserve">Taimoor Iqbal </t>
  </si>
  <si>
    <t>Master enviorenmental sci</t>
  </si>
  <si>
    <t>UNSW</t>
  </si>
  <si>
    <t>ASK-HR</t>
  </si>
  <si>
    <t>24/7/20192019</t>
  </si>
  <si>
    <t xml:space="preserve">Narain Sagar </t>
  </si>
  <si>
    <t>3123841914</t>
  </si>
  <si>
    <t xml:space="preserve">Master Computer Engineering </t>
  </si>
  <si>
    <t>Salento Uni</t>
  </si>
  <si>
    <t>ED LNK</t>
  </si>
  <si>
    <t>ASK - ED Link</t>
  </si>
  <si>
    <t>Admission  confirmed</t>
  </si>
  <si>
    <t>24/8/2019</t>
  </si>
  <si>
    <t>Syed Ali Naqvi</t>
  </si>
  <si>
    <t xml:space="preserve">uoW </t>
  </si>
  <si>
    <t>Masters</t>
  </si>
  <si>
    <t xml:space="preserve">Sobiya </t>
  </si>
  <si>
    <t>Apollo- Geo</t>
  </si>
  <si>
    <t>CoE Recvd</t>
  </si>
  <si>
    <t xml:space="preserve">Muhammad Salman Khan </t>
  </si>
  <si>
    <t xml:space="preserve">Masters Advertising </t>
  </si>
  <si>
    <t>30/9/2019</t>
  </si>
  <si>
    <t xml:space="preserve">Diploma </t>
  </si>
  <si>
    <t>Dip Mgt</t>
  </si>
  <si>
    <t xml:space="preserve">ASK Apollo </t>
  </si>
  <si>
    <t>30/10/2019</t>
  </si>
  <si>
    <t>Syed Faizan Hasnain</t>
  </si>
  <si>
    <t>MPH</t>
  </si>
  <si>
    <t>UoW</t>
  </si>
  <si>
    <t>ASK-HS</t>
  </si>
  <si>
    <t>Syed Jawad Ahmed</t>
  </si>
  <si>
    <t>GEo-ASK</t>
  </si>
  <si>
    <t xml:space="preserve">Tauseef </t>
  </si>
  <si>
    <t>334-3153822</t>
  </si>
  <si>
    <t>Bachlors</t>
  </si>
  <si>
    <t xml:space="preserve">webster </t>
  </si>
  <si>
    <t>ASK</t>
  </si>
  <si>
    <t xml:space="preserve">Invoice received </t>
  </si>
  <si>
    <t>27/11/2019</t>
  </si>
  <si>
    <t>Mohammad Ali</t>
  </si>
  <si>
    <t>D2D Engineering</t>
  </si>
  <si>
    <t xml:space="preserve">ECU College </t>
  </si>
  <si>
    <t>28/9/2019</t>
  </si>
  <si>
    <t xml:space="preserve">Hasan Rafae </t>
  </si>
  <si>
    <t xml:space="preserve">MS Computer Science </t>
  </si>
  <si>
    <t>UWS</t>
  </si>
  <si>
    <t>CAS recvd</t>
  </si>
  <si>
    <t>26/2/2020</t>
  </si>
  <si>
    <t xml:space="preserve">Azad Darwaish </t>
  </si>
  <si>
    <t xml:space="preserve">Danish Khan </t>
  </si>
  <si>
    <t xml:space="preserve">master ot Technology </t>
  </si>
  <si>
    <t xml:space="preserve">BRescia Uni </t>
  </si>
  <si>
    <t>Sept 2020</t>
  </si>
  <si>
    <t>Admission recvd</t>
  </si>
  <si>
    <t>Naveed Ullah</t>
  </si>
  <si>
    <t>3112699377/03003343554/03433655610</t>
  </si>
  <si>
    <t xml:space="preserve">Master Business Entreprenershup </t>
  </si>
  <si>
    <t>Cassino Uni</t>
  </si>
  <si>
    <t>Admissn recvd</t>
  </si>
  <si>
    <t>Hasan Rahim Bilgrami</t>
  </si>
  <si>
    <t>Masters elec Enginer</t>
  </si>
  <si>
    <t xml:space="preserve">Glasgow Caledonian Uni </t>
  </si>
  <si>
    <t>HS</t>
  </si>
  <si>
    <t xml:space="preserve">Jan 21 intake </t>
  </si>
  <si>
    <t>Shahla Shoaib</t>
  </si>
  <si>
    <t xml:space="preserve">03202929385 UAE Whatsapp </t>
  </si>
  <si>
    <t>MArch 21 intake</t>
  </si>
  <si>
    <t>CoE recvd</t>
  </si>
  <si>
    <t>Humza Rizwan</t>
  </si>
  <si>
    <t xml:space="preserve">Msc </t>
  </si>
  <si>
    <t xml:space="preserve">Coventry Uni </t>
  </si>
  <si>
    <t xml:space="preserve">Appybaord </t>
  </si>
  <si>
    <t xml:space="preserve">CAS issued </t>
  </si>
  <si>
    <t xml:space="preserve">Minha </t>
  </si>
  <si>
    <t xml:space="preserve">UoW </t>
  </si>
  <si>
    <t>Geo</t>
  </si>
  <si>
    <t xml:space="preserve">Feb 21 intake </t>
  </si>
  <si>
    <t xml:space="preserve">Rose Merry </t>
  </si>
  <si>
    <t>03040166816/03003755654</t>
  </si>
  <si>
    <t xml:space="preserve">Daniyal Masoud </t>
  </si>
  <si>
    <t>Arib Siddiqui</t>
  </si>
  <si>
    <t xml:space="preserve">Founaiton </t>
  </si>
  <si>
    <t xml:space="preserve">Kingstonn Uni </t>
  </si>
  <si>
    <t>3840-306</t>
  </si>
  <si>
    <t>Muhammad Ahsan</t>
  </si>
  <si>
    <t>MSc</t>
  </si>
  <si>
    <t xml:space="preserve">HeriotWatt </t>
  </si>
  <si>
    <t xml:space="preserve">ASK </t>
  </si>
  <si>
    <t>Syed M Mubashir Javed</t>
  </si>
  <si>
    <t>syed Ali Hasnain</t>
  </si>
  <si>
    <t>Faisal Butt</t>
  </si>
  <si>
    <t>GISMA</t>
  </si>
  <si>
    <t>GUS</t>
  </si>
  <si>
    <t>Invoice issued</t>
  </si>
  <si>
    <t>HW</t>
  </si>
  <si>
    <t>Faizan Manzer</t>
  </si>
  <si>
    <t>msc</t>
  </si>
  <si>
    <t xml:space="preserve">Law </t>
  </si>
  <si>
    <t>AB</t>
  </si>
  <si>
    <t>Shah Alam Saleem</t>
  </si>
  <si>
    <t>3342450791 / father 03332470920</t>
  </si>
  <si>
    <t>LLB</t>
  </si>
  <si>
    <t>Roehampton</t>
  </si>
  <si>
    <t>ideal</t>
  </si>
  <si>
    <t>23/10/2021</t>
  </si>
  <si>
    <t>Abdul Rauf</t>
  </si>
  <si>
    <t>Msc</t>
  </si>
  <si>
    <t>Azhar Ali</t>
  </si>
  <si>
    <t>Atif Ali</t>
  </si>
  <si>
    <t xml:space="preserve">Spenzia </t>
  </si>
  <si>
    <t xml:space="preserve">direct </t>
  </si>
  <si>
    <t>Admission</t>
  </si>
  <si>
    <t xml:space="preserve">Syed Kazim A. Zaidi
</t>
  </si>
  <si>
    <t>3332279506, 03040534853 whatsapp</t>
  </si>
  <si>
    <t xml:space="preserve">Kingston uni </t>
  </si>
  <si>
    <t xml:space="preserve">Abbas Ali </t>
  </si>
  <si>
    <t>Diploma +Elicos</t>
  </si>
  <si>
    <t xml:space="preserve">AIBT </t>
  </si>
  <si>
    <t>CoE Issued</t>
  </si>
  <si>
    <t>20/12/2021</t>
  </si>
  <si>
    <t>Muhammad Talha</t>
  </si>
  <si>
    <t>Politc torino</t>
  </si>
  <si>
    <t>Heeba Hasan</t>
  </si>
  <si>
    <t>Syed Mehdi Haider</t>
  </si>
  <si>
    <t xml:space="preserve">Shajih biag </t>
  </si>
  <si>
    <t>Bachelors</t>
  </si>
  <si>
    <t>Shariq Hassan</t>
  </si>
  <si>
    <t>Kishore Kumar</t>
  </si>
  <si>
    <t>Saad Ahmed Khan</t>
  </si>
  <si>
    <t>roehampton</t>
  </si>
  <si>
    <t>Ideal</t>
  </si>
  <si>
    <t>Ali Gohar Shar</t>
  </si>
  <si>
    <t>GUs</t>
  </si>
  <si>
    <t>Yumna Ahmed</t>
  </si>
  <si>
    <t>US</t>
  </si>
  <si>
    <t>UIUC</t>
  </si>
  <si>
    <t>13/5/2022</t>
  </si>
  <si>
    <t>Arsalan Hussain Zaidi</t>
  </si>
  <si>
    <t>17/5/2022</t>
  </si>
  <si>
    <t xml:space="preserve">Muhammad Shayan Abid (Brigadior Tusawwar) </t>
  </si>
  <si>
    <t>Komal</t>
  </si>
  <si>
    <t>UoN</t>
  </si>
  <si>
    <t xml:space="preserve">CAS </t>
  </si>
  <si>
    <t>Visa Granted</t>
  </si>
  <si>
    <t>Bilal Farooqi</t>
  </si>
  <si>
    <t>Umar Shamim</t>
  </si>
  <si>
    <t>California East Bay</t>
  </si>
  <si>
    <t>Ali Nathani</t>
  </si>
  <si>
    <t>Southwest mennisota</t>
  </si>
  <si>
    <t>Vinay Kumar</t>
  </si>
  <si>
    <t xml:space="preserve">Danial Nawab </t>
  </si>
  <si>
    <t xml:space="preserve">Kingstonw </t>
  </si>
  <si>
    <t>SEpt 22</t>
  </si>
  <si>
    <t>Furqan Hashim</t>
  </si>
  <si>
    <t>Waqar Akhtar Shah</t>
  </si>
  <si>
    <t>Sir Asim</t>
  </si>
  <si>
    <t xml:space="preserve">Mostasim Ali </t>
  </si>
  <si>
    <t>Edvoy</t>
  </si>
  <si>
    <t>Muhammd Sayem</t>
  </si>
  <si>
    <t>Northampton</t>
  </si>
  <si>
    <t xml:space="preserve">Muhammad Bilal </t>
  </si>
  <si>
    <t>Omer Zameer</t>
  </si>
  <si>
    <t>Hassam Fakhar</t>
  </si>
  <si>
    <t xml:space="preserve">syed Zain </t>
  </si>
  <si>
    <t>Abdul Quddose</t>
  </si>
  <si>
    <t>Akash</t>
  </si>
  <si>
    <t>Essex</t>
  </si>
  <si>
    <t>Hamza Ahmed</t>
  </si>
  <si>
    <t>315 1224787/321 1199373</t>
  </si>
  <si>
    <t>Hs</t>
  </si>
  <si>
    <t xml:space="preserve">Syed Usama Zafar </t>
  </si>
  <si>
    <t>Akbar Abdullah</t>
  </si>
  <si>
    <t>Anish Kumar</t>
  </si>
  <si>
    <t>Faraz Hussain</t>
  </si>
  <si>
    <t>Muhammad Imran Awan</t>
  </si>
  <si>
    <t>300 2532856</t>
  </si>
  <si>
    <t xml:space="preserve">Staffordshire </t>
  </si>
  <si>
    <t>Memorial Uni NF</t>
  </si>
  <si>
    <t>Shoaib Ayaz</t>
  </si>
  <si>
    <t>333 0254565</t>
  </si>
  <si>
    <t>4928/6222</t>
  </si>
  <si>
    <t>Mohammad Usama</t>
  </si>
  <si>
    <t>Shumaila Zulfiqar</t>
  </si>
  <si>
    <t>Bradford</t>
  </si>
  <si>
    <t>Sabika (Mehdi Wife)</t>
  </si>
  <si>
    <t xml:space="preserve"> 347 808 8562</t>
  </si>
  <si>
    <t xml:space="preserve">Kingston </t>
  </si>
  <si>
    <t>SIUK</t>
  </si>
  <si>
    <t xml:space="preserve">Muhammad Abdullah </t>
  </si>
  <si>
    <t>Direct</t>
  </si>
  <si>
    <t xml:space="preserve">Admission withdrawn after Visa </t>
  </si>
  <si>
    <t>Syed Jazeel Hassan</t>
  </si>
  <si>
    <t>336 2266941</t>
  </si>
  <si>
    <t>RMIT</t>
  </si>
  <si>
    <t>1945/6019</t>
  </si>
  <si>
    <t>Muhammad Abdul Rehman</t>
  </si>
  <si>
    <t>BPP</t>
  </si>
  <si>
    <t>Faria Ali Shaikh</t>
  </si>
  <si>
    <t>300 3400682</t>
  </si>
  <si>
    <t>22/1/2023</t>
  </si>
  <si>
    <t>Marium/Jameel</t>
  </si>
  <si>
    <t>Wicky</t>
  </si>
  <si>
    <t xml:space="preserve">Waqar Wikcy </t>
  </si>
  <si>
    <t>Ashar Ahmed</t>
  </si>
  <si>
    <t>Greenwich</t>
  </si>
  <si>
    <t xml:space="preserve">Atif </t>
  </si>
  <si>
    <t>Muhammad Naveed Usmany</t>
  </si>
  <si>
    <t xml:space="preserve">Syed Waqas Haider </t>
  </si>
  <si>
    <t>Avaiz</t>
  </si>
  <si>
    <t>336 8561660</t>
  </si>
  <si>
    <t>australia</t>
  </si>
  <si>
    <t>Wamiq baig</t>
  </si>
  <si>
    <t>BIT</t>
  </si>
  <si>
    <t>Jiyad Ur rehman</t>
  </si>
  <si>
    <t>BSCS</t>
  </si>
  <si>
    <t>Southwest minnesota Uni</t>
  </si>
  <si>
    <t>Refused</t>
  </si>
  <si>
    <t>Syed Rameez Hassan</t>
  </si>
  <si>
    <t>Swinburne</t>
  </si>
  <si>
    <t>Advuntus</t>
  </si>
  <si>
    <t>Muhammad Bilal Nizam</t>
  </si>
  <si>
    <t>onshore</t>
  </si>
  <si>
    <t>Aakash Mahajan</t>
  </si>
  <si>
    <t>diploma</t>
  </si>
  <si>
    <t>Shahbaz Hussain Baloch</t>
  </si>
  <si>
    <t>Swinburne- ECA</t>
  </si>
  <si>
    <t>ECA</t>
  </si>
  <si>
    <t>Mrs Furqan Hashim</t>
  </si>
  <si>
    <t xml:space="preserve">UK </t>
  </si>
  <si>
    <t>Spouse</t>
  </si>
  <si>
    <t>abdul ahad</t>
  </si>
  <si>
    <t>LaTrobe- AB</t>
  </si>
  <si>
    <t xml:space="preserve">Muhammad Rafay bin Marif	</t>
  </si>
  <si>
    <t>Refund</t>
  </si>
  <si>
    <t>S.No</t>
  </si>
  <si>
    <t>Date</t>
  </si>
  <si>
    <t>First Name</t>
  </si>
  <si>
    <t>Surname</t>
  </si>
  <si>
    <t>Full Name</t>
  </si>
  <si>
    <t>Onshore/Offshore</t>
  </si>
  <si>
    <t>Next Step</t>
  </si>
  <si>
    <t xml:space="preserve">offshore </t>
  </si>
  <si>
    <t xml:space="preserve">Gannon Uni </t>
  </si>
  <si>
    <t xml:space="preserve">No admission applied </t>
  </si>
  <si>
    <t>Admission withdraw</t>
  </si>
  <si>
    <t xml:space="preserve">dont want to apply again </t>
  </si>
  <si>
    <t>z</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</si>
</sst>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quot;/&quot;d&quot;/&quot;yyyy"/>
    <numFmt numFmtId="165" formatCode="M/d/yyyy"/>
    <numFmt numFmtId="166" formatCode="m/d/yyyy"/>
    <numFmt numFmtId="167" formatCode="mm/dd/yyyy"/>
    <numFmt numFmtId="168" formatCode="m/d"/>
    <numFmt numFmtId="169" formatCode="&quot;$&quot;#,##0.00"/>
    <numFmt numFmtId="170" formatCode="m-d"/>
    <numFmt numFmtId="171" formatCode="mmm yyyy"/>
    <numFmt numFmtId="172" formatCode="mmmm yyyy"/>
    <numFmt numFmtId="173" formatCode="mmm-d"/>
    <numFmt numFmtId="174" formatCode="mmm d"/>
    <numFmt numFmtId="175" formatCode="mm/yyyy"/>
    <numFmt numFmtId="176" formatCode="mmmm d"/>
  </numFmts>
  <fonts count="97">
    <font>
      <sz val="10.0"/>
      <color rgb="FF000000"/>
      <name val="Calibri"/>
      <scheme val="minor"/>
    </font>
    <font>
      <b/>
      <u/>
      <sz val="11.0"/>
      <color rgb="FF0000FF"/>
      <name val="Inherit"/>
    </font>
    <font>
      <b/>
      <sz val="11.0"/>
      <color rgb="FF000000"/>
      <name val="Inherit"/>
    </font>
    <font>
      <b/>
      <sz val="14.0"/>
      <color rgb="FF000000"/>
      <name val="Helvetica Neue"/>
    </font>
    <font>
      <b/>
      <sz val="12.0"/>
      <color rgb="FF000000"/>
      <name val="Arial"/>
    </font>
    <font>
      <b/>
      <sz val="11.0"/>
      <color rgb="FF000000"/>
      <name val="Arial"/>
    </font>
    <font>
      <b/>
      <sz val="12.0"/>
      <color theme="1"/>
      <name val="Arial"/>
    </font>
    <font>
      <color theme="1"/>
      <name val="Calibri"/>
    </font>
    <font>
      <color rgb="FFFFFF00"/>
      <name val="Calibri"/>
    </font>
    <font>
      <sz val="10.0"/>
      <color rgb="FF000000"/>
      <name val="Helvetica Neue"/>
    </font>
    <font>
      <sz val="11.0"/>
      <color rgb="FF000000"/>
      <name val="Helvetica Neue"/>
    </font>
    <font>
      <sz val="10.0"/>
      <color rgb="FF1C1E21"/>
      <name val="Helvetica Neue"/>
    </font>
    <font>
      <color rgb="FF000000"/>
      <name val="Roboto"/>
    </font>
    <font>
      <color theme="1"/>
      <name val="Calibri"/>
      <scheme val="minor"/>
    </font>
    <font>
      <sz val="10.0"/>
      <color rgb="FF444950"/>
      <name val="Helvetica Neue"/>
    </font>
    <font>
      <color rgb="FF000000"/>
      <name val="Calibri"/>
    </font>
    <font>
      <color rgb="FF000000"/>
      <name val="Inherit"/>
    </font>
    <font>
      <color rgb="FFFFFFFF"/>
      <name val="Calibri"/>
    </font>
    <font>
      <u/>
      <color rgb="FF0000FF"/>
    </font>
    <font>
      <u/>
      <color rgb="FF0000FF"/>
    </font>
    <font>
      <color rgb="FF666666"/>
      <name val="Calibri"/>
    </font>
    <font>
      <u/>
      <sz val="11.0"/>
      <color rgb="FF000000"/>
      <name val="Helvetica Neue"/>
    </font>
    <font>
      <u/>
      <sz val="11.0"/>
      <color rgb="FF000000"/>
      <name val="Helvetica Neue"/>
    </font>
    <font>
      <sz val="11.0"/>
      <color rgb="FF000000"/>
      <name val="Inherit"/>
    </font>
    <font>
      <sz val="11.0"/>
      <color rgb="FF1C1E21"/>
      <name val="Inherit"/>
    </font>
    <font>
      <sz val="11.0"/>
      <color rgb="FFFFFFFF"/>
      <name val="Inherit"/>
    </font>
    <font>
      <sz val="9.0"/>
      <color rgb="FF000000"/>
      <name val="Helvetica Neue"/>
    </font>
    <font>
      <u/>
      <color rgb="FF0000FF"/>
    </font>
    <font>
      <sz val="10.0"/>
      <color theme="1"/>
      <name val="Helvetica Neue"/>
    </font>
    <font>
      <color rgb="FF000000"/>
      <name val="Arial"/>
    </font>
    <font>
      <b/>
      <sz val="10.0"/>
      <color rgb="FF000000"/>
      <name val="Helvetica Neue"/>
    </font>
    <font>
      <b/>
      <color rgb="FF000000"/>
      <name val="Calibri"/>
    </font>
    <font>
      <sz val="12.0"/>
      <color rgb="FF000000"/>
      <name val="Helvetica Neue"/>
    </font>
    <font>
      <sz val="12.0"/>
      <color rgb="FF000000"/>
      <name val="Roboto"/>
    </font>
    <font>
      <u/>
      <sz val="11.0"/>
      <color rgb="FF000000"/>
      <name val="Inherit"/>
    </font>
    <font>
      <u/>
      <sz val="11.0"/>
      <color rgb="FF000000"/>
      <name val="Inherit"/>
    </font>
    <font>
      <u/>
      <sz val="11.0"/>
      <color rgb="FF000000"/>
      <name val="Helvetica Neue"/>
    </font>
    <font>
      <color theme="1"/>
      <name val="Arial"/>
    </font>
    <font>
      <sz val="11.0"/>
      <color rgb="FF1C1E21"/>
      <name val="Helvetica Neue"/>
    </font>
    <font>
      <b/>
      <color theme="1"/>
      <name val="Calibri"/>
    </font>
    <font>
      <sz val="11.0"/>
      <color rgb="FF000000"/>
      <name val="Arial"/>
    </font>
    <font>
      <u/>
      <sz val="11.0"/>
      <color rgb="FF000000"/>
      <name val="Helvetica Neue"/>
    </font>
    <font>
      <sz val="12.0"/>
      <color rgb="FF282828"/>
      <name val="Helvetica Neue"/>
    </font>
    <font>
      <sz val="10.0"/>
      <color rgb="FF000000"/>
      <name val="Arial"/>
    </font>
    <font>
      <sz val="11.0"/>
      <color theme="1"/>
      <name val="Calibri"/>
    </font>
    <font>
      <sz val="9.0"/>
      <color rgb="FF000000"/>
      <name val="Inherit"/>
    </font>
    <font>
      <u/>
      <color theme="1"/>
      <name val="Calibri"/>
    </font>
    <font>
      <sz val="11.0"/>
      <color rgb="FFFFFFFF"/>
      <name val="Calibri"/>
    </font>
    <font>
      <sz val="11.0"/>
      <color theme="0"/>
      <name val="Calibri"/>
    </font>
    <font>
      <sz val="10.0"/>
      <color rgb="FF000000"/>
      <name val="Roboto"/>
    </font>
    <font>
      <u/>
      <sz val="10.0"/>
      <color rgb="FF000000"/>
      <name val="Helvetica Neue"/>
    </font>
    <font>
      <sz val="10.0"/>
      <color rgb="FF000000"/>
      <name val="Inherit"/>
    </font>
    <font>
      <color theme="1"/>
      <name val="Roboto"/>
    </font>
    <font>
      <b/>
      <u/>
      <sz val="11.0"/>
      <color rgb="FF0000FF"/>
      <name val="Inherit"/>
    </font>
    <font>
      <b/>
      <sz val="14.0"/>
      <color theme="1"/>
      <name val="Calibri"/>
    </font>
    <font>
      <sz val="10.0"/>
      <color rgb="FF000000"/>
      <name val="Calibri"/>
    </font>
    <font>
      <sz val="11.0"/>
      <color rgb="FF000000"/>
      <name val="Calibri"/>
    </font>
    <font>
      <color rgb="FF000000"/>
      <name val="Docs-Calibri"/>
    </font>
    <font>
      <i/>
      <color rgb="FFFFFF00"/>
      <name val="Calibri"/>
    </font>
    <font>
      <color rgb="FF1C1E21"/>
      <name val="Roboto"/>
    </font>
    <font>
      <u/>
      <color theme="1"/>
      <name val="Calibri"/>
    </font>
    <font>
      <b/>
      <color theme="1"/>
      <name val="Calibri"/>
      <scheme val="minor"/>
    </font>
    <font>
      <sz val="11.0"/>
      <color rgb="FF000000"/>
      <name val="Calibri"/>
      <scheme val="minor"/>
    </font>
    <font>
      <u/>
      <sz val="12.0"/>
      <color rgb="FF000000"/>
      <name val="Calibri"/>
      <scheme val="minor"/>
    </font>
    <font>
      <u/>
      <sz val="12.0"/>
      <color rgb="FF000000"/>
      <name val="Calibri"/>
    </font>
    <font>
      <b/>
      <u/>
      <sz val="11.0"/>
      <color rgb="FF0000FF"/>
      <name val="Inherit"/>
    </font>
    <font>
      <b/>
      <sz val="14.0"/>
      <color rgb="FF000000"/>
      <name val="&quot;Helvetica Neue&quot;"/>
    </font>
    <font>
      <b/>
      <sz val="14.0"/>
      <color rgb="FF000000"/>
      <name val="Calibri"/>
    </font>
    <font>
      <sz val="9.0"/>
      <color rgb="FF1F1F1F"/>
      <name val="&quot;Google Sans&quot;"/>
    </font>
    <font>
      <u/>
      <color rgb="FF000000"/>
      <name val="Calibri"/>
    </font>
    <font>
      <u/>
      <sz val="10.0"/>
      <color rgb="FF000000"/>
      <name val="Calibri"/>
    </font>
    <font>
      <sz val="10.0"/>
      <color rgb="FF1C1E21"/>
      <name val="Calibri"/>
    </font>
    <font>
      <i/>
      <sz val="10.0"/>
      <color theme="1"/>
      <name val="Calibri"/>
    </font>
    <font>
      <sz val="10.0"/>
      <color rgb="FF1C2B33"/>
      <name val="Calibri"/>
    </font>
    <font>
      <b/>
      <sz val="10.0"/>
      <color rgb="FFFFFFFF"/>
      <name val="Roboto"/>
    </font>
    <font>
      <b/>
      <sz val="14.0"/>
      <color rgb="FF222222"/>
      <name val="Roboto"/>
    </font>
    <font>
      <b/>
      <color rgb="FFFFFFFF"/>
      <name val="Calibri"/>
    </font>
    <font>
      <sz val="11.0"/>
      <color theme="1"/>
      <name val="Calibri"/>
      <scheme val="minor"/>
    </font>
    <font>
      <sz val="10.0"/>
      <color rgb="FF3B4A54"/>
      <name val="Calibri"/>
      <scheme val="minor"/>
    </font>
    <font>
      <sz val="9.0"/>
      <color rgb="FF000000"/>
      <name val="Google Sans Mono"/>
    </font>
    <font>
      <sz val="9.0"/>
      <color rgb="FF000000"/>
      <name val="Arial"/>
    </font>
    <font>
      <b/>
      <color rgb="FF073763"/>
      <name val="Calibri"/>
    </font>
    <font>
      <color rgb="FF555555"/>
      <name val="Roboto"/>
    </font>
    <font>
      <color rgb="FF1C1E21"/>
      <name val="Arial"/>
    </font>
    <font>
      <sz val="11.0"/>
      <color rgb="FFFFFF00"/>
      <name val="Arial"/>
    </font>
    <font>
      <sz val="11.0"/>
      <color theme="1"/>
      <name val="Arial"/>
    </font>
    <font>
      <b/>
      <color rgb="FFFF0000"/>
      <name val="Calibri"/>
    </font>
    <font>
      <sz val="11.0"/>
      <color rgb="FF1D2129"/>
      <name val="Helvetica Neue"/>
    </font>
    <font>
      <color rgb="FF000000"/>
      <name val="Calibri"/>
      <scheme val="minor"/>
    </font>
    <font>
      <b/>
      <sz val="14.0"/>
      <color rgb="FF741B47"/>
      <name val="Calibri"/>
    </font>
    <font>
      <b/>
      <sz val="12.0"/>
      <color rgb="FF000000"/>
      <name val="Calibri"/>
    </font>
    <font>
      <sz val="12.0"/>
      <color rgb="FF000000"/>
      <name val="Calibri"/>
    </font>
    <font>
      <sz val="11.0"/>
      <color rgb="FF1C1E21"/>
      <name val="Arial"/>
    </font>
    <font>
      <sz val="9.0"/>
      <color rgb="FF000000"/>
      <name val="Roboto"/>
    </font>
    <font>
      <color rgb="FFFFFF00"/>
      <name val="Docs-Calibri"/>
    </font>
    <font>
      <sz val="10.0"/>
      <color theme="1"/>
      <name val="Arial"/>
    </font>
    <font>
      <b/>
      <u/>
      <sz val="12.0"/>
      <color rgb="FF1155CC"/>
      <name val="Calibri"/>
    </font>
  </fonts>
  <fills count="28">
    <fill>
      <patternFill patternType="none"/>
    </fill>
    <fill>
      <patternFill patternType="lightGray"/>
    </fill>
    <fill>
      <patternFill patternType="solid">
        <fgColor rgb="FFD5A6BD"/>
        <bgColor rgb="FFD5A6BD"/>
      </patternFill>
    </fill>
    <fill>
      <patternFill patternType="solid">
        <fgColor rgb="FFC9DAF8"/>
        <bgColor rgb="FFC9DAF8"/>
      </patternFill>
    </fill>
    <fill>
      <patternFill patternType="solid">
        <fgColor rgb="FFFFFF00"/>
        <bgColor rgb="FFFFFF00"/>
      </patternFill>
    </fill>
    <fill>
      <patternFill patternType="solid">
        <fgColor rgb="FFFCE5CD"/>
        <bgColor rgb="FFFCE5CD"/>
      </patternFill>
    </fill>
    <fill>
      <patternFill patternType="solid">
        <fgColor rgb="FFB6D7A8"/>
        <bgColor rgb="FFB6D7A8"/>
      </patternFill>
    </fill>
    <fill>
      <patternFill patternType="solid">
        <fgColor rgb="FF76A5AF"/>
        <bgColor rgb="FF76A5AF"/>
      </patternFill>
    </fill>
    <fill>
      <patternFill patternType="solid">
        <fgColor rgb="FFFF9900"/>
        <bgColor rgb="FFFF9900"/>
      </patternFill>
    </fill>
    <fill>
      <patternFill patternType="solid">
        <fgColor rgb="FF0000FF"/>
        <bgColor rgb="FF0000FF"/>
      </patternFill>
    </fill>
    <fill>
      <patternFill patternType="solid">
        <fgColor rgb="FFFFFFFF"/>
        <bgColor rgb="FFFFFFFF"/>
      </patternFill>
    </fill>
    <fill>
      <patternFill patternType="solid">
        <fgColor rgb="FFF1F0F0"/>
        <bgColor rgb="FFF1F0F0"/>
      </patternFill>
    </fill>
    <fill>
      <patternFill patternType="solid">
        <fgColor rgb="FFF5F6F7"/>
        <bgColor rgb="FFF5F6F7"/>
      </patternFill>
    </fill>
    <fill>
      <patternFill patternType="solid">
        <fgColor rgb="FFFF0000"/>
        <bgColor rgb="FFFF0000"/>
      </patternFill>
    </fill>
    <fill>
      <patternFill patternType="solid">
        <fgColor rgb="FFE5E4E4"/>
        <bgColor rgb="FFE5E4E4"/>
      </patternFill>
    </fill>
    <fill>
      <patternFill patternType="solid">
        <fgColor rgb="FFF3F3F3"/>
        <bgColor rgb="FFF3F3F3"/>
      </patternFill>
    </fill>
    <fill>
      <patternFill patternType="solid">
        <fgColor rgb="FFCC0000"/>
        <bgColor rgb="FFCC0000"/>
      </patternFill>
    </fill>
    <fill>
      <patternFill patternType="solid">
        <fgColor theme="0"/>
        <bgColor theme="0"/>
      </patternFill>
    </fill>
    <fill>
      <patternFill patternType="solid">
        <fgColor rgb="FFD0E0E3"/>
        <bgColor rgb="FFD0E0E3"/>
      </patternFill>
    </fill>
    <fill>
      <patternFill patternType="solid">
        <fgColor rgb="FFF2F3F5"/>
        <bgColor rgb="FFF2F3F5"/>
      </patternFill>
    </fill>
    <fill>
      <patternFill patternType="solid">
        <fgColor rgb="FFEFEFEF"/>
        <bgColor rgb="FFEFEFEF"/>
      </patternFill>
    </fill>
    <fill>
      <patternFill patternType="solid">
        <fgColor rgb="FF666666"/>
        <bgColor rgb="FF666666"/>
      </patternFill>
    </fill>
    <fill>
      <patternFill patternType="solid">
        <fgColor rgb="FF00FF00"/>
        <bgColor rgb="FF00FF00"/>
      </patternFill>
    </fill>
    <fill>
      <patternFill patternType="solid">
        <fgColor rgb="FFFFE599"/>
        <bgColor rgb="FFFFE599"/>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0F2F5"/>
        <bgColor rgb="FFF0F2F5"/>
      </patternFill>
    </fill>
  </fills>
  <borders count="8">
    <border/>
    <border>
      <left style="thin">
        <color rgb="FF000000"/>
      </left>
      <right style="thin">
        <color rgb="FF000000"/>
      </right>
      <top style="thin">
        <color rgb="FF000000"/>
      </top>
      <bottom style="thin">
        <color rgb="FF000000"/>
      </bottom>
    </border>
    <border>
      <left/>
    </border>
    <border>
      <right/>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70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left" vertical="center"/>
    </xf>
    <xf borderId="1" fillId="2" fontId="4" numFmtId="49" xfId="0" applyAlignment="1" applyBorder="1" applyFont="1" applyNumberFormat="1">
      <alignment horizontal="center"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1" fillId="2" fontId="6" numFmtId="0" xfId="0" applyAlignment="1" applyBorder="1" applyFont="1">
      <alignment horizontal="left" shrinkToFit="0" vertical="center" wrapText="1"/>
    </xf>
    <xf borderId="1" fillId="2" fontId="4" numFmtId="164" xfId="0" applyAlignment="1" applyBorder="1" applyFont="1" applyNumberFormat="1">
      <alignment horizontal="left" shrinkToFit="0" vertical="center" wrapText="1"/>
    </xf>
    <xf borderId="1" fillId="2" fontId="4"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1" fillId="3" fontId="4" numFmtId="0" xfId="0" applyAlignment="1" applyBorder="1" applyFill="1" applyFont="1">
      <alignment horizontal="center" shrinkToFit="0" vertical="center" wrapText="1"/>
    </xf>
    <xf borderId="1" fillId="3" fontId="6" numFmtId="165" xfId="0" applyAlignment="1" applyBorder="1" applyFont="1" applyNumberFormat="1">
      <alignment horizontal="center" shrinkToFit="0" vertical="center" wrapText="1"/>
    </xf>
    <xf borderId="1" fillId="3" fontId="6" numFmtId="0" xfId="0" applyAlignment="1" applyBorder="1" applyFont="1">
      <alignment horizontal="center" shrinkToFit="0" vertical="center" wrapText="1"/>
    </xf>
    <xf borderId="1" fillId="4" fontId="4" numFmtId="0" xfId="0" applyAlignment="1" applyBorder="1" applyFill="1" applyFont="1">
      <alignment horizontal="center" shrinkToFit="0" vertical="center" wrapText="1"/>
    </xf>
    <xf borderId="1" fillId="4" fontId="6" numFmtId="0" xfId="0" applyAlignment="1" applyBorder="1" applyFont="1">
      <alignment horizontal="center" shrinkToFit="0" vertical="center" wrapText="1"/>
    </xf>
    <xf borderId="1" fillId="4" fontId="4" numFmtId="0" xfId="0" applyAlignment="1" applyBorder="1" applyFont="1">
      <alignment horizontal="left" shrinkToFit="0" vertical="center" wrapText="1"/>
    </xf>
    <xf borderId="1" fillId="4" fontId="6" numFmtId="0" xfId="0" applyAlignment="1" applyBorder="1" applyFont="1">
      <alignment horizontal="left" shrinkToFit="0" vertical="center" wrapText="1"/>
    </xf>
    <xf borderId="1" fillId="5" fontId="4" numFmtId="0" xfId="0" applyAlignment="1" applyBorder="1" applyFill="1" applyFont="1">
      <alignment horizontal="left" shrinkToFit="0" vertical="center" wrapText="1"/>
    </xf>
    <xf borderId="1" fillId="5" fontId="6" numFmtId="0" xfId="0" applyAlignment="1" applyBorder="1" applyFont="1">
      <alignment horizontal="left" shrinkToFit="0" vertical="center" wrapText="1"/>
    </xf>
    <xf borderId="1" fillId="6" fontId="4" numFmtId="0" xfId="0" applyAlignment="1" applyBorder="1" applyFill="1" applyFont="1">
      <alignment horizontal="left" shrinkToFit="0" vertical="center" wrapText="1"/>
    </xf>
    <xf borderId="1" fillId="6" fontId="6" numFmtId="0" xfId="0" applyAlignment="1" applyBorder="1" applyFont="1">
      <alignment horizontal="left" shrinkToFit="0" vertical="center" wrapText="1"/>
    </xf>
    <xf borderId="1" fillId="7" fontId="6" numFmtId="0" xfId="0" applyAlignment="1" applyBorder="1" applyFill="1" applyFont="1">
      <alignment horizontal="left" shrinkToFit="0" vertical="center" wrapText="1"/>
    </xf>
    <xf borderId="1" fillId="8" fontId="6" numFmtId="0" xfId="0" applyAlignment="1" applyBorder="1" applyFill="1" applyFont="1">
      <alignment horizontal="left" shrinkToFit="0" vertical="center" wrapText="1"/>
    </xf>
    <xf borderId="0" fillId="8" fontId="4" numFmtId="0" xfId="0" applyAlignment="1" applyFont="1">
      <alignment horizontal="center" shrinkToFit="0" vertical="center" wrapText="1"/>
    </xf>
    <xf borderId="1" fillId="0" fontId="7" numFmtId="0" xfId="0" applyAlignment="1" applyBorder="1" applyFont="1">
      <alignment horizontal="left" readingOrder="0" shrinkToFit="0" vertical="center" wrapText="1"/>
    </xf>
    <xf borderId="0" fillId="0" fontId="7" numFmtId="0" xfId="0" applyAlignment="1" applyFont="1">
      <alignment horizontal="left" shrinkToFit="0" vertical="center" wrapText="1"/>
    </xf>
    <xf borderId="1" fillId="9" fontId="8" numFmtId="0" xfId="0" applyAlignment="1" applyBorder="1" applyFill="1" applyFont="1">
      <alignment horizontal="center"/>
    </xf>
    <xf borderId="0" fillId="10" fontId="7" numFmtId="0" xfId="0" applyFill="1" applyFont="1"/>
    <xf borderId="0" fillId="10" fontId="7" numFmtId="0" xfId="0" applyAlignment="1" applyFont="1">
      <alignment horizontal="center"/>
    </xf>
    <xf borderId="0" fillId="10" fontId="9" numFmtId="0" xfId="0" applyAlignment="1" applyFont="1">
      <alignment horizontal="left" shrinkToFit="0" wrapText="0"/>
    </xf>
    <xf borderId="0" fillId="10" fontId="10" numFmtId="0" xfId="0" applyAlignment="1" applyFont="1">
      <alignment horizontal="center"/>
    </xf>
    <xf borderId="0" fillId="10" fontId="7" numFmtId="0" xfId="0" applyAlignment="1" applyFont="1">
      <alignment shrinkToFit="0" wrapText="1"/>
    </xf>
    <xf borderId="0" fillId="10" fontId="7" numFmtId="0" xfId="0" applyAlignment="1" applyFont="1">
      <alignment horizontal="center" readingOrder="0"/>
    </xf>
    <xf borderId="0" fillId="10" fontId="7" numFmtId="165" xfId="0" applyAlignment="1" applyFont="1" applyNumberFormat="1">
      <alignment horizontal="center"/>
    </xf>
    <xf borderId="0" fillId="10" fontId="7" numFmtId="0" xfId="0" applyAlignment="1" applyFont="1">
      <alignment horizontal="center" readingOrder="0" shrinkToFit="0" wrapText="1"/>
    </xf>
    <xf borderId="0" fillId="0" fontId="7" numFmtId="0" xfId="0" applyFont="1"/>
    <xf borderId="0" fillId="0" fontId="7" numFmtId="0" xfId="0" applyAlignment="1" applyFont="1">
      <alignment horizontal="center"/>
    </xf>
    <xf borderId="0" fillId="10" fontId="11" numFmtId="0" xfId="0" applyAlignment="1" applyFont="1">
      <alignment horizontal="left" shrinkToFit="0" wrapText="0"/>
    </xf>
    <xf borderId="0" fillId="11" fontId="10" numFmtId="0" xfId="0" applyAlignment="1" applyFill="1" applyFont="1">
      <alignment horizontal="center"/>
    </xf>
    <xf borderId="0" fillId="0" fontId="7" numFmtId="0" xfId="0" applyAlignment="1" applyFont="1">
      <alignment shrinkToFit="0" wrapText="1"/>
    </xf>
    <xf borderId="0" fillId="0" fontId="7" numFmtId="164" xfId="0" applyAlignment="1" applyFont="1" applyNumberFormat="1">
      <alignment horizontal="center"/>
    </xf>
    <xf borderId="0" fillId="0" fontId="7" numFmtId="165" xfId="0" applyAlignment="1" applyFont="1" applyNumberFormat="1">
      <alignment horizontal="center"/>
    </xf>
    <xf borderId="0" fillId="0" fontId="7" numFmtId="0" xfId="0" applyAlignment="1" applyFont="1">
      <alignment horizontal="center" readingOrder="0" shrinkToFit="0" wrapText="1"/>
    </xf>
    <xf borderId="0" fillId="0" fontId="7" numFmtId="0" xfId="0" applyAlignment="1" applyFont="1">
      <alignment readingOrder="0"/>
    </xf>
    <xf borderId="0" fillId="0" fontId="7" numFmtId="166" xfId="0" applyFont="1" applyNumberFormat="1"/>
    <xf borderId="0" fillId="12" fontId="7" numFmtId="0" xfId="0" applyFill="1" applyFont="1"/>
    <xf borderId="0" fillId="10" fontId="7" numFmtId="0" xfId="0" applyAlignment="1" applyFont="1">
      <alignment readingOrder="0"/>
    </xf>
    <xf borderId="0" fillId="0" fontId="7" numFmtId="166" xfId="0" applyAlignment="1" applyFont="1" applyNumberFormat="1">
      <alignment horizontal="center"/>
    </xf>
    <xf borderId="0" fillId="0" fontId="9" numFmtId="0" xfId="0" applyFont="1"/>
    <xf borderId="0" fillId="0" fontId="7" numFmtId="0" xfId="0" applyAlignment="1" applyFont="1">
      <alignment horizontal="center" shrinkToFit="0" wrapText="1"/>
    </xf>
    <xf borderId="0" fillId="12" fontId="7" numFmtId="166" xfId="0" applyFont="1" applyNumberFormat="1"/>
    <xf borderId="0" fillId="0" fontId="7" numFmtId="0" xfId="0" applyAlignment="1" applyFont="1">
      <alignment horizontal="center" readingOrder="0"/>
    </xf>
    <xf borderId="0" fillId="0" fontId="7" numFmtId="167" xfId="0" applyFont="1" applyNumberFormat="1"/>
    <xf borderId="0" fillId="0" fontId="7" numFmtId="0" xfId="0" applyAlignment="1" applyFont="1">
      <alignment vertical="bottom"/>
    </xf>
    <xf borderId="0" fillId="10" fontId="12" numFmtId="166" xfId="0" applyAlignment="1" applyFont="1" applyNumberFormat="1">
      <alignment vertical="bottom"/>
    </xf>
    <xf borderId="0" fillId="10" fontId="12" numFmtId="166" xfId="0" applyFont="1" applyNumberFormat="1"/>
    <xf borderId="0" fillId="10" fontId="12" numFmtId="0" xfId="0" applyFont="1"/>
    <xf borderId="0" fillId="0" fontId="7" numFmtId="166" xfId="0" applyAlignment="1" applyFont="1" applyNumberFormat="1">
      <alignment horizontal="center" readingOrder="0"/>
    </xf>
    <xf borderId="0" fillId="0" fontId="13" numFmtId="0" xfId="0" applyAlignment="1" applyFont="1">
      <alignment readingOrder="0"/>
    </xf>
    <xf borderId="0" fillId="12" fontId="7" numFmtId="0" xfId="0" applyAlignment="1" applyFont="1">
      <alignment readingOrder="0"/>
    </xf>
    <xf borderId="1" fillId="13" fontId="8" numFmtId="0" xfId="0" applyAlignment="1" applyBorder="1" applyFill="1" applyFont="1">
      <alignment horizontal="center"/>
    </xf>
    <xf borderId="0" fillId="13" fontId="7" numFmtId="0" xfId="0" applyFont="1"/>
    <xf borderId="0" fillId="13" fontId="7" numFmtId="0" xfId="0" applyAlignment="1" applyFont="1">
      <alignment horizontal="center"/>
    </xf>
    <xf borderId="0" fillId="13" fontId="9" numFmtId="0" xfId="0" applyFont="1"/>
    <xf borderId="0" fillId="13" fontId="7" numFmtId="0" xfId="0" applyAlignment="1" applyFont="1">
      <alignment shrinkToFit="0" wrapText="1"/>
    </xf>
    <xf borderId="0" fillId="13" fontId="7" numFmtId="165" xfId="0" applyAlignment="1" applyFont="1" applyNumberFormat="1">
      <alignment horizontal="center"/>
    </xf>
    <xf borderId="0" fillId="13" fontId="7" numFmtId="0" xfId="0" applyAlignment="1" applyFont="1">
      <alignment horizontal="center" readingOrder="0" shrinkToFit="0" wrapText="1"/>
    </xf>
    <xf borderId="0" fillId="13" fontId="7" numFmtId="166" xfId="0" applyFont="1" applyNumberFormat="1"/>
    <xf borderId="0" fillId="0" fontId="7" numFmtId="0" xfId="0" applyAlignment="1" applyFont="1">
      <alignment readingOrder="0" vertical="bottom"/>
    </xf>
    <xf borderId="0" fillId="13" fontId="7" numFmtId="167" xfId="0" applyFont="1" applyNumberFormat="1"/>
    <xf borderId="0" fillId="13" fontId="7" numFmtId="167" xfId="0" applyAlignment="1" applyFont="1" applyNumberFormat="1">
      <alignment horizontal="center"/>
    </xf>
    <xf borderId="0" fillId="13" fontId="11" numFmtId="0" xfId="0" applyAlignment="1" applyFont="1">
      <alignment horizontal="left" shrinkToFit="0" wrapText="0"/>
    </xf>
    <xf borderId="0" fillId="13" fontId="10" numFmtId="0" xfId="0" applyAlignment="1" applyFont="1">
      <alignment horizontal="center"/>
    </xf>
    <xf borderId="0" fillId="13" fontId="7" numFmtId="164" xfId="0" applyAlignment="1" applyFont="1" applyNumberFormat="1">
      <alignment horizontal="center"/>
    </xf>
    <xf borderId="0" fillId="13" fontId="7" numFmtId="0" xfId="0" applyAlignment="1" applyFont="1">
      <alignment horizontal="center" readingOrder="0"/>
    </xf>
    <xf borderId="0" fillId="0" fontId="7" numFmtId="167" xfId="0" applyAlignment="1" applyFont="1" applyNumberFormat="1">
      <alignment horizontal="center"/>
    </xf>
    <xf borderId="0" fillId="10" fontId="9" numFmtId="0" xfId="0" applyAlignment="1" applyFont="1">
      <alignment horizontal="left"/>
    </xf>
    <xf borderId="0" fillId="12" fontId="14" numFmtId="0" xfId="0" applyAlignment="1" applyFont="1">
      <alignment horizontal="left" shrinkToFit="0" wrapText="0"/>
    </xf>
    <xf borderId="0" fillId="10" fontId="12" numFmtId="0" xfId="0" applyAlignment="1" applyFont="1">
      <alignment vertical="bottom"/>
    </xf>
    <xf borderId="0" fillId="10" fontId="15" numFmtId="0" xfId="0" applyAlignment="1" applyFont="1">
      <alignment vertical="bottom"/>
    </xf>
    <xf borderId="0" fillId="10" fontId="15" numFmtId="0" xfId="0" applyAlignment="1" applyFont="1">
      <alignment horizontal="left"/>
    </xf>
    <xf borderId="0" fillId="13" fontId="7" numFmtId="0" xfId="0" applyAlignment="1" applyFont="1">
      <alignment readingOrder="0"/>
    </xf>
    <xf borderId="0" fillId="13" fontId="7" numFmtId="166" xfId="0" applyAlignment="1" applyFont="1" applyNumberFormat="1">
      <alignment horizontal="center"/>
    </xf>
    <xf borderId="0" fillId="10" fontId="7" numFmtId="166" xfId="0" applyFont="1" applyNumberFormat="1"/>
    <xf borderId="0" fillId="10" fontId="9" numFmtId="0" xfId="0" applyFont="1"/>
    <xf borderId="0" fillId="10" fontId="7" numFmtId="0" xfId="0" applyAlignment="1" applyFont="1">
      <alignment horizontal="center" shrinkToFit="0" wrapText="1"/>
    </xf>
    <xf borderId="0" fillId="13" fontId="7" numFmtId="0" xfId="0" applyAlignment="1" applyFont="1">
      <alignment horizontal="center" shrinkToFit="0" wrapText="1"/>
    </xf>
    <xf borderId="0" fillId="13" fontId="11" numFmtId="0" xfId="0" applyAlignment="1" applyFont="1">
      <alignment horizontal="left"/>
    </xf>
    <xf borderId="1" fillId="9" fontId="8" numFmtId="1" xfId="0" applyAlignment="1" applyBorder="1" applyFont="1" applyNumberFormat="1">
      <alignment horizontal="center"/>
    </xf>
    <xf borderId="0" fillId="10" fontId="11" numFmtId="0" xfId="0" applyAlignment="1" applyFont="1">
      <alignment horizontal="left"/>
    </xf>
    <xf borderId="0" fillId="11" fontId="16" numFmtId="0" xfId="0" applyAlignment="1" applyFont="1">
      <alignment horizontal="center" shrinkToFit="0" wrapText="1"/>
    </xf>
    <xf borderId="0" fillId="9" fontId="8" numFmtId="1" xfId="0" applyAlignment="1" applyFont="1" applyNumberFormat="1">
      <alignment horizontal="center"/>
    </xf>
    <xf borderId="0" fillId="13" fontId="8" numFmtId="0" xfId="0" applyAlignment="1" applyFont="1">
      <alignment horizontal="center"/>
    </xf>
    <xf borderId="0" fillId="9" fontId="17" numFmtId="1" xfId="0" applyAlignment="1" applyFont="1" applyNumberFormat="1">
      <alignment horizontal="center"/>
    </xf>
    <xf borderId="0" fillId="9" fontId="8" numFmtId="0" xfId="0" applyAlignment="1" applyFont="1">
      <alignment horizontal="center"/>
    </xf>
    <xf borderId="0" fillId="13" fontId="18" numFmtId="0" xfId="0" applyAlignment="1" applyFont="1">
      <alignment shrinkToFit="0" wrapText="1"/>
    </xf>
    <xf borderId="0" fillId="13" fontId="19" numFmtId="0" xfId="0" applyAlignment="1" applyFont="1">
      <alignment horizontal="center" readingOrder="0"/>
    </xf>
    <xf borderId="0" fillId="13" fontId="20" numFmtId="0" xfId="0" applyFont="1"/>
    <xf borderId="0" fillId="13" fontId="15" numFmtId="166" xfId="0" applyAlignment="1" applyFont="1" applyNumberFormat="1">
      <alignment horizontal="center"/>
    </xf>
    <xf borderId="0" fillId="13" fontId="15" numFmtId="0" xfId="0" applyAlignment="1" applyFont="1">
      <alignment horizontal="center"/>
    </xf>
    <xf borderId="0" fillId="13" fontId="15" numFmtId="0" xfId="0" applyFont="1"/>
    <xf borderId="0" fillId="13" fontId="15" numFmtId="0" xfId="0" applyAlignment="1" applyFont="1">
      <alignment shrinkToFit="0" wrapText="1"/>
    </xf>
    <xf borderId="0" fillId="13" fontId="15" numFmtId="164" xfId="0" applyAlignment="1" applyFont="1" applyNumberFormat="1">
      <alignment horizontal="center"/>
    </xf>
    <xf borderId="0" fillId="13" fontId="15" numFmtId="165" xfId="0" applyAlignment="1" applyFont="1" applyNumberFormat="1">
      <alignment horizontal="center"/>
    </xf>
    <xf borderId="0" fillId="13" fontId="15" numFmtId="0" xfId="0" applyAlignment="1" applyFont="1">
      <alignment horizontal="center" readingOrder="0" shrinkToFit="0" wrapText="1"/>
    </xf>
    <xf borderId="0" fillId="13" fontId="15" numFmtId="0" xfId="0" applyAlignment="1" applyFont="1">
      <alignment readingOrder="0"/>
    </xf>
    <xf borderId="0" fillId="0" fontId="7" numFmtId="0" xfId="0" applyAlignment="1" applyFont="1">
      <alignment shrinkToFit="0" vertical="bottom" wrapText="0"/>
    </xf>
    <xf borderId="0" fillId="11" fontId="10" numFmtId="0" xfId="0" applyAlignment="1" applyFont="1">
      <alignment horizontal="left"/>
    </xf>
    <xf borderId="0" fillId="11" fontId="21" numFmtId="0" xfId="0" applyAlignment="1" applyFont="1">
      <alignment horizontal="left"/>
    </xf>
    <xf borderId="0" fillId="0" fontId="7" numFmtId="0" xfId="0" applyAlignment="1" applyFont="1">
      <alignment horizontal="right" vertical="bottom"/>
    </xf>
    <xf borderId="0" fillId="10" fontId="7" numFmtId="166" xfId="0" applyAlignment="1" applyFont="1" applyNumberFormat="1">
      <alignment horizontal="center"/>
    </xf>
    <xf borderId="0" fillId="10" fontId="7" numFmtId="164" xfId="0" applyAlignment="1" applyFont="1" applyNumberFormat="1">
      <alignment horizontal="center"/>
    </xf>
    <xf borderId="0" fillId="10" fontId="22" numFmtId="0" xfId="0" applyAlignment="1" applyFont="1">
      <alignment horizontal="left"/>
    </xf>
    <xf borderId="0" fillId="9" fontId="8" numFmtId="0" xfId="0" applyAlignment="1" applyFont="1">
      <alignment horizontal="center" readingOrder="0"/>
    </xf>
    <xf borderId="0" fillId="10" fontId="7" numFmtId="166" xfId="0" applyAlignment="1" applyFont="1" applyNumberFormat="1">
      <alignment horizontal="center" readingOrder="0"/>
    </xf>
    <xf borderId="0" fillId="10" fontId="9" numFmtId="0" xfId="0" applyAlignment="1" applyFont="1">
      <alignment readingOrder="0"/>
    </xf>
    <xf borderId="0" fillId="10" fontId="7" numFmtId="0" xfId="0" applyAlignment="1" applyFont="1">
      <alignment readingOrder="0" shrinkToFit="0" wrapText="1"/>
    </xf>
    <xf borderId="0" fillId="10" fontId="7" numFmtId="164" xfId="0" applyAlignment="1" applyFont="1" applyNumberFormat="1">
      <alignment horizontal="center" readingOrder="0"/>
    </xf>
    <xf borderId="0" fillId="10" fontId="7" numFmtId="166" xfId="0" applyAlignment="1" applyFont="1" applyNumberFormat="1">
      <alignment readingOrder="0"/>
    </xf>
    <xf borderId="0" fillId="4" fontId="9" numFmtId="0" xfId="0" applyFont="1"/>
    <xf borderId="0" fillId="0" fontId="7" numFmtId="166" xfId="0" applyAlignment="1" applyFont="1" applyNumberFormat="1">
      <alignment horizontal="right" vertical="bottom"/>
    </xf>
    <xf borderId="0" fillId="0" fontId="7" numFmtId="0" xfId="0" applyAlignment="1" applyFont="1">
      <alignment horizontal="left" readingOrder="0" shrinkToFit="0" wrapText="1"/>
    </xf>
    <xf borderId="0" fillId="13" fontId="13" numFmtId="0" xfId="0" applyFont="1"/>
    <xf borderId="0" fillId="13" fontId="13" numFmtId="166" xfId="0" applyAlignment="1" applyFont="1" applyNumberFormat="1">
      <alignment readingOrder="0"/>
    </xf>
    <xf borderId="0" fillId="13" fontId="13" numFmtId="0" xfId="0" applyAlignment="1" applyFont="1">
      <alignment readingOrder="0"/>
    </xf>
    <xf borderId="0" fillId="10" fontId="15" numFmtId="0" xfId="0" applyAlignment="1" applyFont="1">
      <alignment horizontal="left" readingOrder="0"/>
    </xf>
    <xf borderId="0" fillId="13" fontId="9" numFmtId="0" xfId="0" applyAlignment="1" applyFont="1">
      <alignment readingOrder="0"/>
    </xf>
    <xf borderId="0" fillId="13" fontId="7" numFmtId="0" xfId="0" applyAlignment="1" applyFont="1">
      <alignment readingOrder="0" shrinkToFit="0" wrapText="1"/>
    </xf>
    <xf borderId="0" fillId="13" fontId="7" numFmtId="0" xfId="0" applyAlignment="1" applyFont="1">
      <alignment readingOrder="0" vertical="bottom"/>
    </xf>
    <xf borderId="0" fillId="13" fontId="12" numFmtId="0" xfId="0" applyAlignment="1" applyFont="1">
      <alignment horizontal="right" readingOrder="0" vertical="bottom"/>
    </xf>
    <xf borderId="0" fillId="13" fontId="15" numFmtId="0" xfId="0" applyAlignment="1" applyFont="1">
      <alignment readingOrder="0" vertical="bottom"/>
    </xf>
    <xf borderId="0" fillId="13" fontId="7" numFmtId="0" xfId="0" applyAlignment="1" applyFont="1">
      <alignment vertical="bottom"/>
    </xf>
    <xf borderId="0" fillId="13" fontId="23" numFmtId="0" xfId="0" applyAlignment="1" applyFont="1">
      <alignment horizontal="center" shrinkToFit="0" wrapText="1"/>
    </xf>
    <xf borderId="0" fillId="11" fontId="23" numFmtId="0" xfId="0" applyAlignment="1" applyFont="1">
      <alignment horizontal="left" shrinkToFit="0" wrapText="1"/>
    </xf>
    <xf borderId="0" fillId="11" fontId="16" numFmtId="0" xfId="0" applyAlignment="1" applyFont="1">
      <alignment horizontal="left" shrinkToFit="0" wrapText="1"/>
    </xf>
    <xf borderId="0" fillId="13" fontId="24" numFmtId="0" xfId="0" applyAlignment="1" applyFont="1">
      <alignment horizontal="left" shrinkToFit="0" wrapText="1"/>
    </xf>
    <xf borderId="0" fillId="13" fontId="16" numFmtId="0" xfId="0" applyAlignment="1" applyFont="1">
      <alignment horizontal="left" shrinkToFit="0" wrapText="1"/>
    </xf>
    <xf borderId="0" fillId="10" fontId="25" numFmtId="0" xfId="0" applyAlignment="1" applyFont="1">
      <alignment horizontal="left" shrinkToFit="0" wrapText="1"/>
    </xf>
    <xf borderId="0" fillId="10" fontId="7" numFmtId="0" xfId="0" applyAlignment="1" applyFont="1">
      <alignment vertical="bottom"/>
    </xf>
    <xf borderId="0" fillId="10" fontId="12" numFmtId="166" xfId="0" applyAlignment="1" applyFont="1" applyNumberFormat="1">
      <alignment horizontal="right" vertical="bottom"/>
    </xf>
    <xf borderId="0" fillId="0" fontId="12" numFmtId="0" xfId="0" applyAlignment="1" applyFont="1">
      <alignment readingOrder="0"/>
    </xf>
    <xf borderId="0" fillId="0" fontId="7" numFmtId="166" xfId="0" applyAlignment="1" applyFont="1" applyNumberFormat="1">
      <alignment vertical="bottom"/>
    </xf>
    <xf borderId="0" fillId="10" fontId="26" numFmtId="0" xfId="0" applyAlignment="1" applyFont="1">
      <alignment horizontal="center"/>
    </xf>
    <xf borderId="0" fillId="11" fontId="23" numFmtId="0" xfId="0" applyAlignment="1" applyFont="1">
      <alignment horizontal="center" shrinkToFit="0" wrapText="1"/>
    </xf>
    <xf borderId="0" fillId="10" fontId="15" numFmtId="166" xfId="0" applyAlignment="1" applyFont="1" applyNumberFormat="1">
      <alignment vertical="bottom"/>
    </xf>
    <xf borderId="0" fillId="10" fontId="15" numFmtId="166" xfId="0" applyAlignment="1" applyFont="1" applyNumberFormat="1">
      <alignment horizontal="left"/>
    </xf>
    <xf borderId="0" fillId="0" fontId="7" numFmtId="0" xfId="0" applyAlignment="1" applyFont="1">
      <alignment readingOrder="0" shrinkToFit="0" vertical="bottom" wrapText="0"/>
    </xf>
    <xf borderId="0" fillId="13" fontId="12" numFmtId="166" xfId="0" applyFont="1" applyNumberFormat="1"/>
    <xf borderId="0" fillId="13" fontId="24" numFmtId="0" xfId="0" applyAlignment="1" applyFont="1">
      <alignment horizontal="center" shrinkToFit="0" wrapText="1"/>
    </xf>
    <xf borderId="0" fillId="0" fontId="27" numFmtId="0" xfId="0" applyAlignment="1" applyFont="1">
      <alignment shrinkToFit="0" wrapText="1"/>
    </xf>
    <xf borderId="0" fillId="10" fontId="12" numFmtId="165" xfId="0" applyFont="1" applyNumberFormat="1"/>
    <xf borderId="0" fillId="9" fontId="8" numFmtId="0" xfId="0" applyAlignment="1" applyFont="1">
      <alignment horizontal="center" vertical="top"/>
    </xf>
    <xf borderId="0" fillId="0" fontId="7" numFmtId="0" xfId="0" applyAlignment="1" applyFont="1">
      <alignment vertical="top"/>
    </xf>
    <xf borderId="0" fillId="0" fontId="7" numFmtId="166" xfId="0" applyAlignment="1" applyFont="1" applyNumberFormat="1">
      <alignment horizontal="center" vertical="top"/>
    </xf>
    <xf borderId="0" fillId="10" fontId="11" numFmtId="0" xfId="0" applyAlignment="1" applyFont="1">
      <alignment horizontal="left" vertical="top"/>
    </xf>
    <xf borderId="0" fillId="11" fontId="23" numFmtId="0" xfId="0" applyAlignment="1" applyFont="1">
      <alignment horizontal="center" shrinkToFit="0" vertical="top" wrapText="1"/>
    </xf>
    <xf borderId="0" fillId="0" fontId="7" numFmtId="0" xfId="0" applyAlignment="1" applyFont="1">
      <alignment shrinkToFit="0" vertical="top" wrapText="1"/>
    </xf>
    <xf borderId="0" fillId="0" fontId="7" numFmtId="0" xfId="0" applyAlignment="1" applyFont="1">
      <alignment horizontal="center" vertical="top"/>
    </xf>
    <xf borderId="0" fillId="0" fontId="7" numFmtId="0" xfId="0" applyAlignment="1" applyFont="1">
      <alignment horizontal="center" shrinkToFit="0" vertical="top" wrapText="1"/>
    </xf>
    <xf borderId="0" fillId="0" fontId="7" numFmtId="0" xfId="0" applyAlignment="1" applyFont="1">
      <alignment readingOrder="0" vertical="top"/>
    </xf>
    <xf borderId="0" fillId="12" fontId="7" numFmtId="0" xfId="0" applyAlignment="1" applyFont="1">
      <alignment vertical="top"/>
    </xf>
    <xf borderId="0" fillId="0" fontId="7" numFmtId="168" xfId="0" applyAlignment="1" applyFont="1" applyNumberFormat="1">
      <alignment horizontal="center"/>
    </xf>
    <xf borderId="0" fillId="0" fontId="28" numFmtId="0" xfId="0" applyFont="1"/>
    <xf borderId="0" fillId="0" fontId="9" numFmtId="0" xfId="0" applyAlignment="1" applyFont="1">
      <alignment vertical="top"/>
    </xf>
    <xf borderId="0" fillId="10" fontId="10" numFmtId="0" xfId="0" applyAlignment="1" applyFont="1">
      <alignment horizontal="center" vertical="top"/>
    </xf>
    <xf borderId="0" fillId="0" fontId="7" numFmtId="164" xfId="0" applyAlignment="1" applyFont="1" applyNumberFormat="1">
      <alignment horizontal="center" vertical="top"/>
    </xf>
    <xf borderId="0" fillId="0" fontId="7" numFmtId="165" xfId="0" applyAlignment="1" applyFont="1" applyNumberFormat="1">
      <alignment horizontal="center" vertical="top"/>
    </xf>
    <xf borderId="0" fillId="13" fontId="29" numFmtId="0" xfId="0" applyAlignment="1" applyFont="1">
      <alignment horizontal="center"/>
    </xf>
    <xf borderId="0" fillId="13" fontId="7" numFmtId="166" xfId="0" applyAlignment="1" applyFont="1" applyNumberFormat="1">
      <alignment readingOrder="0"/>
    </xf>
    <xf borderId="0" fillId="10" fontId="12" numFmtId="0" xfId="0" applyAlignment="1" applyFont="1">
      <alignment readingOrder="0"/>
    </xf>
    <xf borderId="0" fillId="10" fontId="15" numFmtId="165" xfId="0" applyAlignment="1" applyFont="1" applyNumberFormat="1">
      <alignment horizontal="left"/>
    </xf>
    <xf borderId="0" fillId="0" fontId="30" numFmtId="0" xfId="0" applyFont="1"/>
    <xf borderId="0" fillId="0" fontId="31" numFmtId="0" xfId="0" applyFont="1"/>
    <xf borderId="0" fillId="10" fontId="10" numFmtId="0" xfId="0" applyAlignment="1" applyFont="1">
      <alignment horizontal="left"/>
    </xf>
    <xf borderId="0" fillId="10" fontId="11" numFmtId="0" xfId="0" applyAlignment="1" applyFont="1">
      <alignment horizontal="left" shrinkToFit="0" vertical="top" wrapText="0"/>
    </xf>
    <xf borderId="0" fillId="10" fontId="29" numFmtId="0" xfId="0" applyAlignment="1" applyFont="1">
      <alignment horizontal="center"/>
    </xf>
    <xf borderId="0" fillId="13" fontId="12" numFmtId="0" xfId="0" applyFont="1"/>
    <xf borderId="0" fillId="13" fontId="10" numFmtId="0" xfId="0" applyAlignment="1" applyFont="1">
      <alignment horizontal="left"/>
    </xf>
    <xf borderId="0" fillId="13" fontId="7" numFmtId="166" xfId="0" applyAlignment="1" applyFont="1" applyNumberFormat="1">
      <alignment horizontal="right" vertical="bottom"/>
    </xf>
    <xf borderId="0" fillId="13" fontId="7" numFmtId="0" xfId="0" applyAlignment="1" applyFont="1">
      <alignment shrinkToFit="0" vertical="bottom" wrapText="0"/>
    </xf>
    <xf borderId="0" fillId="0" fontId="15" numFmtId="0" xfId="0" applyAlignment="1" applyFont="1">
      <alignment readingOrder="0"/>
    </xf>
    <xf quotePrefix="1" borderId="0" fillId="13" fontId="7" numFmtId="0" xfId="0" applyFont="1"/>
    <xf borderId="0" fillId="0" fontId="9" numFmtId="0" xfId="0" applyAlignment="1" applyFont="1">
      <alignment readingOrder="0"/>
    </xf>
    <xf borderId="0" fillId="11" fontId="32" numFmtId="0" xfId="0" applyAlignment="1" applyFont="1">
      <alignment horizontal="center"/>
    </xf>
    <xf borderId="0" fillId="10" fontId="33" numFmtId="0" xfId="0" applyAlignment="1" applyFont="1">
      <alignment horizontal="left" shrinkToFit="0" wrapText="1"/>
    </xf>
    <xf borderId="0" fillId="10" fontId="12" numFmtId="0" xfId="0" applyAlignment="1" applyFont="1">
      <alignment horizontal="right" vertical="bottom"/>
    </xf>
    <xf borderId="0" fillId="13" fontId="23" numFmtId="0" xfId="0" applyAlignment="1" applyFont="1">
      <alignment horizontal="left" shrinkToFit="0" wrapText="1"/>
    </xf>
    <xf borderId="0" fillId="14" fontId="10" numFmtId="0" xfId="0" applyAlignment="1" applyFill="1" applyFont="1">
      <alignment horizontal="center"/>
    </xf>
    <xf borderId="0" fillId="10" fontId="15" numFmtId="166" xfId="0" applyAlignment="1" applyFont="1" applyNumberFormat="1">
      <alignment horizontal="right" vertical="bottom"/>
    </xf>
    <xf borderId="0" fillId="10" fontId="15" numFmtId="166" xfId="0" applyAlignment="1" applyFont="1" applyNumberFormat="1">
      <alignment horizontal="right"/>
    </xf>
    <xf borderId="0" fillId="14" fontId="10" numFmtId="0" xfId="0" applyAlignment="1" applyFont="1">
      <alignment horizontal="left"/>
    </xf>
    <xf borderId="0" fillId="14" fontId="23" numFmtId="0" xfId="0" applyAlignment="1" applyFont="1">
      <alignment horizontal="left" shrinkToFit="0" wrapText="1"/>
    </xf>
    <xf borderId="0" fillId="13" fontId="34" numFmtId="0" xfId="0" applyAlignment="1" applyFont="1">
      <alignment horizontal="left" shrinkToFit="0" wrapText="1"/>
    </xf>
    <xf borderId="0" fillId="11" fontId="35" numFmtId="0" xfId="0" applyAlignment="1" applyFont="1">
      <alignment horizontal="left" shrinkToFit="0" wrapText="1"/>
    </xf>
    <xf borderId="0" fillId="0" fontId="7" numFmtId="0" xfId="0" applyAlignment="1" applyFont="1">
      <alignment readingOrder="0" shrinkToFit="0" wrapText="1"/>
    </xf>
    <xf borderId="2" fillId="13" fontId="7" numFmtId="0" xfId="0" applyAlignment="1" applyBorder="1" applyFont="1">
      <alignment vertical="bottom"/>
    </xf>
    <xf borderId="0" fillId="13" fontId="12" numFmtId="166" xfId="0" applyAlignment="1" applyFont="1" applyNumberFormat="1">
      <alignment vertical="bottom"/>
    </xf>
    <xf borderId="3" fillId="13" fontId="7" numFmtId="0" xfId="0" applyAlignment="1" applyBorder="1" applyFont="1">
      <alignment shrinkToFit="0" vertical="bottom" wrapText="0"/>
    </xf>
    <xf borderId="0" fillId="13" fontId="12" numFmtId="166" xfId="0" applyAlignment="1" applyFont="1" applyNumberFormat="1">
      <alignment horizontal="right" vertical="bottom"/>
    </xf>
    <xf borderId="0" fillId="13" fontId="36" numFmtId="0" xfId="0" applyAlignment="1" applyFont="1">
      <alignment horizontal="left"/>
    </xf>
    <xf borderId="0" fillId="13" fontId="12" numFmtId="0" xfId="0" applyAlignment="1" applyFont="1">
      <alignment vertical="bottom"/>
    </xf>
    <xf borderId="0" fillId="13" fontId="7" numFmtId="166" xfId="0" applyAlignment="1" applyFont="1" applyNumberFormat="1">
      <alignment vertical="bottom"/>
    </xf>
    <xf borderId="3" fillId="13" fontId="7" numFmtId="0" xfId="0" applyAlignment="1" applyBorder="1" applyFont="1">
      <alignment readingOrder="0" shrinkToFit="0" vertical="bottom" wrapText="0"/>
    </xf>
    <xf borderId="0" fillId="13" fontId="7" numFmtId="0" xfId="0" applyAlignment="1" applyFont="1">
      <alignment horizontal="right" vertical="bottom"/>
    </xf>
    <xf borderId="0" fillId="13" fontId="15" numFmtId="0" xfId="0" applyAlignment="1" applyFont="1">
      <alignment horizontal="center" readingOrder="0"/>
    </xf>
    <xf borderId="0" fillId="0" fontId="37" numFmtId="0" xfId="0" applyFont="1"/>
    <xf borderId="0" fillId="0" fontId="13" numFmtId="166" xfId="0" applyAlignment="1" applyFont="1" applyNumberFormat="1">
      <alignment readingOrder="0"/>
    </xf>
    <xf borderId="0" fillId="10" fontId="24" numFmtId="0" xfId="0" applyAlignment="1" applyFont="1">
      <alignment horizontal="left" shrinkToFit="0" wrapText="1"/>
    </xf>
    <xf borderId="0" fillId="15" fontId="10" numFmtId="0" xfId="0" applyAlignment="1" applyFill="1" applyFont="1">
      <alignment horizontal="center"/>
    </xf>
    <xf borderId="0" fillId="10" fontId="29" numFmtId="0" xfId="0" applyAlignment="1" applyFont="1">
      <alignment horizontal="right"/>
    </xf>
    <xf borderId="0" fillId="13" fontId="38" numFmtId="0" xfId="0" applyAlignment="1" applyFont="1">
      <alignment horizontal="center"/>
    </xf>
    <xf borderId="0" fillId="10" fontId="38" numFmtId="0" xfId="0" applyAlignment="1" applyFont="1">
      <alignment horizontal="center"/>
    </xf>
    <xf borderId="0" fillId="10" fontId="11" numFmtId="0" xfId="0" applyAlignment="1" applyFont="1">
      <alignment horizontal="left" readingOrder="0"/>
    </xf>
    <xf borderId="0" fillId="10" fontId="29" numFmtId="0" xfId="0" applyAlignment="1" applyFont="1">
      <alignment horizontal="left"/>
    </xf>
    <xf borderId="0" fillId="0" fontId="39" numFmtId="0" xfId="0" applyFont="1"/>
    <xf borderId="0" fillId="11" fontId="40" numFmtId="0" xfId="0" applyAlignment="1" applyFont="1">
      <alignment horizontal="left"/>
    </xf>
    <xf borderId="0" fillId="13" fontId="29" numFmtId="0" xfId="0" applyAlignment="1" applyFont="1">
      <alignment horizontal="left"/>
    </xf>
    <xf borderId="0" fillId="13" fontId="29" numFmtId="0" xfId="0" applyAlignment="1" applyFont="1">
      <alignment horizontal="left" readingOrder="0"/>
    </xf>
    <xf borderId="0" fillId="13" fontId="15" numFmtId="166" xfId="0" applyAlignment="1" applyFont="1" applyNumberFormat="1">
      <alignment vertical="bottom"/>
    </xf>
    <xf borderId="0" fillId="14" fontId="41" numFmtId="0" xfId="0" applyAlignment="1" applyFont="1">
      <alignment horizontal="left"/>
    </xf>
    <xf borderId="0" fillId="0" fontId="7" numFmtId="0" xfId="0" applyAlignment="1" applyFont="1">
      <alignment horizontal="center" readingOrder="0" vertical="top"/>
    </xf>
    <xf borderId="0" fillId="12" fontId="7" numFmtId="0" xfId="0" applyAlignment="1" applyFont="1">
      <alignment readingOrder="0" vertical="top"/>
    </xf>
    <xf borderId="0" fillId="0" fontId="7" numFmtId="166" xfId="0" applyAlignment="1" applyFont="1" applyNumberFormat="1">
      <alignment horizontal="right" vertical="top"/>
    </xf>
    <xf borderId="0" fillId="0" fontId="7" numFmtId="166" xfId="0" applyAlignment="1" applyFont="1" applyNumberFormat="1">
      <alignment vertical="top"/>
    </xf>
    <xf borderId="0" fillId="0" fontId="7" numFmtId="0" xfId="0" applyAlignment="1" applyFont="1">
      <alignment readingOrder="0" shrinkToFit="0" vertical="top" wrapText="0"/>
    </xf>
    <xf borderId="0" fillId="14" fontId="26" numFmtId="0" xfId="0" applyAlignment="1" applyFont="1">
      <alignment horizontal="left"/>
    </xf>
    <xf borderId="0" fillId="12" fontId="7" numFmtId="0" xfId="0" applyAlignment="1" applyFont="1">
      <alignment vertical="bottom"/>
    </xf>
    <xf borderId="0" fillId="12" fontId="7" numFmtId="166" xfId="0" applyAlignment="1" applyFont="1" applyNumberFormat="1">
      <alignment vertical="bottom"/>
    </xf>
    <xf borderId="0" fillId="10" fontId="26" numFmtId="0" xfId="0" applyAlignment="1" applyFont="1">
      <alignment horizontal="left" shrinkToFit="0" wrapText="0"/>
    </xf>
    <xf borderId="0" fillId="10" fontId="42" numFmtId="0" xfId="0" applyAlignment="1" applyFont="1">
      <alignment horizontal="center"/>
    </xf>
    <xf borderId="0" fillId="10" fontId="42" numFmtId="0" xfId="0" applyAlignment="1" applyFont="1">
      <alignment horizontal="left"/>
    </xf>
    <xf borderId="0" fillId="12" fontId="11" numFmtId="0" xfId="0" applyAlignment="1" applyFont="1">
      <alignment horizontal="left"/>
    </xf>
    <xf borderId="0" fillId="11" fontId="43" numFmtId="0" xfId="0" applyAlignment="1" applyFont="1">
      <alignment horizontal="center"/>
    </xf>
    <xf borderId="0" fillId="11" fontId="43" numFmtId="0" xfId="0" applyAlignment="1" applyFont="1">
      <alignment horizontal="left"/>
    </xf>
    <xf borderId="0" fillId="13" fontId="7" numFmtId="0" xfId="0" applyAlignment="1" applyFont="1">
      <alignment horizontal="center" vertical="top"/>
    </xf>
    <xf borderId="0" fillId="13" fontId="15" numFmtId="166" xfId="0" applyAlignment="1" applyFont="1" applyNumberFormat="1">
      <alignment horizontal="left"/>
    </xf>
    <xf borderId="0" fillId="13" fontId="12" numFmtId="0" xfId="0" applyAlignment="1" applyFont="1">
      <alignment readingOrder="0"/>
    </xf>
    <xf borderId="0" fillId="13" fontId="15" numFmtId="166" xfId="0" applyAlignment="1" applyFont="1" applyNumberFormat="1">
      <alignment horizontal="left" readingOrder="0"/>
    </xf>
    <xf borderId="0" fillId="9" fontId="8" numFmtId="0" xfId="0" applyAlignment="1" applyFont="1">
      <alignment horizontal="center" vertical="bottom"/>
    </xf>
    <xf borderId="0" fillId="0" fontId="7" numFmtId="166" xfId="0" applyAlignment="1" applyFont="1" applyNumberFormat="1">
      <alignment horizontal="center" vertical="bottom"/>
    </xf>
    <xf borderId="0" fillId="0" fontId="9" numFmtId="0" xfId="0" applyAlignment="1" applyFont="1">
      <alignment vertical="bottom"/>
    </xf>
    <xf borderId="0" fillId="0" fontId="7" numFmtId="0" xfId="0" applyAlignment="1" applyFont="1">
      <alignment horizontal="center" vertical="bottom"/>
    </xf>
    <xf borderId="0" fillId="0" fontId="7" numFmtId="0" xfId="0" applyAlignment="1" applyFont="1">
      <alignment shrinkToFit="0" vertical="bottom" wrapText="1"/>
    </xf>
    <xf borderId="0" fillId="0" fontId="7" numFmtId="164" xfId="0" applyAlignment="1" applyFont="1" applyNumberFormat="1">
      <alignment horizontal="center" vertical="bottom"/>
    </xf>
    <xf borderId="0" fillId="0" fontId="7" numFmtId="165" xfId="0" applyAlignment="1" applyFont="1" applyNumberFormat="1">
      <alignment horizontal="center" vertical="bottom"/>
    </xf>
    <xf borderId="0" fillId="0" fontId="7" numFmtId="0" xfId="0" applyAlignment="1" applyFont="1">
      <alignment horizontal="center" shrinkToFit="0" vertical="bottom" wrapText="1"/>
    </xf>
    <xf borderId="0" fillId="12" fontId="7" numFmtId="166" xfId="0" applyAlignment="1" applyFont="1" applyNumberFormat="1">
      <alignment horizontal="right" vertical="bottom"/>
    </xf>
    <xf borderId="0" fillId="12" fontId="7" numFmtId="0" xfId="0" applyAlignment="1" applyFont="1">
      <alignment horizontal="right" vertical="bottom"/>
    </xf>
    <xf borderId="0" fillId="0" fontId="7" numFmtId="169" xfId="0" applyAlignment="1" applyFont="1" applyNumberFormat="1">
      <alignment vertical="bottom"/>
    </xf>
    <xf borderId="0" fillId="0" fontId="7" numFmtId="169" xfId="0" applyAlignment="1" applyFont="1" applyNumberFormat="1">
      <alignment readingOrder="0"/>
    </xf>
    <xf borderId="0" fillId="10" fontId="29" numFmtId="166" xfId="0" applyAlignment="1" applyFont="1" applyNumberFormat="1">
      <alignment horizontal="center"/>
    </xf>
    <xf borderId="3" fillId="10" fontId="12" numFmtId="0" xfId="0" applyAlignment="1" applyBorder="1" applyFont="1">
      <alignment shrinkToFit="0" vertical="bottom" wrapText="0"/>
    </xf>
    <xf borderId="3" fillId="10" fontId="12" numFmtId="0" xfId="0" applyAlignment="1" applyBorder="1" applyFont="1">
      <alignment readingOrder="0" shrinkToFit="0" vertical="bottom" wrapText="0"/>
    </xf>
    <xf borderId="0" fillId="14" fontId="9" numFmtId="0" xfId="0" applyAlignment="1" applyFont="1">
      <alignment horizontal="left"/>
    </xf>
    <xf borderId="0" fillId="0" fontId="9" numFmtId="0" xfId="0" applyAlignment="1" applyFont="1">
      <alignment readingOrder="0"/>
    </xf>
    <xf borderId="0" fillId="0" fontId="9" numFmtId="0" xfId="0" applyAlignment="1" applyFont="1">
      <alignment readingOrder="0"/>
    </xf>
    <xf borderId="0" fillId="10" fontId="7" numFmtId="166" xfId="0" applyAlignment="1" applyFont="1" applyNumberFormat="1">
      <alignment horizontal="right" vertical="bottom"/>
    </xf>
    <xf borderId="0" fillId="16" fontId="8" numFmtId="0" xfId="0" applyAlignment="1" applyFill="1" applyFont="1">
      <alignment horizontal="center"/>
    </xf>
    <xf borderId="0" fillId="16" fontId="7" numFmtId="0" xfId="0" applyFont="1"/>
    <xf borderId="0" fillId="16" fontId="7" numFmtId="0" xfId="0" applyAlignment="1" applyFont="1">
      <alignment horizontal="center"/>
    </xf>
    <xf borderId="0" fillId="16" fontId="9" numFmtId="0" xfId="0" applyFont="1"/>
    <xf borderId="0" fillId="16" fontId="7" numFmtId="0" xfId="0" applyAlignment="1" applyFont="1">
      <alignment shrinkToFit="0" wrapText="1"/>
    </xf>
    <xf borderId="0" fillId="16" fontId="7" numFmtId="165" xfId="0" applyAlignment="1" applyFont="1" applyNumberFormat="1">
      <alignment horizontal="center"/>
    </xf>
    <xf borderId="0" fillId="16" fontId="7" numFmtId="0" xfId="0" applyAlignment="1" applyFont="1">
      <alignment horizontal="center" shrinkToFit="0" wrapText="1"/>
    </xf>
    <xf borderId="0" fillId="13" fontId="26" numFmtId="0" xfId="0" applyAlignment="1" applyFont="1">
      <alignment horizontal="left" shrinkToFit="0" wrapText="0"/>
    </xf>
    <xf borderId="0" fillId="13" fontId="9" numFmtId="0" xfId="0" applyAlignment="1" applyFont="1">
      <alignment readingOrder="0"/>
    </xf>
    <xf borderId="0" fillId="0" fontId="44" numFmtId="0" xfId="0" applyFont="1"/>
    <xf borderId="0" fillId="10" fontId="7" numFmtId="166" xfId="0" applyAlignment="1" applyFont="1" applyNumberFormat="1">
      <alignment vertical="bottom"/>
    </xf>
    <xf borderId="0" fillId="13" fontId="45" numFmtId="0" xfId="0" applyAlignment="1" applyFont="1">
      <alignment horizontal="center" shrinkToFit="0" wrapText="1"/>
    </xf>
    <xf borderId="0" fillId="13" fontId="7" numFmtId="165" xfId="0" applyAlignment="1" applyFont="1" applyNumberFormat="1">
      <alignment horizontal="center" readingOrder="0"/>
    </xf>
    <xf borderId="0" fillId="13" fontId="7" numFmtId="166" xfId="0" applyAlignment="1" applyFont="1" applyNumberFormat="1">
      <alignment horizontal="center" readingOrder="0"/>
    </xf>
    <xf borderId="0" fillId="13" fontId="7" numFmtId="168" xfId="0" applyAlignment="1" applyFont="1" applyNumberFormat="1">
      <alignment horizontal="center"/>
    </xf>
    <xf borderId="0" fillId="13" fontId="7" numFmtId="168" xfId="0" applyAlignment="1" applyFont="1" applyNumberFormat="1">
      <alignment shrinkToFit="0" wrapText="1"/>
    </xf>
    <xf borderId="0" fillId="13" fontId="28" numFmtId="0" xfId="0" applyFont="1"/>
    <xf borderId="0" fillId="12" fontId="7" numFmtId="168" xfId="0" applyFont="1" applyNumberFormat="1"/>
    <xf borderId="0" fillId="0" fontId="7" numFmtId="166" xfId="0" applyAlignment="1" applyFont="1" applyNumberFormat="1">
      <alignment horizontal="center" shrinkToFit="0" wrapText="1"/>
    </xf>
    <xf borderId="0" fillId="10" fontId="45" numFmtId="0" xfId="0" applyAlignment="1" applyFont="1">
      <alignment horizontal="left" shrinkToFit="0" wrapText="1"/>
    </xf>
    <xf borderId="0" fillId="10" fontId="15" numFmtId="166" xfId="0" applyAlignment="1" applyFont="1" applyNumberFormat="1">
      <alignment horizontal="center" vertical="bottom"/>
    </xf>
    <xf borderId="0" fillId="10" fontId="15" numFmtId="0" xfId="0" applyAlignment="1" applyFont="1">
      <alignment horizontal="center" vertical="bottom"/>
    </xf>
    <xf borderId="0" fillId="10" fontId="15" numFmtId="166" xfId="0" applyAlignment="1" applyFont="1" applyNumberFormat="1">
      <alignment horizontal="center"/>
    </xf>
    <xf borderId="0" fillId="10" fontId="12" numFmtId="166" xfId="0" applyAlignment="1" applyFont="1" applyNumberFormat="1">
      <alignment readingOrder="0"/>
    </xf>
    <xf borderId="0" fillId="13" fontId="7" numFmtId="0" xfId="0" applyAlignment="1" applyFont="1">
      <alignment readingOrder="0" shrinkToFit="0" vertical="bottom" wrapText="0"/>
    </xf>
    <xf borderId="0" fillId="0" fontId="15" numFmtId="0" xfId="0" applyAlignment="1" applyFont="1">
      <alignment shrinkToFit="0" wrapText="1"/>
    </xf>
    <xf borderId="0" fillId="13" fontId="15" numFmtId="166" xfId="0" applyAlignment="1" applyFont="1" applyNumberFormat="1">
      <alignment horizontal="center" vertical="bottom"/>
    </xf>
    <xf borderId="0" fillId="13" fontId="46" numFmtId="0" xfId="0" applyAlignment="1" applyFont="1">
      <alignment shrinkToFit="0" wrapText="1"/>
    </xf>
    <xf borderId="0" fillId="13" fontId="7" numFmtId="166" xfId="0" applyAlignment="1" applyFont="1" applyNumberFormat="1">
      <alignment horizontal="right" readingOrder="0"/>
    </xf>
    <xf borderId="0" fillId="13" fontId="7" numFmtId="0" xfId="0" applyAlignment="1" applyFont="1">
      <alignment horizontal="left" shrinkToFit="0" wrapText="1"/>
    </xf>
    <xf borderId="0" fillId="13" fontId="44" numFmtId="0" xfId="0" applyFont="1"/>
    <xf borderId="0" fillId="0" fontId="7" numFmtId="166" xfId="0" applyAlignment="1" applyFont="1" applyNumberFormat="1">
      <alignment readingOrder="0"/>
    </xf>
    <xf borderId="0" fillId="13" fontId="47" numFmtId="0" xfId="0" applyFont="1"/>
    <xf borderId="0" fillId="13" fontId="48" numFmtId="0" xfId="0" applyFont="1"/>
    <xf borderId="0" fillId="13" fontId="9" numFmtId="0" xfId="0" applyAlignment="1" applyFont="1">
      <alignment horizontal="left"/>
    </xf>
    <xf borderId="0" fillId="13" fontId="15" numFmtId="0" xfId="0" applyAlignment="1" applyFont="1">
      <alignment horizontal="center" shrinkToFit="0" vertical="bottom" wrapText="0"/>
    </xf>
    <xf borderId="0" fillId="13" fontId="15" numFmtId="0" xfId="0" applyAlignment="1" applyFont="1">
      <alignment shrinkToFit="0" vertical="bottom" wrapText="0"/>
    </xf>
    <xf borderId="0" fillId="13" fontId="15" numFmtId="0" xfId="0" applyAlignment="1" applyFont="1">
      <alignment vertical="bottom"/>
    </xf>
    <xf borderId="0" fillId="0" fontId="15" numFmtId="0" xfId="0" applyAlignment="1" applyFont="1">
      <alignment horizontal="center" shrinkToFit="0" vertical="bottom" wrapText="0"/>
    </xf>
    <xf borderId="0" fillId="0" fontId="15" numFmtId="0" xfId="0" applyAlignment="1" applyFont="1">
      <alignment shrinkToFit="0" vertical="bottom" wrapText="0"/>
    </xf>
    <xf borderId="0" fillId="0" fontId="15" numFmtId="0" xfId="0" applyAlignment="1" applyFont="1">
      <alignment vertical="bottom"/>
    </xf>
    <xf borderId="0" fillId="13" fontId="39" numFmtId="0" xfId="0" applyFont="1"/>
    <xf borderId="0" fillId="13" fontId="7" numFmtId="166" xfId="0" applyAlignment="1" applyFont="1" applyNumberFormat="1">
      <alignment readingOrder="0" vertical="bottom"/>
    </xf>
    <xf borderId="0" fillId="13" fontId="8" numFmtId="0" xfId="0" applyAlignment="1" applyFont="1">
      <alignment horizontal="center" readingOrder="0"/>
    </xf>
    <xf borderId="0" fillId="0" fontId="7" numFmtId="170" xfId="0" applyAlignment="1" applyFont="1" applyNumberFormat="1">
      <alignment shrinkToFit="0" wrapText="1"/>
    </xf>
    <xf borderId="0" fillId="10" fontId="11" numFmtId="0" xfId="0" applyFont="1"/>
    <xf borderId="0" fillId="11" fontId="9" numFmtId="0" xfId="0" applyAlignment="1" applyFont="1">
      <alignment horizontal="center"/>
    </xf>
    <xf borderId="0" fillId="13" fontId="9" numFmtId="0" xfId="0" applyAlignment="1" applyFont="1">
      <alignment horizontal="center"/>
    </xf>
    <xf borderId="3" fillId="13" fontId="7" numFmtId="0" xfId="0" applyAlignment="1" applyBorder="1" applyFont="1">
      <alignment vertical="bottom"/>
    </xf>
    <xf borderId="0" fillId="13" fontId="49" numFmtId="166" xfId="0" applyAlignment="1" applyFont="1" applyNumberFormat="1">
      <alignment horizontal="center"/>
    </xf>
    <xf borderId="0" fillId="13" fontId="50" numFmtId="0" xfId="0" applyAlignment="1" applyFont="1">
      <alignment horizontal="left" shrinkToFit="0" wrapText="1"/>
    </xf>
    <xf borderId="0" fillId="13" fontId="32" numFmtId="0" xfId="0" applyAlignment="1" applyFont="1">
      <alignment horizontal="center"/>
    </xf>
    <xf borderId="0" fillId="11" fontId="45" numFmtId="0" xfId="0" applyAlignment="1" applyFont="1">
      <alignment horizontal="center" shrinkToFit="0" vertical="bottom" wrapText="1"/>
    </xf>
    <xf borderId="0" fillId="13" fontId="12" numFmtId="165" xfId="0" applyFont="1" applyNumberFormat="1"/>
    <xf borderId="0" fillId="13" fontId="45" numFmtId="0" xfId="0" applyAlignment="1" applyFont="1">
      <alignment horizontal="left" shrinkToFit="0" wrapText="1"/>
    </xf>
    <xf borderId="0" fillId="13" fontId="9" numFmtId="0" xfId="0" applyAlignment="1" applyFont="1">
      <alignment horizontal="left" readingOrder="0"/>
    </xf>
    <xf borderId="0" fillId="13" fontId="9" numFmtId="0" xfId="0" applyAlignment="1" applyFont="1">
      <alignment horizontal="center" shrinkToFit="0" wrapText="0"/>
    </xf>
    <xf borderId="0" fillId="13" fontId="51" numFmtId="0" xfId="0" applyAlignment="1" applyFont="1">
      <alignment horizontal="center" shrinkToFit="0" wrapText="1"/>
    </xf>
    <xf borderId="0" fillId="13" fontId="26" numFmtId="0" xfId="0" applyAlignment="1" applyFont="1">
      <alignment horizontal="left" shrinkToFit="0" wrapText="1"/>
    </xf>
    <xf borderId="0" fillId="13" fontId="52" numFmtId="166" xfId="0" applyAlignment="1" applyFont="1" applyNumberFormat="1">
      <alignment horizontal="right" vertical="bottom"/>
    </xf>
    <xf borderId="0" fillId="13" fontId="7" numFmtId="0" xfId="0" applyAlignment="1" applyFont="1">
      <alignment horizontal="center" vertical="bottom"/>
    </xf>
    <xf borderId="0" fillId="17" fontId="8" numFmtId="0" xfId="0" applyAlignment="1" applyFill="1" applyFont="1">
      <alignment horizontal="center"/>
    </xf>
    <xf borderId="0" fillId="10" fontId="8" numFmtId="0" xfId="0" applyAlignment="1" applyFont="1">
      <alignment horizontal="center"/>
    </xf>
    <xf borderId="0" fillId="10" fontId="15" numFmtId="0" xfId="0" applyAlignment="1" applyFont="1">
      <alignment horizontal="center"/>
    </xf>
    <xf borderId="0" fillId="15" fontId="8" numFmtId="0" xfId="0" applyAlignment="1" applyFont="1">
      <alignment horizontal="center"/>
    </xf>
    <xf borderId="0" fillId="15" fontId="7" numFmtId="0" xfId="0" applyFont="1"/>
    <xf borderId="0" fillId="15" fontId="7" numFmtId="0" xfId="0" applyAlignment="1" applyFont="1">
      <alignment horizontal="center"/>
    </xf>
    <xf borderId="0" fillId="15" fontId="9" numFmtId="0" xfId="0" applyFont="1"/>
    <xf borderId="0" fillId="15" fontId="7" numFmtId="0" xfId="0" applyAlignment="1" applyFont="1">
      <alignment shrinkToFit="0" wrapText="1"/>
    </xf>
    <xf borderId="0" fillId="15" fontId="7" numFmtId="164" xfId="0" applyAlignment="1" applyFont="1" applyNumberFormat="1">
      <alignment horizontal="center"/>
    </xf>
    <xf borderId="0" fillId="15" fontId="7" numFmtId="165" xfId="0" applyAlignment="1" applyFont="1" applyNumberFormat="1">
      <alignment horizontal="center"/>
    </xf>
    <xf borderId="0" fillId="15" fontId="7" numFmtId="0" xfId="0" applyAlignment="1" applyFont="1">
      <alignment horizontal="center" shrinkToFit="0" wrapText="1"/>
    </xf>
    <xf borderId="1" fillId="2" fontId="5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3" fontId="6" numFmtId="0" xfId="0" applyAlignment="1" applyBorder="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5" fontId="6" numFmtId="0" xfId="0" applyAlignment="1" applyBorder="1" applyFont="1">
      <alignment horizontal="center" readingOrder="0" shrinkToFit="0" vertical="center" wrapText="1"/>
    </xf>
    <xf borderId="1" fillId="6" fontId="6" numFmtId="0" xfId="0" applyAlignment="1" applyBorder="1" applyFont="1">
      <alignment horizontal="center" shrinkToFit="0" vertical="center" wrapText="1"/>
    </xf>
    <xf borderId="1" fillId="8" fontId="54" numFmtId="0" xfId="0" applyAlignment="1" applyBorder="1" applyFont="1">
      <alignment horizontal="left" shrinkToFit="0" vertical="center" wrapText="1"/>
    </xf>
    <xf borderId="0" fillId="17" fontId="7" numFmtId="0" xfId="0" applyFont="1"/>
    <xf borderId="0" fillId="17" fontId="7" numFmtId="0" xfId="0" applyAlignment="1" applyFont="1">
      <alignment horizontal="center"/>
    </xf>
    <xf borderId="0" fillId="17" fontId="15" numFmtId="0" xfId="0" applyFont="1"/>
    <xf borderId="0" fillId="17" fontId="7" numFmtId="0" xfId="0" applyAlignment="1" applyFont="1">
      <alignment shrinkToFit="0" wrapText="1"/>
    </xf>
    <xf borderId="0" fillId="14" fontId="7" numFmtId="0" xfId="0" applyAlignment="1" applyFont="1">
      <alignment horizontal="center"/>
    </xf>
    <xf borderId="0" fillId="17" fontId="7" numFmtId="0" xfId="0" applyAlignment="1" applyFont="1">
      <alignment horizontal="center" shrinkToFit="0" wrapText="1"/>
    </xf>
    <xf borderId="0" fillId="17" fontId="12" numFmtId="0" xfId="0" applyFont="1"/>
    <xf borderId="0" fillId="17" fontId="7" numFmtId="0" xfId="0" applyAlignment="1" applyFont="1">
      <alignment readingOrder="0"/>
    </xf>
    <xf borderId="0" fillId="17" fontId="7" numFmtId="0" xfId="0" applyAlignment="1" applyFont="1">
      <alignment horizontal="center" readingOrder="0"/>
    </xf>
    <xf borderId="0" fillId="0" fontId="15" numFmtId="0" xfId="0" applyFont="1"/>
    <xf borderId="0" fillId="12" fontId="7" numFmtId="0" xfId="0" applyAlignment="1" applyFont="1">
      <alignment horizontal="center"/>
    </xf>
    <xf borderId="0" fillId="12" fontId="7" numFmtId="0" xfId="0" applyAlignment="1" applyFont="1">
      <alignment horizontal="center" readingOrder="0"/>
    </xf>
    <xf borderId="0" fillId="12" fontId="7" numFmtId="166" xfId="0" applyAlignment="1" applyFont="1" applyNumberFormat="1">
      <alignment horizontal="center"/>
    </xf>
    <xf borderId="0" fillId="10" fontId="55" numFmtId="0" xfId="0" applyAlignment="1" applyFont="1">
      <alignment horizontal="left"/>
    </xf>
    <xf borderId="0" fillId="10" fontId="15" numFmtId="0" xfId="0" applyFont="1"/>
    <xf borderId="0" fillId="10" fontId="13" numFmtId="0" xfId="0" applyFont="1"/>
    <xf borderId="0" fillId="18" fontId="7" numFmtId="0" xfId="0" applyFill="1" applyFont="1"/>
    <xf borderId="0" fillId="18" fontId="7" numFmtId="166" xfId="0" applyAlignment="1" applyFont="1" applyNumberFormat="1">
      <alignment horizontal="center"/>
    </xf>
    <xf borderId="0" fillId="18" fontId="15" numFmtId="0" xfId="0" applyFont="1"/>
    <xf borderId="0" fillId="18" fontId="7" numFmtId="0" xfId="0" applyAlignment="1" applyFont="1">
      <alignment horizontal="center"/>
    </xf>
    <xf borderId="0" fillId="18" fontId="7" numFmtId="0" xfId="0" applyAlignment="1" applyFont="1">
      <alignment readingOrder="0" shrinkToFit="0" wrapText="1"/>
    </xf>
    <xf borderId="0" fillId="18" fontId="7" numFmtId="0" xfId="0" applyAlignment="1" applyFont="1">
      <alignment shrinkToFit="0" wrapText="1"/>
    </xf>
    <xf borderId="0" fillId="18" fontId="7" numFmtId="164" xfId="0" applyAlignment="1" applyFont="1" applyNumberFormat="1">
      <alignment horizontal="center"/>
    </xf>
    <xf borderId="0" fillId="18" fontId="7" numFmtId="165" xfId="0" applyAlignment="1" applyFont="1" applyNumberFormat="1">
      <alignment horizontal="center"/>
    </xf>
    <xf borderId="0" fillId="18" fontId="7" numFmtId="0" xfId="0" applyAlignment="1" applyFont="1">
      <alignment horizontal="center" shrinkToFit="0" wrapText="1"/>
    </xf>
    <xf borderId="0" fillId="18" fontId="7" numFmtId="0" xfId="0" applyAlignment="1" applyFont="1">
      <alignment readingOrder="0"/>
    </xf>
    <xf borderId="0" fillId="12" fontId="55" numFmtId="0" xfId="0" applyFont="1"/>
    <xf borderId="0" fillId="0" fontId="7" numFmtId="166" xfId="0" applyAlignment="1" applyFont="1" applyNumberFormat="1">
      <alignment readingOrder="0" vertical="bottom"/>
    </xf>
    <xf borderId="0" fillId="10" fontId="13" numFmtId="0" xfId="0" applyAlignment="1" applyFont="1">
      <alignment readingOrder="0"/>
    </xf>
    <xf borderId="0" fillId="19" fontId="7" numFmtId="0" xfId="0" applyFill="1" applyFont="1"/>
    <xf borderId="0" fillId="19" fontId="7" numFmtId="166" xfId="0" applyAlignment="1" applyFont="1" applyNumberFormat="1">
      <alignment horizontal="center"/>
    </xf>
    <xf borderId="0" fillId="19" fontId="15" numFmtId="0" xfId="0" applyFont="1"/>
    <xf borderId="0" fillId="19" fontId="7" numFmtId="0" xfId="0" applyAlignment="1" applyFont="1">
      <alignment horizontal="center" readingOrder="0"/>
    </xf>
    <xf borderId="0" fillId="19" fontId="7" numFmtId="0" xfId="0" applyAlignment="1" applyFont="1">
      <alignment horizontal="left"/>
    </xf>
    <xf borderId="0" fillId="19" fontId="7" numFmtId="0" xfId="0" applyAlignment="1" applyFont="1">
      <alignment readingOrder="0" shrinkToFit="0" wrapText="1"/>
    </xf>
    <xf borderId="0" fillId="19" fontId="7" numFmtId="0" xfId="0" applyAlignment="1" applyFont="1">
      <alignment shrinkToFit="0" wrapText="1"/>
    </xf>
    <xf borderId="0" fillId="19" fontId="7" numFmtId="164" xfId="0" applyAlignment="1" applyFont="1" applyNumberFormat="1">
      <alignment horizontal="center"/>
    </xf>
    <xf borderId="0" fillId="19" fontId="7" numFmtId="0" xfId="0" applyAlignment="1" applyFont="1">
      <alignment horizontal="center"/>
    </xf>
    <xf borderId="0" fillId="19" fontId="7" numFmtId="165" xfId="0" applyAlignment="1" applyFont="1" applyNumberFormat="1">
      <alignment horizontal="center"/>
    </xf>
    <xf borderId="0" fillId="19" fontId="7" numFmtId="0" xfId="0" applyAlignment="1" applyFont="1">
      <alignment horizontal="center" readingOrder="0" shrinkToFit="0" wrapText="1"/>
    </xf>
    <xf borderId="0" fillId="19" fontId="7" numFmtId="0" xfId="0" applyAlignment="1" applyFont="1">
      <alignment readingOrder="0"/>
    </xf>
    <xf borderId="0" fillId="18" fontId="7" numFmtId="0" xfId="0" applyAlignment="1" applyFont="1">
      <alignment horizontal="center" readingOrder="0"/>
    </xf>
    <xf borderId="0" fillId="18" fontId="7" numFmtId="166" xfId="0" applyFont="1" applyNumberFormat="1"/>
    <xf borderId="0" fillId="12" fontId="7" numFmtId="166" xfId="0" applyAlignment="1" applyFont="1" applyNumberFormat="1">
      <alignment horizontal="center" readingOrder="0"/>
    </xf>
    <xf borderId="0" fillId="14" fontId="7" numFmtId="0" xfId="0" applyAlignment="1" applyFont="1">
      <alignment horizontal="center" readingOrder="0"/>
    </xf>
    <xf borderId="0" fillId="10" fontId="15" numFmtId="0" xfId="0" applyAlignment="1" applyFont="1">
      <alignment horizontal="center" readingOrder="0"/>
    </xf>
    <xf borderId="0" fillId="13" fontId="15" numFmtId="0" xfId="0" applyAlignment="1" applyFont="1">
      <alignment horizontal="left"/>
    </xf>
    <xf borderId="0" fillId="13" fontId="7" numFmtId="0" xfId="0" applyAlignment="1" applyFont="1">
      <alignment vertical="bottom"/>
    </xf>
    <xf borderId="0" fillId="13" fontId="7" numFmtId="166" xfId="0" applyAlignment="1" applyFont="1" applyNumberFormat="1">
      <alignment horizontal="right" readingOrder="0" vertical="bottom"/>
    </xf>
    <xf borderId="0" fillId="13" fontId="56" numFmtId="0" xfId="0" applyAlignment="1" applyFont="1">
      <alignment horizontal="center"/>
    </xf>
    <xf borderId="0" fillId="13" fontId="39" numFmtId="0" xfId="0" applyAlignment="1" applyFont="1">
      <alignment shrinkToFit="0" wrapText="1"/>
    </xf>
    <xf borderId="0" fillId="13" fontId="49" numFmtId="0" xfId="0" applyAlignment="1" applyFont="1">
      <alignment horizontal="left"/>
    </xf>
    <xf borderId="0" fillId="13" fontId="49" numFmtId="0" xfId="0" applyAlignment="1" applyFont="1">
      <alignment horizontal="center"/>
    </xf>
    <xf borderId="0" fillId="13" fontId="55" numFmtId="0" xfId="0" applyAlignment="1" applyFont="1">
      <alignment horizontal="center" readingOrder="0"/>
    </xf>
    <xf borderId="0" fillId="17" fontId="7" numFmtId="0" xfId="0" applyAlignment="1" applyFont="1">
      <alignment horizontal="center" readingOrder="0" shrinkToFit="0" wrapText="1"/>
    </xf>
    <xf borderId="0" fillId="0" fontId="7" numFmtId="165" xfId="0" applyAlignment="1" applyFont="1" applyNumberFormat="1">
      <alignment horizontal="center" readingOrder="0"/>
    </xf>
    <xf borderId="0" fillId="13" fontId="15" numFmtId="0" xfId="0" applyAlignment="1" applyFont="1">
      <alignment readingOrder="0"/>
    </xf>
    <xf borderId="0" fillId="0" fontId="7" numFmtId="0" xfId="0" applyAlignment="1" applyFont="1">
      <alignment vertical="bottom"/>
    </xf>
    <xf borderId="0" fillId="10" fontId="13" numFmtId="166" xfId="0" applyAlignment="1" applyFont="1" applyNumberFormat="1">
      <alignment readingOrder="0"/>
    </xf>
    <xf borderId="0" fillId="0" fontId="7" numFmtId="164" xfId="0" applyAlignment="1" applyFont="1" applyNumberFormat="1">
      <alignment horizontal="center" readingOrder="0"/>
    </xf>
    <xf borderId="0" fillId="13" fontId="7" numFmtId="164" xfId="0" applyAlignment="1" applyFont="1" applyNumberFormat="1">
      <alignment horizontal="center" readingOrder="0"/>
    </xf>
    <xf borderId="0" fillId="0" fontId="7" numFmtId="0" xfId="0" applyAlignment="1" applyFont="1">
      <alignment horizontal="center" readingOrder="0"/>
    </xf>
    <xf borderId="0" fillId="10" fontId="15" numFmtId="0" xfId="0" applyAlignment="1" applyFont="1">
      <alignment readingOrder="0"/>
    </xf>
    <xf borderId="0" fillId="10" fontId="49" numFmtId="0" xfId="0" applyAlignment="1" applyFont="1">
      <alignment horizontal="left" readingOrder="0"/>
    </xf>
    <xf borderId="0" fillId="10" fontId="57" numFmtId="0" xfId="0" applyAlignment="1" applyFont="1">
      <alignment horizontal="left" readingOrder="0"/>
    </xf>
    <xf borderId="0" fillId="9" fontId="17" numFmtId="0" xfId="0" applyAlignment="1" applyFont="1">
      <alignment horizontal="center" readingOrder="0"/>
    </xf>
    <xf borderId="0" fillId="10" fontId="15" numFmtId="0" xfId="0" applyAlignment="1" applyFont="1">
      <alignment readingOrder="0"/>
    </xf>
    <xf borderId="0" fillId="10" fontId="7" numFmtId="0" xfId="0" applyAlignment="1" applyFont="1">
      <alignment horizontal="center" readingOrder="0"/>
    </xf>
    <xf borderId="0" fillId="13" fontId="33" numFmtId="0" xfId="0" applyAlignment="1" applyFont="1">
      <alignment horizontal="left" readingOrder="0"/>
    </xf>
    <xf borderId="0" fillId="0" fontId="15" numFmtId="0" xfId="0" applyAlignment="1" applyFont="1">
      <alignment readingOrder="0"/>
    </xf>
    <xf borderId="0" fillId="9" fontId="58" numFmtId="0" xfId="0" applyAlignment="1" applyFont="1">
      <alignment horizontal="center" readingOrder="0"/>
    </xf>
    <xf borderId="0" fillId="0" fontId="7" numFmtId="166" xfId="0" applyAlignment="1" applyFont="1" applyNumberFormat="1">
      <alignment horizontal="right" readingOrder="0" vertical="bottom"/>
    </xf>
    <xf borderId="0" fillId="0" fontId="7" numFmtId="0" xfId="0" applyAlignment="1" applyFont="1">
      <alignment horizontal="left" readingOrder="0" shrinkToFit="0" vertical="top" wrapText="1"/>
    </xf>
    <xf borderId="0" fillId="13" fontId="7" numFmtId="0" xfId="0" applyAlignment="1" applyFont="1">
      <alignment horizontal="center" readingOrder="0"/>
    </xf>
    <xf borderId="0" fillId="0" fontId="15" numFmtId="0" xfId="0" applyAlignment="1" applyFont="1">
      <alignment horizontal="center" readingOrder="0"/>
    </xf>
    <xf borderId="0" fillId="20" fontId="59" numFmtId="0" xfId="0" applyAlignment="1" applyFill="1" applyFont="1">
      <alignment readingOrder="0"/>
    </xf>
    <xf borderId="0" fillId="13" fontId="15" numFmtId="0" xfId="0" applyAlignment="1" applyFont="1">
      <alignment readingOrder="0"/>
    </xf>
    <xf borderId="0" fillId="0" fontId="7" numFmtId="0" xfId="0" applyAlignment="1" applyFont="1">
      <alignment readingOrder="0" shrinkToFit="0" wrapText="1"/>
    </xf>
    <xf borderId="0" fillId="10" fontId="59" numFmtId="0" xfId="0" applyAlignment="1" applyFont="1">
      <alignment readingOrder="0"/>
    </xf>
    <xf borderId="0" fillId="13" fontId="59" numFmtId="0" xfId="0" applyAlignment="1" applyFont="1">
      <alignment readingOrder="0"/>
    </xf>
    <xf borderId="0" fillId="10" fontId="7" numFmtId="165" xfId="0" applyAlignment="1" applyFont="1" applyNumberFormat="1">
      <alignment horizontal="center" readingOrder="0"/>
    </xf>
    <xf borderId="0" fillId="10" fontId="8" numFmtId="0" xfId="0" applyAlignment="1" applyFont="1">
      <alignment horizontal="center" readingOrder="0"/>
    </xf>
    <xf borderId="0" fillId="0" fontId="60" numFmtId="0" xfId="0" applyAlignment="1" applyFont="1">
      <alignment readingOrder="0" shrinkToFit="0" wrapText="1"/>
    </xf>
    <xf borderId="0" fillId="13" fontId="7" numFmtId="0" xfId="0" applyAlignment="1" applyFont="1">
      <alignment readingOrder="0"/>
    </xf>
    <xf borderId="0" fillId="13" fontId="7" numFmtId="0" xfId="0" applyAlignment="1" applyFont="1">
      <alignment horizontal="right" readingOrder="0" vertical="bottom"/>
    </xf>
    <xf borderId="0" fillId="0" fontId="13" numFmtId="0" xfId="0" applyAlignment="1" applyFont="1">
      <alignment horizontal="center" readingOrder="0"/>
    </xf>
    <xf borderId="0" fillId="0" fontId="7" numFmtId="170" xfId="0" applyAlignment="1" applyFont="1" applyNumberFormat="1">
      <alignment readingOrder="0" shrinkToFit="0" wrapText="1"/>
    </xf>
    <xf borderId="0" fillId="0" fontId="61" numFmtId="0" xfId="0" applyAlignment="1" applyFont="1">
      <alignment readingOrder="0"/>
    </xf>
    <xf borderId="0" fillId="0" fontId="7" numFmtId="166" xfId="0" applyAlignment="1" applyFont="1" applyNumberFormat="1">
      <alignment readingOrder="0" shrinkToFit="0" wrapText="1"/>
    </xf>
    <xf borderId="0" fillId="20" fontId="62" numFmtId="0" xfId="0" applyAlignment="1" applyFont="1">
      <alignment horizontal="center" readingOrder="0"/>
    </xf>
    <xf borderId="0" fillId="20" fontId="63" numFmtId="0" xfId="0" applyAlignment="1" applyFont="1">
      <alignment readingOrder="0"/>
    </xf>
    <xf borderId="0" fillId="20" fontId="64" numFmtId="0" xfId="0" applyAlignment="1" applyFont="1">
      <alignment readingOrder="0"/>
    </xf>
    <xf borderId="0" fillId="13" fontId="13" numFmtId="166" xfId="0" applyAlignment="1" applyFont="1" applyNumberFormat="1">
      <alignment horizontal="center" readingOrder="0"/>
    </xf>
    <xf borderId="0" fillId="0" fontId="15" numFmtId="0" xfId="0" applyAlignment="1" applyFont="1">
      <alignment horizontal="center" readingOrder="0"/>
    </xf>
    <xf borderId="0" fillId="10" fontId="39" numFmtId="0" xfId="0" applyAlignment="1" applyFont="1">
      <alignment readingOrder="0" shrinkToFit="0" wrapText="1"/>
    </xf>
    <xf borderId="0" fillId="13" fontId="57" numFmtId="0" xfId="0" applyAlignment="1" applyFont="1">
      <alignment horizontal="left" readingOrder="0"/>
    </xf>
    <xf borderId="0" fillId="21" fontId="8" numFmtId="0" xfId="0" applyAlignment="1" applyFill="1" applyFont="1">
      <alignment horizontal="center" readingOrder="0"/>
    </xf>
    <xf borderId="0" fillId="21" fontId="7" numFmtId="0" xfId="0" applyFont="1"/>
    <xf borderId="0" fillId="21" fontId="7" numFmtId="166" xfId="0" applyAlignment="1" applyFont="1" applyNumberFormat="1">
      <alignment horizontal="center"/>
    </xf>
    <xf borderId="0" fillId="21" fontId="15" numFmtId="0" xfId="0" applyFont="1"/>
    <xf borderId="0" fillId="21" fontId="7" numFmtId="0" xfId="0" applyAlignment="1" applyFont="1">
      <alignment horizontal="center"/>
    </xf>
    <xf borderId="0" fillId="21" fontId="13" numFmtId="0" xfId="0" applyFont="1"/>
    <xf borderId="0" fillId="21" fontId="7" numFmtId="0" xfId="0" applyAlignment="1" applyFont="1">
      <alignment shrinkToFit="0" wrapText="1"/>
    </xf>
    <xf borderId="0" fillId="21" fontId="7" numFmtId="164" xfId="0" applyAlignment="1" applyFont="1" applyNumberFormat="1">
      <alignment horizontal="center"/>
    </xf>
    <xf borderId="0" fillId="21" fontId="7" numFmtId="165" xfId="0" applyAlignment="1" applyFont="1" applyNumberFormat="1">
      <alignment horizontal="center"/>
    </xf>
    <xf borderId="0" fillId="21" fontId="7" numFmtId="0" xfId="0" applyAlignment="1" applyFont="1">
      <alignment horizontal="center" shrinkToFit="0" wrapText="1"/>
    </xf>
    <xf borderId="1" fillId="2" fontId="65" numFmtId="0" xfId="0" applyAlignment="1" applyBorder="1" applyFont="1">
      <alignment horizontal="left" readingOrder="0"/>
    </xf>
    <xf borderId="4" fillId="2" fontId="2" numFmtId="0" xfId="0" applyAlignment="1" applyBorder="1" applyFont="1">
      <alignment horizontal="left" readingOrder="0"/>
    </xf>
    <xf borderId="4" fillId="2" fontId="2" numFmtId="0" xfId="0" applyAlignment="1" applyBorder="1" applyFont="1">
      <alignment horizontal="center" readingOrder="0"/>
    </xf>
    <xf borderId="4" fillId="2" fontId="66" numFmtId="0" xfId="0" applyAlignment="1" applyBorder="1" applyFont="1">
      <alignment horizontal="left" readingOrder="0" shrinkToFit="0" wrapText="0"/>
    </xf>
    <xf borderId="4" fillId="2" fontId="4" numFmtId="0" xfId="0" applyAlignment="1" applyBorder="1" applyFont="1">
      <alignment horizontal="center" readingOrder="0"/>
    </xf>
    <xf borderId="4" fillId="2" fontId="4" numFmtId="0" xfId="0" applyAlignment="1" applyBorder="1" applyFont="1">
      <alignment horizontal="left" readingOrder="0"/>
    </xf>
    <xf borderId="4" fillId="2" fontId="5" numFmtId="0" xfId="0" applyAlignment="1" applyBorder="1" applyFont="1">
      <alignment horizontal="left" readingOrder="0"/>
    </xf>
    <xf borderId="4" fillId="2" fontId="4" numFmtId="0" xfId="0" applyAlignment="1" applyBorder="1" applyFont="1">
      <alignment horizontal="left" readingOrder="0" shrinkToFit="0" wrapText="1"/>
    </xf>
    <xf borderId="1" fillId="2" fontId="4" numFmtId="0" xfId="0" applyAlignment="1" applyBorder="1" applyFont="1">
      <alignment horizontal="center" readingOrder="0"/>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4" fontId="4" numFmtId="0" xfId="0" applyAlignment="1" applyBorder="1" applyFont="1">
      <alignment horizontal="left" readingOrder="0"/>
    </xf>
    <xf borderId="4" fillId="5" fontId="4" numFmtId="0" xfId="0" applyAlignment="1" applyBorder="1" applyFont="1">
      <alignment horizontal="left" readingOrder="0"/>
    </xf>
    <xf borderId="4" fillId="5" fontId="4" numFmtId="0" xfId="0" applyAlignment="1" applyBorder="1" applyFont="1">
      <alignment horizontal="center" readingOrder="0"/>
    </xf>
    <xf borderId="4" fillId="6" fontId="4" numFmtId="0" xfId="0" applyAlignment="1" applyBorder="1" applyFont="1">
      <alignment horizontal="left" readingOrder="0"/>
    </xf>
    <xf borderId="4" fillId="6" fontId="4" numFmtId="0" xfId="0" applyAlignment="1" applyBorder="1" applyFont="1">
      <alignment horizontal="center" readingOrder="0"/>
    </xf>
    <xf borderId="4" fillId="7" fontId="4" numFmtId="0" xfId="0" applyAlignment="1" applyBorder="1" applyFont="1">
      <alignment horizontal="left" readingOrder="0"/>
    </xf>
    <xf borderId="4" fillId="8" fontId="4" numFmtId="0" xfId="0" applyAlignment="1" applyBorder="1" applyFont="1">
      <alignment horizontal="left" readingOrder="0"/>
    </xf>
    <xf borderId="4" fillId="8" fontId="67" numFmtId="0" xfId="0" applyAlignment="1" applyBorder="1" applyFont="1">
      <alignment horizontal="left" readingOrder="0"/>
    </xf>
    <xf borderId="0" fillId="13" fontId="8" numFmtId="0" xfId="0" applyAlignment="1" applyFont="1">
      <alignment horizontal="center" readingOrder="0" shrinkToFit="0" vertical="bottom" wrapText="0"/>
    </xf>
    <xf borderId="0" fillId="13" fontId="15" numFmtId="0" xfId="0" applyAlignment="1" applyFont="1">
      <alignment shrinkToFit="0" vertical="bottom" wrapText="0"/>
    </xf>
    <xf borderId="0" fillId="13" fontId="15" numFmtId="0" xfId="0" applyAlignment="1" applyFont="1">
      <alignment horizontal="center" readingOrder="0" shrinkToFit="0" vertical="bottom" wrapText="0"/>
    </xf>
    <xf borderId="0" fillId="13" fontId="15" numFmtId="0" xfId="0" applyAlignment="1" applyFont="1">
      <alignment readingOrder="0" shrinkToFit="0" vertical="bottom" wrapText="0"/>
    </xf>
    <xf borderId="0" fillId="13" fontId="15" numFmtId="0" xfId="0" applyAlignment="1" applyFont="1">
      <alignment readingOrder="0" shrinkToFit="0" vertical="bottom" wrapText="1"/>
    </xf>
    <xf borderId="0" fillId="13" fontId="15" numFmtId="0" xfId="0" applyAlignment="1" applyFont="1">
      <alignment vertical="bottom"/>
    </xf>
    <xf borderId="0" fillId="13" fontId="15" numFmtId="0" xfId="0" applyAlignment="1" applyFont="1">
      <alignment horizontal="left" readingOrder="0" shrinkToFit="0" vertical="bottom" wrapText="0"/>
    </xf>
    <xf borderId="0" fillId="13" fontId="15" numFmtId="0" xfId="0" applyAlignment="1" applyFont="1">
      <alignment horizontal="center" readingOrder="0" vertical="bottom"/>
    </xf>
    <xf borderId="0" fillId="13" fontId="15" numFmtId="166" xfId="0" applyAlignment="1" applyFont="1" applyNumberFormat="1">
      <alignment horizontal="center" readingOrder="0" shrinkToFit="0" vertical="bottom" wrapText="0"/>
    </xf>
    <xf borderId="0" fillId="13" fontId="15" numFmtId="0" xfId="0" applyAlignment="1" applyFont="1">
      <alignment horizontal="center" shrinkToFit="0" vertical="bottom" wrapText="0"/>
    </xf>
    <xf borderId="0" fillId="13" fontId="15" numFmtId="166" xfId="0" applyAlignment="1" applyFont="1" applyNumberFormat="1">
      <alignment readingOrder="0" shrinkToFit="0" vertical="bottom" wrapText="0"/>
    </xf>
    <xf borderId="0" fillId="9" fontId="8" numFmtId="0" xfId="0" applyAlignment="1" applyFont="1">
      <alignment horizontal="center" readingOrder="0" shrinkToFit="0" vertical="bottom" wrapText="0"/>
    </xf>
    <xf borderId="0" fillId="0" fontId="15" numFmtId="0" xfId="0" applyAlignment="1" applyFont="1">
      <alignment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readingOrder="0" shrinkToFit="0" vertical="bottom" wrapText="0"/>
    </xf>
    <xf borderId="0" fillId="0" fontId="15" numFmtId="0" xfId="0" applyAlignment="1" applyFont="1">
      <alignment readingOrder="0" shrinkToFit="0" vertical="bottom" wrapText="1"/>
    </xf>
    <xf borderId="0" fillId="0" fontId="15" numFmtId="0" xfId="0" applyAlignment="1" applyFont="1">
      <alignment vertical="bottom"/>
    </xf>
    <xf borderId="0" fillId="14" fontId="15" numFmtId="0" xfId="0" applyAlignment="1" applyFont="1">
      <alignment horizontal="center" readingOrder="0" shrinkToFit="0" vertical="bottom" wrapText="0"/>
    </xf>
    <xf borderId="0" fillId="0" fontId="15" numFmtId="0" xfId="0" applyAlignment="1" applyFont="1">
      <alignment horizontal="left" readingOrder="0" shrinkToFit="0" vertical="bottom" wrapText="0"/>
    </xf>
    <xf borderId="0" fillId="0" fontId="15" numFmtId="0" xfId="0" applyAlignment="1" applyFont="1">
      <alignment horizontal="center" readingOrder="0" vertical="bottom"/>
    </xf>
    <xf borderId="0" fillId="12" fontId="15" numFmtId="0" xfId="0" applyAlignment="1" applyFont="1">
      <alignment readingOrder="0" shrinkToFit="0" vertical="bottom" wrapText="0"/>
    </xf>
    <xf borderId="0" fillId="12" fontId="15" numFmtId="0" xfId="0" applyAlignment="1" applyFont="1">
      <alignment horizontal="center" readingOrder="0" shrinkToFit="0" vertical="bottom" wrapText="0"/>
    </xf>
    <xf borderId="0" fillId="0" fontId="15" numFmtId="166" xfId="0" applyAlignment="1" applyFont="1" applyNumberFormat="1">
      <alignment readingOrder="0" shrinkToFit="0" vertical="bottom" wrapText="0"/>
    </xf>
    <xf borderId="0" fillId="22" fontId="15" numFmtId="0" xfId="0" applyAlignment="1" applyFill="1" applyFont="1">
      <alignment readingOrder="0" shrinkToFit="0" vertical="bottom" wrapText="0"/>
    </xf>
    <xf borderId="0" fillId="12" fontId="15" numFmtId="166" xfId="0" applyAlignment="1" applyFont="1" applyNumberFormat="1">
      <alignment horizontal="center" readingOrder="0" shrinkToFit="0" vertical="bottom" wrapText="0"/>
    </xf>
    <xf borderId="0" fillId="12" fontId="15" numFmtId="0" xfId="0" applyAlignment="1" applyFont="1">
      <alignment shrinkToFit="0" vertical="bottom" wrapText="0"/>
    </xf>
    <xf borderId="0" fillId="12" fontId="15" numFmtId="0" xfId="0" applyAlignment="1" applyFont="1">
      <alignment horizontal="center" shrinkToFit="0" vertical="bottom" wrapText="0"/>
    </xf>
    <xf borderId="0" fillId="0" fontId="15" numFmtId="166" xfId="0" applyAlignment="1" applyFont="1" applyNumberFormat="1">
      <alignment horizontal="center" readingOrder="0" shrinkToFit="0" vertical="bottom" wrapText="0"/>
    </xf>
    <xf borderId="0" fillId="0" fontId="15" numFmtId="0" xfId="0" applyAlignment="1" applyFont="1">
      <alignment readingOrder="0" vertical="bottom"/>
    </xf>
    <xf borderId="0" fillId="0" fontId="15" numFmtId="0" xfId="0" applyAlignment="1" applyFont="1">
      <alignment horizontal="center" shrinkToFit="0" vertical="bottom" wrapText="0"/>
    </xf>
    <xf borderId="0" fillId="0" fontId="15" numFmtId="0" xfId="0" applyAlignment="1" applyFont="1">
      <alignment horizontal="center" vertical="bottom"/>
    </xf>
    <xf borderId="0" fillId="10" fontId="8" numFmtId="0" xfId="0" applyAlignment="1" applyFont="1">
      <alignment horizontal="center" readingOrder="0" shrinkToFit="0" vertical="bottom" wrapText="0"/>
    </xf>
    <xf borderId="0" fillId="10" fontId="15" numFmtId="0" xfId="0" applyAlignment="1" applyFont="1">
      <alignment shrinkToFit="0" vertical="bottom" wrapText="0"/>
    </xf>
    <xf borderId="0" fillId="10" fontId="15" numFmtId="0" xfId="0" applyAlignment="1" applyFont="1">
      <alignment horizontal="center" readingOrder="0" shrinkToFit="0" vertical="bottom" wrapText="0"/>
    </xf>
    <xf borderId="0" fillId="10" fontId="15" numFmtId="0" xfId="0" applyAlignment="1" applyFont="1">
      <alignment readingOrder="0" shrinkToFit="0" vertical="bottom" wrapText="0"/>
    </xf>
    <xf borderId="0" fillId="10" fontId="15" numFmtId="0" xfId="0" applyAlignment="1" applyFont="1">
      <alignment readingOrder="0" shrinkToFit="0" vertical="bottom" wrapText="1"/>
    </xf>
    <xf borderId="0" fillId="10" fontId="15" numFmtId="0" xfId="0" applyAlignment="1" applyFont="1">
      <alignment vertical="bottom"/>
    </xf>
    <xf borderId="0" fillId="10" fontId="15" numFmtId="0" xfId="0" applyAlignment="1" applyFont="1">
      <alignment horizontal="left" readingOrder="0" shrinkToFit="0" vertical="bottom" wrapText="0"/>
    </xf>
    <xf borderId="0" fillId="10" fontId="15" numFmtId="0" xfId="0" applyAlignment="1" applyFont="1">
      <alignment horizontal="center" readingOrder="0" vertical="bottom"/>
    </xf>
    <xf borderId="0" fillId="10" fontId="15" numFmtId="166" xfId="0" applyAlignment="1" applyFont="1" applyNumberFormat="1">
      <alignment horizontal="center" readingOrder="0" shrinkToFit="0" vertical="bottom" wrapText="0"/>
    </xf>
    <xf borderId="0" fillId="10" fontId="15" numFmtId="166" xfId="0" applyAlignment="1" applyFont="1" applyNumberFormat="1">
      <alignment readingOrder="0" shrinkToFit="0" vertical="bottom" wrapText="0"/>
    </xf>
    <xf borderId="0" fillId="0" fontId="15" numFmtId="0" xfId="0" applyAlignment="1" applyFont="1">
      <alignment shrinkToFit="0" vertical="bottom" wrapText="1"/>
    </xf>
    <xf borderId="0" fillId="13" fontId="15" numFmtId="0" xfId="0" applyAlignment="1" applyFont="1">
      <alignment shrinkToFit="0" vertical="bottom" wrapText="1"/>
    </xf>
    <xf borderId="0" fillId="10" fontId="68" numFmtId="0" xfId="0" applyAlignment="1" applyFont="1">
      <alignment readingOrder="0"/>
    </xf>
    <xf borderId="0" fillId="9" fontId="8" numFmtId="0" xfId="0" applyAlignment="1" applyFont="1">
      <alignment horizontal="center" readingOrder="0" shrinkToFit="0" vertical="top" wrapText="0"/>
    </xf>
    <xf borderId="0" fillId="0" fontId="15" numFmtId="0" xfId="0" applyAlignment="1" applyFont="1">
      <alignment shrinkToFit="0" vertical="top" wrapText="0"/>
    </xf>
    <xf borderId="0" fillId="0" fontId="15" numFmtId="0" xfId="0" applyAlignment="1" applyFont="1">
      <alignment horizontal="center" readingOrder="0" shrinkToFit="0" vertical="top" wrapText="0"/>
    </xf>
    <xf borderId="0" fillId="0" fontId="15" numFmtId="0" xfId="0" applyAlignment="1" applyFont="1">
      <alignment readingOrder="0" shrinkToFit="0" vertical="top" wrapText="0"/>
    </xf>
    <xf borderId="0" fillId="0" fontId="15" numFmtId="0" xfId="0" applyAlignment="1" applyFont="1">
      <alignment horizontal="left" readingOrder="0" shrinkToFit="0" vertical="top" wrapText="1"/>
    </xf>
    <xf borderId="0" fillId="0" fontId="15" numFmtId="0" xfId="0" applyAlignment="1" applyFont="1">
      <alignment readingOrder="0" vertical="top"/>
    </xf>
    <xf borderId="0" fillId="0" fontId="15" numFmtId="0" xfId="0" applyAlignment="1" applyFont="1">
      <alignment vertical="top"/>
    </xf>
    <xf borderId="0" fillId="14" fontId="15" numFmtId="0" xfId="0" applyAlignment="1" applyFont="1">
      <alignment horizontal="center" readingOrder="0" shrinkToFit="0" vertical="top" wrapText="0"/>
    </xf>
    <xf borderId="0" fillId="0" fontId="15" numFmtId="0" xfId="0" applyAlignment="1" applyFont="1">
      <alignment horizontal="left" readingOrder="0" shrinkToFit="0" vertical="top" wrapText="0"/>
    </xf>
    <xf borderId="0" fillId="0" fontId="15" numFmtId="0" xfId="0" applyAlignment="1" applyFont="1">
      <alignment horizontal="center" shrinkToFit="0" vertical="top" wrapText="0"/>
    </xf>
    <xf borderId="0" fillId="0" fontId="15" numFmtId="0" xfId="0" applyAlignment="1" applyFont="1">
      <alignment horizontal="center" vertical="top"/>
    </xf>
    <xf borderId="0" fillId="12" fontId="15" numFmtId="0" xfId="0" applyAlignment="1" applyFont="1">
      <alignment shrinkToFit="0" vertical="top" wrapText="0"/>
    </xf>
    <xf borderId="0" fillId="12" fontId="15" numFmtId="0" xfId="0" applyAlignment="1" applyFont="1">
      <alignment horizontal="center" shrinkToFit="0" vertical="top" wrapText="0"/>
    </xf>
    <xf borderId="0" fillId="13" fontId="15" numFmtId="0" xfId="0" applyAlignment="1" applyFont="1">
      <alignment readingOrder="0" shrinkToFit="0" vertical="top" wrapText="0"/>
    </xf>
    <xf borderId="0" fillId="13" fontId="68" numFmtId="0" xfId="0" applyAlignment="1" applyFont="1">
      <alignment readingOrder="0"/>
    </xf>
    <xf borderId="0" fillId="10" fontId="15" numFmtId="0" xfId="0" applyAlignment="1" applyFont="1">
      <alignment readingOrder="0" vertical="bottom"/>
    </xf>
    <xf borderId="0" fillId="10" fontId="15" numFmtId="0" xfId="0" applyAlignment="1" applyFont="1">
      <alignment horizontal="center" shrinkToFit="0" vertical="bottom" wrapText="0"/>
    </xf>
    <xf borderId="0" fillId="0" fontId="13" numFmtId="0" xfId="0" applyAlignment="1" applyFont="1">
      <alignment horizontal="left" readingOrder="0"/>
    </xf>
    <xf borderId="0" fillId="13" fontId="13" numFmtId="0" xfId="0" applyAlignment="1" applyFont="1">
      <alignment horizontal="left" readingOrder="0"/>
    </xf>
    <xf borderId="0" fillId="0" fontId="13" numFmtId="0" xfId="0" applyFont="1"/>
    <xf borderId="0" fillId="0" fontId="69" numFmtId="0" xfId="0" applyAlignment="1" applyFont="1">
      <alignment readingOrder="0" shrinkToFit="0" vertical="bottom" wrapText="1"/>
    </xf>
    <xf borderId="0" fillId="10" fontId="55" numFmtId="0" xfId="0" applyAlignment="1" applyFont="1">
      <alignment readingOrder="0"/>
    </xf>
    <xf borderId="0" fillId="0" fontId="7" numFmtId="0" xfId="0" applyAlignment="1" applyFont="1">
      <alignment vertical="bottom"/>
    </xf>
    <xf borderId="0" fillId="10" fontId="55" numFmtId="0" xfId="0" applyAlignment="1" applyFont="1">
      <alignment horizontal="left" readingOrder="0"/>
    </xf>
    <xf borderId="0" fillId="20" fontId="55" numFmtId="0" xfId="0" applyAlignment="1" applyFont="1">
      <alignment readingOrder="0"/>
    </xf>
    <xf borderId="0" fillId="20" fontId="70" numFmtId="0" xfId="0" applyAlignment="1" applyFont="1">
      <alignment readingOrder="0"/>
    </xf>
    <xf borderId="0" fillId="10" fontId="56" numFmtId="0" xfId="0" applyAlignment="1" applyFont="1">
      <alignment horizontal="left" readingOrder="0"/>
    </xf>
    <xf borderId="0" fillId="20" fontId="71" numFmtId="0" xfId="0" applyAlignment="1" applyFont="1">
      <alignment readingOrder="0"/>
    </xf>
    <xf borderId="0" fillId="0" fontId="72" numFmtId="0" xfId="0" applyAlignment="1" applyFont="1">
      <alignment readingOrder="0"/>
    </xf>
    <xf borderId="0" fillId="20" fontId="15" numFmtId="0" xfId="0" applyAlignment="1" applyFont="1">
      <alignment horizontal="left" readingOrder="0"/>
    </xf>
    <xf borderId="0" fillId="10" fontId="73" numFmtId="0" xfId="0" applyAlignment="1" applyFont="1">
      <alignment readingOrder="0"/>
    </xf>
    <xf borderId="0" fillId="20" fontId="49" numFmtId="0" xfId="0" applyAlignment="1" applyFont="1">
      <alignment readingOrder="0"/>
    </xf>
    <xf borderId="0" fillId="0" fontId="15" numFmtId="0" xfId="0" applyAlignment="1" applyFont="1">
      <alignment readingOrder="0" shrinkToFit="0" vertical="bottom" wrapText="0"/>
    </xf>
    <xf borderId="0" fillId="0" fontId="13" numFmtId="0" xfId="0" applyAlignment="1" applyFont="1">
      <alignment horizontal="left"/>
    </xf>
    <xf borderId="1" fillId="9" fontId="74" numFmtId="0" xfId="0" applyAlignment="1" applyBorder="1" applyFont="1">
      <alignment horizontal="center" readingOrder="0"/>
    </xf>
    <xf borderId="0" fillId="23" fontId="75" numFmtId="0" xfId="0" applyAlignment="1" applyFill="1" applyFont="1">
      <alignment horizontal="center"/>
    </xf>
    <xf borderId="0" fillId="23" fontId="75" numFmtId="0" xfId="0" applyAlignment="1" applyFont="1">
      <alignment horizontal="center" shrinkToFit="0" wrapText="1"/>
    </xf>
    <xf borderId="0" fillId="23" fontId="75" numFmtId="0" xfId="0" applyAlignment="1" applyFont="1">
      <alignment horizontal="left" shrinkToFit="0" vertical="top" wrapText="1"/>
    </xf>
    <xf borderId="1" fillId="9" fontId="76" numFmtId="0" xfId="0" applyAlignment="1" applyBorder="1" applyFont="1">
      <alignment horizontal="center"/>
    </xf>
    <xf borderId="1" fillId="2" fontId="39" numFmtId="0" xfId="0" applyAlignment="1" applyBorder="1" applyFont="1">
      <alignment horizontal="center"/>
    </xf>
    <xf borderId="1" fillId="2" fontId="39" numFmtId="0" xfId="0" applyBorder="1" applyFont="1"/>
    <xf borderId="1" fillId="2" fontId="39" numFmtId="0" xfId="0" applyAlignment="1" applyBorder="1" applyFont="1">
      <alignment readingOrder="0"/>
    </xf>
    <xf borderId="1" fillId="2" fontId="39" numFmtId="0" xfId="0" applyAlignment="1" applyBorder="1" applyFont="1">
      <alignment shrinkToFit="0" wrapText="1"/>
    </xf>
    <xf borderId="1" fillId="2" fontId="39" numFmtId="0" xfId="0" applyAlignment="1" applyBorder="1" applyFont="1">
      <alignment horizontal="left" shrinkToFit="0" vertical="top" wrapText="1"/>
    </xf>
    <xf borderId="0" fillId="2" fontId="39" numFmtId="0" xfId="0" applyFont="1"/>
    <xf borderId="1" fillId="9" fontId="17" numFmtId="0" xfId="0" applyAlignment="1" applyBorder="1" applyFont="1">
      <alignment horizontal="center"/>
    </xf>
    <xf borderId="0" fillId="5" fontId="7" numFmtId="0" xfId="0" applyFont="1"/>
    <xf borderId="0" fillId="5" fontId="7" numFmtId="0" xfId="0" applyAlignment="1" applyFont="1">
      <alignment horizontal="center"/>
    </xf>
    <xf borderId="0" fillId="24" fontId="7" numFmtId="0" xfId="0" applyAlignment="1" applyFill="1" applyFont="1">
      <alignment horizontal="center"/>
    </xf>
    <xf borderId="0" fillId="24" fontId="7" numFmtId="171" xfId="0" applyAlignment="1" applyFont="1" applyNumberFormat="1">
      <alignment horizontal="center"/>
    </xf>
    <xf borderId="0" fillId="0" fontId="7" numFmtId="0" xfId="0" applyAlignment="1" applyFont="1">
      <alignment horizontal="left" shrinkToFit="0" vertical="top" wrapText="1"/>
    </xf>
    <xf borderId="1" fillId="13" fontId="17" numFmtId="0" xfId="0" applyAlignment="1" applyBorder="1" applyFont="1">
      <alignment horizontal="center"/>
    </xf>
    <xf borderId="0" fillId="13" fontId="7" numFmtId="0" xfId="0" applyAlignment="1" applyFont="1">
      <alignment horizontal="left" shrinkToFit="0" vertical="top" wrapText="1"/>
    </xf>
    <xf borderId="0" fillId="25" fontId="7" numFmtId="0" xfId="0" applyAlignment="1" applyFill="1" applyFont="1">
      <alignment readingOrder="0"/>
    </xf>
    <xf borderId="0" fillId="25" fontId="7" numFmtId="0" xfId="0" applyFont="1"/>
    <xf borderId="0" fillId="25" fontId="7" numFmtId="0" xfId="0" applyAlignment="1" applyFont="1">
      <alignment shrinkToFit="0" wrapText="1"/>
    </xf>
    <xf borderId="0" fillId="13" fontId="7" numFmtId="172" xfId="0" applyAlignment="1" applyFont="1" applyNumberFormat="1">
      <alignment horizontal="center"/>
    </xf>
    <xf borderId="0" fillId="25" fontId="7" numFmtId="0" xfId="0" applyAlignment="1" applyFont="1">
      <alignment readingOrder="0" shrinkToFit="0" wrapText="1"/>
    </xf>
    <xf borderId="0" fillId="10" fontId="7" numFmtId="0" xfId="0" applyAlignment="1" applyFont="1">
      <alignment horizontal="left" shrinkToFit="0" vertical="top" wrapText="1"/>
    </xf>
    <xf borderId="1" fillId="9" fontId="17" numFmtId="0" xfId="0" applyAlignment="1" applyBorder="1" applyFont="1">
      <alignment horizontal="center" readingOrder="0"/>
    </xf>
    <xf borderId="0" fillId="3" fontId="7" numFmtId="0" xfId="0" applyAlignment="1" applyFont="1">
      <alignment horizontal="center" readingOrder="0"/>
    </xf>
    <xf borderId="0" fillId="3" fontId="13" numFmtId="0" xfId="0" applyAlignment="1" applyFont="1">
      <alignment readingOrder="0"/>
    </xf>
    <xf borderId="0" fillId="3" fontId="13" numFmtId="0" xfId="0" applyFont="1"/>
    <xf borderId="0" fillId="3" fontId="7" numFmtId="0" xfId="0" applyAlignment="1" applyFont="1">
      <alignment readingOrder="0"/>
    </xf>
    <xf borderId="0" fillId="24" fontId="7" numFmtId="173" xfId="0" applyAlignment="1" applyFont="1" applyNumberFormat="1">
      <alignment horizontal="center" readingOrder="0"/>
    </xf>
    <xf borderId="0" fillId="26" fontId="7" numFmtId="0" xfId="0" applyFill="1" applyFont="1"/>
    <xf borderId="0" fillId="26" fontId="7" numFmtId="0" xfId="0" applyAlignment="1" applyFont="1">
      <alignment horizontal="center"/>
    </xf>
    <xf borderId="1" fillId="13" fontId="17" numFmtId="0" xfId="0" applyAlignment="1" applyBorder="1" applyFont="1">
      <alignment horizontal="center" readingOrder="0"/>
    </xf>
    <xf borderId="0" fillId="17" fontId="15" numFmtId="0" xfId="0" applyAlignment="1" applyFont="1">
      <alignment readingOrder="0"/>
    </xf>
    <xf borderId="0" fillId="0" fontId="77" numFmtId="166" xfId="0" applyAlignment="1" applyFont="1" applyNumberFormat="1">
      <alignment horizontal="center" readingOrder="0" vertical="bottom"/>
    </xf>
    <xf borderId="0" fillId="0" fontId="77" numFmtId="0" xfId="0" applyAlignment="1" applyFont="1">
      <alignment vertical="bottom"/>
    </xf>
    <xf borderId="0" fillId="0" fontId="77" numFmtId="0" xfId="0" applyAlignment="1" applyFont="1">
      <alignment readingOrder="0" vertical="bottom"/>
    </xf>
    <xf borderId="0" fillId="0" fontId="56" numFmtId="0" xfId="0" applyAlignment="1" applyFont="1">
      <alignment horizontal="center" readingOrder="0"/>
    </xf>
    <xf borderId="0" fillId="27" fontId="78" numFmtId="0" xfId="0" applyAlignment="1" applyFill="1" applyFont="1">
      <alignment horizontal="center" readingOrder="0" shrinkToFit="0" wrapText="0"/>
    </xf>
    <xf borderId="0" fillId="0" fontId="7" numFmtId="167" xfId="0" applyAlignment="1" applyFont="1" applyNumberFormat="1">
      <alignment horizontal="center" readingOrder="0"/>
    </xf>
    <xf borderId="0" fillId="10" fontId="55" numFmtId="0" xfId="0" applyAlignment="1" applyFont="1">
      <alignment horizontal="center" readingOrder="0"/>
    </xf>
    <xf borderId="0" fillId="10" fontId="79" numFmtId="0" xfId="0" applyAlignment="1" applyFont="1">
      <alignment horizontal="center" readingOrder="0"/>
    </xf>
    <xf borderId="0" fillId="10" fontId="57" numFmtId="0" xfId="0" applyAlignment="1" applyFont="1">
      <alignment horizontal="center" readingOrder="0"/>
    </xf>
    <xf borderId="0" fillId="10" fontId="80" numFmtId="0" xfId="0" applyAlignment="1" applyFont="1">
      <alignment horizontal="center" readingOrder="0"/>
    </xf>
    <xf borderId="1" fillId="4" fontId="76" numFmtId="0" xfId="0" applyAlignment="1" applyBorder="1" applyFont="1">
      <alignment horizontal="center"/>
    </xf>
    <xf borderId="0" fillId="4" fontId="81" numFmtId="0" xfId="0" applyAlignment="1" applyFont="1">
      <alignment horizontal="left"/>
    </xf>
    <xf borderId="0" fillId="4" fontId="7" numFmtId="0" xfId="0" applyFont="1"/>
    <xf borderId="0" fillId="10" fontId="24" numFmtId="0" xfId="0" applyAlignment="1" applyFont="1">
      <alignment horizontal="left"/>
    </xf>
    <xf borderId="0" fillId="24" fontId="7" numFmtId="174" xfId="0" applyAlignment="1" applyFont="1" applyNumberFormat="1">
      <alignment horizontal="center"/>
    </xf>
    <xf borderId="0" fillId="10" fontId="82" numFmtId="0" xfId="0" applyAlignment="1" applyFont="1">
      <alignment horizontal="left" shrinkToFit="0" vertical="top" wrapText="0"/>
    </xf>
    <xf borderId="1" fillId="9" fontId="17" numFmtId="0" xfId="0" applyAlignment="1" applyBorder="1" applyFont="1">
      <alignment horizontal="center" vertical="bottom"/>
    </xf>
    <xf borderId="0" fillId="25" fontId="7" numFmtId="0" xfId="0" applyAlignment="1" applyFont="1">
      <alignment vertical="bottom"/>
    </xf>
    <xf borderId="0" fillId="25" fontId="7" numFmtId="0" xfId="0" applyAlignment="1" applyFont="1">
      <alignment shrinkToFit="0" vertical="bottom" wrapText="1"/>
    </xf>
    <xf borderId="0" fillId="5" fontId="7" numFmtId="0" xfId="0" applyAlignment="1" applyFont="1">
      <alignment vertical="bottom"/>
    </xf>
    <xf borderId="0" fillId="5" fontId="7" numFmtId="0" xfId="0" applyAlignment="1" applyFont="1">
      <alignment horizontal="center" vertical="bottom"/>
    </xf>
    <xf borderId="0" fillId="24" fontId="7" numFmtId="0" xfId="0" applyAlignment="1" applyFont="1">
      <alignment vertical="bottom"/>
    </xf>
    <xf borderId="0" fillId="24" fontId="7" numFmtId="0" xfId="0" applyAlignment="1" applyFont="1">
      <alignment horizontal="center" vertical="bottom"/>
    </xf>
    <xf borderId="5" fillId="9" fontId="17" numFmtId="0" xfId="0" applyAlignment="1" applyBorder="1" applyFont="1">
      <alignment horizontal="center" vertical="bottom"/>
    </xf>
    <xf borderId="0" fillId="10" fontId="83" numFmtId="0" xfId="0" applyAlignment="1" applyFont="1">
      <alignment vertical="bottom"/>
    </xf>
    <xf borderId="0" fillId="10" fontId="7" numFmtId="0" xfId="0" applyAlignment="1" applyFont="1">
      <alignment horizontal="center" vertical="bottom"/>
    </xf>
    <xf borderId="0" fillId="9" fontId="84" numFmtId="0" xfId="0" applyAlignment="1" applyFont="1">
      <alignment horizontal="center" vertical="bottom"/>
    </xf>
    <xf borderId="0" fillId="0" fontId="85" numFmtId="0" xfId="0" applyAlignment="1" applyFont="1">
      <alignment vertical="bottom"/>
    </xf>
    <xf borderId="0" fillId="10" fontId="23" numFmtId="0" xfId="0" applyAlignment="1" applyFont="1">
      <alignment horizontal="center" shrinkToFit="0" wrapText="1"/>
    </xf>
    <xf borderId="1" fillId="13" fontId="7" numFmtId="0" xfId="0" applyBorder="1" applyFont="1"/>
    <xf borderId="0" fillId="13" fontId="7" numFmtId="171" xfId="0" applyAlignment="1" applyFont="1" applyNumberFormat="1">
      <alignment horizontal="center"/>
    </xf>
    <xf borderId="1" fillId="13" fontId="8" numFmtId="0" xfId="0" applyAlignment="1" applyBorder="1" applyFont="1">
      <alignment horizontal="center" shrinkToFit="0" wrapText="1"/>
    </xf>
    <xf borderId="0" fillId="13" fontId="86" numFmtId="166" xfId="0" applyAlignment="1" applyFont="1" applyNumberFormat="1">
      <alignment horizontal="center"/>
    </xf>
    <xf borderId="0" fillId="13" fontId="83" numFmtId="0" xfId="0" applyAlignment="1" applyFont="1">
      <alignment horizontal="left" shrinkToFit="0" wrapText="0"/>
    </xf>
    <xf borderId="0" fillId="13" fontId="86" numFmtId="0" xfId="0" applyAlignment="1" applyFont="1">
      <alignment horizontal="center"/>
    </xf>
    <xf borderId="0" fillId="13" fontId="87" numFmtId="0" xfId="0" applyAlignment="1" applyFont="1">
      <alignment horizontal="left"/>
    </xf>
    <xf borderId="6" fillId="13" fontId="8" numFmtId="0" xfId="0" applyAlignment="1" applyBorder="1" applyFont="1">
      <alignment horizontal="center" vertical="bottom"/>
    </xf>
    <xf borderId="0" fillId="13" fontId="7" numFmtId="166" xfId="0" applyAlignment="1" applyFont="1" applyNumberFormat="1">
      <alignment horizontal="center" vertical="bottom"/>
    </xf>
    <xf borderId="0" fillId="13" fontId="85" numFmtId="0" xfId="0" applyAlignment="1" applyFont="1">
      <alignment vertical="bottom"/>
    </xf>
    <xf borderId="0" fillId="13" fontId="7" numFmtId="0" xfId="0" applyAlignment="1" applyFont="1">
      <alignment horizontal="center" vertical="bottom"/>
    </xf>
    <xf borderId="0" fillId="13" fontId="7" numFmtId="0" xfId="0" applyAlignment="1" applyFont="1">
      <alignment shrinkToFit="0" vertical="bottom" wrapText="1"/>
    </xf>
    <xf borderId="0" fillId="13" fontId="7" numFmtId="0" xfId="0" applyAlignment="1" applyFont="1">
      <alignment vertical="top"/>
    </xf>
    <xf borderId="0" fillId="13" fontId="7" numFmtId="0" xfId="0" applyAlignment="1" applyFont="1">
      <alignment vertical="bottom"/>
    </xf>
    <xf borderId="5" fillId="13" fontId="17" numFmtId="0" xfId="0" applyAlignment="1" applyBorder="1" applyFont="1">
      <alignment horizontal="center" vertical="bottom"/>
    </xf>
    <xf borderId="1" fillId="13" fontId="8" numFmtId="0" xfId="0" applyAlignment="1" applyBorder="1" applyFont="1">
      <alignment horizontal="center" vertical="bottom"/>
    </xf>
    <xf borderId="5" fillId="9" fontId="8" numFmtId="0" xfId="0" applyAlignment="1" applyBorder="1" applyFont="1">
      <alignment horizontal="center" vertical="bottom"/>
    </xf>
    <xf borderId="0" fillId="10" fontId="7" numFmtId="166" xfId="0" applyAlignment="1" applyFont="1" applyNumberFormat="1">
      <alignment horizontal="center" vertical="bottom"/>
    </xf>
    <xf borderId="0" fillId="10" fontId="7" numFmtId="0" xfId="0" applyAlignment="1" applyFont="1">
      <alignment vertical="bottom"/>
    </xf>
    <xf borderId="0" fillId="10" fontId="7" numFmtId="0" xfId="0" applyAlignment="1" applyFont="1">
      <alignment horizontal="center" vertical="bottom"/>
    </xf>
    <xf borderId="0" fillId="10" fontId="7" numFmtId="0" xfId="0" applyAlignment="1" applyFont="1">
      <alignment readingOrder="0" vertical="bottom"/>
    </xf>
    <xf borderId="0" fillId="10" fontId="7" numFmtId="0" xfId="0" applyAlignment="1" applyFont="1">
      <alignment shrinkToFit="0" vertical="bottom" wrapText="1"/>
    </xf>
    <xf borderId="0" fillId="10" fontId="7" numFmtId="0" xfId="0" applyAlignment="1" applyFont="1">
      <alignment vertical="top"/>
    </xf>
    <xf borderId="5" fillId="13" fontId="8" numFmtId="0" xfId="0" applyAlignment="1" applyBorder="1" applyFont="1">
      <alignment horizontal="center" vertical="bottom"/>
    </xf>
    <xf borderId="0" fillId="13" fontId="86" numFmtId="0" xfId="0" applyAlignment="1" applyFont="1">
      <alignment horizontal="center" vertical="bottom"/>
    </xf>
    <xf borderId="0" fillId="13" fontId="7" numFmtId="171" xfId="0" applyAlignment="1" applyFont="1" applyNumberFormat="1">
      <alignment horizontal="center" vertical="bottom"/>
    </xf>
    <xf borderId="0" fillId="13" fontId="7" numFmtId="0" xfId="0" applyAlignment="1" applyFont="1">
      <alignment horizontal="left"/>
    </xf>
    <xf borderId="0" fillId="13" fontId="85" numFmtId="0" xfId="0" applyFont="1"/>
    <xf borderId="0" fillId="13" fontId="40" numFmtId="0" xfId="0" applyAlignment="1" applyFont="1">
      <alignment horizontal="center"/>
    </xf>
    <xf borderId="0" fillId="13" fontId="88" numFmtId="0" xfId="0" applyFont="1"/>
    <xf borderId="0" fillId="17" fontId="7" numFmtId="0" xfId="0" applyAlignment="1" applyFont="1">
      <alignment horizontal="left" shrinkToFit="0" vertical="top" wrapText="1"/>
    </xf>
    <xf borderId="0" fillId="13" fontId="15" numFmtId="0" xfId="0" applyAlignment="1" applyFont="1">
      <alignment vertical="top"/>
    </xf>
    <xf borderId="1" fillId="13" fontId="8" numFmtId="0" xfId="0" applyAlignment="1" applyBorder="1" applyFont="1">
      <alignment horizontal="center" readingOrder="0"/>
    </xf>
    <xf borderId="0" fillId="0" fontId="89" numFmtId="0" xfId="0" applyFont="1"/>
    <xf borderId="0" fillId="0" fontId="89" numFmtId="0" xfId="0" applyAlignment="1" applyFont="1">
      <alignment readingOrder="0"/>
    </xf>
    <xf borderId="0" fillId="22" fontId="90" numFmtId="0" xfId="0" applyAlignment="1" applyFont="1">
      <alignment horizontal="center"/>
    </xf>
    <xf borderId="1" fillId="22" fontId="90" numFmtId="0" xfId="0" applyAlignment="1" applyBorder="1" applyFont="1">
      <alignment horizontal="center"/>
    </xf>
    <xf borderId="0" fillId="22" fontId="7" numFmtId="0" xfId="0" applyFont="1"/>
    <xf borderId="0" fillId="22" fontId="91" numFmtId="0" xfId="0" applyAlignment="1" applyFont="1">
      <alignment horizontal="center" vertical="bottom"/>
    </xf>
    <xf borderId="0" fillId="0" fontId="7" numFmtId="175" xfId="0" applyAlignment="1" applyFont="1" applyNumberFormat="1">
      <alignment horizontal="left"/>
    </xf>
    <xf borderId="1" fillId="0" fontId="7" numFmtId="175" xfId="0" applyAlignment="1" applyBorder="1" applyFont="1" applyNumberFormat="1">
      <alignment horizontal="left"/>
    </xf>
    <xf borderId="1" fillId="0" fontId="7" numFmtId="0" xfId="0" applyBorder="1" applyFont="1"/>
    <xf borderId="1" fillId="0" fontId="7" numFmtId="0" xfId="0" applyAlignment="1" applyBorder="1" applyFont="1">
      <alignment horizontal="left"/>
    </xf>
    <xf borderId="1" fillId="10" fontId="7" numFmtId="0" xfId="0" applyBorder="1" applyFont="1"/>
    <xf borderId="0" fillId="10" fontId="7" numFmtId="172" xfId="0" applyFont="1" applyNumberFormat="1"/>
    <xf borderId="1" fillId="10" fontId="7" numFmtId="172" xfId="0" applyBorder="1" applyFont="1" applyNumberFormat="1"/>
    <xf borderId="7" fillId="0" fontId="7" numFmtId="0" xfId="0" applyBorder="1" applyFont="1"/>
    <xf borderId="1" fillId="10" fontId="7" numFmtId="171" xfId="0" applyBorder="1" applyFont="1" applyNumberFormat="1"/>
    <xf borderId="1" fillId="10" fontId="10" numFmtId="49" xfId="0" applyAlignment="1" applyBorder="1" applyFont="1" applyNumberFormat="1">
      <alignment horizontal="left"/>
    </xf>
    <xf borderId="1" fillId="0" fontId="7" numFmtId="166" xfId="0" applyBorder="1" applyFont="1" applyNumberFormat="1"/>
    <xf borderId="1" fillId="0" fontId="13" numFmtId="0" xfId="0" applyBorder="1" applyFont="1"/>
    <xf borderId="1" fillId="0" fontId="7" numFmtId="171" xfId="0" applyBorder="1" applyFont="1" applyNumberFormat="1"/>
    <xf borderId="1" fillId="10" fontId="92" numFmtId="0" xfId="0" applyAlignment="1" applyBorder="1" applyFont="1">
      <alignment horizontal="center"/>
    </xf>
    <xf borderId="1" fillId="10" fontId="10" numFmtId="0" xfId="0" applyAlignment="1" applyBorder="1" applyFont="1">
      <alignment horizontal="center"/>
    </xf>
    <xf borderId="1" fillId="10" fontId="7" numFmtId="0" xfId="0" applyAlignment="1" applyBorder="1" applyFont="1">
      <alignment shrinkToFit="0" wrapText="1"/>
    </xf>
    <xf borderId="1" fillId="0" fontId="7" numFmtId="0" xfId="0" applyAlignment="1" applyBorder="1" applyFont="1">
      <alignment horizontal="center"/>
    </xf>
    <xf borderId="1" fillId="10" fontId="83" numFmtId="0" xfId="0" applyAlignment="1" applyBorder="1" applyFont="1">
      <alignment horizontal="left" shrinkToFit="0" wrapText="0"/>
    </xf>
    <xf borderId="1" fillId="10" fontId="7" numFmtId="0" xfId="0" applyAlignment="1" applyBorder="1" applyFont="1">
      <alignment horizontal="center"/>
    </xf>
    <xf borderId="1" fillId="10" fontId="38" numFmtId="0" xfId="0" applyAlignment="1" applyBorder="1" applyFont="1">
      <alignment horizontal="left"/>
    </xf>
    <xf borderId="1" fillId="18" fontId="7" numFmtId="0" xfId="0" applyAlignment="1" applyBorder="1" applyFont="1">
      <alignment shrinkToFit="0" wrapText="1"/>
    </xf>
    <xf borderId="1" fillId="0" fontId="29" numFmtId="0" xfId="0" applyAlignment="1" applyBorder="1" applyFont="1">
      <alignment shrinkToFit="0" vertical="bottom" wrapText="0"/>
    </xf>
    <xf borderId="1" fillId="0" fontId="37" numFmtId="0" xfId="0" applyAlignment="1" applyBorder="1" applyFont="1">
      <alignment horizontal="left" shrinkToFit="0" vertical="bottom" wrapText="0"/>
    </xf>
    <xf borderId="1" fillId="0" fontId="15" numFmtId="0" xfId="0" applyBorder="1" applyFont="1"/>
    <xf borderId="1" fillId="0" fontId="7" numFmtId="176" xfId="0" applyBorder="1" applyFont="1" applyNumberFormat="1"/>
    <xf borderId="1" fillId="10" fontId="15" numFmtId="0" xfId="0" applyBorder="1" applyFont="1"/>
    <xf borderId="1" fillId="11" fontId="10" numFmtId="0" xfId="0" applyAlignment="1" applyBorder="1" applyFont="1">
      <alignment horizontal="center"/>
    </xf>
    <xf borderId="1" fillId="0" fontId="37" numFmtId="0" xfId="0" applyAlignment="1" applyBorder="1" applyFont="1">
      <alignment vertical="bottom"/>
    </xf>
    <xf borderId="1" fillId="10" fontId="93" numFmtId="0" xfId="0" applyAlignment="1" applyBorder="1" applyFont="1">
      <alignment horizontal="left"/>
    </xf>
    <xf borderId="1" fillId="11" fontId="26" numFmtId="0" xfId="0" applyAlignment="1" applyBorder="1" applyFont="1">
      <alignment horizontal="center"/>
    </xf>
    <xf borderId="1" fillId="0" fontId="7" numFmtId="174" xfId="0" applyBorder="1" applyFont="1" applyNumberFormat="1"/>
    <xf borderId="1" fillId="0" fontId="13" numFmtId="0" xfId="0" applyAlignment="1" applyBorder="1" applyFont="1">
      <alignment readingOrder="0"/>
    </xf>
    <xf borderId="1" fillId="0" fontId="7" numFmtId="0" xfId="0" applyAlignment="1" applyBorder="1" applyFont="1">
      <alignment readingOrder="0"/>
    </xf>
    <xf borderId="1" fillId="17" fontId="7" numFmtId="0" xfId="0" applyAlignment="1" applyBorder="1" applyFont="1">
      <alignment horizontal="center"/>
    </xf>
    <xf borderId="1" fillId="0" fontId="13" numFmtId="166" xfId="0" applyAlignment="1" applyBorder="1" applyFont="1" applyNumberFormat="1">
      <alignment readingOrder="0"/>
    </xf>
    <xf borderId="1" fillId="18" fontId="85" numFmtId="0" xfId="0" applyBorder="1" applyFont="1"/>
    <xf borderId="1" fillId="18" fontId="7" numFmtId="0" xfId="0" applyAlignment="1" applyBorder="1" applyFont="1">
      <alignment horizontal="center"/>
    </xf>
    <xf borderId="1" fillId="18" fontId="7" numFmtId="0" xfId="0" applyBorder="1" applyFont="1"/>
    <xf borderId="1" fillId="0" fontId="13" numFmtId="174" xfId="0" applyAlignment="1" applyBorder="1" applyFont="1" applyNumberFormat="1">
      <alignment readingOrder="0"/>
    </xf>
    <xf borderId="1" fillId="10" fontId="15" numFmtId="0" xfId="0" applyAlignment="1" applyBorder="1" applyFont="1">
      <alignment readingOrder="0"/>
    </xf>
    <xf borderId="1" fillId="0" fontId="7" numFmtId="0" xfId="0" applyAlignment="1" applyBorder="1" applyFont="1">
      <alignment horizontal="center" readingOrder="0"/>
    </xf>
    <xf borderId="1" fillId="0" fontId="13" numFmtId="176" xfId="0" applyAlignment="1" applyBorder="1" applyFont="1" applyNumberFormat="1">
      <alignment readingOrder="0"/>
    </xf>
    <xf borderId="1" fillId="17" fontId="83" numFmtId="0" xfId="0" applyAlignment="1" applyBorder="1" applyFont="1">
      <alignment horizontal="left" shrinkToFit="0" wrapText="0"/>
    </xf>
    <xf borderId="1" fillId="9" fontId="94" numFmtId="0" xfId="0" applyAlignment="1" applyBorder="1" applyFont="1">
      <alignment horizontal="center" readingOrder="0"/>
    </xf>
    <xf borderId="1" fillId="10" fontId="57" numFmtId="0" xfId="0" applyAlignment="1" applyBorder="1" applyFont="1">
      <alignment horizontal="center" readingOrder="0"/>
    </xf>
    <xf borderId="1" fillId="0" fontId="13" numFmtId="0" xfId="0" applyAlignment="1" applyBorder="1" applyFont="1">
      <alignment horizontal="center" readingOrder="0"/>
    </xf>
    <xf borderId="1" fillId="0" fontId="15" numFmtId="0" xfId="0" applyAlignment="1" applyBorder="1" applyFont="1">
      <alignment readingOrder="0"/>
    </xf>
    <xf borderId="1" fillId="13" fontId="13" numFmtId="0" xfId="0" applyAlignment="1" applyBorder="1" applyFont="1">
      <alignment readingOrder="0"/>
    </xf>
    <xf borderId="1" fillId="0" fontId="13" numFmtId="166" xfId="0" applyAlignment="1" applyBorder="1" applyFont="1" applyNumberFormat="1">
      <alignment horizontal="center" readingOrder="0"/>
    </xf>
    <xf borderId="1" fillId="0" fontId="95" numFmtId="0" xfId="0" applyAlignment="1" applyBorder="1" applyFont="1">
      <alignment vertical="bottom"/>
    </xf>
    <xf borderId="1" fillId="10" fontId="15" numFmtId="0" xfId="0" applyAlignment="1" applyBorder="1" applyFont="1">
      <alignment horizontal="center" readingOrder="0"/>
    </xf>
    <xf borderId="1" fillId="0" fontId="13" numFmtId="172" xfId="0" applyAlignment="1" applyBorder="1" applyFont="1" applyNumberFormat="1">
      <alignment readingOrder="0"/>
    </xf>
    <xf borderId="0" fillId="0" fontId="13" numFmtId="172" xfId="0" applyAlignment="1" applyFont="1" applyNumberFormat="1">
      <alignment readingOrder="0"/>
    </xf>
    <xf borderId="0" fillId="0" fontId="54" numFmtId="0" xfId="0" applyFont="1"/>
    <xf borderId="0" fillId="13" fontId="96" numFmtId="0" xfId="0" applyAlignment="1" applyFont="1">
      <alignment horizontal="center"/>
    </xf>
    <xf borderId="1" fillId="13" fontId="90" numFmtId="0" xfId="0" applyAlignment="1" applyBorder="1" applyFont="1">
      <alignment horizontal="center"/>
    </xf>
    <xf borderId="0" fillId="13" fontId="91" numFmtId="0" xfId="0" applyAlignment="1" applyFont="1">
      <alignment horizontal="center" vertical="bottom"/>
    </xf>
    <xf borderId="0" fillId="0" fontId="7" numFmtId="0" xfId="0" applyAlignment="1" applyFont="1">
      <alignment horizontal="left"/>
    </xf>
  </cellXfs>
  <cellStyles count="1">
    <cellStyle xfId="0" name="Normal" builtinId="0"/>
  </cellStyles>
  <dxfs count="8">
    <dxf>
      <font/>
      <fill>
        <patternFill patternType="solid">
          <fgColor rgb="FF00FF00"/>
          <bgColor rgb="FF00FF00"/>
        </patternFill>
      </fill>
      <border/>
    </dxf>
    <dxf>
      <font/>
      <fill>
        <patternFill patternType="solid">
          <fgColor rgb="FFFF9900"/>
          <bgColor rgb="FFFF9900"/>
        </patternFill>
      </fill>
      <border/>
    </dxf>
    <dxf>
      <font>
        <color rgb="FF202124"/>
      </font>
      <fill>
        <patternFill patternType="solid">
          <fgColor rgb="FFFF00FF"/>
          <bgColor rgb="FFFF00FF"/>
        </patternFill>
      </fill>
      <border/>
    </dxf>
    <dxf>
      <font/>
      <fill>
        <patternFill patternType="solid">
          <fgColor rgb="FFFFFF00"/>
          <bgColor rgb="FFFFFF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Inquiries 4001-  8000-style">
      <tableStyleElement dxfId="5" type="headerRow"/>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Q1:Q1228" displayName="Table_1" id="1">
  <tableColumns count="1">
    <tableColumn name="Consultants " id="1"/>
  </tableColumns>
  <tableStyleInfo name="Inquiries 4001-  800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m.com/" TargetMode="External"/><Relationship Id="rId11" Type="http://schemas.openxmlformats.org/officeDocument/2006/relationships/hyperlink" Target="http://b.com/" TargetMode="External"/><Relationship Id="rId22" Type="http://schemas.openxmlformats.org/officeDocument/2006/relationships/hyperlink" Target="http://3c.g.pa/" TargetMode="External"/><Relationship Id="rId10" Type="http://schemas.openxmlformats.org/officeDocument/2006/relationships/hyperlink" Target="http://b.com/" TargetMode="External"/><Relationship Id="rId21" Type="http://schemas.openxmlformats.org/officeDocument/2006/relationships/hyperlink" Target="http://m.com/" TargetMode="External"/><Relationship Id="rId13" Type="http://schemas.openxmlformats.org/officeDocument/2006/relationships/hyperlink" Target="http://scienced.com/" TargetMode="External"/><Relationship Id="rId24" Type="http://schemas.openxmlformats.org/officeDocument/2006/relationships/drawing" Target="../drawings/drawing1.xml"/><Relationship Id="rId12" Type="http://schemas.openxmlformats.org/officeDocument/2006/relationships/hyperlink" Target="http://m.com/" TargetMode="External"/><Relationship Id="rId23" Type="http://schemas.openxmlformats.org/officeDocument/2006/relationships/hyperlink" Target="http://c.g.pa/" TargetMode="External"/><Relationship Id="rId1" Type="http://schemas.openxmlformats.org/officeDocument/2006/relationships/hyperlink" Target="http://s.no/" TargetMode="External"/><Relationship Id="rId2" Type="http://schemas.openxmlformats.org/officeDocument/2006/relationships/hyperlink" Target="http://raheem.uk/" TargetMode="External"/><Relationship Id="rId3" Type="http://schemas.openxmlformats.org/officeDocument/2006/relationships/hyperlink" Target="http://apply.no/" TargetMode="External"/><Relationship Id="rId4" Type="http://schemas.openxmlformats.org/officeDocument/2006/relationships/hyperlink" Target="http://b.com/" TargetMode="External"/><Relationship Id="rId9" Type="http://schemas.openxmlformats.org/officeDocument/2006/relationships/hyperlink" Target="http://b.com/" TargetMode="External"/><Relationship Id="rId15" Type="http://schemas.openxmlformats.org/officeDocument/2006/relationships/hyperlink" Target="https://www.facebook.com/askconsultants.pk/inbox/?mailbox_id=110711810661850&amp;cquick=jsc_c_j&amp;cquick_token=AQ66Wpb-RmZWbDP5b80&amp;ctarget=https%3A%2F%2Fwww.facebook.com&amp;selected_item_id=100023860606397" TargetMode="External"/><Relationship Id="rId14" Type="http://schemas.openxmlformats.org/officeDocument/2006/relationships/hyperlink" Target="http://b.com/" TargetMode="External"/><Relationship Id="rId17" Type="http://schemas.openxmlformats.org/officeDocument/2006/relationships/hyperlink" Target="http://b.com/" TargetMode="External"/><Relationship Id="rId16" Type="http://schemas.openxmlformats.org/officeDocument/2006/relationships/hyperlink" Target="http://b.com/" TargetMode="External"/><Relationship Id="rId5" Type="http://schemas.openxmlformats.org/officeDocument/2006/relationships/hyperlink" Target="http://ned.be/" TargetMode="External"/><Relationship Id="rId19" Type="http://schemas.openxmlformats.org/officeDocument/2006/relationships/hyperlink" Target="http://b.sc/" TargetMode="External"/><Relationship Id="rId6" Type="http://schemas.openxmlformats.org/officeDocument/2006/relationships/hyperlink" Target="http://i.com/" TargetMode="External"/><Relationship Id="rId18" Type="http://schemas.openxmlformats.org/officeDocument/2006/relationships/hyperlink" Target="http://3.9c.g.pa/" TargetMode="External"/><Relationship Id="rId7" Type="http://schemas.openxmlformats.org/officeDocument/2006/relationships/hyperlink" Target="https://www.facebook.com/askconsultants.pk/inbox/?mailbox_id=110711810661850&amp;selected_item_id=100025534361986&amp;cquick=jsc_c_c&amp;cquick_token=AQ7P84YMmZZS0TXH4Zw&amp;ctarget=https%3A%2F%2Fwww.facebook.com" TargetMode="External"/><Relationship Id="rId8" Type="http://schemas.openxmlformats.org/officeDocument/2006/relationships/hyperlink" Target="http://b.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b.com/" TargetMode="External"/><Relationship Id="rId3" Type="http://schemas.openxmlformats.org/officeDocument/2006/relationships/drawing" Target="../drawings/drawing2.x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m.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57"/>
    <col customWidth="1" min="4" max="4" width="25.14"/>
    <col customWidth="1" min="5" max="5" width="29.57"/>
    <col customWidth="1" min="7" max="7" width="25.86"/>
    <col customWidth="1" min="10" max="10" width="15.29"/>
    <col customWidth="1" min="11" max="11" width="18.29"/>
    <col customWidth="1" min="12" max="12" width="69.29"/>
    <col customWidth="1" min="13" max="13" width="46.0"/>
    <col customWidth="1" min="14" max="14" width="21.86"/>
    <col customWidth="1" min="15" max="15" width="29.43"/>
    <col customWidth="1" min="16" max="16" width="24.71"/>
    <col customWidth="1" min="17" max="17" width="23.43"/>
    <col customWidth="1" min="18" max="18" width="39.57"/>
    <col customWidth="1" min="19" max="19" width="25.43"/>
    <col customWidth="1" min="20" max="20" width="30.0"/>
    <col customWidth="1" min="21" max="21" width="23.57"/>
    <col customWidth="1" min="22" max="22" width="30.0"/>
    <col customWidth="1" min="23" max="23" width="22.0"/>
    <col customWidth="1" min="24" max="24" width="25.29"/>
    <col customWidth="1" min="25" max="25" width="21.29"/>
    <col customWidth="1" min="26" max="26" width="25.29"/>
    <col customWidth="1" min="27" max="27" width="19.0"/>
    <col customWidth="1" min="28" max="33" width="25.29"/>
    <col customWidth="1" min="34" max="34" width="47.29"/>
    <col customWidth="1" min="37" max="37" width="19.0"/>
    <col customWidth="1" min="40" max="40" width="13.29"/>
  </cols>
  <sheetData>
    <row r="1">
      <c r="A1" s="1" t="s">
        <v>0</v>
      </c>
      <c r="B1" s="2" t="s">
        <v>1</v>
      </c>
      <c r="C1" s="3" t="s">
        <v>2</v>
      </c>
      <c r="D1" s="4" t="s">
        <v>3</v>
      </c>
      <c r="E1" s="5" t="s">
        <v>4</v>
      </c>
      <c r="F1" s="6" t="s">
        <v>5</v>
      </c>
      <c r="G1" s="6" t="s">
        <v>6</v>
      </c>
      <c r="H1" s="7" t="s">
        <v>7</v>
      </c>
      <c r="I1" s="7" t="s">
        <v>8</v>
      </c>
      <c r="J1" s="8" t="s">
        <v>9</v>
      </c>
      <c r="K1" s="6" t="s">
        <v>10</v>
      </c>
      <c r="L1" s="6" t="s">
        <v>11</v>
      </c>
      <c r="M1" s="6" t="s">
        <v>12</v>
      </c>
      <c r="N1" s="6" t="s">
        <v>13</v>
      </c>
      <c r="O1" s="9" t="s">
        <v>14</v>
      </c>
      <c r="P1" s="6" t="s">
        <v>15</v>
      </c>
      <c r="Q1" s="10" t="s">
        <v>10</v>
      </c>
      <c r="R1" s="11" t="s">
        <v>16</v>
      </c>
      <c r="S1" s="12" t="s">
        <v>10</v>
      </c>
      <c r="T1" s="13" t="s">
        <v>17</v>
      </c>
      <c r="U1" s="12" t="s">
        <v>18</v>
      </c>
      <c r="V1" s="14" t="s">
        <v>19</v>
      </c>
      <c r="W1" s="14" t="s">
        <v>20</v>
      </c>
      <c r="X1" s="14" t="s">
        <v>21</v>
      </c>
      <c r="Y1" s="15" t="s">
        <v>22</v>
      </c>
      <c r="Z1" s="16" t="s">
        <v>23</v>
      </c>
      <c r="AA1" s="17" t="s">
        <v>24</v>
      </c>
      <c r="AB1" s="18" t="s">
        <v>25</v>
      </c>
      <c r="AC1" s="18" t="s">
        <v>26</v>
      </c>
      <c r="AD1" s="19" t="s">
        <v>27</v>
      </c>
      <c r="AE1" s="20" t="s">
        <v>28</v>
      </c>
      <c r="AF1" s="19" t="s">
        <v>29</v>
      </c>
      <c r="AG1" s="20" t="s">
        <v>30</v>
      </c>
      <c r="AH1" s="20" t="s">
        <v>31</v>
      </c>
      <c r="AI1" s="21" t="s">
        <v>32</v>
      </c>
      <c r="AJ1" s="22" t="s">
        <v>33</v>
      </c>
      <c r="AK1" s="21" t="s">
        <v>34</v>
      </c>
      <c r="AL1" s="22" t="s">
        <v>35</v>
      </c>
      <c r="AM1" s="22" t="s">
        <v>36</v>
      </c>
      <c r="AN1" s="23" t="s">
        <v>37</v>
      </c>
      <c r="AO1" s="23" t="s">
        <v>38</v>
      </c>
      <c r="AP1" s="23" t="s">
        <v>39</v>
      </c>
      <c r="AQ1" s="23" t="s">
        <v>40</v>
      </c>
      <c r="AR1" s="24" t="s">
        <v>41</v>
      </c>
      <c r="AS1" s="24" t="s">
        <v>42</v>
      </c>
      <c r="AT1" s="25" t="s">
        <v>43</v>
      </c>
      <c r="AU1" s="24" t="s">
        <v>44</v>
      </c>
      <c r="AV1" s="24" t="s">
        <v>45</v>
      </c>
      <c r="AW1" s="26"/>
      <c r="AX1" s="27"/>
      <c r="AY1" s="27"/>
    </row>
    <row r="2">
      <c r="A2" s="28">
        <v>1180.0</v>
      </c>
      <c r="B2" s="29" t="s">
        <v>46</v>
      </c>
      <c r="C2" s="30" t="s">
        <v>47</v>
      </c>
      <c r="D2" s="31" t="s">
        <v>48</v>
      </c>
      <c r="E2" s="32" t="s">
        <v>49</v>
      </c>
      <c r="F2" s="29"/>
      <c r="G2" s="29"/>
      <c r="H2" s="29"/>
      <c r="I2" s="29"/>
      <c r="J2" s="29"/>
      <c r="K2" s="29"/>
      <c r="L2" s="33" t="s">
        <v>50</v>
      </c>
      <c r="M2" s="33"/>
      <c r="N2" s="33"/>
      <c r="O2" s="30" t="s">
        <v>47</v>
      </c>
      <c r="P2" s="30" t="s">
        <v>51</v>
      </c>
      <c r="Q2" s="30" t="s">
        <v>52</v>
      </c>
      <c r="R2" s="34" t="s">
        <v>53</v>
      </c>
      <c r="S2" s="30" t="s">
        <v>54</v>
      </c>
      <c r="T2" s="35">
        <v>44440.0</v>
      </c>
      <c r="U2" s="30" t="s">
        <v>51</v>
      </c>
      <c r="V2" s="30"/>
      <c r="W2" s="30" t="s">
        <v>55</v>
      </c>
      <c r="X2" s="36" t="s">
        <v>56</v>
      </c>
      <c r="Y2" s="30" t="s">
        <v>57</v>
      </c>
      <c r="Z2" s="30" t="s">
        <v>58</v>
      </c>
      <c r="AA2" s="29" t="s">
        <v>51</v>
      </c>
      <c r="AB2" s="29" t="s">
        <v>55</v>
      </c>
      <c r="AC2" s="29"/>
      <c r="AD2" s="29"/>
      <c r="AE2" s="29"/>
      <c r="AF2" s="29"/>
      <c r="AG2" s="29"/>
      <c r="AH2" s="29"/>
      <c r="AI2" s="29"/>
      <c r="AJ2" s="29"/>
      <c r="AK2" s="29"/>
      <c r="AL2" s="29"/>
      <c r="AM2" s="29"/>
      <c r="AN2" s="29"/>
      <c r="AO2" s="29"/>
      <c r="AP2" s="29"/>
      <c r="AQ2" s="29"/>
      <c r="AR2" s="29"/>
      <c r="AS2" s="29"/>
      <c r="AT2" s="29"/>
      <c r="AU2" s="29"/>
      <c r="AV2" s="29"/>
      <c r="AW2" s="29"/>
      <c r="AX2" s="29"/>
      <c r="AY2" s="29"/>
    </row>
    <row r="3">
      <c r="A3" s="28">
        <v>1826.0</v>
      </c>
      <c r="B3" s="37" t="s">
        <v>59</v>
      </c>
      <c r="C3" s="38" t="s">
        <v>60</v>
      </c>
      <c r="D3" s="39" t="s">
        <v>61</v>
      </c>
      <c r="E3" s="40">
        <v>3.163164757E9</v>
      </c>
      <c r="G3" s="37" t="s">
        <v>62</v>
      </c>
      <c r="H3" s="37" t="s">
        <v>63</v>
      </c>
      <c r="J3" s="37"/>
      <c r="K3" s="37"/>
      <c r="L3" s="41" t="s">
        <v>64</v>
      </c>
      <c r="M3" s="41" t="s">
        <v>65</v>
      </c>
      <c r="N3" s="41"/>
      <c r="O3" s="42">
        <v>43834.0</v>
      </c>
      <c r="P3" s="38" t="s">
        <v>51</v>
      </c>
      <c r="Q3" s="38" t="s">
        <v>66</v>
      </c>
      <c r="R3" s="38"/>
      <c r="S3" s="38" t="s">
        <v>52</v>
      </c>
      <c r="T3" s="43">
        <v>43997.0</v>
      </c>
      <c r="U3" s="38" t="s">
        <v>67</v>
      </c>
      <c r="V3" s="38" t="s">
        <v>68</v>
      </c>
      <c r="W3" s="38" t="s">
        <v>69</v>
      </c>
      <c r="X3" s="44" t="s">
        <v>70</v>
      </c>
      <c r="Y3" s="38" t="s">
        <v>52</v>
      </c>
      <c r="Z3" s="37" t="s">
        <v>71</v>
      </c>
      <c r="AA3" s="37" t="s">
        <v>67</v>
      </c>
      <c r="AB3" s="37" t="s">
        <v>72</v>
      </c>
      <c r="AC3" s="45" t="s">
        <v>73</v>
      </c>
      <c r="AD3" s="37" t="s">
        <v>74</v>
      </c>
      <c r="AE3" s="46">
        <v>44084.0</v>
      </c>
      <c r="AF3" s="37" t="s">
        <v>51</v>
      </c>
      <c r="AG3" s="37" t="s">
        <v>72</v>
      </c>
      <c r="AH3" s="47" t="s">
        <v>75</v>
      </c>
      <c r="AI3" s="47" t="s">
        <v>52</v>
      </c>
      <c r="AJ3" s="47" t="s">
        <v>76</v>
      </c>
      <c r="AK3" s="47" t="s">
        <v>77</v>
      </c>
      <c r="AL3" s="48" t="s">
        <v>78</v>
      </c>
      <c r="AM3" s="37"/>
      <c r="AN3" s="37"/>
      <c r="AP3" s="37"/>
      <c r="AQ3" s="37"/>
      <c r="AS3" s="37"/>
      <c r="AU3" s="37"/>
      <c r="AV3" s="37"/>
    </row>
    <row r="4">
      <c r="A4" s="28">
        <v>1850.0</v>
      </c>
      <c r="B4" s="46"/>
      <c r="C4" s="49">
        <v>43986.0</v>
      </c>
      <c r="D4" s="50" t="s">
        <v>79</v>
      </c>
      <c r="E4" s="38">
        <v>3.128814261E9</v>
      </c>
      <c r="G4" s="37" t="s">
        <v>80</v>
      </c>
      <c r="H4" s="37" t="s">
        <v>81</v>
      </c>
      <c r="J4" s="37"/>
      <c r="K4" s="37"/>
      <c r="L4" s="41" t="s">
        <v>82</v>
      </c>
      <c r="M4" s="41" t="s">
        <v>83</v>
      </c>
      <c r="N4" s="41"/>
      <c r="O4" s="42">
        <v>44016.0</v>
      </c>
      <c r="P4" s="38" t="s">
        <v>67</v>
      </c>
      <c r="Q4" s="38" t="s">
        <v>66</v>
      </c>
      <c r="R4" s="38"/>
      <c r="S4" s="38" t="s">
        <v>52</v>
      </c>
      <c r="T4" s="43">
        <v>44049.0</v>
      </c>
      <c r="U4" s="38" t="s">
        <v>51</v>
      </c>
      <c r="V4" s="38" t="s">
        <v>84</v>
      </c>
      <c r="W4" s="38" t="s">
        <v>72</v>
      </c>
      <c r="X4" s="51"/>
      <c r="Y4" s="38" t="s">
        <v>52</v>
      </c>
      <c r="Z4" s="37" t="s">
        <v>85</v>
      </c>
      <c r="AA4" s="37" t="s">
        <v>51</v>
      </c>
      <c r="AB4" s="37" t="s">
        <v>72</v>
      </c>
      <c r="AC4" s="37" t="s">
        <v>86</v>
      </c>
      <c r="AD4" s="37" t="s">
        <v>52</v>
      </c>
      <c r="AE4" s="46">
        <v>44053.0</v>
      </c>
      <c r="AF4" s="37" t="s">
        <v>51</v>
      </c>
      <c r="AG4" s="37" t="s">
        <v>72</v>
      </c>
      <c r="AH4" s="45" t="s">
        <v>87</v>
      </c>
      <c r="AI4" s="47" t="s">
        <v>74</v>
      </c>
      <c r="AJ4" s="52">
        <v>43873.0</v>
      </c>
      <c r="AK4" s="47" t="s">
        <v>88</v>
      </c>
      <c r="AL4" s="29" t="s">
        <v>89</v>
      </c>
      <c r="AM4" s="37" t="s">
        <v>90</v>
      </c>
      <c r="AN4" s="37" t="s">
        <v>91</v>
      </c>
      <c r="AO4" s="37" t="s">
        <v>92</v>
      </c>
      <c r="AP4" s="37" t="s">
        <v>51</v>
      </c>
      <c r="AQ4" s="37"/>
      <c r="AR4" s="37"/>
      <c r="AS4" s="37"/>
      <c r="AU4" s="37"/>
      <c r="AV4" s="37"/>
    </row>
    <row r="5">
      <c r="A5" s="28">
        <v>1873.0</v>
      </c>
      <c r="B5" s="37"/>
      <c r="C5" s="38" t="s">
        <v>93</v>
      </c>
      <c r="D5" s="50" t="s">
        <v>94</v>
      </c>
      <c r="E5" s="38">
        <v>3.35137817E9</v>
      </c>
      <c r="G5" s="37" t="s">
        <v>95</v>
      </c>
      <c r="H5" s="37" t="s">
        <v>96</v>
      </c>
      <c r="J5" s="37"/>
      <c r="K5" s="37"/>
      <c r="L5" s="41" t="s">
        <v>97</v>
      </c>
      <c r="M5" s="41"/>
      <c r="N5" s="41"/>
      <c r="O5" s="42" t="s">
        <v>98</v>
      </c>
      <c r="P5" s="38" t="s">
        <v>51</v>
      </c>
      <c r="Q5" s="38" t="s">
        <v>99</v>
      </c>
      <c r="R5" s="53" t="s">
        <v>100</v>
      </c>
      <c r="S5" s="38" t="s">
        <v>54</v>
      </c>
      <c r="T5" s="38" t="s">
        <v>101</v>
      </c>
      <c r="U5" s="38" t="s">
        <v>102</v>
      </c>
      <c r="V5" s="38"/>
      <c r="W5" s="38" t="s">
        <v>72</v>
      </c>
      <c r="X5" s="51" t="s">
        <v>103</v>
      </c>
      <c r="Y5" s="38" t="s">
        <v>91</v>
      </c>
      <c r="Z5" s="54">
        <v>44471.0</v>
      </c>
      <c r="AA5" s="37" t="s">
        <v>77</v>
      </c>
      <c r="AB5" s="37"/>
      <c r="AC5" s="37" t="s">
        <v>104</v>
      </c>
      <c r="AD5" s="55" t="s">
        <v>105</v>
      </c>
      <c r="AE5" s="56" t="s">
        <v>106</v>
      </c>
      <c r="AF5" s="55" t="s">
        <v>77</v>
      </c>
      <c r="AG5" s="55" t="s">
        <v>89</v>
      </c>
      <c r="AH5" s="55" t="s">
        <v>107</v>
      </c>
      <c r="AI5" s="55" t="s">
        <v>105</v>
      </c>
      <c r="AJ5" s="56" t="s">
        <v>108</v>
      </c>
      <c r="AK5" s="55" t="s">
        <v>109</v>
      </c>
      <c r="AL5" s="55" t="s">
        <v>89</v>
      </c>
      <c r="AM5" s="45" t="s">
        <v>110</v>
      </c>
      <c r="AN5" s="55" t="s">
        <v>54</v>
      </c>
      <c r="AO5" s="57">
        <v>44263.0</v>
      </c>
      <c r="AP5" s="37" t="s">
        <v>77</v>
      </c>
      <c r="AQ5" s="37" t="s">
        <v>89</v>
      </c>
      <c r="AR5" s="37"/>
      <c r="AS5" s="55" t="s">
        <v>54</v>
      </c>
      <c r="AT5" s="58" t="s">
        <v>111</v>
      </c>
      <c r="AU5" s="37" t="s">
        <v>77</v>
      </c>
      <c r="AV5" s="37" t="s">
        <v>78</v>
      </c>
      <c r="AW5" s="45" t="s">
        <v>112</v>
      </c>
    </row>
    <row r="6">
      <c r="A6" s="28">
        <v>1875.0</v>
      </c>
      <c r="B6" s="37"/>
      <c r="C6" s="38" t="s">
        <v>113</v>
      </c>
      <c r="D6" s="50" t="s">
        <v>114</v>
      </c>
      <c r="E6" s="53">
        <v>3.312960534E9</v>
      </c>
      <c r="G6" s="37" t="s">
        <v>115</v>
      </c>
      <c r="H6" s="37" t="s">
        <v>116</v>
      </c>
      <c r="J6" s="37"/>
      <c r="K6" s="37"/>
      <c r="L6" s="41" t="s">
        <v>117</v>
      </c>
      <c r="M6" s="41"/>
      <c r="N6" s="41"/>
      <c r="O6" s="49">
        <v>43933.0</v>
      </c>
      <c r="P6" s="38" t="s">
        <v>51</v>
      </c>
      <c r="Q6" s="38" t="s">
        <v>74</v>
      </c>
      <c r="R6" s="53" t="s">
        <v>118</v>
      </c>
      <c r="S6" s="53" t="s">
        <v>119</v>
      </c>
      <c r="T6" s="59">
        <v>44904.0</v>
      </c>
      <c r="U6" s="53" t="s">
        <v>51</v>
      </c>
      <c r="V6" s="38"/>
      <c r="W6" s="53" t="s">
        <v>55</v>
      </c>
      <c r="X6" s="44" t="s">
        <v>120</v>
      </c>
      <c r="Y6" s="53" t="s">
        <v>119</v>
      </c>
      <c r="Z6" s="45" t="s">
        <v>121</v>
      </c>
      <c r="AA6" s="45" t="s">
        <v>77</v>
      </c>
      <c r="AB6" s="45" t="s">
        <v>89</v>
      </c>
      <c r="AC6" s="60" t="s">
        <v>122</v>
      </c>
      <c r="AD6" s="45" t="s">
        <v>119</v>
      </c>
      <c r="AE6" s="45" t="s">
        <v>123</v>
      </c>
      <c r="AF6" s="45" t="s">
        <v>124</v>
      </c>
      <c r="AG6" s="45" t="s">
        <v>89</v>
      </c>
      <c r="AH6" s="60" t="s">
        <v>125</v>
      </c>
      <c r="AI6" s="61" t="s">
        <v>126</v>
      </c>
      <c r="AJ6" s="60" t="s">
        <v>127</v>
      </c>
      <c r="AK6" s="61" t="s">
        <v>124</v>
      </c>
      <c r="AL6" s="48" t="s">
        <v>89</v>
      </c>
      <c r="AM6" s="60" t="s">
        <v>128</v>
      </c>
      <c r="AN6" s="45" t="s">
        <v>119</v>
      </c>
      <c r="AO6" s="60" t="s">
        <v>129</v>
      </c>
      <c r="AP6" s="45" t="s">
        <v>124</v>
      </c>
      <c r="AQ6" s="45" t="s">
        <v>89</v>
      </c>
      <c r="AR6" s="60" t="s">
        <v>130</v>
      </c>
      <c r="AS6" s="45" t="s">
        <v>119</v>
      </c>
      <c r="AT6" s="60" t="s">
        <v>131</v>
      </c>
      <c r="AU6" s="45" t="s">
        <v>77</v>
      </c>
      <c r="AV6" s="45" t="s">
        <v>89</v>
      </c>
      <c r="AW6" s="60" t="s">
        <v>112</v>
      </c>
    </row>
    <row r="7">
      <c r="A7" s="62">
        <v>1882.0</v>
      </c>
      <c r="B7" s="63" t="s">
        <v>46</v>
      </c>
      <c r="C7" s="64" t="s">
        <v>132</v>
      </c>
      <c r="D7" s="65" t="s">
        <v>133</v>
      </c>
      <c r="E7" s="64" t="s">
        <v>134</v>
      </c>
      <c r="F7" s="63"/>
      <c r="G7" s="63" t="s">
        <v>95</v>
      </c>
      <c r="H7" s="63" t="s">
        <v>135</v>
      </c>
      <c r="I7" s="63" t="s">
        <v>136</v>
      </c>
      <c r="J7" s="63"/>
      <c r="K7" s="63" t="s">
        <v>99</v>
      </c>
      <c r="L7" s="66" t="s">
        <v>137</v>
      </c>
      <c r="M7" s="66" t="s">
        <v>138</v>
      </c>
      <c r="N7" s="66" t="s">
        <v>139</v>
      </c>
      <c r="O7" s="64" t="s">
        <v>132</v>
      </c>
      <c r="P7" s="64" t="s">
        <v>51</v>
      </c>
      <c r="Q7" s="64" t="s">
        <v>99</v>
      </c>
      <c r="R7" s="64"/>
      <c r="S7" s="64" t="s">
        <v>52</v>
      </c>
      <c r="T7" s="67">
        <v>43926.0</v>
      </c>
      <c r="U7" s="64" t="s">
        <v>140</v>
      </c>
      <c r="V7" s="64" t="s">
        <v>141</v>
      </c>
      <c r="W7" s="64" t="s">
        <v>72</v>
      </c>
      <c r="X7" s="68" t="s">
        <v>142</v>
      </c>
      <c r="Y7" s="64" t="s">
        <v>52</v>
      </c>
      <c r="Z7" s="63" t="s">
        <v>143</v>
      </c>
      <c r="AA7" s="63" t="s">
        <v>140</v>
      </c>
      <c r="AB7" s="63" t="s">
        <v>72</v>
      </c>
      <c r="AC7" s="63"/>
      <c r="AD7" s="63" t="s">
        <v>52</v>
      </c>
      <c r="AE7" s="69">
        <v>44050.0</v>
      </c>
      <c r="AF7" s="63" t="s">
        <v>67</v>
      </c>
      <c r="AG7" s="63" t="s">
        <v>72</v>
      </c>
      <c r="AH7" s="63" t="s">
        <v>144</v>
      </c>
      <c r="AI7" s="63"/>
      <c r="AJ7" s="69"/>
      <c r="AK7" s="63"/>
      <c r="AL7" s="63"/>
      <c r="AM7" s="63"/>
      <c r="AN7" s="63"/>
      <c r="AO7" s="63"/>
      <c r="AP7" s="63"/>
      <c r="AQ7" s="63"/>
      <c r="AR7" s="63"/>
      <c r="AS7" s="63"/>
      <c r="AT7" s="63"/>
      <c r="AU7" s="63"/>
      <c r="AV7" s="63"/>
      <c r="AW7" s="63"/>
      <c r="AX7" s="63"/>
      <c r="AY7" s="63"/>
    </row>
    <row r="8">
      <c r="A8" s="28">
        <v>1893.0</v>
      </c>
      <c r="B8" s="46"/>
      <c r="C8" s="49">
        <v>43836.0</v>
      </c>
      <c r="D8" s="50" t="s">
        <v>145</v>
      </c>
      <c r="E8" s="30">
        <v>3.322652901E9</v>
      </c>
      <c r="G8" s="37" t="s">
        <v>95</v>
      </c>
      <c r="H8" s="37" t="s">
        <v>116</v>
      </c>
      <c r="I8" s="37" t="s">
        <v>146</v>
      </c>
      <c r="J8" s="37"/>
      <c r="K8" s="37"/>
      <c r="L8" s="41" t="s">
        <v>147</v>
      </c>
      <c r="M8" s="41" t="s">
        <v>148</v>
      </c>
      <c r="N8" s="41"/>
      <c r="O8" s="42">
        <v>43836.0</v>
      </c>
      <c r="P8" s="38" t="s">
        <v>51</v>
      </c>
      <c r="Q8" s="38" t="s">
        <v>99</v>
      </c>
      <c r="R8" s="53" t="s">
        <v>149</v>
      </c>
      <c r="S8" s="38" t="s">
        <v>52</v>
      </c>
      <c r="T8" s="43">
        <v>43997.0</v>
      </c>
      <c r="U8" s="38" t="s">
        <v>51</v>
      </c>
      <c r="V8" s="37" t="s">
        <v>150</v>
      </c>
      <c r="W8" s="38" t="s">
        <v>72</v>
      </c>
      <c r="X8" s="44" t="s">
        <v>151</v>
      </c>
      <c r="Y8" s="38" t="s">
        <v>74</v>
      </c>
      <c r="Z8" s="37" t="s">
        <v>152</v>
      </c>
      <c r="AA8" s="37" t="s">
        <v>77</v>
      </c>
      <c r="AB8" s="37" t="s">
        <v>89</v>
      </c>
      <c r="AC8" s="45" t="s">
        <v>153</v>
      </c>
      <c r="AD8" s="37" t="s">
        <v>154</v>
      </c>
      <c r="AE8" s="46">
        <v>44471.0</v>
      </c>
      <c r="AF8" s="37" t="s">
        <v>155</v>
      </c>
      <c r="AG8" s="37" t="s">
        <v>89</v>
      </c>
      <c r="AH8" s="47" t="s">
        <v>90</v>
      </c>
      <c r="AI8" s="55" t="s">
        <v>105</v>
      </c>
      <c r="AJ8" s="55" t="s">
        <v>156</v>
      </c>
      <c r="AK8" s="55" t="s">
        <v>51</v>
      </c>
      <c r="AL8" s="55" t="s">
        <v>55</v>
      </c>
      <c r="AM8" s="70" t="s">
        <v>157</v>
      </c>
      <c r="AN8" s="37" t="s">
        <v>105</v>
      </c>
      <c r="AO8" s="46">
        <v>44203.0</v>
      </c>
      <c r="AP8" s="37" t="s">
        <v>51</v>
      </c>
      <c r="AQ8" s="45" t="s">
        <v>78</v>
      </c>
      <c r="AR8" s="37"/>
      <c r="AS8" s="37"/>
      <c r="AT8" s="58"/>
      <c r="AU8" s="37"/>
      <c r="AV8" s="37"/>
    </row>
    <row r="9">
      <c r="A9" s="62">
        <v>1904.0</v>
      </c>
      <c r="B9" s="71"/>
      <c r="C9" s="72">
        <v>43867.0</v>
      </c>
      <c r="D9" s="73" t="s">
        <v>158</v>
      </c>
      <c r="E9" s="74">
        <v>3.342379286E9</v>
      </c>
      <c r="F9" s="63"/>
      <c r="G9" s="63" t="s">
        <v>80</v>
      </c>
      <c r="H9" s="63" t="s">
        <v>116</v>
      </c>
      <c r="I9" s="63"/>
      <c r="J9" s="63"/>
      <c r="K9" s="63"/>
      <c r="L9" s="66" t="s">
        <v>159</v>
      </c>
      <c r="M9" s="66" t="s">
        <v>160</v>
      </c>
      <c r="N9" s="66"/>
      <c r="O9" s="75">
        <v>43927.0</v>
      </c>
      <c r="P9" s="64" t="s">
        <v>51</v>
      </c>
      <c r="Q9" s="64" t="s">
        <v>52</v>
      </c>
      <c r="R9" s="76" t="s">
        <v>161</v>
      </c>
      <c r="S9" s="64" t="s">
        <v>74</v>
      </c>
      <c r="T9" s="67">
        <v>43989.0</v>
      </c>
      <c r="U9" s="64" t="s">
        <v>51</v>
      </c>
      <c r="V9" s="64" t="s">
        <v>162</v>
      </c>
      <c r="W9" s="64" t="s">
        <v>72</v>
      </c>
      <c r="X9" s="68" t="s">
        <v>163</v>
      </c>
      <c r="Y9" s="64" t="s">
        <v>52</v>
      </c>
      <c r="Z9" s="69">
        <v>44081.0</v>
      </c>
      <c r="AA9" s="63" t="s">
        <v>51</v>
      </c>
      <c r="AB9" s="63" t="s">
        <v>78</v>
      </c>
      <c r="AC9" s="63"/>
      <c r="AD9" s="63"/>
      <c r="AE9" s="63"/>
      <c r="AF9" s="63"/>
      <c r="AG9" s="63"/>
      <c r="AH9" s="63"/>
      <c r="AI9" s="63"/>
      <c r="AJ9" s="63"/>
      <c r="AK9" s="63"/>
      <c r="AL9" s="63"/>
      <c r="AM9" s="63"/>
      <c r="AN9" s="63"/>
      <c r="AO9" s="63"/>
      <c r="AP9" s="63"/>
      <c r="AQ9" s="63"/>
      <c r="AR9" s="63"/>
      <c r="AS9" s="63"/>
      <c r="AT9" s="63"/>
      <c r="AU9" s="63"/>
      <c r="AV9" s="63"/>
      <c r="AW9" s="63"/>
      <c r="AX9" s="63"/>
      <c r="AY9" s="63"/>
    </row>
    <row r="10">
      <c r="A10" s="28">
        <v>1912.0</v>
      </c>
      <c r="B10" s="54"/>
      <c r="C10" s="77">
        <v>43867.0</v>
      </c>
      <c r="D10" s="78" t="s">
        <v>164</v>
      </c>
      <c r="E10" s="38" t="s">
        <v>165</v>
      </c>
      <c r="G10" s="37" t="s">
        <v>80</v>
      </c>
      <c r="H10" s="37" t="s">
        <v>116</v>
      </c>
      <c r="J10" s="37"/>
      <c r="K10" s="37"/>
      <c r="L10" s="41" t="s">
        <v>166</v>
      </c>
      <c r="M10" s="41" t="s">
        <v>167</v>
      </c>
      <c r="N10" s="41" t="s">
        <v>168</v>
      </c>
      <c r="O10" s="42">
        <v>43867.0</v>
      </c>
      <c r="P10" s="38" t="s">
        <v>51</v>
      </c>
      <c r="Q10" s="38" t="s">
        <v>99</v>
      </c>
      <c r="R10" s="53" t="s">
        <v>169</v>
      </c>
      <c r="S10" s="38" t="s">
        <v>52</v>
      </c>
      <c r="T10" s="43">
        <v>43997.0</v>
      </c>
      <c r="U10" s="38" t="s">
        <v>67</v>
      </c>
      <c r="V10" s="38" t="s">
        <v>170</v>
      </c>
      <c r="W10" s="38" t="s">
        <v>72</v>
      </c>
      <c r="X10" s="44" t="s">
        <v>163</v>
      </c>
      <c r="Y10" s="38" t="s">
        <v>52</v>
      </c>
      <c r="Z10" s="46">
        <v>44018.0</v>
      </c>
      <c r="AA10" s="37" t="s">
        <v>51</v>
      </c>
      <c r="AB10" s="37" t="s">
        <v>69</v>
      </c>
      <c r="AC10" s="45" t="s">
        <v>171</v>
      </c>
      <c r="AD10" s="37" t="s">
        <v>52</v>
      </c>
      <c r="AE10" s="37" t="s">
        <v>172</v>
      </c>
      <c r="AF10" s="37" t="s">
        <v>51</v>
      </c>
      <c r="AG10" s="37" t="s">
        <v>72</v>
      </c>
      <c r="AH10" s="61" t="s">
        <v>173</v>
      </c>
      <c r="AI10" s="47" t="s">
        <v>174</v>
      </c>
      <c r="AJ10" s="47" t="s">
        <v>175</v>
      </c>
      <c r="AK10" s="47" t="s">
        <v>124</v>
      </c>
      <c r="AL10" s="29" t="s">
        <v>69</v>
      </c>
      <c r="AM10" s="37" t="s">
        <v>176</v>
      </c>
      <c r="AN10" s="37"/>
      <c r="AP10" s="37"/>
      <c r="AQ10" s="37"/>
      <c r="AS10" s="37"/>
      <c r="AU10" s="37"/>
      <c r="AV10" s="37"/>
    </row>
    <row r="11">
      <c r="A11" s="28">
        <v>1923.0</v>
      </c>
      <c r="B11" s="54"/>
      <c r="C11" s="77">
        <v>43927.0</v>
      </c>
      <c r="D11" s="50" t="s">
        <v>177</v>
      </c>
      <c r="E11" s="38">
        <v>3.412446102E9</v>
      </c>
      <c r="G11" s="37" t="s">
        <v>178</v>
      </c>
      <c r="H11" s="37" t="s">
        <v>179</v>
      </c>
      <c r="J11" s="37"/>
      <c r="K11" s="37"/>
      <c r="L11" s="41" t="s">
        <v>180</v>
      </c>
      <c r="M11" s="41"/>
      <c r="N11" s="41"/>
      <c r="O11" s="42">
        <v>43927.0</v>
      </c>
      <c r="P11" s="38" t="s">
        <v>51</v>
      </c>
      <c r="Q11" s="38" t="s">
        <v>52</v>
      </c>
      <c r="R11" s="53" t="s">
        <v>181</v>
      </c>
      <c r="S11" s="38" t="s">
        <v>52</v>
      </c>
      <c r="T11" s="43" t="s">
        <v>182</v>
      </c>
      <c r="U11" s="38" t="s">
        <v>51</v>
      </c>
      <c r="V11" s="38" t="s">
        <v>183</v>
      </c>
      <c r="W11" s="38" t="s">
        <v>72</v>
      </c>
      <c r="X11" s="51"/>
      <c r="Y11" s="38" t="s">
        <v>52</v>
      </c>
      <c r="Z11" s="37" t="s">
        <v>184</v>
      </c>
      <c r="AA11" s="37" t="s">
        <v>67</v>
      </c>
      <c r="AB11" s="37" t="s">
        <v>72</v>
      </c>
      <c r="AC11" s="45" t="s">
        <v>185</v>
      </c>
      <c r="AD11" s="37" t="s">
        <v>54</v>
      </c>
      <c r="AE11" s="37" t="s">
        <v>186</v>
      </c>
      <c r="AF11" s="37" t="s">
        <v>51</v>
      </c>
      <c r="AG11" s="37" t="s">
        <v>69</v>
      </c>
      <c r="AH11" s="45" t="s">
        <v>187</v>
      </c>
      <c r="AI11" s="47" t="s">
        <v>54</v>
      </c>
      <c r="AJ11" s="47" t="s">
        <v>188</v>
      </c>
      <c r="AK11" s="47" t="s">
        <v>51</v>
      </c>
      <c r="AL11" s="29" t="s">
        <v>55</v>
      </c>
      <c r="AM11" s="45" t="s">
        <v>189</v>
      </c>
      <c r="AN11" s="37" t="s">
        <v>105</v>
      </c>
      <c r="AO11" s="46">
        <v>44412.0</v>
      </c>
      <c r="AP11" s="37" t="s">
        <v>190</v>
      </c>
      <c r="AQ11" s="37" t="s">
        <v>55</v>
      </c>
      <c r="AR11" s="37" t="s">
        <v>191</v>
      </c>
      <c r="AS11" s="37"/>
      <c r="AU11" s="37"/>
      <c r="AV11" s="37"/>
    </row>
    <row r="12">
      <c r="A12" s="28">
        <v>1929.0</v>
      </c>
      <c r="B12" s="37" t="s">
        <v>46</v>
      </c>
      <c r="C12" s="77">
        <v>43957.0</v>
      </c>
      <c r="D12" s="79" t="s">
        <v>192</v>
      </c>
      <c r="E12" s="38">
        <v>3.482282561E9</v>
      </c>
      <c r="F12" s="37" t="s">
        <v>193</v>
      </c>
      <c r="G12" s="37" t="s">
        <v>95</v>
      </c>
      <c r="H12" s="37" t="s">
        <v>194</v>
      </c>
      <c r="I12" s="37" t="s">
        <v>195</v>
      </c>
      <c r="J12" s="37" t="s">
        <v>196</v>
      </c>
      <c r="K12" s="37" t="s">
        <v>99</v>
      </c>
      <c r="L12" s="41" t="s">
        <v>197</v>
      </c>
      <c r="M12" s="41" t="s">
        <v>198</v>
      </c>
      <c r="N12" s="41" t="s">
        <v>139</v>
      </c>
      <c r="O12" s="42">
        <v>44080.0</v>
      </c>
      <c r="P12" s="38" t="s">
        <v>140</v>
      </c>
      <c r="Q12" s="38" t="s">
        <v>99</v>
      </c>
      <c r="R12" s="38"/>
      <c r="S12" s="38" t="s">
        <v>52</v>
      </c>
      <c r="T12" s="43">
        <v>43897.0</v>
      </c>
      <c r="U12" s="38" t="s">
        <v>51</v>
      </c>
      <c r="V12" s="38" t="s">
        <v>199</v>
      </c>
      <c r="W12" s="38" t="s">
        <v>72</v>
      </c>
      <c r="X12" s="44" t="s">
        <v>200</v>
      </c>
      <c r="Y12" s="38" t="s">
        <v>52</v>
      </c>
      <c r="Z12" s="46">
        <v>43961.0</v>
      </c>
      <c r="AA12" s="37" t="s">
        <v>77</v>
      </c>
      <c r="AB12" s="37" t="s">
        <v>89</v>
      </c>
      <c r="AC12" s="37" t="s">
        <v>201</v>
      </c>
      <c r="AD12" s="37" t="s">
        <v>74</v>
      </c>
      <c r="AE12" s="37" t="s">
        <v>152</v>
      </c>
      <c r="AF12" s="37" t="s">
        <v>77</v>
      </c>
      <c r="AG12" s="37" t="s">
        <v>89</v>
      </c>
      <c r="AH12" s="61" t="s">
        <v>202</v>
      </c>
      <c r="AI12" s="55" t="s">
        <v>105</v>
      </c>
      <c r="AJ12" s="80" t="s">
        <v>203</v>
      </c>
      <c r="AK12" s="55" t="s">
        <v>77</v>
      </c>
      <c r="AL12" s="55" t="s">
        <v>89</v>
      </c>
      <c r="AM12" s="81" t="s">
        <v>204</v>
      </c>
      <c r="AN12" s="37" t="s">
        <v>105</v>
      </c>
      <c r="AO12" s="82" t="s">
        <v>205</v>
      </c>
      <c r="AP12" s="82" t="s">
        <v>77</v>
      </c>
      <c r="AQ12" s="45" t="s">
        <v>78</v>
      </c>
      <c r="AR12" s="82"/>
      <c r="AS12" s="37"/>
      <c r="AT12" s="58"/>
      <c r="AU12" s="37"/>
      <c r="AV12" s="37"/>
      <c r="AW12" s="82"/>
      <c r="AX12" s="37"/>
      <c r="AY12" s="37"/>
    </row>
    <row r="13">
      <c r="A13" s="28">
        <v>1931.0</v>
      </c>
      <c r="B13" s="37"/>
      <c r="C13" s="38"/>
      <c r="D13" s="50" t="s">
        <v>206</v>
      </c>
      <c r="E13" s="38"/>
      <c r="G13" s="37" t="s">
        <v>178</v>
      </c>
      <c r="H13" s="37" t="s">
        <v>135</v>
      </c>
      <c r="J13" s="37"/>
      <c r="K13" s="37"/>
      <c r="L13" s="41" t="s">
        <v>207</v>
      </c>
      <c r="M13" s="41" t="s">
        <v>208</v>
      </c>
      <c r="N13" s="41" t="s">
        <v>209</v>
      </c>
      <c r="O13" s="38" t="s">
        <v>210</v>
      </c>
      <c r="P13" s="38" t="s">
        <v>51</v>
      </c>
      <c r="Q13" s="38" t="s">
        <v>211</v>
      </c>
      <c r="R13" s="38"/>
      <c r="S13" s="38"/>
      <c r="T13" s="38"/>
      <c r="U13" s="38"/>
      <c r="V13" s="38"/>
      <c r="W13" s="38"/>
      <c r="X13" s="51"/>
      <c r="Y13" s="38"/>
      <c r="Z13" s="46"/>
      <c r="AA13" s="37"/>
      <c r="AB13" s="37"/>
      <c r="AC13" s="37"/>
      <c r="AD13" s="37"/>
      <c r="AE13" s="37"/>
      <c r="AF13" s="37"/>
      <c r="AG13" s="37"/>
      <c r="AH13" s="47"/>
      <c r="AI13" s="47"/>
      <c r="AJ13" s="47"/>
      <c r="AK13" s="47"/>
      <c r="AL13" s="29"/>
      <c r="AN13" s="37"/>
      <c r="AP13" s="37"/>
      <c r="AQ13" s="37"/>
      <c r="AS13" s="37"/>
      <c r="AU13" s="37"/>
      <c r="AV13" s="37"/>
    </row>
    <row r="14">
      <c r="A14" s="28">
        <v>1932.0</v>
      </c>
      <c r="B14" s="37" t="s">
        <v>212</v>
      </c>
      <c r="C14" s="38" t="s">
        <v>213</v>
      </c>
      <c r="D14" s="50" t="s">
        <v>214</v>
      </c>
      <c r="E14" s="38" t="s">
        <v>215</v>
      </c>
      <c r="G14" s="37" t="s">
        <v>216</v>
      </c>
      <c r="H14" s="37" t="s">
        <v>217</v>
      </c>
      <c r="I14" s="37" t="s">
        <v>218</v>
      </c>
      <c r="J14" s="37"/>
      <c r="K14" s="37" t="s">
        <v>99</v>
      </c>
      <c r="L14" s="41" t="s">
        <v>219</v>
      </c>
      <c r="M14" s="41" t="s">
        <v>220</v>
      </c>
      <c r="N14" s="41"/>
      <c r="O14" s="38" t="s">
        <v>213</v>
      </c>
      <c r="P14" s="38" t="s">
        <v>8</v>
      </c>
      <c r="Q14" s="38" t="s">
        <v>99</v>
      </c>
      <c r="R14" s="38" t="s">
        <v>221</v>
      </c>
      <c r="S14" s="38"/>
      <c r="T14" s="38"/>
      <c r="U14" s="38"/>
      <c r="V14" s="38"/>
      <c r="W14" s="38"/>
      <c r="X14" s="51"/>
      <c r="Y14" s="38"/>
      <c r="Z14" s="46"/>
      <c r="AA14" s="37"/>
      <c r="AB14" s="37"/>
      <c r="AC14" s="37"/>
      <c r="AD14" s="37"/>
      <c r="AE14" s="37"/>
      <c r="AF14" s="37"/>
      <c r="AG14" s="37"/>
      <c r="AH14" s="47"/>
      <c r="AI14" s="47"/>
      <c r="AJ14" s="47"/>
      <c r="AK14" s="47"/>
      <c r="AL14" s="29"/>
      <c r="AN14" s="37"/>
      <c r="AP14" s="37"/>
      <c r="AQ14" s="37"/>
      <c r="AS14" s="37"/>
      <c r="AU14" s="37"/>
      <c r="AV14" s="37"/>
    </row>
    <row r="15">
      <c r="A15" s="28">
        <v>1937.0</v>
      </c>
      <c r="B15" s="37"/>
      <c r="C15" s="38" t="s">
        <v>222</v>
      </c>
      <c r="D15" s="50" t="s">
        <v>223</v>
      </c>
      <c r="E15" s="38">
        <v>3.133521853E9</v>
      </c>
      <c r="G15" s="37" t="s">
        <v>115</v>
      </c>
      <c r="H15" s="37" t="s">
        <v>179</v>
      </c>
      <c r="J15" s="37"/>
      <c r="K15" s="37"/>
      <c r="L15" s="41" t="s">
        <v>224</v>
      </c>
      <c r="M15" s="41" t="s">
        <v>225</v>
      </c>
      <c r="N15" s="41"/>
      <c r="O15" s="38" t="s">
        <v>226</v>
      </c>
      <c r="P15" s="38" t="s">
        <v>67</v>
      </c>
      <c r="Q15" s="38" t="s">
        <v>52</v>
      </c>
      <c r="R15" s="38"/>
      <c r="S15" s="38" t="s">
        <v>74</v>
      </c>
      <c r="T15" s="38" t="s">
        <v>227</v>
      </c>
      <c r="U15" s="38" t="s">
        <v>67</v>
      </c>
      <c r="V15" s="38"/>
      <c r="W15" s="38" t="s">
        <v>72</v>
      </c>
      <c r="X15" s="44" t="s">
        <v>228</v>
      </c>
      <c r="Y15" s="38" t="s">
        <v>52</v>
      </c>
      <c r="Z15" s="46">
        <v>44081.0</v>
      </c>
      <c r="AA15" s="37" t="s">
        <v>51</v>
      </c>
      <c r="AB15" s="37" t="s">
        <v>69</v>
      </c>
      <c r="AC15" s="45" t="s">
        <v>229</v>
      </c>
      <c r="AD15" s="37" t="s">
        <v>74</v>
      </c>
      <c r="AE15" s="37" t="s">
        <v>230</v>
      </c>
      <c r="AF15" s="37" t="s">
        <v>51</v>
      </c>
      <c r="AG15" s="37" t="s">
        <v>89</v>
      </c>
      <c r="AH15" s="61" t="s">
        <v>231</v>
      </c>
      <c r="AI15" s="47"/>
      <c r="AJ15" s="47"/>
      <c r="AK15" s="47"/>
      <c r="AL15" s="29"/>
      <c r="AN15" s="37"/>
      <c r="AP15" s="37"/>
      <c r="AQ15" s="37"/>
      <c r="AS15" s="37"/>
      <c r="AU15" s="37"/>
      <c r="AV15" s="37"/>
    </row>
    <row r="16">
      <c r="A16" s="62">
        <v>1939.0</v>
      </c>
      <c r="B16" s="63" t="s">
        <v>59</v>
      </c>
      <c r="C16" s="64" t="s">
        <v>182</v>
      </c>
      <c r="D16" s="65" t="s">
        <v>232</v>
      </c>
      <c r="E16" s="64" t="s">
        <v>233</v>
      </c>
      <c r="F16" s="63"/>
      <c r="G16" s="63" t="s">
        <v>95</v>
      </c>
      <c r="H16" s="63" t="s">
        <v>135</v>
      </c>
      <c r="I16" s="63" t="s">
        <v>234</v>
      </c>
      <c r="J16" s="63" t="s">
        <v>196</v>
      </c>
      <c r="K16" s="63" t="s">
        <v>99</v>
      </c>
      <c r="L16" s="66" t="s">
        <v>235</v>
      </c>
      <c r="M16" s="66" t="s">
        <v>236</v>
      </c>
      <c r="N16" s="66"/>
      <c r="O16" s="64" t="s">
        <v>226</v>
      </c>
      <c r="P16" s="64" t="s">
        <v>51</v>
      </c>
      <c r="Q16" s="64" t="s">
        <v>52</v>
      </c>
      <c r="R16" s="76" t="s">
        <v>237</v>
      </c>
      <c r="S16" s="64" t="s">
        <v>52</v>
      </c>
      <c r="T16" s="67">
        <v>43837.0</v>
      </c>
      <c r="U16" s="64" t="s">
        <v>67</v>
      </c>
      <c r="V16" s="64"/>
      <c r="W16" s="64" t="s">
        <v>72</v>
      </c>
      <c r="X16" s="68" t="s">
        <v>238</v>
      </c>
      <c r="Y16" s="64" t="s">
        <v>74</v>
      </c>
      <c r="Z16" s="63" t="s">
        <v>227</v>
      </c>
      <c r="AA16" s="63" t="s">
        <v>67</v>
      </c>
      <c r="AB16" s="63" t="s">
        <v>72</v>
      </c>
      <c r="AC16" s="83" t="s">
        <v>239</v>
      </c>
      <c r="AD16" s="63" t="s">
        <v>74</v>
      </c>
      <c r="AE16" s="63" t="s">
        <v>240</v>
      </c>
      <c r="AF16" s="63" t="s">
        <v>51</v>
      </c>
      <c r="AG16" s="63" t="s">
        <v>69</v>
      </c>
      <c r="AH16" s="83" t="s">
        <v>241</v>
      </c>
      <c r="AI16" s="63" t="s">
        <v>74</v>
      </c>
      <c r="AJ16" s="63" t="s">
        <v>242</v>
      </c>
      <c r="AK16" s="63" t="s">
        <v>243</v>
      </c>
      <c r="AL16" s="83" t="s">
        <v>78</v>
      </c>
      <c r="AM16" s="63"/>
      <c r="AN16" s="63"/>
      <c r="AO16" s="63"/>
      <c r="AP16" s="63"/>
      <c r="AQ16" s="63"/>
      <c r="AR16" s="63"/>
      <c r="AS16" s="63"/>
      <c r="AT16" s="63"/>
      <c r="AU16" s="63"/>
      <c r="AV16" s="63"/>
      <c r="AW16" s="63"/>
      <c r="AX16" s="63"/>
      <c r="AY16" s="63"/>
    </row>
    <row r="17">
      <c r="A17" s="62">
        <v>1945.0</v>
      </c>
      <c r="B17" s="69"/>
      <c r="C17" s="84">
        <v>43868.0</v>
      </c>
      <c r="D17" s="73" t="s">
        <v>244</v>
      </c>
      <c r="E17" s="74" t="s">
        <v>245</v>
      </c>
      <c r="F17" s="63"/>
      <c r="G17" s="63" t="s">
        <v>80</v>
      </c>
      <c r="H17" s="63" t="s">
        <v>116</v>
      </c>
      <c r="I17" s="63" t="s">
        <v>195</v>
      </c>
      <c r="J17" s="63" t="s">
        <v>196</v>
      </c>
      <c r="K17" s="63" t="s">
        <v>99</v>
      </c>
      <c r="L17" s="66" t="s">
        <v>246</v>
      </c>
      <c r="M17" s="66" t="s">
        <v>247</v>
      </c>
      <c r="N17" s="66"/>
      <c r="O17" s="75">
        <v>43868.0</v>
      </c>
      <c r="P17" s="64" t="s">
        <v>51</v>
      </c>
      <c r="Q17" s="64" t="s">
        <v>99</v>
      </c>
      <c r="R17" s="76" t="s">
        <v>248</v>
      </c>
      <c r="S17" s="64" t="s">
        <v>52</v>
      </c>
      <c r="T17" s="64" t="s">
        <v>227</v>
      </c>
      <c r="U17" s="64" t="s">
        <v>67</v>
      </c>
      <c r="V17" s="64" t="s">
        <v>249</v>
      </c>
      <c r="W17" s="64" t="s">
        <v>72</v>
      </c>
      <c r="X17" s="68" t="s">
        <v>250</v>
      </c>
      <c r="Y17" s="64" t="s">
        <v>119</v>
      </c>
      <c r="Z17" s="69">
        <v>44081.0</v>
      </c>
      <c r="AA17" s="63" t="s">
        <v>51</v>
      </c>
      <c r="AB17" s="63" t="s">
        <v>69</v>
      </c>
      <c r="AC17" s="83" t="s">
        <v>251</v>
      </c>
      <c r="AD17" s="63" t="s">
        <v>74</v>
      </c>
      <c r="AE17" s="69">
        <v>44081.0</v>
      </c>
      <c r="AF17" s="63" t="s">
        <v>51</v>
      </c>
      <c r="AG17" s="63" t="s">
        <v>72</v>
      </c>
      <c r="AH17" s="83" t="s">
        <v>252</v>
      </c>
      <c r="AI17" s="63" t="s">
        <v>74</v>
      </c>
      <c r="AJ17" s="63" t="s">
        <v>152</v>
      </c>
      <c r="AK17" s="63" t="s">
        <v>253</v>
      </c>
      <c r="AL17" s="83" t="s">
        <v>78</v>
      </c>
      <c r="AM17" s="63"/>
      <c r="AN17" s="63" t="s">
        <v>54</v>
      </c>
      <c r="AO17" s="63" t="s">
        <v>254</v>
      </c>
      <c r="AP17" s="63" t="s">
        <v>51</v>
      </c>
      <c r="AQ17" s="63" t="s">
        <v>78</v>
      </c>
      <c r="AR17" s="63"/>
      <c r="AS17" s="63"/>
      <c r="AT17" s="63"/>
      <c r="AU17" s="63"/>
      <c r="AV17" s="63"/>
      <c r="AW17" s="63"/>
      <c r="AX17" s="63"/>
      <c r="AY17" s="63"/>
    </row>
    <row r="18">
      <c r="A18" s="28">
        <v>1951.0</v>
      </c>
      <c r="B18" s="85"/>
      <c r="C18" s="30" t="s">
        <v>255</v>
      </c>
      <c r="D18" s="86" t="s">
        <v>256</v>
      </c>
      <c r="E18" s="30">
        <v>3.333224939E9</v>
      </c>
      <c r="F18" s="29"/>
      <c r="G18" s="29" t="s">
        <v>178</v>
      </c>
      <c r="H18" s="29" t="s">
        <v>116</v>
      </c>
      <c r="I18" s="29"/>
      <c r="J18" s="29"/>
      <c r="K18" s="29"/>
      <c r="L18" s="33" t="s">
        <v>257</v>
      </c>
      <c r="M18" s="33" t="s">
        <v>258</v>
      </c>
      <c r="N18" s="33"/>
      <c r="O18" s="30" t="s">
        <v>259</v>
      </c>
      <c r="P18" s="30" t="s">
        <v>51</v>
      </c>
      <c r="Q18" s="30" t="s">
        <v>105</v>
      </c>
      <c r="R18" s="34" t="s">
        <v>260</v>
      </c>
      <c r="S18" s="30" t="s">
        <v>54</v>
      </c>
      <c r="T18" s="30" t="s">
        <v>261</v>
      </c>
      <c r="U18" s="30" t="s">
        <v>51</v>
      </c>
      <c r="V18" s="30" t="s">
        <v>262</v>
      </c>
      <c r="W18" s="30" t="s">
        <v>55</v>
      </c>
      <c r="X18" s="87" t="s">
        <v>263</v>
      </c>
      <c r="Y18" s="30" t="s">
        <v>54</v>
      </c>
      <c r="Z18" s="85">
        <v>44203.0</v>
      </c>
      <c r="AA18" s="29" t="s">
        <v>51</v>
      </c>
      <c r="AB18" s="29" t="s">
        <v>55</v>
      </c>
      <c r="AC18" s="48" t="s">
        <v>260</v>
      </c>
      <c r="AD18" s="29" t="s">
        <v>105</v>
      </c>
      <c r="AE18" s="85">
        <v>44234.0</v>
      </c>
      <c r="AF18" s="29" t="s">
        <v>109</v>
      </c>
      <c r="AG18" s="29" t="s">
        <v>89</v>
      </c>
      <c r="AH18" s="29" t="s">
        <v>264</v>
      </c>
      <c r="AI18" s="29" t="s">
        <v>105</v>
      </c>
      <c r="AJ18" s="85">
        <v>44446.0</v>
      </c>
      <c r="AK18" s="29" t="s">
        <v>51</v>
      </c>
      <c r="AL18" s="29" t="s">
        <v>89</v>
      </c>
      <c r="AM18" s="29" t="s">
        <v>265</v>
      </c>
      <c r="AN18" s="29" t="s">
        <v>54</v>
      </c>
      <c r="AO18" s="29" t="s">
        <v>266</v>
      </c>
      <c r="AP18" s="29" t="s">
        <v>51</v>
      </c>
      <c r="AQ18" s="29" t="s">
        <v>55</v>
      </c>
      <c r="AR18" s="48" t="s">
        <v>267</v>
      </c>
      <c r="AS18" s="29" t="s">
        <v>54</v>
      </c>
      <c r="AT18" s="85">
        <v>44481.0</v>
      </c>
      <c r="AU18" s="29" t="s">
        <v>51</v>
      </c>
      <c r="AV18" s="29" t="s">
        <v>55</v>
      </c>
      <c r="AW18" s="48" t="s">
        <v>112</v>
      </c>
      <c r="AX18" s="29"/>
      <c r="AY18" s="29"/>
    </row>
    <row r="19">
      <c r="A19" s="28">
        <v>1965.0</v>
      </c>
      <c r="B19" s="37"/>
      <c r="C19" s="38" t="s">
        <v>268</v>
      </c>
      <c r="D19" s="50" t="s">
        <v>269</v>
      </c>
      <c r="E19" s="38">
        <v>3.400373059E9</v>
      </c>
      <c r="G19" s="37" t="s">
        <v>216</v>
      </c>
      <c r="H19" s="37" t="s">
        <v>179</v>
      </c>
      <c r="I19" s="37" t="s">
        <v>270</v>
      </c>
      <c r="J19" s="37"/>
      <c r="K19" s="37" t="s">
        <v>99</v>
      </c>
      <c r="L19" s="41" t="s">
        <v>271</v>
      </c>
      <c r="M19" s="41" t="s">
        <v>272</v>
      </c>
      <c r="N19" s="41"/>
      <c r="O19" s="38" t="s">
        <v>273</v>
      </c>
      <c r="P19" s="38" t="s">
        <v>67</v>
      </c>
      <c r="Q19" s="38" t="s">
        <v>52</v>
      </c>
      <c r="R19" s="53" t="s">
        <v>274</v>
      </c>
      <c r="S19" s="38" t="s">
        <v>74</v>
      </c>
      <c r="T19" s="38" t="s">
        <v>275</v>
      </c>
      <c r="U19" s="38" t="s">
        <v>67</v>
      </c>
      <c r="V19" s="38" t="s">
        <v>276</v>
      </c>
      <c r="W19" s="38" t="s">
        <v>72</v>
      </c>
      <c r="X19" s="44" t="s">
        <v>277</v>
      </c>
      <c r="Y19" s="38" t="s">
        <v>52</v>
      </c>
      <c r="Z19" s="37" t="s">
        <v>278</v>
      </c>
      <c r="AA19" s="37" t="s">
        <v>67</v>
      </c>
      <c r="AB19" s="37" t="s">
        <v>72</v>
      </c>
      <c r="AC19" s="37" t="s">
        <v>279</v>
      </c>
      <c r="AD19" s="37" t="s">
        <v>54</v>
      </c>
      <c r="AE19" s="46">
        <v>44177.0</v>
      </c>
      <c r="AF19" s="37" t="s">
        <v>51</v>
      </c>
      <c r="AG19" s="37" t="s">
        <v>55</v>
      </c>
      <c r="AH19" s="45" t="s">
        <v>280</v>
      </c>
      <c r="AI19" s="47" t="s">
        <v>105</v>
      </c>
      <c r="AJ19" s="47" t="s">
        <v>281</v>
      </c>
      <c r="AK19" s="47" t="s">
        <v>109</v>
      </c>
      <c r="AL19" s="37" t="s">
        <v>89</v>
      </c>
      <c r="AM19" s="45" t="s">
        <v>282</v>
      </c>
      <c r="AN19" s="37" t="s">
        <v>54</v>
      </c>
      <c r="AO19" s="37" t="s">
        <v>283</v>
      </c>
      <c r="AP19" s="37" t="s">
        <v>77</v>
      </c>
      <c r="AQ19" s="37" t="s">
        <v>89</v>
      </c>
      <c r="AR19" s="45" t="s">
        <v>284</v>
      </c>
      <c r="AS19" s="37" t="s">
        <v>54</v>
      </c>
      <c r="AT19" s="37" t="s">
        <v>111</v>
      </c>
      <c r="AU19" s="37" t="s">
        <v>77</v>
      </c>
      <c r="AV19" s="37" t="s">
        <v>89</v>
      </c>
      <c r="AW19" s="45" t="s">
        <v>112</v>
      </c>
    </row>
    <row r="20">
      <c r="A20" s="62">
        <v>1969.0</v>
      </c>
      <c r="B20" s="63"/>
      <c r="C20" s="64" t="s">
        <v>285</v>
      </c>
      <c r="D20" s="65" t="s">
        <v>286</v>
      </c>
      <c r="E20" s="64" t="s">
        <v>287</v>
      </c>
      <c r="F20" s="63"/>
      <c r="G20" s="63" t="s">
        <v>95</v>
      </c>
      <c r="H20" s="63" t="s">
        <v>288</v>
      </c>
      <c r="I20" s="63"/>
      <c r="J20" s="63"/>
      <c r="K20" s="63" t="s">
        <v>52</v>
      </c>
      <c r="L20" s="66" t="s">
        <v>289</v>
      </c>
      <c r="M20" s="66"/>
      <c r="N20" s="66"/>
      <c r="O20" s="64" t="s">
        <v>285</v>
      </c>
      <c r="P20" s="64" t="s">
        <v>51</v>
      </c>
      <c r="Q20" s="64" t="s">
        <v>52</v>
      </c>
      <c r="R20" s="76" t="s">
        <v>290</v>
      </c>
      <c r="S20" s="64" t="s">
        <v>52</v>
      </c>
      <c r="T20" s="67">
        <v>44143.0</v>
      </c>
      <c r="U20" s="64" t="s">
        <v>67</v>
      </c>
      <c r="V20" s="64"/>
      <c r="W20" s="64" t="s">
        <v>72</v>
      </c>
      <c r="X20" s="88" t="s">
        <v>291</v>
      </c>
      <c r="Y20" s="64" t="s">
        <v>52</v>
      </c>
      <c r="Z20" s="63" t="s">
        <v>292</v>
      </c>
      <c r="AA20" s="63" t="s">
        <v>67</v>
      </c>
      <c r="AB20" s="63" t="s">
        <v>72</v>
      </c>
      <c r="AC20" s="63" t="s">
        <v>293</v>
      </c>
      <c r="AD20" s="63" t="s">
        <v>52</v>
      </c>
      <c r="AE20" s="63" t="s">
        <v>85</v>
      </c>
      <c r="AF20" s="63" t="s">
        <v>67</v>
      </c>
      <c r="AG20" s="63" t="s">
        <v>72</v>
      </c>
      <c r="AH20" s="63" t="s">
        <v>294</v>
      </c>
      <c r="AI20" s="63" t="s">
        <v>52</v>
      </c>
      <c r="AJ20" s="63" t="s">
        <v>295</v>
      </c>
      <c r="AK20" s="63" t="s">
        <v>51</v>
      </c>
      <c r="AL20" s="83" t="s">
        <v>78</v>
      </c>
      <c r="AM20" s="63"/>
      <c r="AN20" s="63"/>
      <c r="AO20" s="63"/>
      <c r="AP20" s="63"/>
      <c r="AQ20" s="63"/>
      <c r="AR20" s="63"/>
      <c r="AS20" s="63"/>
      <c r="AT20" s="63"/>
      <c r="AU20" s="63"/>
      <c r="AV20" s="63"/>
      <c r="AW20" s="63"/>
      <c r="AX20" s="63"/>
      <c r="AY20" s="63"/>
    </row>
    <row r="21">
      <c r="A21" s="62">
        <v>1984.0</v>
      </c>
      <c r="B21" s="63"/>
      <c r="C21" s="64" t="s">
        <v>184</v>
      </c>
      <c r="D21" s="65" t="s">
        <v>296</v>
      </c>
      <c r="E21" s="64">
        <v>3.152184094E9</v>
      </c>
      <c r="F21" s="63"/>
      <c r="G21" s="63" t="s">
        <v>80</v>
      </c>
      <c r="H21" s="63" t="s">
        <v>116</v>
      </c>
      <c r="I21" s="63" t="s">
        <v>297</v>
      </c>
      <c r="J21" s="63" t="s">
        <v>196</v>
      </c>
      <c r="K21" s="63"/>
      <c r="L21" s="66" t="s">
        <v>298</v>
      </c>
      <c r="M21" s="66" t="s">
        <v>299</v>
      </c>
      <c r="N21" s="66" t="s">
        <v>300</v>
      </c>
      <c r="O21" s="64" t="s">
        <v>273</v>
      </c>
      <c r="P21" s="64" t="s">
        <v>51</v>
      </c>
      <c r="Q21" s="64" t="s">
        <v>74</v>
      </c>
      <c r="R21" s="76" t="s">
        <v>301</v>
      </c>
      <c r="S21" s="64" t="s">
        <v>52</v>
      </c>
      <c r="T21" s="64" t="s">
        <v>302</v>
      </c>
      <c r="U21" s="64" t="s">
        <v>67</v>
      </c>
      <c r="V21" s="64"/>
      <c r="W21" s="64" t="s">
        <v>72</v>
      </c>
      <c r="X21" s="88" t="s">
        <v>277</v>
      </c>
      <c r="Y21" s="64" t="s">
        <v>52</v>
      </c>
      <c r="Z21" s="63" t="s">
        <v>278</v>
      </c>
      <c r="AA21" s="63" t="s">
        <v>51</v>
      </c>
      <c r="AB21" s="63" t="s">
        <v>69</v>
      </c>
      <c r="AC21" s="63" t="s">
        <v>303</v>
      </c>
      <c r="AD21" s="63" t="s">
        <v>52</v>
      </c>
      <c r="AE21" s="63" t="s">
        <v>47</v>
      </c>
      <c r="AF21" s="63" t="s">
        <v>304</v>
      </c>
      <c r="AG21" s="63" t="s">
        <v>72</v>
      </c>
      <c r="AH21" s="63" t="s">
        <v>305</v>
      </c>
      <c r="AI21" s="63" t="s">
        <v>74</v>
      </c>
      <c r="AJ21" s="63" t="s">
        <v>242</v>
      </c>
      <c r="AK21" s="63" t="s">
        <v>51</v>
      </c>
      <c r="AL21" s="83" t="s">
        <v>78</v>
      </c>
      <c r="AM21" s="63"/>
      <c r="AN21" s="63"/>
      <c r="AO21" s="63"/>
      <c r="AP21" s="63"/>
      <c r="AQ21" s="63"/>
      <c r="AR21" s="63"/>
      <c r="AS21" s="63"/>
      <c r="AT21" s="63"/>
      <c r="AU21" s="63"/>
      <c r="AV21" s="63"/>
      <c r="AW21" s="63"/>
      <c r="AX21" s="63"/>
      <c r="AY21" s="63"/>
    </row>
    <row r="22">
      <c r="A22" s="62">
        <v>1895.0</v>
      </c>
      <c r="B22" s="63"/>
      <c r="C22" s="64"/>
      <c r="D22" s="89" t="s">
        <v>306</v>
      </c>
      <c r="E22" s="64">
        <v>3.136875694E9</v>
      </c>
      <c r="F22" s="63"/>
      <c r="G22" s="63"/>
      <c r="H22" s="63" t="s">
        <v>116</v>
      </c>
      <c r="I22" s="63" t="s">
        <v>297</v>
      </c>
      <c r="J22" s="63" t="s">
        <v>307</v>
      </c>
      <c r="K22" s="63"/>
      <c r="L22" s="66" t="s">
        <v>308</v>
      </c>
      <c r="M22" s="66" t="s">
        <v>309</v>
      </c>
      <c r="N22" s="66"/>
      <c r="O22" s="84">
        <v>44476.0</v>
      </c>
      <c r="P22" s="64" t="s">
        <v>109</v>
      </c>
      <c r="Q22" s="64" t="s">
        <v>105</v>
      </c>
      <c r="R22" s="64" t="s">
        <v>310</v>
      </c>
      <c r="S22" s="64" t="s">
        <v>105</v>
      </c>
      <c r="T22" s="64" t="s">
        <v>311</v>
      </c>
      <c r="U22" s="64" t="s">
        <v>51</v>
      </c>
      <c r="V22" s="64"/>
      <c r="W22" s="64" t="s">
        <v>312</v>
      </c>
      <c r="X22" s="88"/>
      <c r="Y22" s="64"/>
      <c r="Z22" s="84"/>
      <c r="AA22" s="63"/>
      <c r="AB22" s="63"/>
      <c r="AC22" s="63"/>
      <c r="AD22" s="63"/>
      <c r="AE22" s="69"/>
      <c r="AF22" s="63"/>
      <c r="AG22" s="63"/>
      <c r="AH22" s="63"/>
      <c r="AI22" s="63"/>
      <c r="AJ22" s="63"/>
      <c r="AK22" s="63"/>
      <c r="AL22" s="63"/>
      <c r="AM22" s="63"/>
      <c r="AN22" s="63"/>
      <c r="AO22" s="63"/>
      <c r="AP22" s="63"/>
      <c r="AQ22" s="63"/>
      <c r="AR22" s="63"/>
      <c r="AS22" s="63"/>
      <c r="AT22" s="63"/>
      <c r="AU22" s="63"/>
      <c r="AV22" s="63"/>
      <c r="AW22" s="63"/>
      <c r="AX22" s="63"/>
      <c r="AY22" s="63"/>
    </row>
    <row r="23">
      <c r="A23" s="62">
        <v>1993.0</v>
      </c>
      <c r="B23" s="63" t="s">
        <v>59</v>
      </c>
      <c r="C23" s="64" t="s">
        <v>273</v>
      </c>
      <c r="D23" s="89" t="s">
        <v>313</v>
      </c>
      <c r="E23" s="64">
        <v>3.440208293E9</v>
      </c>
      <c r="F23" s="63"/>
      <c r="G23" s="63" t="s">
        <v>80</v>
      </c>
      <c r="H23" s="63" t="s">
        <v>116</v>
      </c>
      <c r="I23" s="63"/>
      <c r="J23" s="63"/>
      <c r="K23" s="63"/>
      <c r="L23" s="66" t="s">
        <v>314</v>
      </c>
      <c r="M23" s="66" t="s">
        <v>315</v>
      </c>
      <c r="N23" s="66"/>
      <c r="O23" s="64" t="s">
        <v>275</v>
      </c>
      <c r="P23" s="64" t="s">
        <v>51</v>
      </c>
      <c r="Q23" s="64" t="s">
        <v>74</v>
      </c>
      <c r="R23" s="76" t="s">
        <v>316</v>
      </c>
      <c r="S23" s="64" t="s">
        <v>52</v>
      </c>
      <c r="T23" s="64" t="s">
        <v>302</v>
      </c>
      <c r="U23" s="64" t="s">
        <v>51</v>
      </c>
      <c r="V23" s="64" t="s">
        <v>317</v>
      </c>
      <c r="W23" s="64" t="s">
        <v>69</v>
      </c>
      <c r="X23" s="88" t="s">
        <v>318</v>
      </c>
      <c r="Y23" s="64" t="s">
        <v>74</v>
      </c>
      <c r="Z23" s="84">
        <v>44173.0</v>
      </c>
      <c r="AA23" s="63" t="s">
        <v>67</v>
      </c>
      <c r="AB23" s="63" t="s">
        <v>69</v>
      </c>
      <c r="AC23" s="63" t="s">
        <v>84</v>
      </c>
      <c r="AD23" s="63" t="s">
        <v>52</v>
      </c>
      <c r="AE23" s="69">
        <v>44021.0</v>
      </c>
      <c r="AF23" s="63" t="s">
        <v>51</v>
      </c>
      <c r="AG23" s="63" t="s">
        <v>69</v>
      </c>
      <c r="AH23" s="63"/>
      <c r="AI23" s="63"/>
      <c r="AJ23" s="63"/>
      <c r="AK23" s="63"/>
      <c r="AL23" s="63"/>
      <c r="AM23" s="63"/>
      <c r="AN23" s="63"/>
      <c r="AO23" s="63"/>
      <c r="AP23" s="63"/>
      <c r="AQ23" s="63"/>
      <c r="AR23" s="63"/>
      <c r="AS23" s="63"/>
      <c r="AT23" s="63"/>
      <c r="AU23" s="63"/>
      <c r="AV23" s="63"/>
      <c r="AW23" s="63"/>
      <c r="AX23" s="63"/>
      <c r="AY23" s="63"/>
    </row>
    <row r="24">
      <c r="A24" s="90">
        <v>2011.5</v>
      </c>
      <c r="B24" s="37" t="s">
        <v>46</v>
      </c>
      <c r="C24" s="38" t="s">
        <v>275</v>
      </c>
      <c r="D24" s="91" t="s">
        <v>319</v>
      </c>
      <c r="E24" s="92">
        <v>3.343941779E9</v>
      </c>
      <c r="G24" s="37" t="s">
        <v>178</v>
      </c>
      <c r="H24" s="37"/>
      <c r="I24" s="37" t="s">
        <v>320</v>
      </c>
      <c r="J24" s="37" t="s">
        <v>307</v>
      </c>
      <c r="K24" s="37" t="s">
        <v>99</v>
      </c>
      <c r="L24" s="41" t="s">
        <v>321</v>
      </c>
      <c r="M24" s="41" t="s">
        <v>322</v>
      </c>
      <c r="N24" s="41"/>
      <c r="O24" s="38" t="s">
        <v>275</v>
      </c>
      <c r="P24" s="38" t="s">
        <v>51</v>
      </c>
      <c r="Q24" s="38" t="s">
        <v>74</v>
      </c>
      <c r="R24" s="53" t="s">
        <v>323</v>
      </c>
      <c r="S24" s="38" t="s">
        <v>52</v>
      </c>
      <c r="T24" s="38" t="s">
        <v>278</v>
      </c>
      <c r="U24" s="38" t="s">
        <v>67</v>
      </c>
      <c r="V24" s="38"/>
      <c r="W24" s="38" t="s">
        <v>72</v>
      </c>
      <c r="X24" s="51" t="s">
        <v>324</v>
      </c>
      <c r="Y24" s="38" t="s">
        <v>52</v>
      </c>
      <c r="Z24" s="49">
        <v>44143.0</v>
      </c>
      <c r="AA24" s="37" t="s">
        <v>67</v>
      </c>
      <c r="AB24" s="37" t="s">
        <v>72</v>
      </c>
      <c r="AC24" s="45" t="s">
        <v>325</v>
      </c>
      <c r="AD24" s="37" t="s">
        <v>74</v>
      </c>
      <c r="AE24" s="46">
        <v>43933.0</v>
      </c>
      <c r="AF24" s="37" t="s">
        <v>51</v>
      </c>
      <c r="AG24" s="37" t="s">
        <v>72</v>
      </c>
      <c r="AH24" s="45" t="s">
        <v>326</v>
      </c>
      <c r="AI24" s="47" t="s">
        <v>74</v>
      </c>
      <c r="AJ24" s="47" t="s">
        <v>152</v>
      </c>
      <c r="AK24" s="47" t="s">
        <v>77</v>
      </c>
      <c r="AL24" s="37" t="s">
        <v>89</v>
      </c>
      <c r="AM24" s="45" t="s">
        <v>327</v>
      </c>
      <c r="AN24" s="55" t="s">
        <v>54</v>
      </c>
      <c r="AO24" s="56" t="s">
        <v>328</v>
      </c>
      <c r="AP24" s="55" t="s">
        <v>77</v>
      </c>
      <c r="AQ24" s="55" t="s">
        <v>89</v>
      </c>
      <c r="AR24" s="55" t="s">
        <v>329</v>
      </c>
      <c r="AS24" s="37" t="s">
        <v>105</v>
      </c>
      <c r="AT24" s="58" t="s">
        <v>330</v>
      </c>
      <c r="AU24" s="37" t="s">
        <v>109</v>
      </c>
      <c r="AV24" s="37" t="s">
        <v>89</v>
      </c>
      <c r="AW24" s="45" t="s">
        <v>112</v>
      </c>
    </row>
    <row r="25">
      <c r="A25" s="90">
        <v>2015.0</v>
      </c>
      <c r="B25" s="37"/>
      <c r="C25" s="38" t="s">
        <v>275</v>
      </c>
      <c r="D25" s="50" t="s">
        <v>331</v>
      </c>
      <c r="E25" s="38">
        <v>3.4820158E9</v>
      </c>
      <c r="G25" s="37" t="s">
        <v>95</v>
      </c>
      <c r="H25" s="37" t="s">
        <v>116</v>
      </c>
      <c r="I25" s="37" t="s">
        <v>332</v>
      </c>
      <c r="J25" s="37" t="s">
        <v>307</v>
      </c>
      <c r="K25" s="37" t="s">
        <v>52</v>
      </c>
      <c r="L25" s="41" t="s">
        <v>333</v>
      </c>
      <c r="M25" s="41" t="s">
        <v>334</v>
      </c>
      <c r="N25" s="41" t="s">
        <v>335</v>
      </c>
      <c r="O25" s="38" t="s">
        <v>275</v>
      </c>
      <c r="P25" s="38" t="s">
        <v>51</v>
      </c>
      <c r="Q25" s="38" t="s">
        <v>52</v>
      </c>
      <c r="R25" s="53" t="s">
        <v>316</v>
      </c>
      <c r="S25" s="38" t="s">
        <v>52</v>
      </c>
      <c r="T25" s="38" t="s">
        <v>302</v>
      </c>
      <c r="U25" s="38" t="s">
        <v>67</v>
      </c>
      <c r="V25" s="38"/>
      <c r="W25" s="38" t="s">
        <v>72</v>
      </c>
      <c r="X25" s="51" t="s">
        <v>336</v>
      </c>
      <c r="Y25" s="38" t="s">
        <v>52</v>
      </c>
      <c r="Z25" s="38" t="s">
        <v>337</v>
      </c>
      <c r="AA25" s="37" t="s">
        <v>51</v>
      </c>
      <c r="AB25" s="37" t="s">
        <v>72</v>
      </c>
      <c r="AC25" s="37" t="s">
        <v>338</v>
      </c>
      <c r="AD25" s="37" t="s">
        <v>74</v>
      </c>
      <c r="AE25" s="37" t="s">
        <v>339</v>
      </c>
      <c r="AF25" s="37" t="s">
        <v>51</v>
      </c>
      <c r="AG25" s="37" t="s">
        <v>55</v>
      </c>
      <c r="AH25" s="37" t="s">
        <v>340</v>
      </c>
      <c r="AI25" s="55" t="s">
        <v>105</v>
      </c>
      <c r="AJ25" s="80" t="s">
        <v>203</v>
      </c>
      <c r="AK25" s="55" t="s">
        <v>77</v>
      </c>
      <c r="AL25" s="55" t="s">
        <v>89</v>
      </c>
      <c r="AM25" s="55" t="s">
        <v>341</v>
      </c>
      <c r="AN25" s="37" t="s">
        <v>105</v>
      </c>
      <c r="AO25" s="58" t="s">
        <v>342</v>
      </c>
      <c r="AP25" s="37" t="s">
        <v>51</v>
      </c>
      <c r="AQ25" s="45" t="s">
        <v>78</v>
      </c>
      <c r="AR25" s="37"/>
      <c r="AS25" s="37"/>
      <c r="AU25" s="37"/>
      <c r="AV25" s="37"/>
      <c r="AX25" s="37"/>
      <c r="AY25" s="37"/>
    </row>
    <row r="26">
      <c r="A26" s="93">
        <v>2016.0</v>
      </c>
      <c r="B26" s="37"/>
      <c r="C26" s="38"/>
      <c r="D26" s="50" t="s">
        <v>343</v>
      </c>
      <c r="E26" s="38">
        <v>3.360264075E9</v>
      </c>
      <c r="G26" s="37" t="s">
        <v>344</v>
      </c>
      <c r="H26" s="37" t="s">
        <v>345</v>
      </c>
      <c r="I26" s="37" t="s">
        <v>346</v>
      </c>
      <c r="J26" s="37" t="s">
        <v>307</v>
      </c>
      <c r="K26" s="37" t="s">
        <v>99</v>
      </c>
      <c r="L26" s="41" t="s">
        <v>347</v>
      </c>
      <c r="M26" s="41" t="s">
        <v>348</v>
      </c>
      <c r="N26" s="41"/>
      <c r="O26" s="49">
        <v>44684.0</v>
      </c>
      <c r="P26" s="38" t="s">
        <v>8</v>
      </c>
      <c r="Q26" s="38" t="s">
        <v>99</v>
      </c>
      <c r="R26" s="38" t="s">
        <v>349</v>
      </c>
      <c r="S26" s="38" t="s">
        <v>54</v>
      </c>
      <c r="T26" s="49">
        <v>44745.0</v>
      </c>
      <c r="U26" s="38" t="s">
        <v>77</v>
      </c>
      <c r="V26" s="38"/>
      <c r="W26" s="38" t="s">
        <v>89</v>
      </c>
      <c r="X26" s="51" t="s">
        <v>350</v>
      </c>
      <c r="Y26" s="38" t="s">
        <v>54</v>
      </c>
      <c r="Z26" s="49">
        <v>44807.0</v>
      </c>
      <c r="AA26" s="37" t="s">
        <v>51</v>
      </c>
      <c r="AB26" s="45" t="s">
        <v>78</v>
      </c>
      <c r="AC26" s="37"/>
      <c r="AD26" s="37"/>
      <c r="AE26" s="37"/>
      <c r="AF26" s="37"/>
      <c r="AG26" s="37"/>
      <c r="AH26" s="37"/>
      <c r="AI26" s="55"/>
      <c r="AJ26" s="80"/>
      <c r="AK26" s="55"/>
      <c r="AL26" s="55"/>
      <c r="AM26" s="55"/>
      <c r="AN26" s="37"/>
      <c r="AO26" s="58"/>
      <c r="AP26" s="37"/>
      <c r="AQ26" s="37"/>
      <c r="AR26" s="37"/>
      <c r="AS26" s="37"/>
      <c r="AU26" s="37"/>
      <c r="AV26" s="37"/>
      <c r="AX26" s="37"/>
      <c r="AY26" s="37"/>
    </row>
    <row r="27">
      <c r="A27" s="94">
        <v>2044.0</v>
      </c>
      <c r="B27" s="69"/>
      <c r="C27" s="84">
        <v>43929.0</v>
      </c>
      <c r="D27" s="65" t="s">
        <v>351</v>
      </c>
      <c r="E27" s="64">
        <v>3.45345199E9</v>
      </c>
      <c r="F27" s="63"/>
      <c r="G27" s="63" t="s">
        <v>80</v>
      </c>
      <c r="H27" s="63" t="s">
        <v>116</v>
      </c>
      <c r="I27" s="63" t="s">
        <v>352</v>
      </c>
      <c r="J27" s="63" t="s">
        <v>307</v>
      </c>
      <c r="K27" s="63" t="s">
        <v>99</v>
      </c>
      <c r="L27" s="66" t="s">
        <v>353</v>
      </c>
      <c r="M27" s="66"/>
      <c r="N27" s="66"/>
      <c r="O27" s="75">
        <v>43929.0</v>
      </c>
      <c r="P27" s="64" t="s">
        <v>51</v>
      </c>
      <c r="Q27" s="64" t="s">
        <v>74</v>
      </c>
      <c r="R27" s="64" t="s">
        <v>84</v>
      </c>
      <c r="S27" s="64" t="s">
        <v>74</v>
      </c>
      <c r="T27" s="84">
        <v>43932.0</v>
      </c>
      <c r="U27" s="64" t="s">
        <v>51</v>
      </c>
      <c r="V27" s="64" t="s">
        <v>354</v>
      </c>
      <c r="W27" s="64"/>
      <c r="X27" s="88"/>
      <c r="Y27" s="64"/>
      <c r="Z27" s="64"/>
      <c r="AA27" s="63"/>
      <c r="AB27" s="63"/>
      <c r="AC27" s="63"/>
      <c r="AD27" s="63"/>
      <c r="AE27" s="69"/>
      <c r="AF27" s="63"/>
      <c r="AG27" s="63"/>
      <c r="AH27" s="63"/>
      <c r="AI27" s="63"/>
      <c r="AJ27" s="69"/>
      <c r="AK27" s="63"/>
      <c r="AL27" s="63"/>
      <c r="AM27" s="63"/>
      <c r="AN27" s="63"/>
      <c r="AO27" s="63"/>
      <c r="AP27" s="63"/>
      <c r="AQ27" s="63"/>
      <c r="AR27" s="63"/>
      <c r="AS27" s="63"/>
      <c r="AT27" s="63"/>
      <c r="AU27" s="63"/>
      <c r="AV27" s="63"/>
      <c r="AW27" s="63"/>
      <c r="AX27" s="63"/>
      <c r="AY27" s="63"/>
    </row>
    <row r="28">
      <c r="A28" s="95">
        <v>2054.0</v>
      </c>
      <c r="B28" s="37" t="s">
        <v>59</v>
      </c>
      <c r="C28" s="49">
        <v>44112.0</v>
      </c>
      <c r="D28" s="50" t="s">
        <v>355</v>
      </c>
      <c r="E28" s="38">
        <v>3.369272888E9</v>
      </c>
      <c r="G28" s="37" t="s">
        <v>115</v>
      </c>
      <c r="H28" s="37" t="s">
        <v>179</v>
      </c>
      <c r="J28" s="37"/>
      <c r="K28" s="37"/>
      <c r="L28" s="41" t="s">
        <v>356</v>
      </c>
      <c r="M28" s="41" t="s">
        <v>357</v>
      </c>
      <c r="N28" s="41"/>
      <c r="O28" s="42">
        <v>44112.0</v>
      </c>
      <c r="P28" s="38" t="s">
        <v>51</v>
      </c>
      <c r="Q28" s="38" t="s">
        <v>74</v>
      </c>
      <c r="R28" s="38" t="s">
        <v>303</v>
      </c>
      <c r="S28" s="38" t="s">
        <v>52</v>
      </c>
      <c r="T28" s="43">
        <v>44173.0</v>
      </c>
      <c r="U28" s="38" t="s">
        <v>51</v>
      </c>
      <c r="V28" s="38" t="s">
        <v>358</v>
      </c>
      <c r="W28" s="38" t="s">
        <v>69</v>
      </c>
      <c r="X28" s="51"/>
      <c r="Y28" s="38" t="s">
        <v>74</v>
      </c>
      <c r="Z28" s="49">
        <v>44021.0</v>
      </c>
      <c r="AA28" s="37" t="s">
        <v>51</v>
      </c>
      <c r="AB28" s="37"/>
      <c r="AC28" s="45" t="s">
        <v>359</v>
      </c>
      <c r="AD28" s="37" t="s">
        <v>154</v>
      </c>
      <c r="AE28" s="46">
        <v>44229.0</v>
      </c>
      <c r="AF28" s="37" t="s">
        <v>51</v>
      </c>
      <c r="AG28" s="37" t="s">
        <v>55</v>
      </c>
      <c r="AH28" s="47"/>
      <c r="AI28" s="47"/>
      <c r="AJ28" s="47"/>
      <c r="AK28" s="47"/>
      <c r="AL28" s="37"/>
      <c r="AN28" s="37"/>
      <c r="AP28" s="37"/>
      <c r="AQ28" s="37"/>
      <c r="AS28" s="37"/>
      <c r="AU28" s="37"/>
      <c r="AV28" s="37"/>
    </row>
    <row r="29">
      <c r="A29" s="94">
        <v>2055.0</v>
      </c>
      <c r="B29" s="69"/>
      <c r="C29" s="84">
        <v>44143.0</v>
      </c>
      <c r="D29" s="65" t="s">
        <v>360</v>
      </c>
      <c r="E29" s="64">
        <v>3.023039552E9</v>
      </c>
      <c r="F29" s="63"/>
      <c r="G29" s="63" t="s">
        <v>95</v>
      </c>
      <c r="H29" s="63" t="s">
        <v>63</v>
      </c>
      <c r="I29" s="63"/>
      <c r="J29" s="63"/>
      <c r="K29" s="63"/>
      <c r="L29" s="66" t="s">
        <v>361</v>
      </c>
      <c r="M29" s="66"/>
      <c r="N29" s="66"/>
      <c r="O29" s="75">
        <v>44173.0</v>
      </c>
      <c r="P29" s="64" t="s">
        <v>51</v>
      </c>
      <c r="Q29" s="64" t="s">
        <v>52</v>
      </c>
      <c r="R29" s="64"/>
      <c r="S29" s="64" t="s">
        <v>52</v>
      </c>
      <c r="T29" s="67">
        <v>43870.0</v>
      </c>
      <c r="U29" s="64" t="s">
        <v>51</v>
      </c>
      <c r="V29" s="64"/>
      <c r="W29" s="64" t="s">
        <v>72</v>
      </c>
      <c r="X29" s="88" t="s">
        <v>362</v>
      </c>
      <c r="Y29" s="64" t="s">
        <v>91</v>
      </c>
      <c r="Z29" s="64" t="s">
        <v>363</v>
      </c>
      <c r="AA29" s="63" t="s">
        <v>124</v>
      </c>
      <c r="AB29" s="63"/>
      <c r="AC29" s="63" t="s">
        <v>364</v>
      </c>
      <c r="AD29" s="63" t="s">
        <v>91</v>
      </c>
      <c r="AE29" s="63" t="s">
        <v>365</v>
      </c>
      <c r="AF29" s="63" t="s">
        <v>51</v>
      </c>
      <c r="AG29" s="63"/>
      <c r="AH29" s="63"/>
      <c r="AI29" s="63"/>
      <c r="AJ29" s="63"/>
      <c r="AK29" s="63"/>
      <c r="AL29" s="63"/>
      <c r="AM29" s="63"/>
      <c r="AN29" s="63"/>
      <c r="AO29" s="63"/>
      <c r="AP29" s="63"/>
      <c r="AQ29" s="63"/>
      <c r="AR29" s="63"/>
      <c r="AS29" s="63"/>
      <c r="AT29" s="63"/>
      <c r="AU29" s="63"/>
      <c r="AV29" s="63"/>
      <c r="AW29" s="63"/>
      <c r="AX29" s="63"/>
      <c r="AY29" s="63"/>
    </row>
    <row r="30">
      <c r="A30" s="93">
        <v>2062.0</v>
      </c>
      <c r="B30" s="37"/>
      <c r="C30" s="38" t="s">
        <v>292</v>
      </c>
      <c r="D30" s="50" t="s">
        <v>366</v>
      </c>
      <c r="E30" s="38">
        <v>3.112369369E9</v>
      </c>
      <c r="G30" s="37" t="s">
        <v>95</v>
      </c>
      <c r="H30" s="37" t="s">
        <v>116</v>
      </c>
      <c r="J30" s="37"/>
      <c r="K30" s="37"/>
      <c r="L30" s="41" t="s">
        <v>367</v>
      </c>
      <c r="M30" s="41"/>
      <c r="N30" s="41"/>
      <c r="O30" s="38" t="s">
        <v>292</v>
      </c>
      <c r="P30" s="38" t="s">
        <v>51</v>
      </c>
      <c r="Q30" s="38" t="s">
        <v>52</v>
      </c>
      <c r="R30" s="44" t="s">
        <v>368</v>
      </c>
      <c r="S30" s="38" t="s">
        <v>52</v>
      </c>
      <c r="T30" s="38" t="s">
        <v>240</v>
      </c>
      <c r="U30" s="38" t="s">
        <v>51</v>
      </c>
      <c r="V30" s="38" t="s">
        <v>369</v>
      </c>
      <c r="W30" s="38" t="s">
        <v>69</v>
      </c>
      <c r="X30" s="51" t="s">
        <v>370</v>
      </c>
      <c r="Y30" s="38" t="s">
        <v>52</v>
      </c>
      <c r="Z30" s="38" t="s">
        <v>371</v>
      </c>
      <c r="AA30" s="37" t="s">
        <v>67</v>
      </c>
      <c r="AB30" s="37" t="s">
        <v>72</v>
      </c>
      <c r="AC30" s="37" t="s">
        <v>372</v>
      </c>
      <c r="AD30" s="37" t="s">
        <v>52</v>
      </c>
      <c r="AE30" s="37" t="s">
        <v>373</v>
      </c>
      <c r="AF30" s="37" t="s">
        <v>67</v>
      </c>
      <c r="AG30" s="37" t="s">
        <v>72</v>
      </c>
      <c r="AH30" s="47" t="s">
        <v>294</v>
      </c>
      <c r="AI30" s="47" t="s">
        <v>54</v>
      </c>
      <c r="AJ30" s="47" t="s">
        <v>374</v>
      </c>
      <c r="AK30" s="47" t="s">
        <v>51</v>
      </c>
      <c r="AL30" s="37" t="s">
        <v>55</v>
      </c>
      <c r="AM30" s="45" t="s">
        <v>375</v>
      </c>
      <c r="AN30" s="37" t="s">
        <v>105</v>
      </c>
      <c r="AO30" s="37" t="s">
        <v>205</v>
      </c>
      <c r="AP30" s="37" t="s">
        <v>51</v>
      </c>
      <c r="AQ30" s="37" t="s">
        <v>78</v>
      </c>
      <c r="AR30" s="37"/>
      <c r="AS30" s="37"/>
      <c r="AU30" s="37"/>
      <c r="AV30" s="37"/>
    </row>
    <row r="31">
      <c r="A31" s="96">
        <v>2064.0</v>
      </c>
      <c r="B31" s="37"/>
      <c r="C31" s="38" t="s">
        <v>292</v>
      </c>
      <c r="D31" s="50" t="s">
        <v>376</v>
      </c>
      <c r="E31" s="38">
        <v>3.483989885E9</v>
      </c>
      <c r="G31" s="37" t="s">
        <v>115</v>
      </c>
      <c r="H31" s="37" t="s">
        <v>345</v>
      </c>
      <c r="J31" s="37"/>
      <c r="K31" s="37"/>
      <c r="L31" s="41" t="s">
        <v>377</v>
      </c>
      <c r="M31" s="41"/>
      <c r="N31" s="41"/>
      <c r="O31" s="38" t="s">
        <v>292</v>
      </c>
      <c r="P31" s="38" t="s">
        <v>51</v>
      </c>
      <c r="Q31" s="38" t="s">
        <v>99</v>
      </c>
      <c r="R31" s="53" t="s">
        <v>378</v>
      </c>
      <c r="S31" s="38" t="s">
        <v>52</v>
      </c>
      <c r="T31" s="38" t="s">
        <v>379</v>
      </c>
      <c r="U31" s="38" t="s">
        <v>51</v>
      </c>
      <c r="V31" s="38" t="s">
        <v>380</v>
      </c>
      <c r="W31" s="38" t="s">
        <v>72</v>
      </c>
      <c r="X31" s="51" t="s">
        <v>381</v>
      </c>
      <c r="Y31" s="38" t="s">
        <v>52</v>
      </c>
      <c r="Z31" s="38" t="s">
        <v>382</v>
      </c>
      <c r="AA31" s="37" t="s">
        <v>51</v>
      </c>
      <c r="AB31" s="37" t="s">
        <v>69</v>
      </c>
      <c r="AC31" s="45" t="s">
        <v>383</v>
      </c>
      <c r="AD31" s="37" t="s">
        <v>52</v>
      </c>
      <c r="AE31" s="37" t="s">
        <v>384</v>
      </c>
      <c r="AF31" s="37" t="s">
        <v>77</v>
      </c>
      <c r="AG31" s="37" t="s">
        <v>89</v>
      </c>
      <c r="AH31" s="47" t="s">
        <v>385</v>
      </c>
      <c r="AI31" s="47" t="s">
        <v>52</v>
      </c>
      <c r="AJ31" s="47" t="s">
        <v>386</v>
      </c>
      <c r="AK31" s="47" t="s">
        <v>51</v>
      </c>
      <c r="AL31" s="37" t="s">
        <v>55</v>
      </c>
      <c r="AM31" s="37"/>
      <c r="AN31" s="37"/>
      <c r="AP31" s="37"/>
      <c r="AQ31" s="37"/>
      <c r="AS31" s="37"/>
      <c r="AT31" s="58"/>
      <c r="AU31" s="37"/>
      <c r="AV31" s="37"/>
    </row>
    <row r="32">
      <c r="A32" s="94">
        <v>2071.0</v>
      </c>
      <c r="B32" s="63"/>
      <c r="C32" s="64" t="s">
        <v>240</v>
      </c>
      <c r="D32" s="65" t="s">
        <v>387</v>
      </c>
      <c r="E32" s="64">
        <v>3.112505515E9</v>
      </c>
      <c r="F32" s="63" t="s">
        <v>388</v>
      </c>
      <c r="G32" s="63" t="s">
        <v>216</v>
      </c>
      <c r="H32" s="63" t="s">
        <v>116</v>
      </c>
      <c r="I32" s="63" t="s">
        <v>389</v>
      </c>
      <c r="J32" s="63"/>
      <c r="K32" s="63" t="s">
        <v>74</v>
      </c>
      <c r="L32" s="66" t="s">
        <v>390</v>
      </c>
      <c r="M32" s="97" t="s">
        <v>391</v>
      </c>
      <c r="N32" s="66" t="s">
        <v>392</v>
      </c>
      <c r="O32" s="64" t="s">
        <v>240</v>
      </c>
      <c r="P32" s="64" t="s">
        <v>393</v>
      </c>
      <c r="Q32" s="64" t="s">
        <v>74</v>
      </c>
      <c r="R32" s="64" t="s">
        <v>381</v>
      </c>
      <c r="S32" s="64" t="s">
        <v>52</v>
      </c>
      <c r="T32" s="64" t="s">
        <v>382</v>
      </c>
      <c r="U32" s="64" t="s">
        <v>51</v>
      </c>
      <c r="V32" s="64" t="s">
        <v>394</v>
      </c>
      <c r="W32" s="64" t="s">
        <v>69</v>
      </c>
      <c r="X32" s="88"/>
      <c r="Y32" s="64" t="s">
        <v>74</v>
      </c>
      <c r="Z32" s="84">
        <v>44174.0</v>
      </c>
      <c r="AA32" s="63" t="s">
        <v>51</v>
      </c>
      <c r="AB32" s="63" t="s">
        <v>72</v>
      </c>
      <c r="AC32" s="63" t="s">
        <v>395</v>
      </c>
      <c r="AD32" s="63" t="s">
        <v>52</v>
      </c>
      <c r="AE32" s="63" t="s">
        <v>396</v>
      </c>
      <c r="AF32" s="63" t="s">
        <v>51</v>
      </c>
      <c r="AG32" s="83" t="s">
        <v>78</v>
      </c>
      <c r="AH32" s="63"/>
      <c r="AI32" s="63"/>
      <c r="AJ32" s="63"/>
      <c r="AK32" s="63"/>
      <c r="AL32" s="63"/>
      <c r="AM32" s="63"/>
      <c r="AN32" s="63"/>
      <c r="AO32" s="63"/>
      <c r="AP32" s="63"/>
      <c r="AQ32" s="63"/>
      <c r="AR32" s="63"/>
      <c r="AS32" s="63"/>
      <c r="AT32" s="63"/>
      <c r="AU32" s="63"/>
      <c r="AV32" s="63"/>
      <c r="AW32" s="63"/>
      <c r="AX32" s="63"/>
      <c r="AY32" s="63"/>
    </row>
    <row r="33">
      <c r="A33" s="94">
        <v>2091.0</v>
      </c>
      <c r="B33" s="63"/>
      <c r="C33" s="64" t="s">
        <v>397</v>
      </c>
      <c r="D33" s="73" t="s">
        <v>398</v>
      </c>
      <c r="E33" s="74">
        <v>3.432178679E9</v>
      </c>
      <c r="F33" s="63"/>
      <c r="G33" s="63" t="s">
        <v>80</v>
      </c>
      <c r="H33" s="63"/>
      <c r="I33" s="63"/>
      <c r="J33" s="63"/>
      <c r="K33" s="63"/>
      <c r="L33" s="66" t="s">
        <v>399</v>
      </c>
      <c r="M33" s="66"/>
      <c r="N33" s="66"/>
      <c r="O33" s="75">
        <v>44021.0</v>
      </c>
      <c r="P33" s="64" t="s">
        <v>51</v>
      </c>
      <c r="Q33" s="64" t="s">
        <v>74</v>
      </c>
      <c r="R33" s="98" t="s">
        <v>400</v>
      </c>
      <c r="S33" s="64" t="s">
        <v>401</v>
      </c>
      <c r="T33" s="67">
        <v>44228.0</v>
      </c>
      <c r="U33" s="64" t="s">
        <v>51</v>
      </c>
      <c r="V33" s="64"/>
      <c r="W33" s="64" t="s">
        <v>55</v>
      </c>
      <c r="X33" s="68" t="s">
        <v>402</v>
      </c>
      <c r="Y33" s="64"/>
      <c r="Z33" s="64"/>
      <c r="AA33" s="63" t="s">
        <v>51</v>
      </c>
      <c r="AB33" s="63" t="s">
        <v>55</v>
      </c>
      <c r="AC33" s="63" t="s">
        <v>403</v>
      </c>
      <c r="AD33" s="63" t="s">
        <v>105</v>
      </c>
      <c r="AE33" s="63" t="s">
        <v>404</v>
      </c>
      <c r="AF33" s="63" t="s">
        <v>51</v>
      </c>
      <c r="AG33" s="63" t="s">
        <v>55</v>
      </c>
      <c r="AH33" s="83" t="s">
        <v>405</v>
      </c>
      <c r="AI33" s="63" t="s">
        <v>105</v>
      </c>
      <c r="AJ33" s="63" t="s">
        <v>406</v>
      </c>
      <c r="AK33" s="63" t="s">
        <v>51</v>
      </c>
      <c r="AL33" s="63" t="s">
        <v>55</v>
      </c>
      <c r="AM33" s="63" t="s">
        <v>407</v>
      </c>
      <c r="AN33" s="63" t="s">
        <v>54</v>
      </c>
      <c r="AO33" s="63" t="s">
        <v>408</v>
      </c>
      <c r="AP33" s="63" t="s">
        <v>51</v>
      </c>
      <c r="AQ33" s="63" t="s">
        <v>78</v>
      </c>
      <c r="AR33" s="63"/>
      <c r="AS33" s="63"/>
      <c r="AT33" s="63"/>
      <c r="AU33" s="63"/>
      <c r="AV33" s="63"/>
      <c r="AW33" s="63"/>
      <c r="AX33" s="63"/>
      <c r="AY33" s="63"/>
    </row>
    <row r="34">
      <c r="A34" s="94">
        <v>2094.0</v>
      </c>
      <c r="B34" s="63" t="s">
        <v>212</v>
      </c>
      <c r="C34" s="64" t="s">
        <v>409</v>
      </c>
      <c r="D34" s="65" t="s">
        <v>410</v>
      </c>
      <c r="E34" s="64">
        <v>3.123137349E9</v>
      </c>
      <c r="F34" s="63"/>
      <c r="G34" s="63" t="s">
        <v>178</v>
      </c>
      <c r="H34" s="63" t="s">
        <v>135</v>
      </c>
      <c r="I34" s="63"/>
      <c r="J34" s="63"/>
      <c r="K34" s="63" t="s">
        <v>74</v>
      </c>
      <c r="L34" s="66" t="s">
        <v>411</v>
      </c>
      <c r="M34" s="66" t="s">
        <v>412</v>
      </c>
      <c r="N34" s="66" t="s">
        <v>413</v>
      </c>
      <c r="O34" s="64" t="s">
        <v>409</v>
      </c>
      <c r="P34" s="64" t="s">
        <v>51</v>
      </c>
      <c r="Q34" s="64" t="s">
        <v>74</v>
      </c>
      <c r="R34" s="64" t="s">
        <v>414</v>
      </c>
      <c r="S34" s="64" t="s">
        <v>74</v>
      </c>
      <c r="T34" s="64" t="s">
        <v>295</v>
      </c>
      <c r="U34" s="64" t="s">
        <v>51</v>
      </c>
      <c r="V34" s="64" t="s">
        <v>415</v>
      </c>
      <c r="W34" s="64" t="s">
        <v>72</v>
      </c>
      <c r="X34" s="68" t="s">
        <v>416</v>
      </c>
      <c r="Y34" s="64" t="s">
        <v>74</v>
      </c>
      <c r="Z34" s="84">
        <v>44021.0</v>
      </c>
      <c r="AA34" s="63" t="s">
        <v>51</v>
      </c>
      <c r="AB34" s="63"/>
      <c r="AC34" s="83" t="s">
        <v>417</v>
      </c>
      <c r="AD34" s="63" t="s">
        <v>74</v>
      </c>
      <c r="AE34" s="63" t="s">
        <v>242</v>
      </c>
      <c r="AF34" s="63" t="s">
        <v>51</v>
      </c>
      <c r="AG34" s="63" t="s">
        <v>55</v>
      </c>
      <c r="AH34" s="83" t="s">
        <v>418</v>
      </c>
      <c r="AI34" s="63" t="s">
        <v>54</v>
      </c>
      <c r="AJ34" s="63" t="s">
        <v>419</v>
      </c>
      <c r="AK34" s="63" t="s">
        <v>51</v>
      </c>
      <c r="AL34" s="63" t="s">
        <v>55</v>
      </c>
      <c r="AM34" s="83" t="s">
        <v>420</v>
      </c>
      <c r="AN34" s="63" t="s">
        <v>54</v>
      </c>
      <c r="AO34" s="69">
        <v>44389.0</v>
      </c>
      <c r="AP34" s="63" t="s">
        <v>51</v>
      </c>
      <c r="AQ34" s="63" t="s">
        <v>78</v>
      </c>
      <c r="AR34" s="63"/>
      <c r="AS34" s="63"/>
      <c r="AT34" s="63"/>
      <c r="AU34" s="63"/>
      <c r="AV34" s="63"/>
      <c r="AW34" s="63"/>
      <c r="AX34" s="63"/>
      <c r="AY34" s="63"/>
    </row>
    <row r="35">
      <c r="A35" s="94">
        <v>2119.0</v>
      </c>
      <c r="B35" s="99" t="s">
        <v>59</v>
      </c>
      <c r="C35" s="100">
        <v>44083.0</v>
      </c>
      <c r="D35" s="65" t="s">
        <v>421</v>
      </c>
      <c r="E35" s="101" t="s">
        <v>422</v>
      </c>
      <c r="F35" s="102"/>
      <c r="G35" s="102" t="s">
        <v>115</v>
      </c>
      <c r="H35" s="102" t="s">
        <v>179</v>
      </c>
      <c r="I35" s="102" t="s">
        <v>423</v>
      </c>
      <c r="J35" s="102"/>
      <c r="K35" s="102"/>
      <c r="L35" s="103" t="s">
        <v>424</v>
      </c>
      <c r="M35" s="103" t="s">
        <v>425</v>
      </c>
      <c r="N35" s="103"/>
      <c r="O35" s="104">
        <v>44083.0</v>
      </c>
      <c r="P35" s="101" t="s">
        <v>67</v>
      </c>
      <c r="Q35" s="101" t="s">
        <v>52</v>
      </c>
      <c r="R35" s="101" t="s">
        <v>173</v>
      </c>
      <c r="S35" s="101" t="s">
        <v>52</v>
      </c>
      <c r="T35" s="105">
        <v>44113.0</v>
      </c>
      <c r="U35" s="101" t="s">
        <v>51</v>
      </c>
      <c r="V35" s="101"/>
      <c r="W35" s="101" t="s">
        <v>69</v>
      </c>
      <c r="X35" s="106" t="s">
        <v>426</v>
      </c>
      <c r="Y35" s="101" t="s">
        <v>52</v>
      </c>
      <c r="Z35" s="101" t="s">
        <v>427</v>
      </c>
      <c r="AA35" s="102" t="s">
        <v>51</v>
      </c>
      <c r="AB35" s="102" t="s">
        <v>69</v>
      </c>
      <c r="AC35" s="107" t="s">
        <v>200</v>
      </c>
      <c r="AD35" s="102" t="s">
        <v>54</v>
      </c>
      <c r="AE35" s="102" t="s">
        <v>428</v>
      </c>
      <c r="AF35" s="102" t="s">
        <v>51</v>
      </c>
      <c r="AG35" s="102" t="s">
        <v>55</v>
      </c>
      <c r="AH35" s="107" t="s">
        <v>429</v>
      </c>
      <c r="AI35" s="99"/>
      <c r="AJ35" s="99"/>
      <c r="AK35" s="99"/>
      <c r="AL35" s="99"/>
      <c r="AM35" s="99"/>
      <c r="AN35" s="99"/>
      <c r="AO35" s="99"/>
      <c r="AP35" s="99"/>
      <c r="AQ35" s="99"/>
      <c r="AR35" s="99"/>
      <c r="AS35" s="99"/>
      <c r="AT35" s="99"/>
      <c r="AU35" s="99"/>
      <c r="AV35" s="99"/>
      <c r="AW35" s="99"/>
      <c r="AX35" s="99"/>
      <c r="AY35" s="99"/>
    </row>
    <row r="36">
      <c r="A36" s="94">
        <v>2111.0</v>
      </c>
      <c r="B36" s="69"/>
      <c r="C36" s="84">
        <v>43899.0</v>
      </c>
      <c r="D36" s="65" t="s">
        <v>430</v>
      </c>
      <c r="E36" s="64">
        <v>3.013908822E9</v>
      </c>
      <c r="F36" s="63"/>
      <c r="G36" s="63" t="s">
        <v>115</v>
      </c>
      <c r="H36" s="63" t="s">
        <v>63</v>
      </c>
      <c r="I36" s="63"/>
      <c r="J36" s="63"/>
      <c r="K36" s="63"/>
      <c r="L36" s="66" t="s">
        <v>431</v>
      </c>
      <c r="M36" s="66" t="s">
        <v>432</v>
      </c>
      <c r="N36" s="66"/>
      <c r="O36" s="75">
        <v>43899.0</v>
      </c>
      <c r="P36" s="64" t="s">
        <v>51</v>
      </c>
      <c r="Q36" s="64" t="s">
        <v>99</v>
      </c>
      <c r="R36" s="64" t="s">
        <v>433</v>
      </c>
      <c r="S36" s="64" t="s">
        <v>74</v>
      </c>
      <c r="T36" s="67">
        <v>44174.0</v>
      </c>
      <c r="U36" s="64" t="s">
        <v>393</v>
      </c>
      <c r="V36" s="64" t="s">
        <v>434</v>
      </c>
      <c r="W36" s="64"/>
      <c r="X36" s="88"/>
      <c r="Y36" s="64" t="s">
        <v>74</v>
      </c>
      <c r="Z36" s="84">
        <v>44022.0</v>
      </c>
      <c r="AA36" s="63" t="s">
        <v>253</v>
      </c>
      <c r="AB36" s="63" t="s">
        <v>89</v>
      </c>
      <c r="AC36" s="63" t="s">
        <v>201</v>
      </c>
      <c r="AD36" s="63" t="s">
        <v>74</v>
      </c>
      <c r="AE36" s="69">
        <v>44084.0</v>
      </c>
      <c r="AF36" s="63" t="s">
        <v>51</v>
      </c>
      <c r="AG36" s="63" t="s">
        <v>89</v>
      </c>
      <c r="AH36" s="63" t="s">
        <v>435</v>
      </c>
      <c r="AI36" s="63" t="s">
        <v>52</v>
      </c>
      <c r="AJ36" s="63" t="s">
        <v>339</v>
      </c>
      <c r="AK36" s="63" t="s">
        <v>51</v>
      </c>
      <c r="AL36" s="83" t="s">
        <v>78</v>
      </c>
      <c r="AM36" s="63"/>
      <c r="AN36" s="63"/>
      <c r="AO36" s="63"/>
      <c r="AP36" s="63"/>
      <c r="AQ36" s="63"/>
      <c r="AR36" s="63"/>
      <c r="AS36" s="63"/>
      <c r="AT36" s="63"/>
      <c r="AU36" s="63"/>
      <c r="AV36" s="63"/>
      <c r="AW36" s="63"/>
      <c r="AX36" s="63"/>
      <c r="AY36" s="63"/>
    </row>
    <row r="37">
      <c r="A37" s="94">
        <v>2120.0</v>
      </c>
      <c r="B37" s="69"/>
      <c r="C37" s="84">
        <v>44083.0</v>
      </c>
      <c r="D37" s="89" t="s">
        <v>436</v>
      </c>
      <c r="E37" s="64">
        <v>3.002097078E9</v>
      </c>
      <c r="F37" s="63"/>
      <c r="G37" s="63" t="s">
        <v>178</v>
      </c>
      <c r="H37" s="63" t="s">
        <v>116</v>
      </c>
      <c r="I37" s="63"/>
      <c r="J37" s="63"/>
      <c r="K37" s="63"/>
      <c r="L37" s="66" t="s">
        <v>437</v>
      </c>
      <c r="M37" s="66"/>
      <c r="N37" s="66" t="s">
        <v>438</v>
      </c>
      <c r="O37" s="75">
        <v>44083.0</v>
      </c>
      <c r="P37" s="64" t="s">
        <v>67</v>
      </c>
      <c r="Q37" s="64" t="s">
        <v>74</v>
      </c>
      <c r="R37" s="64" t="s">
        <v>173</v>
      </c>
      <c r="S37" s="64" t="s">
        <v>52</v>
      </c>
      <c r="T37" s="67">
        <v>44113.0</v>
      </c>
      <c r="U37" s="64" t="s">
        <v>67</v>
      </c>
      <c r="V37" s="64"/>
      <c r="W37" s="64" t="s">
        <v>72</v>
      </c>
      <c r="X37" s="88" t="s">
        <v>439</v>
      </c>
      <c r="Y37" s="64" t="s">
        <v>52</v>
      </c>
      <c r="Z37" s="64" t="s">
        <v>440</v>
      </c>
      <c r="AA37" s="63" t="s">
        <v>67</v>
      </c>
      <c r="AB37" s="63" t="s">
        <v>72</v>
      </c>
      <c r="AC37" s="63"/>
      <c r="AD37" s="63" t="s">
        <v>52</v>
      </c>
      <c r="AE37" s="63" t="s">
        <v>441</v>
      </c>
      <c r="AF37" s="63" t="s">
        <v>51</v>
      </c>
      <c r="AG37" s="63" t="s">
        <v>72</v>
      </c>
      <c r="AH37" s="83" t="s">
        <v>442</v>
      </c>
      <c r="AI37" s="63" t="s">
        <v>74</v>
      </c>
      <c r="AJ37" s="69">
        <v>43932.0</v>
      </c>
      <c r="AK37" s="63" t="s">
        <v>443</v>
      </c>
      <c r="AL37" s="63" t="s">
        <v>89</v>
      </c>
      <c r="AM37" s="83" t="s">
        <v>444</v>
      </c>
      <c r="AN37" s="63"/>
      <c r="AO37" s="63"/>
      <c r="AP37" s="63"/>
      <c r="AQ37" s="63"/>
      <c r="AR37" s="63"/>
      <c r="AS37" s="63"/>
      <c r="AT37" s="63"/>
      <c r="AU37" s="63"/>
      <c r="AV37" s="63"/>
      <c r="AW37" s="63"/>
      <c r="AX37" s="63"/>
      <c r="AY37" s="63"/>
    </row>
    <row r="38">
      <c r="A38" s="96">
        <v>2127.0</v>
      </c>
      <c r="B38" s="37" t="s">
        <v>59</v>
      </c>
      <c r="C38" s="38" t="s">
        <v>445</v>
      </c>
      <c r="D38" s="50" t="s">
        <v>446</v>
      </c>
      <c r="E38" s="38">
        <v>3.408323018E9</v>
      </c>
      <c r="G38" s="37" t="s">
        <v>80</v>
      </c>
      <c r="H38" s="37" t="s">
        <v>116</v>
      </c>
      <c r="I38" s="37" t="s">
        <v>447</v>
      </c>
      <c r="J38" s="37" t="s">
        <v>196</v>
      </c>
      <c r="K38" s="37"/>
      <c r="L38" s="41" t="s">
        <v>448</v>
      </c>
      <c r="M38" s="41" t="s">
        <v>449</v>
      </c>
      <c r="N38" s="41"/>
      <c r="O38" s="38" t="s">
        <v>445</v>
      </c>
      <c r="P38" s="38" t="s">
        <v>51</v>
      </c>
      <c r="Q38" s="38" t="s">
        <v>99</v>
      </c>
      <c r="R38" s="38" t="s">
        <v>450</v>
      </c>
      <c r="S38" s="38" t="s">
        <v>52</v>
      </c>
      <c r="T38" s="38" t="s">
        <v>440</v>
      </c>
      <c r="U38" s="38" t="s">
        <v>51</v>
      </c>
      <c r="V38" s="38"/>
      <c r="W38" s="38" t="s">
        <v>72</v>
      </c>
      <c r="X38" s="51" t="s">
        <v>451</v>
      </c>
      <c r="Y38" s="47" t="s">
        <v>54</v>
      </c>
      <c r="Z38" s="37" t="s">
        <v>452</v>
      </c>
      <c r="AA38" s="47" t="s">
        <v>51</v>
      </c>
      <c r="AB38" s="37" t="s">
        <v>55</v>
      </c>
      <c r="AC38" s="37" t="s">
        <v>202</v>
      </c>
      <c r="AD38" s="55" t="s">
        <v>105</v>
      </c>
      <c r="AE38" s="80" t="s">
        <v>203</v>
      </c>
      <c r="AF38" s="55" t="s">
        <v>124</v>
      </c>
      <c r="AG38" s="55" t="s">
        <v>89</v>
      </c>
      <c r="AH38" s="55" t="s">
        <v>453</v>
      </c>
      <c r="AI38" s="55" t="s">
        <v>105</v>
      </c>
      <c r="AJ38" s="55" t="s">
        <v>454</v>
      </c>
      <c r="AK38" s="55" t="s">
        <v>77</v>
      </c>
      <c r="AL38" s="55" t="s">
        <v>89</v>
      </c>
      <c r="AM38" s="108" t="s">
        <v>455</v>
      </c>
      <c r="AN38" s="37" t="s">
        <v>54</v>
      </c>
      <c r="AO38" s="58" t="s">
        <v>456</v>
      </c>
      <c r="AP38" s="37" t="s">
        <v>77</v>
      </c>
      <c r="AQ38" s="37" t="s">
        <v>78</v>
      </c>
      <c r="AR38" s="37"/>
      <c r="AS38" s="37"/>
      <c r="AU38" s="37"/>
      <c r="AV38" s="37"/>
      <c r="AX38" s="37"/>
      <c r="AY38" s="37"/>
    </row>
    <row r="39">
      <c r="A39" s="96">
        <v>2131.0</v>
      </c>
      <c r="B39" s="37" t="s">
        <v>212</v>
      </c>
      <c r="C39" s="38" t="s">
        <v>445</v>
      </c>
      <c r="D39" s="50" t="s">
        <v>457</v>
      </c>
      <c r="E39" s="38">
        <v>3.323003438E9</v>
      </c>
      <c r="G39" s="37" t="s">
        <v>115</v>
      </c>
      <c r="H39" s="37" t="s">
        <v>116</v>
      </c>
      <c r="I39" s="37" t="s">
        <v>218</v>
      </c>
      <c r="J39" s="37"/>
      <c r="K39" s="37" t="s">
        <v>99</v>
      </c>
      <c r="L39" s="41" t="s">
        <v>458</v>
      </c>
      <c r="M39" s="41" t="s">
        <v>459</v>
      </c>
      <c r="N39" s="41" t="s">
        <v>460</v>
      </c>
      <c r="O39" s="38" t="s">
        <v>445</v>
      </c>
      <c r="P39" s="38" t="s">
        <v>51</v>
      </c>
      <c r="Q39" s="38" t="s">
        <v>99</v>
      </c>
      <c r="R39" s="38" t="s">
        <v>461</v>
      </c>
      <c r="S39" s="38" t="s">
        <v>74</v>
      </c>
      <c r="T39" s="38" t="s">
        <v>462</v>
      </c>
      <c r="U39" s="38" t="s">
        <v>51</v>
      </c>
      <c r="V39" s="38" t="s">
        <v>463</v>
      </c>
      <c r="W39" s="38" t="s">
        <v>72</v>
      </c>
      <c r="X39" s="51" t="s">
        <v>464</v>
      </c>
      <c r="Y39" s="38" t="s">
        <v>74</v>
      </c>
      <c r="Z39" s="38" t="s">
        <v>396</v>
      </c>
      <c r="AA39" s="37" t="s">
        <v>67</v>
      </c>
      <c r="AB39" s="37"/>
      <c r="AC39" s="37" t="s">
        <v>465</v>
      </c>
      <c r="AD39" s="37" t="s">
        <v>99</v>
      </c>
      <c r="AE39" s="46">
        <v>44353.0</v>
      </c>
      <c r="AF39" s="37" t="s">
        <v>51</v>
      </c>
      <c r="AG39" s="37" t="s">
        <v>72</v>
      </c>
      <c r="AH39" s="45" t="s">
        <v>466</v>
      </c>
      <c r="AI39" s="47"/>
      <c r="AJ39" s="47"/>
      <c r="AK39" s="47"/>
      <c r="AL39" s="37"/>
      <c r="AN39" s="37"/>
      <c r="AP39" s="37"/>
      <c r="AQ39" s="37"/>
      <c r="AS39" s="37"/>
      <c r="AU39" s="37"/>
      <c r="AV39" s="37"/>
    </row>
    <row r="40">
      <c r="A40" s="96">
        <v>2143.0</v>
      </c>
      <c r="B40" s="37" t="s">
        <v>59</v>
      </c>
      <c r="C40" s="38" t="s">
        <v>440</v>
      </c>
      <c r="D40" s="50" t="s">
        <v>360</v>
      </c>
      <c r="E40" s="38">
        <v>3.323591647E9</v>
      </c>
      <c r="G40" s="37" t="s">
        <v>80</v>
      </c>
      <c r="H40" s="37" t="s">
        <v>179</v>
      </c>
      <c r="I40" s="37" t="s">
        <v>467</v>
      </c>
      <c r="J40" s="37"/>
      <c r="K40" s="37" t="s">
        <v>74</v>
      </c>
      <c r="L40" s="41" t="s">
        <v>468</v>
      </c>
      <c r="M40" s="41" t="s">
        <v>469</v>
      </c>
      <c r="N40" s="41"/>
      <c r="O40" s="38" t="s">
        <v>440</v>
      </c>
      <c r="P40" s="38" t="s">
        <v>51</v>
      </c>
      <c r="Q40" s="38" t="s">
        <v>74</v>
      </c>
      <c r="R40" s="38" t="s">
        <v>470</v>
      </c>
      <c r="S40" s="38" t="s">
        <v>52</v>
      </c>
      <c r="T40" s="38" t="s">
        <v>471</v>
      </c>
      <c r="U40" s="38" t="s">
        <v>51</v>
      </c>
      <c r="V40" s="38"/>
      <c r="W40" s="38" t="s">
        <v>69</v>
      </c>
      <c r="X40" s="44" t="s">
        <v>472</v>
      </c>
      <c r="Y40" s="38" t="s">
        <v>74</v>
      </c>
      <c r="Z40" s="38" t="s">
        <v>473</v>
      </c>
      <c r="AA40" s="37" t="s">
        <v>67</v>
      </c>
      <c r="AB40" s="37" t="s">
        <v>72</v>
      </c>
      <c r="AC40" s="37" t="s">
        <v>474</v>
      </c>
      <c r="AD40" s="37" t="s">
        <v>74</v>
      </c>
      <c r="AE40" s="37" t="s">
        <v>242</v>
      </c>
      <c r="AF40" s="37" t="s">
        <v>51</v>
      </c>
      <c r="AG40" s="45" t="s">
        <v>78</v>
      </c>
      <c r="AH40" s="47"/>
      <c r="AI40" s="47" t="s">
        <v>54</v>
      </c>
      <c r="AJ40" s="47" t="s">
        <v>475</v>
      </c>
      <c r="AK40" s="47" t="s">
        <v>51</v>
      </c>
      <c r="AL40" s="37" t="s">
        <v>55</v>
      </c>
      <c r="AM40" s="45" t="s">
        <v>176</v>
      </c>
      <c r="AN40" s="37" t="s">
        <v>54</v>
      </c>
      <c r="AO40" s="37" t="s">
        <v>476</v>
      </c>
      <c r="AP40" s="37" t="s">
        <v>51</v>
      </c>
      <c r="AQ40" s="37" t="s">
        <v>78</v>
      </c>
      <c r="AR40" s="37"/>
      <c r="AS40" s="37"/>
      <c r="AU40" s="37"/>
      <c r="AV40" s="37"/>
    </row>
    <row r="41">
      <c r="A41" s="96">
        <v>2151.0</v>
      </c>
      <c r="B41" s="37"/>
      <c r="C41" s="38" t="s">
        <v>440</v>
      </c>
      <c r="D41" s="50" t="s">
        <v>477</v>
      </c>
      <c r="E41" s="38">
        <v>3.458879954E9</v>
      </c>
      <c r="G41" s="37" t="s">
        <v>80</v>
      </c>
      <c r="H41" s="37" t="s">
        <v>116</v>
      </c>
      <c r="J41" s="37"/>
      <c r="K41" s="37" t="s">
        <v>74</v>
      </c>
      <c r="L41" s="109" t="s">
        <v>478</v>
      </c>
      <c r="M41" s="41"/>
      <c r="N41" s="41"/>
      <c r="O41" s="38" t="s">
        <v>440</v>
      </c>
      <c r="P41" s="38" t="s">
        <v>253</v>
      </c>
      <c r="Q41" s="38" t="s">
        <v>74</v>
      </c>
      <c r="R41" s="38" t="s">
        <v>470</v>
      </c>
      <c r="S41" s="38" t="s">
        <v>52</v>
      </c>
      <c r="T41" s="38" t="s">
        <v>471</v>
      </c>
      <c r="U41" s="38" t="s">
        <v>51</v>
      </c>
      <c r="V41" s="38"/>
      <c r="W41" s="38" t="s">
        <v>72</v>
      </c>
      <c r="X41" s="44" t="s">
        <v>479</v>
      </c>
      <c r="Y41" s="38" t="s">
        <v>52</v>
      </c>
      <c r="Z41" s="38" t="s">
        <v>473</v>
      </c>
      <c r="AA41" s="37" t="s">
        <v>51</v>
      </c>
      <c r="AB41" s="37" t="s">
        <v>69</v>
      </c>
      <c r="AC41" s="45" t="s">
        <v>480</v>
      </c>
      <c r="AD41" s="37" t="s">
        <v>52</v>
      </c>
      <c r="AE41" s="37" t="s">
        <v>441</v>
      </c>
      <c r="AF41" s="37" t="s">
        <v>51</v>
      </c>
      <c r="AG41" s="37" t="s">
        <v>89</v>
      </c>
      <c r="AH41" s="47" t="s">
        <v>481</v>
      </c>
      <c r="AI41" s="55" t="s">
        <v>105</v>
      </c>
      <c r="AJ41" s="56" t="s">
        <v>482</v>
      </c>
      <c r="AK41" s="55" t="s">
        <v>483</v>
      </c>
      <c r="AL41" s="55" t="s">
        <v>55</v>
      </c>
      <c r="AM41" s="55" t="s">
        <v>484</v>
      </c>
      <c r="AN41" s="37" t="s">
        <v>105</v>
      </c>
      <c r="AO41" s="57">
        <v>44381.0</v>
      </c>
      <c r="AP41" s="37" t="s">
        <v>109</v>
      </c>
      <c r="AQ41" s="37" t="s">
        <v>89</v>
      </c>
      <c r="AR41" s="108" t="s">
        <v>485</v>
      </c>
      <c r="AS41" s="37" t="s">
        <v>105</v>
      </c>
      <c r="AT41" s="58" t="s">
        <v>486</v>
      </c>
      <c r="AU41" s="37" t="s">
        <v>51</v>
      </c>
      <c r="AV41" s="37" t="s">
        <v>55</v>
      </c>
      <c r="AW41" s="45" t="s">
        <v>112</v>
      </c>
      <c r="AX41" s="37"/>
      <c r="AY41" s="37"/>
    </row>
    <row r="42">
      <c r="A42" s="96">
        <v>2152.0</v>
      </c>
      <c r="B42" s="37"/>
      <c r="C42" s="38" t="s">
        <v>440</v>
      </c>
      <c r="D42" s="50" t="s">
        <v>487</v>
      </c>
      <c r="E42" s="38">
        <v>3.152919578E9</v>
      </c>
      <c r="G42" s="37" t="s">
        <v>80</v>
      </c>
      <c r="H42" s="37" t="s">
        <v>116</v>
      </c>
      <c r="J42" s="37"/>
      <c r="K42" s="37"/>
      <c r="L42" s="110" t="s">
        <v>488</v>
      </c>
      <c r="M42" s="41" t="s">
        <v>489</v>
      </c>
      <c r="N42" s="41"/>
      <c r="O42" s="38" t="s">
        <v>440</v>
      </c>
      <c r="P42" s="38" t="s">
        <v>51</v>
      </c>
      <c r="Q42" s="38" t="s">
        <v>74</v>
      </c>
      <c r="R42" s="38" t="s">
        <v>470</v>
      </c>
      <c r="S42" s="38" t="s">
        <v>52</v>
      </c>
      <c r="T42" s="38" t="s">
        <v>471</v>
      </c>
      <c r="U42" s="38" t="s">
        <v>67</v>
      </c>
      <c r="V42" s="38"/>
      <c r="W42" s="38" t="s">
        <v>72</v>
      </c>
      <c r="X42" s="51" t="s">
        <v>465</v>
      </c>
      <c r="Y42" s="38" t="s">
        <v>52</v>
      </c>
      <c r="Z42" s="38" t="s">
        <v>490</v>
      </c>
      <c r="AA42" s="37" t="s">
        <v>77</v>
      </c>
      <c r="AB42" s="37" t="s">
        <v>72</v>
      </c>
      <c r="AC42" s="37" t="s">
        <v>491</v>
      </c>
      <c r="AD42" s="55" t="s">
        <v>105</v>
      </c>
      <c r="AE42" s="80" t="s">
        <v>492</v>
      </c>
      <c r="AF42" s="55" t="s">
        <v>124</v>
      </c>
      <c r="AG42" s="55" t="s">
        <v>89</v>
      </c>
      <c r="AH42" s="55" t="s">
        <v>493</v>
      </c>
      <c r="AI42" s="55" t="s">
        <v>105</v>
      </c>
      <c r="AJ42" s="111" t="s">
        <v>494</v>
      </c>
      <c r="AK42" s="55" t="s">
        <v>124</v>
      </c>
      <c r="AL42" s="55" t="s">
        <v>89</v>
      </c>
      <c r="AM42" s="55" t="s">
        <v>495</v>
      </c>
      <c r="AN42" s="37" t="s">
        <v>105</v>
      </c>
      <c r="AO42" s="58" t="s">
        <v>486</v>
      </c>
      <c r="AP42" s="37" t="s">
        <v>124</v>
      </c>
      <c r="AQ42" s="45" t="s">
        <v>78</v>
      </c>
      <c r="AR42" s="37"/>
      <c r="AS42" s="37"/>
      <c r="AT42" s="46"/>
      <c r="AU42" s="37"/>
      <c r="AV42" s="37"/>
      <c r="AX42" s="37"/>
      <c r="AY42" s="37"/>
    </row>
    <row r="43">
      <c r="A43" s="94">
        <v>2160.0</v>
      </c>
      <c r="B43" s="63"/>
      <c r="C43" s="64" t="s">
        <v>471</v>
      </c>
      <c r="D43" s="65" t="s">
        <v>496</v>
      </c>
      <c r="E43" s="64">
        <v>3.04298036E9</v>
      </c>
      <c r="F43" s="63"/>
      <c r="G43" s="63" t="s">
        <v>80</v>
      </c>
      <c r="H43" s="63" t="s">
        <v>116</v>
      </c>
      <c r="I43" s="63" t="s">
        <v>497</v>
      </c>
      <c r="J43" s="63" t="s">
        <v>196</v>
      </c>
      <c r="K43" s="63" t="s">
        <v>74</v>
      </c>
      <c r="L43" s="66" t="s">
        <v>498</v>
      </c>
      <c r="M43" s="66"/>
      <c r="N43" s="66"/>
      <c r="O43" s="64" t="s">
        <v>471</v>
      </c>
      <c r="P43" s="64" t="s">
        <v>51</v>
      </c>
      <c r="Q43" s="64" t="s">
        <v>74</v>
      </c>
      <c r="R43" s="64" t="s">
        <v>499</v>
      </c>
      <c r="S43" s="64" t="s">
        <v>52</v>
      </c>
      <c r="T43" s="64" t="s">
        <v>396</v>
      </c>
      <c r="U43" s="64" t="s">
        <v>67</v>
      </c>
      <c r="V43" s="64"/>
      <c r="W43" s="64" t="s">
        <v>72</v>
      </c>
      <c r="X43" s="88" t="s">
        <v>500</v>
      </c>
      <c r="Y43" s="64" t="s">
        <v>52</v>
      </c>
      <c r="Z43" s="64" t="s">
        <v>473</v>
      </c>
      <c r="AA43" s="63" t="s">
        <v>51</v>
      </c>
      <c r="AB43" s="63" t="s">
        <v>72</v>
      </c>
      <c r="AC43" s="83" t="s">
        <v>501</v>
      </c>
      <c r="AD43" s="63" t="s">
        <v>52</v>
      </c>
      <c r="AE43" s="69">
        <v>43992.0</v>
      </c>
      <c r="AF43" s="63" t="s">
        <v>51</v>
      </c>
      <c r="AG43" s="63" t="s">
        <v>55</v>
      </c>
      <c r="AH43" s="83" t="s">
        <v>502</v>
      </c>
      <c r="AI43" s="63" t="s">
        <v>52</v>
      </c>
      <c r="AJ43" s="63" t="s">
        <v>503</v>
      </c>
      <c r="AK43" s="63" t="s">
        <v>51</v>
      </c>
      <c r="AL43" s="63" t="s">
        <v>89</v>
      </c>
      <c r="AM43" s="63"/>
      <c r="AN43" s="63"/>
      <c r="AO43" s="63"/>
      <c r="AP43" s="63"/>
      <c r="AQ43" s="63"/>
      <c r="AR43" s="63"/>
      <c r="AS43" s="63"/>
      <c r="AT43" s="63"/>
      <c r="AU43" s="63"/>
      <c r="AV43" s="63"/>
      <c r="AW43" s="63"/>
      <c r="AX43" s="63"/>
      <c r="AY43" s="63"/>
    </row>
    <row r="44">
      <c r="A44" s="96">
        <v>2169.0</v>
      </c>
      <c r="B44" s="37"/>
      <c r="C44" s="38" t="s">
        <v>490</v>
      </c>
      <c r="D44" s="50" t="s">
        <v>504</v>
      </c>
      <c r="E44" s="38">
        <v>3.142077174E9</v>
      </c>
      <c r="G44" s="37" t="s">
        <v>80</v>
      </c>
      <c r="H44" s="37" t="s">
        <v>116</v>
      </c>
      <c r="J44" s="37"/>
      <c r="K44" s="37"/>
      <c r="L44" s="41" t="s">
        <v>505</v>
      </c>
      <c r="M44" s="41"/>
      <c r="N44" s="41"/>
      <c r="O44" s="38" t="s">
        <v>490</v>
      </c>
      <c r="P44" s="38" t="s">
        <v>51</v>
      </c>
      <c r="Q44" s="38" t="s">
        <v>52</v>
      </c>
      <c r="R44" s="38" t="s">
        <v>506</v>
      </c>
      <c r="S44" s="38" t="s">
        <v>52</v>
      </c>
      <c r="T44" s="38" t="s">
        <v>473</v>
      </c>
      <c r="U44" s="38" t="s">
        <v>51</v>
      </c>
      <c r="V44" s="38"/>
      <c r="W44" s="38" t="s">
        <v>72</v>
      </c>
      <c r="X44" s="51" t="s">
        <v>480</v>
      </c>
      <c r="Y44" s="38" t="s">
        <v>52</v>
      </c>
      <c r="Z44" s="38" t="s">
        <v>507</v>
      </c>
      <c r="AA44" s="37" t="s">
        <v>67</v>
      </c>
      <c r="AB44" s="37" t="s">
        <v>72</v>
      </c>
      <c r="AC44" s="37" t="s">
        <v>508</v>
      </c>
      <c r="AD44" s="37" t="s">
        <v>52</v>
      </c>
      <c r="AE44" s="37" t="s">
        <v>509</v>
      </c>
      <c r="AF44" s="37" t="s">
        <v>51</v>
      </c>
      <c r="AG44" s="37" t="s">
        <v>72</v>
      </c>
      <c r="AH44" s="47" t="s">
        <v>510</v>
      </c>
      <c r="AI44" s="47" t="s">
        <v>74</v>
      </c>
      <c r="AJ44" s="47" t="s">
        <v>242</v>
      </c>
      <c r="AK44" s="47" t="s">
        <v>511</v>
      </c>
      <c r="AL44" s="37" t="s">
        <v>89</v>
      </c>
      <c r="AM44" s="37" t="s">
        <v>512</v>
      </c>
      <c r="AN44" s="37"/>
      <c r="AP44" s="37"/>
      <c r="AQ44" s="37"/>
      <c r="AS44" s="37"/>
      <c r="AU44" s="37"/>
      <c r="AV44" s="37"/>
    </row>
    <row r="45">
      <c r="A45" s="94">
        <v>2170.0</v>
      </c>
      <c r="B45" s="63"/>
      <c r="C45" s="64" t="s">
        <v>490</v>
      </c>
      <c r="D45" s="65" t="s">
        <v>513</v>
      </c>
      <c r="E45" s="64">
        <v>3.118136221E9</v>
      </c>
      <c r="F45" s="63"/>
      <c r="G45" s="63" t="s">
        <v>80</v>
      </c>
      <c r="H45" s="63" t="s">
        <v>116</v>
      </c>
      <c r="I45" s="63"/>
      <c r="J45" s="63"/>
      <c r="K45" s="63"/>
      <c r="L45" s="66" t="s">
        <v>514</v>
      </c>
      <c r="M45" s="66"/>
      <c r="N45" s="66"/>
      <c r="O45" s="64" t="s">
        <v>490</v>
      </c>
      <c r="P45" s="64" t="s">
        <v>155</v>
      </c>
      <c r="Q45" s="64" t="s">
        <v>74</v>
      </c>
      <c r="R45" s="64" t="s">
        <v>500</v>
      </c>
      <c r="S45" s="64" t="s">
        <v>52</v>
      </c>
      <c r="T45" s="64" t="s">
        <v>515</v>
      </c>
      <c r="U45" s="64" t="s">
        <v>51</v>
      </c>
      <c r="V45" s="64"/>
      <c r="W45" s="64" t="s">
        <v>72</v>
      </c>
      <c r="X45" s="68" t="s">
        <v>516</v>
      </c>
      <c r="Y45" s="64" t="s">
        <v>52</v>
      </c>
      <c r="Z45" s="64" t="s">
        <v>384</v>
      </c>
      <c r="AA45" s="63" t="s">
        <v>51</v>
      </c>
      <c r="AB45" s="63" t="s">
        <v>89</v>
      </c>
      <c r="AC45" s="83" t="s">
        <v>517</v>
      </c>
      <c r="AD45" s="63" t="s">
        <v>174</v>
      </c>
      <c r="AE45" s="63" t="s">
        <v>175</v>
      </c>
      <c r="AF45" s="63" t="s">
        <v>77</v>
      </c>
      <c r="AG45" s="63" t="s">
        <v>89</v>
      </c>
      <c r="AH45" s="83" t="s">
        <v>518</v>
      </c>
      <c r="AI45" s="63"/>
      <c r="AJ45" s="63"/>
      <c r="AK45" s="63"/>
      <c r="AL45" s="63"/>
      <c r="AM45" s="63" t="s">
        <v>519</v>
      </c>
      <c r="AN45" s="63"/>
      <c r="AO45" s="63"/>
      <c r="AP45" s="63"/>
      <c r="AQ45" s="63"/>
      <c r="AR45" s="63"/>
      <c r="AS45" s="63"/>
      <c r="AT45" s="63"/>
      <c r="AU45" s="63"/>
      <c r="AV45" s="63"/>
      <c r="AW45" s="63"/>
      <c r="AX45" s="63"/>
      <c r="AY45" s="63"/>
    </row>
    <row r="46">
      <c r="A46" s="94">
        <v>2171.0</v>
      </c>
      <c r="B46" s="63" t="s">
        <v>59</v>
      </c>
      <c r="C46" s="64" t="s">
        <v>490</v>
      </c>
      <c r="D46" s="65" t="s">
        <v>520</v>
      </c>
      <c r="E46" s="64">
        <v>3.152065392E9</v>
      </c>
      <c r="F46" s="63"/>
      <c r="G46" s="63" t="s">
        <v>80</v>
      </c>
      <c r="H46" s="63" t="s">
        <v>116</v>
      </c>
      <c r="I46" s="63"/>
      <c r="J46" s="63"/>
      <c r="K46" s="63"/>
      <c r="L46" s="66" t="s">
        <v>521</v>
      </c>
      <c r="M46" s="66" t="s">
        <v>522</v>
      </c>
      <c r="N46" s="66"/>
      <c r="O46" s="64" t="s">
        <v>509</v>
      </c>
      <c r="P46" s="64" t="s">
        <v>51</v>
      </c>
      <c r="Q46" s="64" t="s">
        <v>74</v>
      </c>
      <c r="R46" s="76" t="s">
        <v>516</v>
      </c>
      <c r="S46" s="64" t="s">
        <v>52</v>
      </c>
      <c r="T46" s="64" t="s">
        <v>523</v>
      </c>
      <c r="U46" s="64" t="s">
        <v>109</v>
      </c>
      <c r="V46" s="64"/>
      <c r="W46" s="64" t="s">
        <v>89</v>
      </c>
      <c r="X46" s="88" t="s">
        <v>524</v>
      </c>
      <c r="Y46" s="64" t="s">
        <v>52</v>
      </c>
      <c r="Z46" s="84">
        <v>43840.0</v>
      </c>
      <c r="AA46" s="63" t="s">
        <v>77</v>
      </c>
      <c r="AB46" s="63" t="s">
        <v>89</v>
      </c>
      <c r="AC46" s="63" t="s">
        <v>525</v>
      </c>
      <c r="AD46" s="63" t="s">
        <v>52</v>
      </c>
      <c r="AE46" s="69">
        <v>43871.0</v>
      </c>
      <c r="AF46" s="63" t="s">
        <v>77</v>
      </c>
      <c r="AG46" s="63" t="s">
        <v>89</v>
      </c>
      <c r="AH46" s="63" t="s">
        <v>241</v>
      </c>
      <c r="AI46" s="63" t="s">
        <v>52</v>
      </c>
      <c r="AJ46" s="69">
        <v>44022.0</v>
      </c>
      <c r="AK46" s="63" t="s">
        <v>51</v>
      </c>
      <c r="AL46" s="63" t="s">
        <v>89</v>
      </c>
      <c r="AM46" s="83" t="s">
        <v>526</v>
      </c>
      <c r="AN46" s="63"/>
      <c r="AO46" s="63"/>
      <c r="AP46" s="63"/>
      <c r="AQ46" s="63"/>
      <c r="AR46" s="63"/>
      <c r="AS46" s="63"/>
      <c r="AT46" s="63"/>
      <c r="AU46" s="63"/>
      <c r="AV46" s="63"/>
      <c r="AW46" s="63"/>
      <c r="AX46" s="63"/>
      <c r="AY46" s="63"/>
    </row>
    <row r="47">
      <c r="A47" s="96">
        <v>2172.0</v>
      </c>
      <c r="B47" s="37"/>
      <c r="C47" s="38" t="s">
        <v>490</v>
      </c>
      <c r="D47" s="50" t="s">
        <v>527</v>
      </c>
      <c r="E47" s="38">
        <v>3.132500639E9</v>
      </c>
      <c r="G47" s="37" t="s">
        <v>80</v>
      </c>
      <c r="H47" s="37" t="s">
        <v>116</v>
      </c>
      <c r="J47" s="37"/>
      <c r="K47" s="37"/>
      <c r="L47" s="41" t="s">
        <v>528</v>
      </c>
      <c r="M47" s="41" t="s">
        <v>529</v>
      </c>
      <c r="N47" s="41" t="s">
        <v>530</v>
      </c>
      <c r="O47" s="38" t="s">
        <v>490</v>
      </c>
      <c r="P47" s="38" t="s">
        <v>140</v>
      </c>
      <c r="Q47" s="38" t="s">
        <v>74</v>
      </c>
      <c r="R47" s="38" t="s">
        <v>500</v>
      </c>
      <c r="S47" s="38" t="s">
        <v>52</v>
      </c>
      <c r="T47" s="38" t="s">
        <v>473</v>
      </c>
      <c r="U47" s="38" t="s">
        <v>51</v>
      </c>
      <c r="V47" s="38"/>
      <c r="W47" s="38" t="s">
        <v>72</v>
      </c>
      <c r="X47" s="51" t="s">
        <v>383</v>
      </c>
      <c r="Y47" s="38" t="s">
        <v>52</v>
      </c>
      <c r="Z47" s="38" t="s">
        <v>384</v>
      </c>
      <c r="AA47" s="37" t="s">
        <v>77</v>
      </c>
      <c r="AB47" s="37" t="s">
        <v>72</v>
      </c>
      <c r="AC47" s="37" t="s">
        <v>531</v>
      </c>
      <c r="AD47" s="37" t="s">
        <v>52</v>
      </c>
      <c r="AE47" s="37" t="s">
        <v>532</v>
      </c>
      <c r="AF47" s="37" t="s">
        <v>77</v>
      </c>
      <c r="AG47" s="37" t="s">
        <v>89</v>
      </c>
      <c r="AH47" s="47" t="s">
        <v>533</v>
      </c>
      <c r="AI47" s="47" t="s">
        <v>105</v>
      </c>
      <c r="AJ47" s="57">
        <v>44533.0</v>
      </c>
      <c r="AK47" s="47" t="s">
        <v>51</v>
      </c>
      <c r="AL47" s="45" t="s">
        <v>78</v>
      </c>
      <c r="AM47" s="37"/>
      <c r="AN47" s="37"/>
      <c r="AP47" s="37"/>
      <c r="AQ47" s="37"/>
      <c r="AS47" s="37"/>
      <c r="AU47" s="37"/>
      <c r="AV47" s="37"/>
    </row>
    <row r="48">
      <c r="A48" s="94">
        <v>2176.0</v>
      </c>
      <c r="B48" s="63"/>
      <c r="C48" s="64" t="s">
        <v>490</v>
      </c>
      <c r="D48" s="65" t="s">
        <v>534</v>
      </c>
      <c r="E48" s="64">
        <v>3.048354473E9</v>
      </c>
      <c r="F48" s="63"/>
      <c r="G48" s="63" t="s">
        <v>80</v>
      </c>
      <c r="H48" s="63" t="s">
        <v>116</v>
      </c>
      <c r="I48" s="63"/>
      <c r="J48" s="63"/>
      <c r="K48" s="63"/>
      <c r="L48" s="66" t="s">
        <v>535</v>
      </c>
      <c r="M48" s="66"/>
      <c r="N48" s="66"/>
      <c r="O48" s="64" t="s">
        <v>490</v>
      </c>
      <c r="P48" s="64" t="s">
        <v>51</v>
      </c>
      <c r="Q48" s="64" t="s">
        <v>52</v>
      </c>
      <c r="R48" s="64" t="s">
        <v>506</v>
      </c>
      <c r="S48" s="64" t="s">
        <v>52</v>
      </c>
      <c r="T48" s="64" t="s">
        <v>473</v>
      </c>
      <c r="U48" s="64" t="s">
        <v>67</v>
      </c>
      <c r="V48" s="64"/>
      <c r="W48" s="64" t="s">
        <v>72</v>
      </c>
      <c r="X48" s="88" t="s">
        <v>491</v>
      </c>
      <c r="Y48" s="64" t="s">
        <v>52</v>
      </c>
      <c r="Z48" s="64" t="s">
        <v>536</v>
      </c>
      <c r="AA48" s="63" t="s">
        <v>67</v>
      </c>
      <c r="AB48" s="63" t="s">
        <v>72</v>
      </c>
      <c r="AC48" s="63" t="s">
        <v>508</v>
      </c>
      <c r="AD48" s="63" t="s">
        <v>52</v>
      </c>
      <c r="AE48" s="63" t="s">
        <v>532</v>
      </c>
      <c r="AF48" s="63" t="s">
        <v>51</v>
      </c>
      <c r="AG48" s="63" t="s">
        <v>72</v>
      </c>
      <c r="AH48" s="83" t="s">
        <v>501</v>
      </c>
      <c r="AI48" s="63" t="s">
        <v>74</v>
      </c>
      <c r="AJ48" s="63" t="s">
        <v>537</v>
      </c>
      <c r="AK48" s="63" t="s">
        <v>51</v>
      </c>
      <c r="AL48" s="63" t="s">
        <v>89</v>
      </c>
      <c r="AM48" s="63"/>
      <c r="AN48" s="63"/>
      <c r="AO48" s="63"/>
      <c r="AP48" s="63"/>
      <c r="AQ48" s="63"/>
      <c r="AR48" s="63"/>
      <c r="AS48" s="63"/>
      <c r="AT48" s="63"/>
      <c r="AU48" s="63"/>
      <c r="AV48" s="63"/>
      <c r="AW48" s="63"/>
      <c r="AX48" s="63"/>
      <c r="AY48" s="63"/>
    </row>
    <row r="49">
      <c r="A49" s="94">
        <v>2177.0</v>
      </c>
      <c r="B49" s="63" t="s">
        <v>46</v>
      </c>
      <c r="C49" s="64" t="s">
        <v>490</v>
      </c>
      <c r="D49" s="65" t="s">
        <v>538</v>
      </c>
      <c r="E49" s="64" t="s">
        <v>539</v>
      </c>
      <c r="F49" s="63"/>
      <c r="G49" s="63" t="s">
        <v>80</v>
      </c>
      <c r="H49" s="63" t="s">
        <v>116</v>
      </c>
      <c r="I49" s="63"/>
      <c r="J49" s="63"/>
      <c r="K49" s="63"/>
      <c r="L49" s="66" t="s">
        <v>540</v>
      </c>
      <c r="M49" s="66" t="s">
        <v>541</v>
      </c>
      <c r="N49" s="66"/>
      <c r="O49" s="64"/>
      <c r="P49" s="64" t="s">
        <v>95</v>
      </c>
      <c r="Q49" s="64" t="s">
        <v>74</v>
      </c>
      <c r="R49" s="64" t="s">
        <v>491</v>
      </c>
      <c r="S49" s="64" t="s">
        <v>52</v>
      </c>
      <c r="T49" s="64" t="s">
        <v>536</v>
      </c>
      <c r="U49" s="64" t="s">
        <v>51</v>
      </c>
      <c r="V49" s="64"/>
      <c r="W49" s="64" t="s">
        <v>72</v>
      </c>
      <c r="X49" s="88" t="s">
        <v>508</v>
      </c>
      <c r="Y49" s="64" t="s">
        <v>52</v>
      </c>
      <c r="Z49" s="64" t="s">
        <v>509</v>
      </c>
      <c r="AA49" s="63" t="s">
        <v>51</v>
      </c>
      <c r="AB49" s="63" t="s">
        <v>69</v>
      </c>
      <c r="AC49" s="83" t="s">
        <v>542</v>
      </c>
      <c r="AD49" s="63" t="s">
        <v>52</v>
      </c>
      <c r="AE49" s="69">
        <v>43840.0</v>
      </c>
      <c r="AF49" s="63" t="s">
        <v>51</v>
      </c>
      <c r="AG49" s="63" t="s">
        <v>55</v>
      </c>
      <c r="AH49" s="83" t="s">
        <v>543</v>
      </c>
      <c r="AI49" s="63" t="s">
        <v>54</v>
      </c>
      <c r="AJ49" s="69">
        <v>44385.0</v>
      </c>
      <c r="AK49" s="63" t="s">
        <v>77</v>
      </c>
      <c r="AL49" s="63" t="s">
        <v>89</v>
      </c>
      <c r="AM49" s="83" t="s">
        <v>544</v>
      </c>
      <c r="AN49" s="63" t="s">
        <v>54</v>
      </c>
      <c r="AO49" s="63" t="s">
        <v>283</v>
      </c>
      <c r="AP49" s="63" t="s">
        <v>77</v>
      </c>
      <c r="AQ49" s="63" t="s">
        <v>78</v>
      </c>
      <c r="AR49" s="63"/>
      <c r="AS49" s="63"/>
      <c r="AT49" s="63"/>
      <c r="AU49" s="63"/>
      <c r="AV49" s="63"/>
      <c r="AW49" s="63"/>
      <c r="AX49" s="63"/>
      <c r="AY49" s="63"/>
    </row>
    <row r="50">
      <c r="A50" s="94">
        <v>2178.0</v>
      </c>
      <c r="B50" s="63"/>
      <c r="C50" s="64" t="s">
        <v>490</v>
      </c>
      <c r="D50" s="65" t="s">
        <v>545</v>
      </c>
      <c r="E50" s="64">
        <v>3.162245594E9</v>
      </c>
      <c r="F50" s="63"/>
      <c r="G50" s="63" t="s">
        <v>80</v>
      </c>
      <c r="H50" s="63" t="s">
        <v>116</v>
      </c>
      <c r="I50" s="63"/>
      <c r="J50" s="63"/>
      <c r="K50" s="63"/>
      <c r="L50" s="66" t="s">
        <v>546</v>
      </c>
      <c r="M50" s="66" t="s">
        <v>547</v>
      </c>
      <c r="N50" s="66"/>
      <c r="O50" s="64" t="s">
        <v>490</v>
      </c>
      <c r="P50" s="64" t="s">
        <v>51</v>
      </c>
      <c r="Q50" s="64" t="s">
        <v>74</v>
      </c>
      <c r="R50" s="64" t="s">
        <v>500</v>
      </c>
      <c r="S50" s="64" t="s">
        <v>52</v>
      </c>
      <c r="T50" s="64" t="s">
        <v>473</v>
      </c>
      <c r="U50" s="64" t="s">
        <v>51</v>
      </c>
      <c r="V50" s="64"/>
      <c r="W50" s="64" t="s">
        <v>69</v>
      </c>
      <c r="X50" s="68" t="s">
        <v>548</v>
      </c>
      <c r="Y50" s="64" t="s">
        <v>52</v>
      </c>
      <c r="Z50" s="64" t="s">
        <v>523</v>
      </c>
      <c r="AA50" s="63" t="s">
        <v>67</v>
      </c>
      <c r="AB50" s="63" t="s">
        <v>72</v>
      </c>
      <c r="AC50" s="63" t="s">
        <v>531</v>
      </c>
      <c r="AD50" s="63" t="s">
        <v>52</v>
      </c>
      <c r="AE50" s="63" t="s">
        <v>532</v>
      </c>
      <c r="AF50" s="63" t="s">
        <v>77</v>
      </c>
      <c r="AG50" s="63" t="s">
        <v>89</v>
      </c>
      <c r="AH50" s="63" t="s">
        <v>549</v>
      </c>
      <c r="AI50" s="63" t="s">
        <v>74</v>
      </c>
      <c r="AJ50" s="69">
        <v>44146.0</v>
      </c>
      <c r="AK50" s="63"/>
      <c r="AL50" s="63" t="s">
        <v>89</v>
      </c>
      <c r="AM50" s="83" t="s">
        <v>444</v>
      </c>
      <c r="AN50" s="63"/>
      <c r="AO50" s="63"/>
      <c r="AP50" s="63"/>
      <c r="AQ50" s="63"/>
      <c r="AR50" s="63"/>
      <c r="AS50" s="63"/>
      <c r="AT50" s="63"/>
      <c r="AU50" s="63"/>
      <c r="AV50" s="63"/>
      <c r="AW50" s="63"/>
      <c r="AX50" s="63"/>
      <c r="AY50" s="63"/>
    </row>
    <row r="51">
      <c r="A51" s="96">
        <v>2188.0</v>
      </c>
      <c r="B51" s="37"/>
      <c r="C51" s="38" t="s">
        <v>509</v>
      </c>
      <c r="D51" s="50" t="s">
        <v>550</v>
      </c>
      <c r="E51" s="38">
        <v>3.496900145E9</v>
      </c>
      <c r="G51" s="37" t="s">
        <v>551</v>
      </c>
      <c r="H51" s="37" t="s">
        <v>116</v>
      </c>
      <c r="I51" s="37" t="s">
        <v>447</v>
      </c>
      <c r="J51" s="37"/>
      <c r="K51" s="37"/>
      <c r="L51" s="41" t="s">
        <v>552</v>
      </c>
      <c r="M51" s="41" t="s">
        <v>553</v>
      </c>
      <c r="N51" s="41"/>
      <c r="O51" s="38" t="s">
        <v>509</v>
      </c>
      <c r="P51" s="38" t="s">
        <v>51</v>
      </c>
      <c r="Q51" s="38" t="s">
        <v>74</v>
      </c>
      <c r="R51" s="38" t="s">
        <v>200</v>
      </c>
      <c r="S51" s="38" t="s">
        <v>52</v>
      </c>
      <c r="T51" s="43">
        <v>43961.0</v>
      </c>
      <c r="U51" s="38" t="s">
        <v>109</v>
      </c>
      <c r="V51" s="38"/>
      <c r="W51" s="38" t="s">
        <v>89</v>
      </c>
      <c r="X51" s="44" t="s">
        <v>464</v>
      </c>
      <c r="Y51" s="38" t="s">
        <v>54</v>
      </c>
      <c r="Z51" s="49">
        <v>44177.0</v>
      </c>
      <c r="AA51" s="37" t="s">
        <v>109</v>
      </c>
      <c r="AB51" s="37" t="s">
        <v>89</v>
      </c>
      <c r="AC51" s="37" t="s">
        <v>554</v>
      </c>
      <c r="AD51" s="37" t="s">
        <v>54</v>
      </c>
      <c r="AE51" s="37" t="s">
        <v>555</v>
      </c>
      <c r="AF51" s="37" t="s">
        <v>51</v>
      </c>
      <c r="AG51" s="37" t="s">
        <v>55</v>
      </c>
      <c r="AH51" s="61" t="s">
        <v>556</v>
      </c>
      <c r="AI51" s="47"/>
      <c r="AJ51" s="47"/>
      <c r="AK51" s="47"/>
      <c r="AL51" s="37"/>
      <c r="AN51" s="37"/>
      <c r="AP51" s="37"/>
      <c r="AQ51" s="37"/>
      <c r="AS51" s="37"/>
      <c r="AU51" s="37"/>
      <c r="AV51" s="37"/>
    </row>
    <row r="52">
      <c r="A52" s="96">
        <v>2191.0</v>
      </c>
      <c r="B52" s="37"/>
      <c r="C52" s="38" t="s">
        <v>384</v>
      </c>
      <c r="D52" s="50" t="s">
        <v>557</v>
      </c>
      <c r="E52" s="38">
        <v>3.180101977E9</v>
      </c>
      <c r="G52" s="37" t="s">
        <v>558</v>
      </c>
      <c r="H52" s="37" t="s">
        <v>116</v>
      </c>
      <c r="I52" s="37" t="s">
        <v>559</v>
      </c>
      <c r="J52" s="37" t="s">
        <v>560</v>
      </c>
      <c r="K52" s="37" t="s">
        <v>74</v>
      </c>
      <c r="L52" s="41" t="s">
        <v>561</v>
      </c>
      <c r="M52" s="41" t="s">
        <v>562</v>
      </c>
      <c r="N52" s="41"/>
      <c r="O52" s="38" t="s">
        <v>532</v>
      </c>
      <c r="P52" s="38" t="s">
        <v>109</v>
      </c>
      <c r="Q52" s="38" t="s">
        <v>74</v>
      </c>
      <c r="R52" s="38" t="s">
        <v>385</v>
      </c>
      <c r="S52" s="38" t="s">
        <v>52</v>
      </c>
      <c r="T52" s="38" t="s">
        <v>386</v>
      </c>
      <c r="U52" s="38" t="s">
        <v>77</v>
      </c>
      <c r="V52" s="38"/>
      <c r="W52" s="38" t="s">
        <v>55</v>
      </c>
      <c r="X52" s="51" t="s">
        <v>525</v>
      </c>
      <c r="Y52" s="38" t="s">
        <v>52</v>
      </c>
      <c r="Z52" s="49">
        <v>43871.0</v>
      </c>
      <c r="AA52" s="37" t="s">
        <v>77</v>
      </c>
      <c r="AB52" s="37" t="s">
        <v>89</v>
      </c>
      <c r="AC52" s="37" t="s">
        <v>200</v>
      </c>
      <c r="AD52" s="37" t="s">
        <v>74</v>
      </c>
      <c r="AE52" s="46">
        <v>43961.0</v>
      </c>
      <c r="AF52" s="37" t="s">
        <v>51</v>
      </c>
      <c r="AG52" s="37"/>
      <c r="AH52" s="61" t="s">
        <v>563</v>
      </c>
      <c r="AI52" s="47" t="s">
        <v>74</v>
      </c>
      <c r="AJ52" s="47" t="s">
        <v>152</v>
      </c>
      <c r="AK52" s="47" t="s">
        <v>564</v>
      </c>
      <c r="AL52" s="45" t="s">
        <v>78</v>
      </c>
      <c r="AM52" s="37"/>
      <c r="AN52" s="37" t="s">
        <v>54</v>
      </c>
      <c r="AO52" s="37" t="s">
        <v>565</v>
      </c>
      <c r="AP52" s="37" t="s">
        <v>124</v>
      </c>
      <c r="AQ52" s="37" t="s">
        <v>78</v>
      </c>
      <c r="AR52" s="37"/>
      <c r="AS52" s="37"/>
      <c r="AU52" s="37"/>
      <c r="AV52" s="37"/>
    </row>
    <row r="53">
      <c r="A53" s="94">
        <v>2193.0</v>
      </c>
      <c r="B53" s="63" t="s">
        <v>59</v>
      </c>
      <c r="C53" s="64" t="s">
        <v>384</v>
      </c>
      <c r="D53" s="65" t="s">
        <v>566</v>
      </c>
      <c r="E53" s="64" t="s">
        <v>567</v>
      </c>
      <c r="F53" s="63"/>
      <c r="G53" s="63" t="s">
        <v>115</v>
      </c>
      <c r="H53" s="63" t="s">
        <v>179</v>
      </c>
      <c r="I53" s="63" t="s">
        <v>568</v>
      </c>
      <c r="J53" s="63" t="s">
        <v>307</v>
      </c>
      <c r="K53" s="63"/>
      <c r="L53" s="66" t="s">
        <v>569</v>
      </c>
      <c r="M53" s="66" t="s">
        <v>570</v>
      </c>
      <c r="N53" s="66"/>
      <c r="O53" s="64" t="s">
        <v>384</v>
      </c>
      <c r="P53" s="64" t="s">
        <v>51</v>
      </c>
      <c r="Q53" s="64" t="s">
        <v>52</v>
      </c>
      <c r="R53" s="64" t="s">
        <v>571</v>
      </c>
      <c r="S53" s="64" t="s">
        <v>52</v>
      </c>
      <c r="T53" s="64" t="s">
        <v>532</v>
      </c>
      <c r="U53" s="64" t="s">
        <v>77</v>
      </c>
      <c r="V53" s="64"/>
      <c r="W53" s="64" t="s">
        <v>89</v>
      </c>
      <c r="X53" s="88" t="s">
        <v>385</v>
      </c>
      <c r="Y53" s="64" t="s">
        <v>52</v>
      </c>
      <c r="Z53" s="64" t="s">
        <v>386</v>
      </c>
      <c r="AA53" s="63" t="s">
        <v>51</v>
      </c>
      <c r="AB53" s="63" t="s">
        <v>55</v>
      </c>
      <c r="AC53" s="63"/>
      <c r="AD53" s="63" t="s">
        <v>54</v>
      </c>
      <c r="AE53" s="69">
        <v>43892.0</v>
      </c>
      <c r="AF53" s="63" t="s">
        <v>51</v>
      </c>
      <c r="AG53" s="63" t="s">
        <v>55</v>
      </c>
      <c r="AH53" s="83" t="s">
        <v>572</v>
      </c>
      <c r="AI53" s="63" t="s">
        <v>91</v>
      </c>
      <c r="AJ53" s="63" t="s">
        <v>365</v>
      </c>
      <c r="AK53" s="63" t="s">
        <v>155</v>
      </c>
      <c r="AL53" s="63" t="s">
        <v>89</v>
      </c>
      <c r="AM53" s="63" t="s">
        <v>573</v>
      </c>
      <c r="AN53" s="63"/>
      <c r="AO53" s="63"/>
      <c r="AP53" s="63"/>
      <c r="AQ53" s="63"/>
      <c r="AR53" s="63"/>
      <c r="AS53" s="63"/>
      <c r="AT53" s="63"/>
      <c r="AU53" s="63"/>
      <c r="AV53" s="63"/>
      <c r="AW53" s="63"/>
      <c r="AX53" s="63"/>
      <c r="AY53" s="63"/>
    </row>
    <row r="54">
      <c r="A54" s="96">
        <v>2195.0</v>
      </c>
      <c r="B54" s="37"/>
      <c r="C54" s="38" t="s">
        <v>523</v>
      </c>
      <c r="D54" s="50" t="s">
        <v>574</v>
      </c>
      <c r="E54" s="38">
        <v>3.072421251E9</v>
      </c>
      <c r="G54" s="37" t="s">
        <v>80</v>
      </c>
      <c r="H54" s="37" t="s">
        <v>116</v>
      </c>
      <c r="I54" s="37" t="s">
        <v>575</v>
      </c>
      <c r="J54" s="37"/>
      <c r="K54" s="37"/>
      <c r="L54" s="41" t="s">
        <v>576</v>
      </c>
      <c r="M54" s="41"/>
      <c r="N54" s="41"/>
      <c r="O54" s="49">
        <v>43933.0</v>
      </c>
      <c r="P54" s="38" t="s">
        <v>51</v>
      </c>
      <c r="Q54" s="38" t="s">
        <v>74</v>
      </c>
      <c r="R54" s="38"/>
      <c r="S54" s="38" t="s">
        <v>74</v>
      </c>
      <c r="T54" s="38" t="s">
        <v>386</v>
      </c>
      <c r="U54" s="38" t="s">
        <v>51</v>
      </c>
      <c r="V54" s="38"/>
      <c r="W54" s="38" t="s">
        <v>89</v>
      </c>
      <c r="X54" s="51" t="s">
        <v>525</v>
      </c>
      <c r="Y54" s="38" t="s">
        <v>52</v>
      </c>
      <c r="Z54" s="49">
        <v>43871.0</v>
      </c>
      <c r="AA54" s="37" t="s">
        <v>77</v>
      </c>
      <c r="AB54" s="37" t="s">
        <v>89</v>
      </c>
      <c r="AC54" s="37" t="s">
        <v>549</v>
      </c>
      <c r="AD54" s="37" t="s">
        <v>74</v>
      </c>
      <c r="AE54" s="46">
        <v>44177.0</v>
      </c>
      <c r="AF54" s="37" t="s">
        <v>51</v>
      </c>
      <c r="AG54" s="37" t="s">
        <v>55</v>
      </c>
      <c r="AH54" s="45" t="s">
        <v>577</v>
      </c>
      <c r="AI54" s="47"/>
      <c r="AJ54" s="47"/>
      <c r="AK54" s="47"/>
      <c r="AL54" s="37"/>
      <c r="AN54" s="37"/>
      <c r="AP54" s="37"/>
      <c r="AQ54" s="37"/>
      <c r="AS54" s="37"/>
      <c r="AU54" s="37"/>
      <c r="AV54" s="37"/>
    </row>
    <row r="55">
      <c r="A55" s="96">
        <v>2196.0</v>
      </c>
      <c r="B55" s="37" t="s">
        <v>46</v>
      </c>
      <c r="C55" s="38" t="s">
        <v>523</v>
      </c>
      <c r="D55" s="50" t="s">
        <v>578</v>
      </c>
      <c r="E55" s="38">
        <v>3.442563459E9</v>
      </c>
      <c r="G55" s="37" t="s">
        <v>80</v>
      </c>
      <c r="H55" s="37" t="s">
        <v>345</v>
      </c>
      <c r="J55" s="37"/>
      <c r="K55" s="37"/>
      <c r="L55" s="41" t="s">
        <v>579</v>
      </c>
      <c r="M55" s="41" t="s">
        <v>580</v>
      </c>
      <c r="N55" s="41"/>
      <c r="O55" s="38" t="s">
        <v>581</v>
      </c>
      <c r="P55" s="38" t="s">
        <v>51</v>
      </c>
      <c r="Q55" s="38" t="s">
        <v>174</v>
      </c>
      <c r="R55" s="38"/>
      <c r="S55" s="38"/>
      <c r="T55" s="38"/>
      <c r="U55" s="38"/>
      <c r="V55" s="38"/>
      <c r="W55" s="38"/>
      <c r="X55" s="51"/>
      <c r="Y55" s="38"/>
      <c r="Z55" s="49"/>
      <c r="AA55" s="37"/>
      <c r="AB55" s="37"/>
      <c r="AD55" s="37"/>
      <c r="AE55" s="46"/>
      <c r="AF55" s="37"/>
      <c r="AG55" s="37"/>
      <c r="AH55" s="47"/>
      <c r="AI55" s="47"/>
      <c r="AJ55" s="47"/>
      <c r="AK55" s="47"/>
      <c r="AL55" s="37"/>
      <c r="AN55" s="37"/>
      <c r="AP55" s="37"/>
      <c r="AQ55" s="37"/>
      <c r="AS55" s="37"/>
      <c r="AU55" s="37"/>
      <c r="AV55" s="37"/>
    </row>
    <row r="56">
      <c r="A56" s="94">
        <v>2197.0</v>
      </c>
      <c r="B56" s="63"/>
      <c r="C56" s="64" t="s">
        <v>523</v>
      </c>
      <c r="D56" s="65" t="s">
        <v>582</v>
      </c>
      <c r="E56" s="64">
        <v>3.002293538E9</v>
      </c>
      <c r="F56" s="63"/>
      <c r="G56" s="63" t="s">
        <v>95</v>
      </c>
      <c r="H56" s="63" t="s">
        <v>116</v>
      </c>
      <c r="I56" s="63"/>
      <c r="J56" s="63"/>
      <c r="K56" s="63"/>
      <c r="L56" s="66" t="s">
        <v>583</v>
      </c>
      <c r="M56" s="66"/>
      <c r="N56" s="66"/>
      <c r="O56" s="64" t="s">
        <v>523</v>
      </c>
      <c r="P56" s="64" t="s">
        <v>77</v>
      </c>
      <c r="Q56" s="64" t="s">
        <v>74</v>
      </c>
      <c r="R56" s="76" t="s">
        <v>542</v>
      </c>
      <c r="S56" s="64" t="s">
        <v>74</v>
      </c>
      <c r="T56" s="67">
        <v>44053.0</v>
      </c>
      <c r="U56" s="64" t="s">
        <v>51</v>
      </c>
      <c r="V56" s="64"/>
      <c r="W56" s="64" t="s">
        <v>89</v>
      </c>
      <c r="X56" s="88"/>
      <c r="Y56" s="64"/>
      <c r="Z56" s="64"/>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row>
    <row r="57">
      <c r="A57" s="94">
        <v>2204.0</v>
      </c>
      <c r="B57" s="63"/>
      <c r="C57" s="64" t="s">
        <v>532</v>
      </c>
      <c r="D57" s="65" t="s">
        <v>584</v>
      </c>
      <c r="E57" s="64">
        <v>3.328279761E9</v>
      </c>
      <c r="F57" s="63"/>
      <c r="G57" s="63" t="s">
        <v>80</v>
      </c>
      <c r="H57" s="63" t="s">
        <v>585</v>
      </c>
      <c r="I57" s="63"/>
      <c r="J57" s="63"/>
      <c r="K57" s="63"/>
      <c r="L57" s="66" t="s">
        <v>586</v>
      </c>
      <c r="M57" s="66" t="s">
        <v>587</v>
      </c>
      <c r="N57" s="66"/>
      <c r="O57" s="64" t="s">
        <v>532</v>
      </c>
      <c r="P57" s="64" t="s">
        <v>51</v>
      </c>
      <c r="Q57" s="64" t="s">
        <v>74</v>
      </c>
      <c r="R57" s="64" t="s">
        <v>385</v>
      </c>
      <c r="S57" s="64" t="s">
        <v>52</v>
      </c>
      <c r="T57" s="64" t="s">
        <v>386</v>
      </c>
      <c r="U57" s="64" t="s">
        <v>51</v>
      </c>
      <c r="V57" s="64" t="s">
        <v>588</v>
      </c>
      <c r="W57" s="64" t="s">
        <v>55</v>
      </c>
      <c r="X57" s="88" t="s">
        <v>589</v>
      </c>
      <c r="Y57" s="64" t="s">
        <v>52</v>
      </c>
      <c r="Z57" s="64" t="s">
        <v>339</v>
      </c>
      <c r="AA57" s="63" t="s">
        <v>590</v>
      </c>
      <c r="AB57" s="63" t="s">
        <v>591</v>
      </c>
      <c r="AC57" s="83" t="s">
        <v>592</v>
      </c>
      <c r="AD57" s="63"/>
      <c r="AE57" s="63"/>
      <c r="AF57" s="63"/>
      <c r="AG57" s="63"/>
      <c r="AH57" s="63"/>
      <c r="AI57" s="63"/>
      <c r="AJ57" s="63"/>
      <c r="AK57" s="63"/>
      <c r="AL57" s="63"/>
      <c r="AM57" s="63"/>
      <c r="AN57" s="63"/>
      <c r="AO57" s="63"/>
      <c r="AP57" s="63"/>
      <c r="AQ57" s="63"/>
      <c r="AR57" s="63"/>
      <c r="AS57" s="63"/>
      <c r="AT57" s="63"/>
      <c r="AU57" s="63"/>
      <c r="AV57" s="63"/>
      <c r="AW57" s="63"/>
      <c r="AX57" s="63"/>
      <c r="AY57" s="63"/>
    </row>
    <row r="58">
      <c r="A58" s="94">
        <v>2208.0</v>
      </c>
      <c r="B58" s="63"/>
      <c r="C58" s="64" t="s">
        <v>532</v>
      </c>
      <c r="D58" s="65" t="s">
        <v>593</v>
      </c>
      <c r="E58" s="64">
        <v>3.151112897E9</v>
      </c>
      <c r="F58" s="63"/>
      <c r="G58" s="63" t="s">
        <v>344</v>
      </c>
      <c r="H58" s="63" t="s">
        <v>194</v>
      </c>
      <c r="I58" s="63"/>
      <c r="J58" s="63"/>
      <c r="K58" s="63"/>
      <c r="L58" s="66" t="s">
        <v>594</v>
      </c>
      <c r="M58" s="66" t="s">
        <v>595</v>
      </c>
      <c r="N58" s="66"/>
      <c r="O58" s="64" t="s">
        <v>532</v>
      </c>
      <c r="P58" s="64" t="s">
        <v>51</v>
      </c>
      <c r="Q58" s="64" t="s">
        <v>74</v>
      </c>
      <c r="R58" s="64" t="s">
        <v>524</v>
      </c>
      <c r="S58" s="64" t="s">
        <v>52</v>
      </c>
      <c r="T58" s="67">
        <v>43840.0</v>
      </c>
      <c r="U58" s="64" t="s">
        <v>77</v>
      </c>
      <c r="V58" s="64"/>
      <c r="W58" s="64" t="s">
        <v>89</v>
      </c>
      <c r="X58" s="88" t="s">
        <v>525</v>
      </c>
      <c r="Y58" s="64" t="s">
        <v>52</v>
      </c>
      <c r="Z58" s="84">
        <v>43871.0</v>
      </c>
      <c r="AA58" s="63" t="s">
        <v>51</v>
      </c>
      <c r="AB58" s="63" t="s">
        <v>55</v>
      </c>
      <c r="AC58" s="83" t="s">
        <v>596</v>
      </c>
      <c r="AD58" s="63" t="s">
        <v>52</v>
      </c>
      <c r="AE58" s="69">
        <v>44022.0</v>
      </c>
      <c r="AF58" s="63" t="s">
        <v>51</v>
      </c>
      <c r="AG58" s="63" t="s">
        <v>89</v>
      </c>
      <c r="AH58" s="63" t="s">
        <v>201</v>
      </c>
      <c r="AI58" s="63" t="s">
        <v>74</v>
      </c>
      <c r="AJ58" s="63" t="s">
        <v>242</v>
      </c>
      <c r="AK58" s="63" t="s">
        <v>51</v>
      </c>
      <c r="AL58" s="83" t="s">
        <v>78</v>
      </c>
      <c r="AM58" s="63"/>
      <c r="AN58" s="63"/>
      <c r="AO58" s="63"/>
      <c r="AP58" s="63"/>
      <c r="AQ58" s="63"/>
      <c r="AR58" s="63"/>
      <c r="AS58" s="63"/>
      <c r="AT58" s="63"/>
      <c r="AU58" s="63"/>
      <c r="AV58" s="63"/>
      <c r="AW58" s="63"/>
      <c r="AX58" s="63"/>
      <c r="AY58" s="63"/>
    </row>
    <row r="59">
      <c r="A59" s="96">
        <v>2216.0</v>
      </c>
      <c r="B59" s="37"/>
      <c r="C59" s="38" t="s">
        <v>386</v>
      </c>
      <c r="D59" s="50" t="s">
        <v>597</v>
      </c>
      <c r="E59" s="38">
        <v>3.243377309E9</v>
      </c>
      <c r="G59" s="37" t="s">
        <v>95</v>
      </c>
      <c r="H59" s="37" t="s">
        <v>194</v>
      </c>
      <c r="J59" s="37"/>
      <c r="K59" s="37"/>
      <c r="L59" s="41"/>
      <c r="M59" s="41"/>
      <c r="N59" s="41"/>
      <c r="O59" s="38" t="s">
        <v>386</v>
      </c>
      <c r="P59" s="38" t="s">
        <v>598</v>
      </c>
      <c r="Q59" s="38" t="s">
        <v>74</v>
      </c>
      <c r="R59" s="38" t="s">
        <v>201</v>
      </c>
      <c r="S59" s="38" t="s">
        <v>91</v>
      </c>
      <c r="T59" s="43">
        <v>44532.0</v>
      </c>
      <c r="U59" s="38" t="s">
        <v>51</v>
      </c>
      <c r="V59" s="38" t="s">
        <v>599</v>
      </c>
      <c r="W59" s="38"/>
      <c r="X59" s="51"/>
      <c r="Y59" s="38"/>
      <c r="Z59" s="49"/>
      <c r="AA59" s="37"/>
      <c r="AB59" s="37"/>
      <c r="AD59" s="37"/>
      <c r="AF59" s="37"/>
      <c r="AG59" s="37"/>
      <c r="AH59" s="47"/>
      <c r="AI59" s="47"/>
      <c r="AJ59" s="47"/>
      <c r="AK59" s="47"/>
      <c r="AL59" s="37"/>
      <c r="AN59" s="37"/>
      <c r="AP59" s="37"/>
      <c r="AQ59" s="37"/>
      <c r="AS59" s="37"/>
      <c r="AU59" s="37"/>
      <c r="AV59" s="37"/>
    </row>
    <row r="60">
      <c r="A60" s="96">
        <v>2217.0</v>
      </c>
      <c r="B60" s="37" t="s">
        <v>46</v>
      </c>
      <c r="C60" s="38" t="s">
        <v>386</v>
      </c>
      <c r="D60" s="50" t="s">
        <v>600</v>
      </c>
      <c r="E60" s="38">
        <v>3.323820417E9</v>
      </c>
      <c r="G60" s="37" t="s">
        <v>95</v>
      </c>
      <c r="H60" s="37" t="s">
        <v>288</v>
      </c>
      <c r="I60" s="37" t="s">
        <v>601</v>
      </c>
      <c r="J60" s="37" t="s">
        <v>307</v>
      </c>
      <c r="K60" s="37" t="s">
        <v>602</v>
      </c>
      <c r="L60" s="41" t="s">
        <v>603</v>
      </c>
      <c r="M60" s="41" t="s">
        <v>604</v>
      </c>
      <c r="N60" s="41"/>
      <c r="O60" s="38" t="s">
        <v>386</v>
      </c>
      <c r="P60" s="38" t="s">
        <v>51</v>
      </c>
      <c r="Q60" s="38" t="s">
        <v>74</v>
      </c>
      <c r="R60" s="38" t="s">
        <v>605</v>
      </c>
      <c r="S60" s="38" t="s">
        <v>52</v>
      </c>
      <c r="T60" s="38" t="s">
        <v>606</v>
      </c>
      <c r="U60" s="38" t="s">
        <v>51</v>
      </c>
      <c r="V60" s="38" t="s">
        <v>607</v>
      </c>
      <c r="W60" s="38" t="s">
        <v>55</v>
      </c>
      <c r="X60" s="44" t="s">
        <v>608</v>
      </c>
      <c r="Y60" s="38" t="s">
        <v>54</v>
      </c>
      <c r="Z60" s="38" t="s">
        <v>374</v>
      </c>
      <c r="AA60" s="37" t="s">
        <v>51</v>
      </c>
      <c r="AB60" s="37" t="s">
        <v>55</v>
      </c>
      <c r="AC60" s="45" t="s">
        <v>609</v>
      </c>
      <c r="AD60" s="37" t="s">
        <v>91</v>
      </c>
      <c r="AE60" s="46">
        <v>44471.0</v>
      </c>
      <c r="AF60" s="37" t="s">
        <v>124</v>
      </c>
      <c r="AG60" s="37" t="s">
        <v>89</v>
      </c>
      <c r="AH60" s="47" t="s">
        <v>610</v>
      </c>
      <c r="AI60" s="47" t="s">
        <v>54</v>
      </c>
      <c r="AJ60" s="52">
        <v>44532.0</v>
      </c>
      <c r="AK60" s="47" t="s">
        <v>51</v>
      </c>
      <c r="AL60" s="37" t="s">
        <v>55</v>
      </c>
      <c r="AM60" s="45" t="s">
        <v>611</v>
      </c>
      <c r="AN60" s="37"/>
      <c r="AP60" s="37"/>
      <c r="AQ60" s="37"/>
      <c r="AS60" s="37"/>
      <c r="AU60" s="37"/>
      <c r="AV60" s="37"/>
    </row>
    <row r="61">
      <c r="A61" s="96">
        <v>2222.0</v>
      </c>
      <c r="B61" s="37"/>
      <c r="C61" s="38" t="s">
        <v>386</v>
      </c>
      <c r="D61" s="50" t="s">
        <v>612</v>
      </c>
      <c r="E61" s="38">
        <v>3.323871601E9</v>
      </c>
      <c r="G61" s="37" t="s">
        <v>178</v>
      </c>
      <c r="H61" s="37" t="s">
        <v>194</v>
      </c>
      <c r="J61" s="37"/>
      <c r="K61" s="37"/>
      <c r="L61" s="41" t="s">
        <v>613</v>
      </c>
      <c r="M61" s="41"/>
      <c r="N61" s="41"/>
      <c r="O61" s="38" t="s">
        <v>386</v>
      </c>
      <c r="P61" s="38" t="s">
        <v>51</v>
      </c>
      <c r="Q61" s="38" t="s">
        <v>74</v>
      </c>
      <c r="R61" s="53" t="s">
        <v>525</v>
      </c>
      <c r="S61" s="38" t="s">
        <v>52</v>
      </c>
      <c r="T61" s="43">
        <v>44084.0</v>
      </c>
      <c r="U61" s="38" t="s">
        <v>598</v>
      </c>
      <c r="V61" s="38"/>
      <c r="W61" s="38" t="s">
        <v>89</v>
      </c>
      <c r="X61" s="51" t="s">
        <v>614</v>
      </c>
      <c r="Y61" s="38" t="s">
        <v>52</v>
      </c>
      <c r="Z61" s="49">
        <v>44175.0</v>
      </c>
      <c r="AA61" s="37" t="s">
        <v>155</v>
      </c>
      <c r="AB61" s="37" t="s">
        <v>89</v>
      </c>
      <c r="AC61" s="37" t="s">
        <v>615</v>
      </c>
      <c r="AD61" s="37" t="s">
        <v>154</v>
      </c>
      <c r="AE61" s="37" t="s">
        <v>616</v>
      </c>
      <c r="AF61" s="37" t="s">
        <v>617</v>
      </c>
      <c r="AG61" s="37" t="s">
        <v>89</v>
      </c>
      <c r="AH61" s="37" t="s">
        <v>618</v>
      </c>
      <c r="AI61" s="47" t="s">
        <v>105</v>
      </c>
      <c r="AJ61" s="57">
        <v>44503.0</v>
      </c>
      <c r="AK61" s="47" t="s">
        <v>155</v>
      </c>
      <c r="AL61" s="37" t="s">
        <v>89</v>
      </c>
      <c r="AM61" s="37" t="s">
        <v>619</v>
      </c>
      <c r="AN61" s="37"/>
      <c r="AO61" s="37"/>
      <c r="AP61" s="37"/>
      <c r="AQ61" s="37"/>
      <c r="AR61" s="37"/>
      <c r="AS61" s="37"/>
      <c r="AT61" s="37"/>
      <c r="AU61" s="37"/>
      <c r="AV61" s="37"/>
      <c r="AW61" s="37"/>
      <c r="AX61" s="37"/>
      <c r="AY61" s="37"/>
    </row>
    <row r="62">
      <c r="A62" s="94">
        <v>2232.0</v>
      </c>
      <c r="B62" s="63" t="s">
        <v>59</v>
      </c>
      <c r="C62" s="84">
        <v>43840.0</v>
      </c>
      <c r="D62" s="65" t="s">
        <v>620</v>
      </c>
      <c r="E62" s="64">
        <v>3.482264401E9</v>
      </c>
      <c r="F62" s="63"/>
      <c r="G62" s="63" t="s">
        <v>178</v>
      </c>
      <c r="H62" s="63" t="s">
        <v>194</v>
      </c>
      <c r="I62" s="63"/>
      <c r="J62" s="63"/>
      <c r="K62" s="63"/>
      <c r="L62" s="66" t="s">
        <v>621</v>
      </c>
      <c r="M62" s="66" t="s">
        <v>622</v>
      </c>
      <c r="N62" s="66"/>
      <c r="O62" s="75">
        <v>43840.0</v>
      </c>
      <c r="P62" s="64" t="s">
        <v>51</v>
      </c>
      <c r="Q62" s="64" t="s">
        <v>74</v>
      </c>
      <c r="R62" s="76" t="s">
        <v>623</v>
      </c>
      <c r="S62" s="64" t="s">
        <v>74</v>
      </c>
      <c r="T62" s="64" t="s">
        <v>624</v>
      </c>
      <c r="U62" s="64" t="s">
        <v>51</v>
      </c>
      <c r="V62" s="88" t="s">
        <v>625</v>
      </c>
      <c r="W62" s="64" t="s">
        <v>78</v>
      </c>
      <c r="X62" s="88"/>
      <c r="Y62" s="64"/>
      <c r="Z62" s="64"/>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row>
    <row r="63">
      <c r="A63" s="96">
        <v>2232.0</v>
      </c>
      <c r="B63" s="46"/>
      <c r="C63" s="49">
        <v>43840.0</v>
      </c>
      <c r="D63" s="91" t="s">
        <v>626</v>
      </c>
      <c r="E63" s="38">
        <v>3.182037467E9</v>
      </c>
      <c r="G63" s="37" t="s">
        <v>178</v>
      </c>
      <c r="H63" s="37" t="s">
        <v>194</v>
      </c>
      <c r="J63" s="37"/>
      <c r="K63" s="37"/>
      <c r="L63" s="109" t="s">
        <v>627</v>
      </c>
      <c r="M63" s="41"/>
      <c r="N63" s="41"/>
      <c r="O63" s="42">
        <v>43840.0</v>
      </c>
      <c r="P63" s="38" t="s">
        <v>51</v>
      </c>
      <c r="Q63" s="38" t="s">
        <v>74</v>
      </c>
      <c r="R63" s="53" t="s">
        <v>628</v>
      </c>
      <c r="S63" s="38" t="s">
        <v>74</v>
      </c>
      <c r="T63" s="43">
        <v>44053.0</v>
      </c>
      <c r="U63" s="38" t="s">
        <v>51</v>
      </c>
      <c r="V63" s="38"/>
      <c r="W63" s="38" t="s">
        <v>89</v>
      </c>
      <c r="X63" s="44" t="s">
        <v>629</v>
      </c>
      <c r="Y63" s="38" t="s">
        <v>105</v>
      </c>
      <c r="Z63" s="49">
        <v>44412.0</v>
      </c>
      <c r="AA63" s="37" t="s">
        <v>51</v>
      </c>
      <c r="AB63" s="37" t="s">
        <v>55</v>
      </c>
      <c r="AC63" s="37"/>
      <c r="AD63" s="37"/>
      <c r="AF63" s="37"/>
      <c r="AG63" s="37"/>
      <c r="AH63" s="47"/>
      <c r="AI63" s="47"/>
      <c r="AJ63" s="47"/>
      <c r="AK63" s="47"/>
      <c r="AL63" s="37"/>
      <c r="AN63" s="37"/>
      <c r="AP63" s="37"/>
      <c r="AQ63" s="37"/>
      <c r="AS63" s="37"/>
      <c r="AU63" s="37"/>
      <c r="AV63" s="37"/>
    </row>
    <row r="64">
      <c r="A64" s="96">
        <v>2233.0</v>
      </c>
      <c r="B64" s="37" t="s">
        <v>212</v>
      </c>
      <c r="C64" s="49"/>
      <c r="D64" s="50" t="s">
        <v>630</v>
      </c>
      <c r="E64" s="38" t="s">
        <v>631</v>
      </c>
      <c r="G64" s="37" t="s">
        <v>178</v>
      </c>
      <c r="H64" s="37" t="s">
        <v>194</v>
      </c>
      <c r="I64" s="37" t="s">
        <v>632</v>
      </c>
      <c r="J64" s="37" t="s">
        <v>307</v>
      </c>
      <c r="K64" s="37" t="s">
        <v>99</v>
      </c>
      <c r="L64" s="41" t="s">
        <v>633</v>
      </c>
      <c r="M64" s="41" t="s">
        <v>634</v>
      </c>
      <c r="N64" s="41"/>
      <c r="O64" s="42">
        <v>43871.0</v>
      </c>
      <c r="P64" s="38" t="s">
        <v>51</v>
      </c>
      <c r="Q64" s="38" t="s">
        <v>74</v>
      </c>
      <c r="R64" s="38" t="s">
        <v>501</v>
      </c>
      <c r="S64" s="38" t="s">
        <v>52</v>
      </c>
      <c r="T64" s="43">
        <v>44084.0</v>
      </c>
      <c r="U64" s="38" t="s">
        <v>51</v>
      </c>
      <c r="V64" s="38"/>
      <c r="W64" s="38" t="s">
        <v>89</v>
      </c>
      <c r="X64" s="51" t="s">
        <v>635</v>
      </c>
      <c r="Y64" s="38" t="s">
        <v>74</v>
      </c>
      <c r="Z64" s="38" t="s">
        <v>624</v>
      </c>
      <c r="AA64" s="37" t="s">
        <v>598</v>
      </c>
      <c r="AB64" s="37" t="s">
        <v>89</v>
      </c>
      <c r="AC64" s="37"/>
      <c r="AD64" s="37" t="s">
        <v>54</v>
      </c>
      <c r="AE64" s="37" t="s">
        <v>636</v>
      </c>
      <c r="AF64" s="37" t="s">
        <v>51</v>
      </c>
      <c r="AG64" s="37" t="s">
        <v>55</v>
      </c>
      <c r="AH64" s="61" t="s">
        <v>637</v>
      </c>
      <c r="AI64" s="55"/>
      <c r="AJ64" s="55"/>
      <c r="AK64" s="55"/>
      <c r="AL64" s="55"/>
      <c r="AM64" s="55"/>
      <c r="AN64" s="55"/>
      <c r="AO64" s="55"/>
      <c r="AP64" s="55"/>
      <c r="AQ64" s="55"/>
      <c r="AR64" s="108"/>
      <c r="AS64" s="37"/>
      <c r="AT64" s="37"/>
      <c r="AU64" s="37"/>
      <c r="AV64" s="37"/>
      <c r="AW64" s="37"/>
      <c r="AX64" s="37"/>
      <c r="AY64" s="37"/>
    </row>
    <row r="65">
      <c r="A65" s="96">
        <v>2238.0</v>
      </c>
      <c r="B65" s="37" t="s">
        <v>212</v>
      </c>
      <c r="C65" s="49">
        <v>43840.0</v>
      </c>
      <c r="D65" s="50" t="s">
        <v>638</v>
      </c>
      <c r="E65" s="38">
        <v>3.423378591E9</v>
      </c>
      <c r="G65" s="37" t="s">
        <v>178</v>
      </c>
      <c r="H65" s="37" t="s">
        <v>194</v>
      </c>
      <c r="I65" s="37" t="s">
        <v>601</v>
      </c>
      <c r="J65" s="37" t="s">
        <v>307</v>
      </c>
      <c r="K65" s="37" t="s">
        <v>99</v>
      </c>
      <c r="L65" s="109" t="s">
        <v>639</v>
      </c>
      <c r="M65" s="41" t="s">
        <v>640</v>
      </c>
      <c r="N65" s="41"/>
      <c r="O65" s="42">
        <v>43840.0</v>
      </c>
      <c r="P65" s="38" t="s">
        <v>51</v>
      </c>
      <c r="Q65" s="38" t="s">
        <v>74</v>
      </c>
      <c r="R65" s="53" t="s">
        <v>641</v>
      </c>
      <c r="S65" s="38" t="s">
        <v>52</v>
      </c>
      <c r="T65" s="43">
        <v>43992.0</v>
      </c>
      <c r="U65" s="38" t="s">
        <v>51</v>
      </c>
      <c r="V65" s="38"/>
      <c r="W65" s="38" t="s">
        <v>55</v>
      </c>
      <c r="X65" s="51" t="s">
        <v>435</v>
      </c>
      <c r="Y65" s="38" t="s">
        <v>52</v>
      </c>
      <c r="Z65" s="49">
        <v>44175.0</v>
      </c>
      <c r="AA65" s="37" t="s">
        <v>51</v>
      </c>
      <c r="AB65" s="37" t="s">
        <v>55</v>
      </c>
      <c r="AC65" s="37" t="s">
        <v>87</v>
      </c>
      <c r="AD65" s="47" t="s">
        <v>74</v>
      </c>
      <c r="AE65" s="47" t="s">
        <v>642</v>
      </c>
      <c r="AF65" s="47" t="s">
        <v>51</v>
      </c>
      <c r="AG65" s="37" t="s">
        <v>55</v>
      </c>
      <c r="AH65" s="45" t="s">
        <v>643</v>
      </c>
      <c r="AI65" s="47" t="s">
        <v>54</v>
      </c>
      <c r="AJ65" s="47" t="s">
        <v>636</v>
      </c>
      <c r="AK65" s="47" t="s">
        <v>51</v>
      </c>
      <c r="AL65" s="37" t="s">
        <v>55</v>
      </c>
      <c r="AM65" s="45" t="s">
        <v>644</v>
      </c>
      <c r="AN65" s="37"/>
      <c r="AO65" s="46"/>
      <c r="AP65" s="37"/>
      <c r="AQ65" s="37"/>
      <c r="AR65" s="37"/>
      <c r="AS65" s="37"/>
      <c r="AU65" s="37"/>
      <c r="AV65" s="37"/>
      <c r="AX65" s="37"/>
      <c r="AY65" s="37"/>
    </row>
    <row r="66">
      <c r="A66" s="96">
        <v>2242.0</v>
      </c>
      <c r="B66" s="37" t="s">
        <v>212</v>
      </c>
      <c r="C66" s="49">
        <v>43840.0</v>
      </c>
      <c r="D66" s="50" t="s">
        <v>645</v>
      </c>
      <c r="E66" s="38">
        <v>3.232011139E9</v>
      </c>
      <c r="G66" s="37" t="s">
        <v>178</v>
      </c>
      <c r="H66" s="37" t="s">
        <v>345</v>
      </c>
      <c r="I66" s="37" t="s">
        <v>136</v>
      </c>
      <c r="J66" s="37" t="s">
        <v>646</v>
      </c>
      <c r="K66" s="37"/>
      <c r="L66" s="109" t="s">
        <v>647</v>
      </c>
      <c r="M66" s="41" t="s">
        <v>648</v>
      </c>
      <c r="N66" s="41" t="s">
        <v>649</v>
      </c>
      <c r="O66" s="42">
        <v>43871.0</v>
      </c>
      <c r="P66" s="38" t="s">
        <v>51</v>
      </c>
      <c r="Q66" s="38" t="s">
        <v>74</v>
      </c>
      <c r="R66" s="38" t="s">
        <v>241</v>
      </c>
      <c r="S66" s="38" t="s">
        <v>74</v>
      </c>
      <c r="T66" s="43">
        <v>44053.0</v>
      </c>
      <c r="U66" s="38" t="s">
        <v>109</v>
      </c>
      <c r="V66" s="38" t="s">
        <v>650</v>
      </c>
      <c r="W66" s="38" t="s">
        <v>55</v>
      </c>
      <c r="X66" s="51" t="s">
        <v>201</v>
      </c>
      <c r="Y66" s="38" t="s">
        <v>52</v>
      </c>
      <c r="Z66" s="49">
        <v>44084.0</v>
      </c>
      <c r="AA66" s="37" t="s">
        <v>51</v>
      </c>
      <c r="AB66" s="37" t="s">
        <v>89</v>
      </c>
      <c r="AC66" s="37" t="s">
        <v>651</v>
      </c>
      <c r="AD66" s="37" t="s">
        <v>52</v>
      </c>
      <c r="AE66" s="37" t="s">
        <v>462</v>
      </c>
      <c r="AF66" s="37" t="s">
        <v>77</v>
      </c>
      <c r="AG66" s="37" t="s">
        <v>89</v>
      </c>
      <c r="AH66" s="47" t="s">
        <v>481</v>
      </c>
      <c r="AI66" s="47" t="s">
        <v>74</v>
      </c>
      <c r="AJ66" s="47" t="s">
        <v>555</v>
      </c>
      <c r="AK66" s="47" t="s">
        <v>253</v>
      </c>
      <c r="AL66" s="37" t="s">
        <v>55</v>
      </c>
      <c r="AM66" s="45" t="s">
        <v>652</v>
      </c>
      <c r="AN66" s="37" t="s">
        <v>401</v>
      </c>
      <c r="AO66" s="37" t="s">
        <v>653</v>
      </c>
      <c r="AP66" s="37" t="s">
        <v>51</v>
      </c>
      <c r="AQ66" s="37" t="s">
        <v>78</v>
      </c>
      <c r="AR66" s="37"/>
      <c r="AS66" s="37"/>
      <c r="AU66" s="37"/>
      <c r="AV66" s="37"/>
    </row>
    <row r="67">
      <c r="A67" s="96">
        <v>2262.0</v>
      </c>
      <c r="B67" s="37" t="s">
        <v>212</v>
      </c>
      <c r="C67" s="49">
        <v>43900.0</v>
      </c>
      <c r="D67" s="91" t="s">
        <v>654</v>
      </c>
      <c r="E67" s="38">
        <v>3.322965377E9</v>
      </c>
      <c r="G67" s="37" t="s">
        <v>178</v>
      </c>
      <c r="H67" s="37" t="s">
        <v>217</v>
      </c>
      <c r="I67" s="37" t="s">
        <v>655</v>
      </c>
      <c r="J67" s="37" t="s">
        <v>307</v>
      </c>
      <c r="K67" s="37" t="s">
        <v>602</v>
      </c>
      <c r="L67" s="41" t="s">
        <v>656</v>
      </c>
      <c r="M67" s="41" t="s">
        <v>657</v>
      </c>
      <c r="N67" s="41" t="s">
        <v>209</v>
      </c>
      <c r="O67" s="42">
        <v>43900.0</v>
      </c>
      <c r="P67" s="38" t="s">
        <v>77</v>
      </c>
      <c r="Q67" s="38" t="s">
        <v>74</v>
      </c>
      <c r="R67" s="38" t="s">
        <v>200</v>
      </c>
      <c r="S67" s="38" t="s">
        <v>52</v>
      </c>
      <c r="T67" s="43">
        <v>43961.0</v>
      </c>
      <c r="U67" s="38" t="s">
        <v>77</v>
      </c>
      <c r="V67" s="38"/>
      <c r="W67" s="38" t="s">
        <v>89</v>
      </c>
      <c r="X67" s="51" t="s">
        <v>658</v>
      </c>
      <c r="Y67" s="38" t="s">
        <v>52</v>
      </c>
      <c r="Z67" s="49">
        <v>44022.0</v>
      </c>
      <c r="AA67" s="37" t="s">
        <v>51</v>
      </c>
      <c r="AB67" s="37" t="s">
        <v>89</v>
      </c>
      <c r="AC67" s="37" t="s">
        <v>659</v>
      </c>
      <c r="AD67" s="37" t="s">
        <v>74</v>
      </c>
      <c r="AE67" s="46">
        <v>43902.0</v>
      </c>
      <c r="AF67" s="37" t="s">
        <v>304</v>
      </c>
      <c r="AG67" s="37" t="s">
        <v>89</v>
      </c>
      <c r="AH67" s="37" t="s">
        <v>660</v>
      </c>
      <c r="AI67" s="47" t="s">
        <v>74</v>
      </c>
      <c r="AJ67" s="52">
        <v>43963.0</v>
      </c>
      <c r="AK67" s="47" t="s">
        <v>77</v>
      </c>
      <c r="AL67" s="37" t="s">
        <v>89</v>
      </c>
      <c r="AM67" s="45" t="s">
        <v>661</v>
      </c>
      <c r="AN67" s="37" t="s">
        <v>54</v>
      </c>
      <c r="AO67" s="37" t="s">
        <v>616</v>
      </c>
      <c r="AP67" s="37" t="s">
        <v>109</v>
      </c>
      <c r="AQ67" s="37" t="s">
        <v>89</v>
      </c>
      <c r="AR67" s="45" t="s">
        <v>662</v>
      </c>
      <c r="AS67" s="37"/>
      <c r="AU67" s="37"/>
      <c r="AV67" s="37"/>
    </row>
    <row r="68">
      <c r="A68" s="94">
        <v>2263.0</v>
      </c>
      <c r="B68" s="69"/>
      <c r="C68" s="84">
        <v>43900.0</v>
      </c>
      <c r="D68" s="65" t="s">
        <v>663</v>
      </c>
      <c r="E68" s="64">
        <v>3.111219247E9</v>
      </c>
      <c r="F68" s="63"/>
      <c r="G68" s="63" t="s">
        <v>178</v>
      </c>
      <c r="H68" s="63" t="s">
        <v>116</v>
      </c>
      <c r="I68" s="63"/>
      <c r="J68" s="63"/>
      <c r="K68" s="63"/>
      <c r="L68" s="66" t="s">
        <v>664</v>
      </c>
      <c r="M68" s="66" t="s">
        <v>665</v>
      </c>
      <c r="N68" s="66"/>
      <c r="O68" s="75">
        <v>43900.0</v>
      </c>
      <c r="P68" s="64" t="s">
        <v>51</v>
      </c>
      <c r="Q68" s="64" t="s">
        <v>74</v>
      </c>
      <c r="R68" s="64" t="s">
        <v>605</v>
      </c>
      <c r="S68" s="64" t="s">
        <v>74</v>
      </c>
      <c r="T68" s="67">
        <v>44053.0</v>
      </c>
      <c r="U68" s="64" t="s">
        <v>51</v>
      </c>
      <c r="V68" s="64"/>
      <c r="W68" s="64" t="s">
        <v>55</v>
      </c>
      <c r="X68" s="68" t="s">
        <v>666</v>
      </c>
      <c r="Y68" s="64" t="s">
        <v>74</v>
      </c>
      <c r="Z68" s="64" t="s">
        <v>667</v>
      </c>
      <c r="AA68" s="63" t="s">
        <v>51</v>
      </c>
      <c r="AB68" s="83" t="s">
        <v>78</v>
      </c>
      <c r="AC68" s="63"/>
      <c r="AD68" s="63"/>
      <c r="AE68" s="63"/>
      <c r="AF68" s="63"/>
      <c r="AG68" s="63"/>
      <c r="AH68" s="63"/>
      <c r="AI68" s="63"/>
      <c r="AJ68" s="63"/>
      <c r="AK68" s="63"/>
      <c r="AL68" s="63"/>
      <c r="AM68" s="63"/>
      <c r="AN68" s="63"/>
      <c r="AO68" s="63"/>
      <c r="AP68" s="63"/>
      <c r="AQ68" s="63"/>
      <c r="AR68" s="63"/>
      <c r="AS68" s="63"/>
      <c r="AT68" s="63"/>
      <c r="AU68" s="63"/>
      <c r="AV68" s="63"/>
      <c r="AW68" s="63"/>
      <c r="AX68" s="63"/>
      <c r="AY68" s="63"/>
    </row>
    <row r="69">
      <c r="A69" s="94">
        <v>2271.0</v>
      </c>
      <c r="B69" s="63" t="s">
        <v>59</v>
      </c>
      <c r="C69" s="84">
        <v>43961.0</v>
      </c>
      <c r="D69" s="65" t="s">
        <v>668</v>
      </c>
      <c r="E69" s="64">
        <v>3.342598858E9</v>
      </c>
      <c r="F69" s="63"/>
      <c r="G69" s="63" t="s">
        <v>95</v>
      </c>
      <c r="H69" s="63" t="s">
        <v>116</v>
      </c>
      <c r="I69" s="63"/>
      <c r="J69" s="63"/>
      <c r="K69" s="63"/>
      <c r="L69" s="66" t="s">
        <v>669</v>
      </c>
      <c r="M69" s="66"/>
      <c r="N69" s="66"/>
      <c r="O69" s="75">
        <v>43961.0</v>
      </c>
      <c r="P69" s="64" t="s">
        <v>51</v>
      </c>
      <c r="Q69" s="64" t="s">
        <v>74</v>
      </c>
      <c r="R69" s="76" t="s">
        <v>670</v>
      </c>
      <c r="S69" s="64" t="s">
        <v>52</v>
      </c>
      <c r="T69" s="67">
        <v>44175.0</v>
      </c>
      <c r="U69" s="64" t="s">
        <v>51</v>
      </c>
      <c r="V69" s="64"/>
      <c r="W69" s="64" t="s">
        <v>55</v>
      </c>
      <c r="X69" s="88" t="s">
        <v>671</v>
      </c>
      <c r="Y69" s="64" t="s">
        <v>52</v>
      </c>
      <c r="Z69" s="64" t="s">
        <v>672</v>
      </c>
      <c r="AA69" s="63" t="s">
        <v>51</v>
      </c>
      <c r="AB69" s="63" t="s">
        <v>55</v>
      </c>
      <c r="AC69" s="63" t="s">
        <v>673</v>
      </c>
      <c r="AD69" s="63" t="s">
        <v>52</v>
      </c>
      <c r="AE69" s="63" t="s">
        <v>441</v>
      </c>
      <c r="AF69" s="63" t="s">
        <v>51</v>
      </c>
      <c r="AG69" s="63" t="s">
        <v>89</v>
      </c>
      <c r="AH69" s="63"/>
      <c r="AI69" s="63"/>
      <c r="AJ69" s="63"/>
      <c r="AK69" s="63"/>
      <c r="AL69" s="63"/>
      <c r="AM69" s="63"/>
      <c r="AN69" s="63"/>
      <c r="AO69" s="63"/>
      <c r="AP69" s="63"/>
      <c r="AQ69" s="63"/>
      <c r="AR69" s="63"/>
      <c r="AS69" s="63"/>
      <c r="AT69" s="63"/>
      <c r="AU69" s="63"/>
      <c r="AV69" s="63"/>
      <c r="AW69" s="63"/>
      <c r="AX69" s="63"/>
      <c r="AY69" s="63"/>
    </row>
    <row r="70">
      <c r="A70" s="96">
        <v>2272.0</v>
      </c>
      <c r="B70" s="29" t="s">
        <v>59</v>
      </c>
      <c r="C70" s="112">
        <v>43961.0</v>
      </c>
      <c r="D70" s="86" t="s">
        <v>674</v>
      </c>
      <c r="E70" s="30">
        <v>3.115242658E9</v>
      </c>
      <c r="F70" s="29"/>
      <c r="G70" s="29" t="s">
        <v>178</v>
      </c>
      <c r="H70" s="29" t="s">
        <v>194</v>
      </c>
      <c r="I70" s="29"/>
      <c r="J70" s="29" t="s">
        <v>196</v>
      </c>
      <c r="K70" s="29"/>
      <c r="L70" s="33" t="s">
        <v>675</v>
      </c>
      <c r="M70" s="33" t="s">
        <v>676</v>
      </c>
      <c r="N70" s="33"/>
      <c r="O70" s="113">
        <v>44053.0</v>
      </c>
      <c r="P70" s="30" t="s">
        <v>51</v>
      </c>
      <c r="Q70" s="30" t="s">
        <v>74</v>
      </c>
      <c r="R70" s="30"/>
      <c r="S70" s="30" t="s">
        <v>74</v>
      </c>
      <c r="T70" s="35">
        <v>44114.0</v>
      </c>
      <c r="U70" s="30" t="s">
        <v>51</v>
      </c>
      <c r="V70" s="30"/>
      <c r="W70" s="30" t="s">
        <v>55</v>
      </c>
      <c r="X70" s="36" t="s">
        <v>677</v>
      </c>
      <c r="Y70" s="30" t="s">
        <v>74</v>
      </c>
      <c r="Z70" s="30" t="s">
        <v>441</v>
      </c>
      <c r="AA70" s="29" t="s">
        <v>77</v>
      </c>
      <c r="AB70" s="29" t="s">
        <v>89</v>
      </c>
      <c r="AC70" s="29" t="s">
        <v>678</v>
      </c>
      <c r="AD70" s="29" t="s">
        <v>74</v>
      </c>
      <c r="AE70" s="29" t="s">
        <v>555</v>
      </c>
      <c r="AF70" s="29"/>
      <c r="AG70" s="29" t="s">
        <v>89</v>
      </c>
      <c r="AH70" s="48" t="s">
        <v>679</v>
      </c>
      <c r="AI70" s="29" t="s">
        <v>91</v>
      </c>
      <c r="AJ70" s="85">
        <v>44471.0</v>
      </c>
      <c r="AK70" s="29" t="s">
        <v>51</v>
      </c>
      <c r="AL70" s="29"/>
      <c r="AM70" s="48" t="s">
        <v>680</v>
      </c>
      <c r="AN70" s="29" t="s">
        <v>54</v>
      </c>
      <c r="AO70" s="85">
        <v>44261.0</v>
      </c>
      <c r="AP70" s="29" t="s">
        <v>51</v>
      </c>
      <c r="AQ70" s="29" t="s">
        <v>78</v>
      </c>
      <c r="AR70" s="29"/>
      <c r="AS70" s="29"/>
      <c r="AT70" s="29"/>
      <c r="AU70" s="29"/>
      <c r="AV70" s="29"/>
      <c r="AW70" s="29"/>
      <c r="AX70" s="29"/>
      <c r="AY70" s="29"/>
    </row>
    <row r="71">
      <c r="A71" s="94">
        <v>2273.0</v>
      </c>
      <c r="B71" s="63" t="s">
        <v>59</v>
      </c>
      <c r="C71" s="84">
        <v>43961.0</v>
      </c>
      <c r="D71" s="65" t="s">
        <v>681</v>
      </c>
      <c r="E71" s="64">
        <v>3.112623104E9</v>
      </c>
      <c r="F71" s="63"/>
      <c r="G71" s="63" t="s">
        <v>551</v>
      </c>
      <c r="H71" s="63" t="s">
        <v>194</v>
      </c>
      <c r="I71" s="63" t="s">
        <v>682</v>
      </c>
      <c r="J71" s="63" t="s">
        <v>307</v>
      </c>
      <c r="K71" s="63"/>
      <c r="L71" s="66" t="s">
        <v>683</v>
      </c>
      <c r="M71" s="66" t="s">
        <v>684</v>
      </c>
      <c r="N71" s="66"/>
      <c r="O71" s="75">
        <v>43961.0</v>
      </c>
      <c r="P71" s="64" t="s">
        <v>51</v>
      </c>
      <c r="Q71" s="64" t="s">
        <v>74</v>
      </c>
      <c r="R71" s="64" t="s">
        <v>435</v>
      </c>
      <c r="S71" s="64" t="s">
        <v>52</v>
      </c>
      <c r="T71" s="64" t="s">
        <v>685</v>
      </c>
      <c r="U71" s="64" t="s">
        <v>51</v>
      </c>
      <c r="V71" s="64" t="s">
        <v>686</v>
      </c>
      <c r="W71" s="64" t="s">
        <v>55</v>
      </c>
      <c r="X71" s="68" t="s">
        <v>687</v>
      </c>
      <c r="Y71" s="64" t="s">
        <v>74</v>
      </c>
      <c r="Z71" s="64" t="s">
        <v>688</v>
      </c>
      <c r="AA71" s="63" t="s">
        <v>253</v>
      </c>
      <c r="AB71" s="83" t="s">
        <v>78</v>
      </c>
      <c r="AC71" s="63"/>
      <c r="AD71" s="63"/>
      <c r="AE71" s="63"/>
      <c r="AF71" s="63"/>
      <c r="AG71" s="63"/>
      <c r="AH71" s="63"/>
      <c r="AI71" s="63"/>
      <c r="AJ71" s="63"/>
      <c r="AK71" s="63"/>
      <c r="AL71" s="63"/>
      <c r="AM71" s="63"/>
      <c r="AN71" s="63"/>
      <c r="AO71" s="63"/>
      <c r="AP71" s="63"/>
      <c r="AQ71" s="63"/>
      <c r="AR71" s="63"/>
      <c r="AS71" s="63"/>
      <c r="AT71" s="63"/>
      <c r="AU71" s="63"/>
      <c r="AV71" s="63"/>
      <c r="AW71" s="63"/>
      <c r="AX71" s="63"/>
      <c r="AY71" s="63"/>
    </row>
    <row r="72">
      <c r="A72" s="96">
        <v>2277.0</v>
      </c>
      <c r="B72" s="37" t="s">
        <v>46</v>
      </c>
      <c r="C72" s="49">
        <v>43961.0</v>
      </c>
      <c r="D72" s="50" t="s">
        <v>689</v>
      </c>
      <c r="E72" s="38">
        <v>3.362281878E9</v>
      </c>
      <c r="G72" s="37" t="s">
        <v>115</v>
      </c>
      <c r="H72" s="37" t="s">
        <v>194</v>
      </c>
      <c r="J72" s="37"/>
      <c r="K72" s="37" t="s">
        <v>99</v>
      </c>
      <c r="L72" s="41" t="s">
        <v>690</v>
      </c>
      <c r="M72" s="41" t="s">
        <v>691</v>
      </c>
      <c r="N72" s="41"/>
      <c r="O72" s="42">
        <v>43961.0</v>
      </c>
      <c r="P72" s="38" t="s">
        <v>51</v>
      </c>
      <c r="Q72" s="38" t="s">
        <v>99</v>
      </c>
      <c r="R72" s="38" t="s">
        <v>692</v>
      </c>
      <c r="S72" s="38" t="s">
        <v>91</v>
      </c>
      <c r="T72" s="43">
        <v>44199.0</v>
      </c>
      <c r="U72" s="38" t="s">
        <v>51</v>
      </c>
      <c r="V72" s="38" t="s">
        <v>693</v>
      </c>
      <c r="W72" s="38"/>
      <c r="X72" s="51"/>
      <c r="Y72" s="38"/>
      <c r="Z72" s="38"/>
      <c r="AA72" s="37"/>
      <c r="AB72" s="37"/>
      <c r="AD72" s="37"/>
      <c r="AF72" s="37"/>
      <c r="AG72" s="37"/>
      <c r="AH72" s="47"/>
      <c r="AI72" s="47"/>
      <c r="AJ72" s="47"/>
      <c r="AK72" s="47"/>
      <c r="AL72" s="37"/>
      <c r="AN72" s="37"/>
      <c r="AP72" s="37"/>
      <c r="AQ72" s="37"/>
      <c r="AS72" s="37"/>
      <c r="AU72" s="37"/>
      <c r="AV72" s="37"/>
      <c r="AX72" s="37"/>
      <c r="AY72" s="37"/>
    </row>
    <row r="73">
      <c r="A73" s="96">
        <v>2278.0</v>
      </c>
      <c r="B73" s="46"/>
      <c r="C73" s="49"/>
      <c r="D73" s="50" t="s">
        <v>694</v>
      </c>
      <c r="E73" s="38">
        <v>3.203560101E9</v>
      </c>
      <c r="G73" s="37"/>
      <c r="H73" s="37"/>
      <c r="I73" s="37"/>
      <c r="J73" s="37"/>
      <c r="K73" s="37"/>
      <c r="L73" s="41" t="s">
        <v>695</v>
      </c>
      <c r="M73" s="41"/>
      <c r="N73" s="41"/>
      <c r="O73" s="42"/>
      <c r="P73" s="38"/>
      <c r="Q73" s="38"/>
      <c r="R73" s="38"/>
      <c r="S73" s="38"/>
      <c r="T73" s="43"/>
      <c r="U73" s="38"/>
      <c r="V73" s="38"/>
      <c r="W73" s="38"/>
      <c r="X73" s="51"/>
      <c r="Y73" s="38"/>
      <c r="Z73" s="38"/>
      <c r="AA73" s="37"/>
      <c r="AB73" s="37"/>
      <c r="AC73" s="37"/>
      <c r="AD73" s="37"/>
      <c r="AE73" s="46"/>
      <c r="AF73" s="37"/>
      <c r="AG73" s="37"/>
      <c r="AH73" s="47"/>
      <c r="AI73" s="47"/>
      <c r="AJ73" s="52"/>
      <c r="AK73" s="47"/>
      <c r="AL73" s="37"/>
      <c r="AM73" s="37"/>
      <c r="AN73" s="37"/>
      <c r="AP73" s="37"/>
      <c r="AQ73" s="37"/>
      <c r="AS73" s="37"/>
      <c r="AU73" s="37"/>
      <c r="AV73" s="37"/>
    </row>
    <row r="74">
      <c r="A74" s="96">
        <v>2280.0</v>
      </c>
      <c r="B74" s="46"/>
      <c r="C74" s="49">
        <v>43961.0</v>
      </c>
      <c r="D74" s="50" t="s">
        <v>696</v>
      </c>
      <c r="E74" s="38">
        <v>3.482312766E9</v>
      </c>
      <c r="G74" s="37" t="s">
        <v>178</v>
      </c>
      <c r="H74" s="37" t="s">
        <v>194</v>
      </c>
      <c r="I74" s="37" t="s">
        <v>697</v>
      </c>
      <c r="J74" s="37"/>
      <c r="K74" s="37"/>
      <c r="L74" s="41" t="s">
        <v>698</v>
      </c>
      <c r="M74" s="41"/>
      <c r="N74" s="41"/>
      <c r="O74" s="42">
        <v>43961.0</v>
      </c>
      <c r="P74" s="38" t="s">
        <v>51</v>
      </c>
      <c r="Q74" s="38" t="s">
        <v>74</v>
      </c>
      <c r="R74" s="53" t="s">
        <v>699</v>
      </c>
      <c r="S74" s="38" t="s">
        <v>74</v>
      </c>
      <c r="T74" s="43">
        <v>44022.0</v>
      </c>
      <c r="U74" s="38" t="s">
        <v>51</v>
      </c>
      <c r="V74" s="38"/>
      <c r="W74" s="38" t="s">
        <v>55</v>
      </c>
      <c r="X74" s="51" t="s">
        <v>201</v>
      </c>
      <c r="Y74" s="38" t="s">
        <v>52</v>
      </c>
      <c r="Z74" s="49">
        <v>44084.0</v>
      </c>
      <c r="AA74" s="37" t="s">
        <v>51</v>
      </c>
      <c r="AB74" s="37" t="s">
        <v>89</v>
      </c>
      <c r="AC74" s="45" t="s">
        <v>87</v>
      </c>
      <c r="AD74" s="37" t="s">
        <v>52</v>
      </c>
      <c r="AE74" s="37" t="s">
        <v>462</v>
      </c>
      <c r="AF74" s="37" t="s">
        <v>51</v>
      </c>
      <c r="AG74" s="37" t="s">
        <v>55</v>
      </c>
      <c r="AH74" s="61" t="s">
        <v>687</v>
      </c>
      <c r="AI74" s="47" t="s">
        <v>54</v>
      </c>
      <c r="AJ74" s="52">
        <v>44229.0</v>
      </c>
      <c r="AK74" s="47" t="s">
        <v>51</v>
      </c>
      <c r="AL74" s="37" t="s">
        <v>55</v>
      </c>
      <c r="AM74" s="45" t="s">
        <v>700</v>
      </c>
      <c r="AN74" s="37" t="s">
        <v>54</v>
      </c>
      <c r="AO74" s="46">
        <v>44713.0</v>
      </c>
      <c r="AP74" s="37" t="s">
        <v>51</v>
      </c>
      <c r="AQ74" s="37" t="s">
        <v>78</v>
      </c>
      <c r="AR74" s="37"/>
      <c r="AS74" s="37"/>
      <c r="AU74" s="37"/>
      <c r="AV74" s="37"/>
    </row>
    <row r="75">
      <c r="A75" s="96">
        <v>2288.0</v>
      </c>
      <c r="B75" s="46"/>
      <c r="C75" s="49">
        <v>44084.0</v>
      </c>
      <c r="D75" s="50" t="s">
        <v>701</v>
      </c>
      <c r="E75" s="38" t="s">
        <v>702</v>
      </c>
      <c r="G75" s="37" t="s">
        <v>178</v>
      </c>
      <c r="H75" s="37" t="s">
        <v>345</v>
      </c>
      <c r="J75" s="37"/>
      <c r="K75" s="37"/>
      <c r="L75" s="109" t="s">
        <v>703</v>
      </c>
      <c r="M75" s="41"/>
      <c r="N75" s="41"/>
      <c r="O75" s="42">
        <v>44114.0</v>
      </c>
      <c r="P75" s="38" t="s">
        <v>77</v>
      </c>
      <c r="Q75" s="38" t="s">
        <v>74</v>
      </c>
      <c r="R75" s="38" t="s">
        <v>614</v>
      </c>
      <c r="S75" s="38" t="s">
        <v>74</v>
      </c>
      <c r="T75" s="38" t="s">
        <v>704</v>
      </c>
      <c r="U75" s="38" t="s">
        <v>51</v>
      </c>
      <c r="V75" s="38" t="s">
        <v>705</v>
      </c>
      <c r="W75" s="38" t="s">
        <v>89</v>
      </c>
      <c r="X75" s="51" t="s">
        <v>87</v>
      </c>
      <c r="Y75" s="38" t="s">
        <v>52</v>
      </c>
      <c r="Z75" s="38" t="s">
        <v>462</v>
      </c>
      <c r="AA75" s="37" t="s">
        <v>51</v>
      </c>
      <c r="AB75" s="37" t="s">
        <v>55</v>
      </c>
      <c r="AC75" s="37" t="s">
        <v>706</v>
      </c>
      <c r="AD75" s="37" t="s">
        <v>74</v>
      </c>
      <c r="AE75" s="37" t="s">
        <v>672</v>
      </c>
      <c r="AF75" s="37" t="s">
        <v>109</v>
      </c>
      <c r="AG75" s="37" t="s">
        <v>89</v>
      </c>
      <c r="AH75" s="37" t="s">
        <v>481</v>
      </c>
      <c r="AI75" s="47" t="s">
        <v>54</v>
      </c>
      <c r="AJ75" s="47" t="s">
        <v>186</v>
      </c>
      <c r="AK75" s="47" t="s">
        <v>707</v>
      </c>
      <c r="AL75" s="45" t="s">
        <v>78</v>
      </c>
      <c r="AM75" s="37"/>
      <c r="AN75" s="37"/>
      <c r="AP75" s="37"/>
      <c r="AQ75" s="37"/>
      <c r="AS75" s="37"/>
      <c r="AU75" s="37"/>
      <c r="AV75" s="37"/>
    </row>
    <row r="76">
      <c r="A76" s="96">
        <v>2290.0</v>
      </c>
      <c r="B76" s="85"/>
      <c r="C76" s="112">
        <v>44084.0</v>
      </c>
      <c r="D76" s="86" t="s">
        <v>708</v>
      </c>
      <c r="E76" s="32" t="s">
        <v>709</v>
      </c>
      <c r="F76" s="29"/>
      <c r="G76" s="29" t="s">
        <v>178</v>
      </c>
      <c r="H76" s="29" t="s">
        <v>345</v>
      </c>
      <c r="I76" s="29"/>
      <c r="J76" s="29"/>
      <c r="K76" s="29"/>
      <c r="L76" s="114" t="s">
        <v>710</v>
      </c>
      <c r="M76" s="33" t="s">
        <v>711</v>
      </c>
      <c r="N76" s="33" t="s">
        <v>300</v>
      </c>
      <c r="O76" s="113">
        <v>44114.0</v>
      </c>
      <c r="P76" s="30" t="s">
        <v>51</v>
      </c>
      <c r="Q76" s="30" t="s">
        <v>74</v>
      </c>
      <c r="R76" s="34" t="s">
        <v>712</v>
      </c>
      <c r="S76" s="30" t="s">
        <v>52</v>
      </c>
      <c r="T76" s="30" t="s">
        <v>462</v>
      </c>
      <c r="U76" s="30" t="s">
        <v>253</v>
      </c>
      <c r="V76" s="30"/>
      <c r="W76" s="30" t="s">
        <v>55</v>
      </c>
      <c r="X76" s="36" t="s">
        <v>713</v>
      </c>
      <c r="Y76" s="30" t="s">
        <v>74</v>
      </c>
      <c r="Z76" s="30" t="s">
        <v>47</v>
      </c>
      <c r="AA76" s="29" t="s">
        <v>51</v>
      </c>
      <c r="AB76" s="29" t="s">
        <v>89</v>
      </c>
      <c r="AC76" s="48" t="s">
        <v>714</v>
      </c>
      <c r="AD76" s="29" t="s">
        <v>54</v>
      </c>
      <c r="AE76" s="29" t="s">
        <v>374</v>
      </c>
      <c r="AF76" s="29" t="s">
        <v>51</v>
      </c>
      <c r="AG76" s="29" t="s">
        <v>55</v>
      </c>
      <c r="AH76" s="48" t="s">
        <v>715</v>
      </c>
      <c r="AI76" s="29" t="s">
        <v>54</v>
      </c>
      <c r="AJ76" s="29" t="s">
        <v>716</v>
      </c>
      <c r="AK76" s="29" t="s">
        <v>109</v>
      </c>
      <c r="AL76" s="29" t="s">
        <v>89</v>
      </c>
      <c r="AM76" s="48" t="s">
        <v>90</v>
      </c>
      <c r="AN76" s="29" t="s">
        <v>91</v>
      </c>
      <c r="AO76" s="29" t="s">
        <v>92</v>
      </c>
      <c r="AP76" s="29" t="s">
        <v>51</v>
      </c>
      <c r="AQ76" s="29"/>
      <c r="AR76" s="29"/>
      <c r="AS76" s="29"/>
      <c r="AT76" s="29"/>
      <c r="AU76" s="29"/>
      <c r="AV76" s="29"/>
      <c r="AW76" s="29"/>
      <c r="AX76" s="29"/>
      <c r="AY76" s="29"/>
    </row>
    <row r="77">
      <c r="A77" s="96">
        <v>2294.0</v>
      </c>
      <c r="B77" s="46"/>
      <c r="C77" s="49">
        <v>44114.0</v>
      </c>
      <c r="D77" s="50" t="s">
        <v>717</v>
      </c>
      <c r="E77" s="38">
        <v>3.363733092E9</v>
      </c>
      <c r="G77" s="37" t="s">
        <v>178</v>
      </c>
      <c r="H77" s="37" t="s">
        <v>345</v>
      </c>
      <c r="J77" s="37"/>
      <c r="K77" s="37"/>
      <c r="L77" s="41" t="s">
        <v>718</v>
      </c>
      <c r="M77" s="41"/>
      <c r="N77" s="41"/>
      <c r="O77" s="42">
        <v>44114.0</v>
      </c>
      <c r="P77" s="38" t="s">
        <v>155</v>
      </c>
      <c r="Q77" s="38" t="s">
        <v>74</v>
      </c>
      <c r="R77" s="38" t="s">
        <v>614</v>
      </c>
      <c r="S77" s="38" t="s">
        <v>74</v>
      </c>
      <c r="T77" s="38" t="s">
        <v>503</v>
      </c>
      <c r="U77" s="38" t="s">
        <v>77</v>
      </c>
      <c r="V77" s="38" t="s">
        <v>719</v>
      </c>
      <c r="W77" s="38" t="s">
        <v>89</v>
      </c>
      <c r="X77" s="51" t="s">
        <v>720</v>
      </c>
      <c r="Y77" s="38" t="s">
        <v>74</v>
      </c>
      <c r="Z77" s="38" t="s">
        <v>642</v>
      </c>
      <c r="AA77" s="37" t="s">
        <v>51</v>
      </c>
      <c r="AB77" s="37" t="s">
        <v>89</v>
      </c>
      <c r="AC77" s="37" t="s">
        <v>678</v>
      </c>
      <c r="AD77" s="37" t="s">
        <v>54</v>
      </c>
      <c r="AE77" s="46">
        <v>44177.0</v>
      </c>
      <c r="AF77" s="37" t="s">
        <v>51</v>
      </c>
      <c r="AG77" s="37" t="s">
        <v>55</v>
      </c>
      <c r="AH77" s="47"/>
      <c r="AI77" s="47"/>
      <c r="AJ77" s="47"/>
      <c r="AK77" s="47"/>
      <c r="AL77" s="37"/>
      <c r="AN77" s="37"/>
      <c r="AP77" s="37"/>
      <c r="AQ77" s="37"/>
      <c r="AS77" s="37"/>
      <c r="AU77" s="37"/>
      <c r="AV77" s="37"/>
    </row>
    <row r="78">
      <c r="A78" s="115">
        <v>2295.0</v>
      </c>
      <c r="B78" s="29"/>
      <c r="C78" s="116">
        <v>45018.0</v>
      </c>
      <c r="D78" s="117" t="s">
        <v>721</v>
      </c>
      <c r="E78" s="34">
        <v>3.212342195E9</v>
      </c>
      <c r="F78" s="29"/>
      <c r="G78" s="48" t="s">
        <v>178</v>
      </c>
      <c r="H78" s="48" t="s">
        <v>116</v>
      </c>
      <c r="I78" s="29"/>
      <c r="J78" s="29"/>
      <c r="K78" s="29"/>
      <c r="L78" s="118" t="s">
        <v>722</v>
      </c>
      <c r="M78" s="33"/>
      <c r="N78" s="33"/>
      <c r="O78" s="119">
        <v>45017.0</v>
      </c>
      <c r="P78" s="34" t="s">
        <v>51</v>
      </c>
      <c r="Q78" s="34" t="s">
        <v>99</v>
      </c>
      <c r="R78" s="34" t="s">
        <v>723</v>
      </c>
      <c r="S78" s="34" t="s">
        <v>119</v>
      </c>
      <c r="T78" s="116">
        <v>45109.0</v>
      </c>
      <c r="U78" s="34" t="s">
        <v>51</v>
      </c>
      <c r="V78" s="34" t="s">
        <v>724</v>
      </c>
      <c r="W78" s="34" t="s">
        <v>55</v>
      </c>
      <c r="X78" s="36" t="s">
        <v>725</v>
      </c>
      <c r="Y78" s="34" t="s">
        <v>119</v>
      </c>
      <c r="Z78" s="34" t="s">
        <v>726</v>
      </c>
      <c r="AA78" s="48" t="s">
        <v>51</v>
      </c>
      <c r="AB78" s="48" t="s">
        <v>55</v>
      </c>
      <c r="AC78" s="48" t="s">
        <v>727</v>
      </c>
      <c r="AD78" s="48" t="s">
        <v>119</v>
      </c>
      <c r="AE78" s="120">
        <v>45110.0</v>
      </c>
      <c r="AF78" s="48" t="s">
        <v>51</v>
      </c>
      <c r="AG78" s="48" t="s">
        <v>55</v>
      </c>
      <c r="AH78" s="48" t="s">
        <v>728</v>
      </c>
      <c r="AI78" s="29"/>
      <c r="AJ78" s="29"/>
      <c r="AK78" s="29"/>
      <c r="AL78" s="29"/>
      <c r="AM78" s="29"/>
      <c r="AN78" s="29"/>
      <c r="AO78" s="85"/>
      <c r="AP78" s="29"/>
      <c r="AQ78" s="29"/>
      <c r="AR78" s="29"/>
      <c r="AS78" s="29"/>
      <c r="AT78" s="29"/>
      <c r="AU78" s="29"/>
      <c r="AV78" s="29"/>
      <c r="AW78" s="29"/>
      <c r="AX78" s="29"/>
      <c r="AY78" s="29"/>
    </row>
    <row r="79">
      <c r="A79" s="94">
        <v>2298.0</v>
      </c>
      <c r="B79" s="63" t="s">
        <v>46</v>
      </c>
      <c r="C79" s="84">
        <v>44114.0</v>
      </c>
      <c r="D79" s="65" t="s">
        <v>729</v>
      </c>
      <c r="E79" s="64">
        <v>3.149991205E9</v>
      </c>
      <c r="F79" s="63"/>
      <c r="G79" s="63" t="s">
        <v>178</v>
      </c>
      <c r="H79" s="63" t="s">
        <v>345</v>
      </c>
      <c r="I79" s="63" t="s">
        <v>730</v>
      </c>
      <c r="J79" s="63"/>
      <c r="K79" s="63" t="s">
        <v>74</v>
      </c>
      <c r="L79" s="66" t="s">
        <v>731</v>
      </c>
      <c r="M79" s="66" t="s">
        <v>732</v>
      </c>
      <c r="N79" s="66"/>
      <c r="O79" s="75">
        <v>44114.0</v>
      </c>
      <c r="P79" s="64" t="s">
        <v>51</v>
      </c>
      <c r="Q79" s="64" t="s">
        <v>74</v>
      </c>
      <c r="R79" s="64" t="s">
        <v>733</v>
      </c>
      <c r="S79" s="64" t="s">
        <v>74</v>
      </c>
      <c r="T79" s="64" t="s">
        <v>672</v>
      </c>
      <c r="U79" s="64" t="s">
        <v>51</v>
      </c>
      <c r="V79" s="64" t="s">
        <v>734</v>
      </c>
      <c r="W79" s="64" t="s">
        <v>55</v>
      </c>
      <c r="X79" s="68" t="s">
        <v>735</v>
      </c>
      <c r="Y79" s="64" t="s">
        <v>74</v>
      </c>
      <c r="Z79" s="64" t="s">
        <v>736</v>
      </c>
      <c r="AA79" s="63" t="s">
        <v>77</v>
      </c>
      <c r="AB79" s="83" t="s">
        <v>78</v>
      </c>
      <c r="AC79" s="63"/>
      <c r="AD79" s="63" t="s">
        <v>91</v>
      </c>
      <c r="AE79" s="69">
        <v>44471.0</v>
      </c>
      <c r="AF79" s="63" t="s">
        <v>51</v>
      </c>
      <c r="AG79" s="63"/>
      <c r="AH79" s="83" t="s">
        <v>737</v>
      </c>
      <c r="AI79" s="63" t="s">
        <v>54</v>
      </c>
      <c r="AJ79" s="63" t="s">
        <v>330</v>
      </c>
      <c r="AK79" s="63" t="s">
        <v>51</v>
      </c>
      <c r="AL79" s="63" t="s">
        <v>55</v>
      </c>
      <c r="AM79" s="63"/>
      <c r="AN79" s="63" t="s">
        <v>738</v>
      </c>
      <c r="AO79" s="69">
        <v>44208.0</v>
      </c>
      <c r="AP79" s="63" t="s">
        <v>77</v>
      </c>
      <c r="AQ79" s="63" t="s">
        <v>89</v>
      </c>
      <c r="AR79" s="83" t="s">
        <v>112</v>
      </c>
      <c r="AS79" s="63"/>
      <c r="AT79" s="63"/>
      <c r="AU79" s="63"/>
      <c r="AV79" s="63"/>
      <c r="AW79" s="63"/>
      <c r="AX79" s="63"/>
      <c r="AY79" s="63"/>
    </row>
    <row r="80">
      <c r="A80" s="96">
        <v>2310.0</v>
      </c>
      <c r="B80" s="37" t="s">
        <v>46</v>
      </c>
      <c r="C80" s="49">
        <v>44175.0</v>
      </c>
      <c r="D80" s="50" t="s">
        <v>739</v>
      </c>
      <c r="E80" s="38">
        <v>3.352917162E9</v>
      </c>
      <c r="G80" s="37" t="s">
        <v>178</v>
      </c>
      <c r="H80" s="37" t="s">
        <v>345</v>
      </c>
      <c r="J80" s="37"/>
      <c r="K80" s="37" t="s">
        <v>74</v>
      </c>
      <c r="L80" s="41" t="s">
        <v>740</v>
      </c>
      <c r="M80" s="41"/>
      <c r="N80" s="41"/>
      <c r="O80" s="38" t="s">
        <v>685</v>
      </c>
      <c r="P80" s="38" t="s">
        <v>51</v>
      </c>
      <c r="Q80" s="38" t="s">
        <v>74</v>
      </c>
      <c r="R80" s="53" t="s">
        <v>741</v>
      </c>
      <c r="S80" s="38" t="s">
        <v>74</v>
      </c>
      <c r="T80" s="38" t="s">
        <v>688</v>
      </c>
      <c r="U80" s="38" t="s">
        <v>51</v>
      </c>
      <c r="V80" s="38"/>
      <c r="W80" s="38" t="s">
        <v>89</v>
      </c>
      <c r="X80" s="44" t="s">
        <v>589</v>
      </c>
      <c r="Y80" s="38" t="s">
        <v>52</v>
      </c>
      <c r="Z80" s="38" t="s">
        <v>441</v>
      </c>
      <c r="AA80" s="37" t="s">
        <v>51</v>
      </c>
      <c r="AB80" s="37" t="s">
        <v>55</v>
      </c>
      <c r="AC80" s="37" t="s">
        <v>442</v>
      </c>
      <c r="AD80" s="37" t="s">
        <v>54</v>
      </c>
      <c r="AE80" s="37" t="s">
        <v>742</v>
      </c>
      <c r="AF80" s="37" t="s">
        <v>109</v>
      </c>
      <c r="AG80" s="37" t="s">
        <v>89</v>
      </c>
      <c r="AH80" s="47" t="s">
        <v>743</v>
      </c>
      <c r="AI80" s="55" t="s">
        <v>154</v>
      </c>
      <c r="AJ80" s="55"/>
      <c r="AK80" s="55" t="s">
        <v>443</v>
      </c>
      <c r="AL80" s="55" t="s">
        <v>89</v>
      </c>
      <c r="AM80" s="55" t="s">
        <v>107</v>
      </c>
      <c r="AN80" s="37" t="s">
        <v>105</v>
      </c>
      <c r="AO80" s="57">
        <v>44259.0</v>
      </c>
      <c r="AP80" s="37" t="s">
        <v>51</v>
      </c>
      <c r="AQ80" s="37" t="s">
        <v>89</v>
      </c>
      <c r="AR80" s="37"/>
      <c r="AS80" s="37"/>
      <c r="AT80" s="37"/>
      <c r="AU80" s="37"/>
      <c r="AV80" s="37"/>
      <c r="AW80" s="37"/>
      <c r="AX80" s="37"/>
      <c r="AY80" s="37"/>
    </row>
    <row r="81">
      <c r="A81" s="94">
        <v>2313.0</v>
      </c>
      <c r="B81" s="63" t="s">
        <v>59</v>
      </c>
      <c r="C81" s="84">
        <v>44175.0</v>
      </c>
      <c r="D81" s="65" t="s">
        <v>744</v>
      </c>
      <c r="E81" s="64">
        <v>3.343710951E9</v>
      </c>
      <c r="F81" s="63"/>
      <c r="G81" s="63" t="s">
        <v>178</v>
      </c>
      <c r="H81" s="63" t="s">
        <v>345</v>
      </c>
      <c r="I81" s="63"/>
      <c r="J81" s="63"/>
      <c r="K81" s="63"/>
      <c r="L81" s="97" t="s">
        <v>745</v>
      </c>
      <c r="M81" s="66" t="s">
        <v>746</v>
      </c>
      <c r="N81" s="66"/>
      <c r="O81" s="75">
        <v>44175.0</v>
      </c>
      <c r="P81" s="64" t="s">
        <v>77</v>
      </c>
      <c r="Q81" s="64"/>
      <c r="R81" s="64" t="s">
        <v>615</v>
      </c>
      <c r="S81" s="64" t="s">
        <v>52</v>
      </c>
      <c r="T81" s="64" t="s">
        <v>747</v>
      </c>
      <c r="U81" s="64" t="s">
        <v>51</v>
      </c>
      <c r="V81" s="64"/>
      <c r="W81" s="64" t="s">
        <v>89</v>
      </c>
      <c r="X81" s="68" t="s">
        <v>733</v>
      </c>
      <c r="Y81" s="64" t="s">
        <v>74</v>
      </c>
      <c r="Z81" s="64" t="s">
        <v>672</v>
      </c>
      <c r="AA81" s="63" t="s">
        <v>77</v>
      </c>
      <c r="AB81" s="63" t="s">
        <v>89</v>
      </c>
      <c r="AC81" s="83" t="s">
        <v>748</v>
      </c>
      <c r="AD81" s="63" t="s">
        <v>54</v>
      </c>
      <c r="AE81" s="63" t="s">
        <v>749</v>
      </c>
      <c r="AF81" s="63" t="s">
        <v>51</v>
      </c>
      <c r="AG81" s="63" t="s">
        <v>55</v>
      </c>
      <c r="AH81" s="63"/>
      <c r="AI81" s="63"/>
      <c r="AJ81" s="63"/>
      <c r="AK81" s="63"/>
      <c r="AL81" s="63"/>
      <c r="AM81" s="63"/>
      <c r="AN81" s="63"/>
      <c r="AO81" s="63"/>
      <c r="AP81" s="63"/>
      <c r="AQ81" s="63"/>
      <c r="AR81" s="63"/>
      <c r="AS81" s="63"/>
      <c r="AT81" s="63"/>
      <c r="AU81" s="63"/>
      <c r="AV81" s="63"/>
      <c r="AW81" s="63"/>
      <c r="AX81" s="63"/>
      <c r="AY81" s="63"/>
    </row>
    <row r="82">
      <c r="A82" s="96"/>
      <c r="B82" s="37" t="s">
        <v>750</v>
      </c>
      <c r="C82" s="49"/>
      <c r="D82" s="121" t="s">
        <v>751</v>
      </c>
      <c r="E82" s="38"/>
      <c r="G82" s="37" t="s">
        <v>178</v>
      </c>
      <c r="H82" s="37" t="s">
        <v>345</v>
      </c>
      <c r="I82" s="37"/>
      <c r="J82" s="37"/>
      <c r="K82" s="37"/>
      <c r="L82" s="41" t="s">
        <v>752</v>
      </c>
      <c r="M82" s="41"/>
      <c r="N82" s="41"/>
      <c r="O82" s="38" t="s">
        <v>753</v>
      </c>
      <c r="P82" s="38" t="s">
        <v>754</v>
      </c>
      <c r="Q82" s="38" t="s">
        <v>99</v>
      </c>
      <c r="R82" s="53" t="s">
        <v>187</v>
      </c>
      <c r="S82" s="38"/>
      <c r="T82" s="38"/>
      <c r="U82" s="38"/>
      <c r="V82" s="38"/>
      <c r="W82" s="38"/>
      <c r="X82" s="51"/>
      <c r="Y82" s="38"/>
      <c r="Z82" s="38"/>
      <c r="AA82" s="37"/>
      <c r="AB82" s="37"/>
      <c r="AC82" s="37"/>
      <c r="AD82" s="37"/>
      <c r="AF82" s="37"/>
      <c r="AG82" s="37"/>
      <c r="AH82" s="47"/>
      <c r="AI82" s="47"/>
      <c r="AJ82" s="47"/>
      <c r="AK82" s="47"/>
      <c r="AL82" s="37"/>
      <c r="AN82" s="37"/>
      <c r="AP82" s="37"/>
      <c r="AQ82" s="37"/>
      <c r="AS82" s="37"/>
      <c r="AU82" s="37"/>
      <c r="AV82" s="37"/>
    </row>
    <row r="83">
      <c r="A83" s="94">
        <v>2324.0</v>
      </c>
      <c r="B83" s="63" t="s">
        <v>212</v>
      </c>
      <c r="C83" s="84">
        <v>44175.0</v>
      </c>
      <c r="D83" s="65" t="s">
        <v>755</v>
      </c>
      <c r="E83" s="64">
        <v>3.43247987E9</v>
      </c>
      <c r="F83" s="63"/>
      <c r="G83" s="63" t="s">
        <v>558</v>
      </c>
      <c r="H83" s="63" t="s">
        <v>345</v>
      </c>
      <c r="I83" s="63" t="s">
        <v>756</v>
      </c>
      <c r="J83" s="63"/>
      <c r="K83" s="63"/>
      <c r="L83" s="66" t="s">
        <v>757</v>
      </c>
      <c r="M83" s="66" t="s">
        <v>758</v>
      </c>
      <c r="N83" s="66"/>
      <c r="O83" s="64" t="s">
        <v>704</v>
      </c>
      <c r="P83" s="64" t="s">
        <v>51</v>
      </c>
      <c r="Q83" s="64" t="s">
        <v>74</v>
      </c>
      <c r="R83" s="64" t="s">
        <v>87</v>
      </c>
      <c r="S83" s="64" t="s">
        <v>74</v>
      </c>
      <c r="T83" s="64" t="s">
        <v>672</v>
      </c>
      <c r="U83" s="64" t="s">
        <v>253</v>
      </c>
      <c r="V83" s="64"/>
      <c r="W83" s="64" t="s">
        <v>55</v>
      </c>
      <c r="X83" s="88" t="s">
        <v>589</v>
      </c>
      <c r="Y83" s="64" t="s">
        <v>74</v>
      </c>
      <c r="Z83" s="64" t="s">
        <v>555</v>
      </c>
      <c r="AA83" s="63" t="s">
        <v>51</v>
      </c>
      <c r="AB83" s="63" t="s">
        <v>89</v>
      </c>
      <c r="AC83" s="83" t="s">
        <v>759</v>
      </c>
      <c r="AD83" s="63" t="s">
        <v>54</v>
      </c>
      <c r="AE83" s="69">
        <v>44257.0</v>
      </c>
      <c r="AF83" s="63" t="s">
        <v>77</v>
      </c>
      <c r="AG83" s="63" t="s">
        <v>89</v>
      </c>
      <c r="AH83" s="63" t="s">
        <v>760</v>
      </c>
      <c r="AI83" s="63" t="s">
        <v>154</v>
      </c>
      <c r="AJ83" s="63" t="s">
        <v>616</v>
      </c>
      <c r="AK83" s="63" t="s">
        <v>51</v>
      </c>
      <c r="AL83" s="63" t="s">
        <v>55</v>
      </c>
      <c r="AM83" s="83" t="s">
        <v>364</v>
      </c>
      <c r="AN83" s="63" t="s">
        <v>54</v>
      </c>
      <c r="AO83" s="63" t="s">
        <v>330</v>
      </c>
      <c r="AP83" s="63" t="s">
        <v>51</v>
      </c>
      <c r="AQ83" s="63" t="s">
        <v>78</v>
      </c>
      <c r="AR83" s="63"/>
      <c r="AS83" s="63"/>
      <c r="AT83" s="63"/>
      <c r="AU83" s="63"/>
      <c r="AV83" s="63"/>
      <c r="AW83" s="63"/>
      <c r="AX83" s="63"/>
      <c r="AY83" s="63"/>
    </row>
    <row r="84">
      <c r="A84" s="94">
        <v>2328.0</v>
      </c>
      <c r="B84" s="63"/>
      <c r="C84" s="84">
        <v>44175.0</v>
      </c>
      <c r="D84" s="65" t="s">
        <v>761</v>
      </c>
      <c r="E84" s="64">
        <v>3.123131307E9</v>
      </c>
      <c r="F84" s="63"/>
      <c r="G84" s="63" t="s">
        <v>178</v>
      </c>
      <c r="H84" s="63" t="s">
        <v>345</v>
      </c>
      <c r="I84" s="63"/>
      <c r="J84" s="63"/>
      <c r="K84" s="63" t="s">
        <v>99</v>
      </c>
      <c r="L84" s="66" t="s">
        <v>762</v>
      </c>
      <c r="M84" s="66" t="s">
        <v>763</v>
      </c>
      <c r="N84" s="66"/>
      <c r="O84" s="75">
        <v>44175.0</v>
      </c>
      <c r="P84" s="64" t="s">
        <v>51</v>
      </c>
      <c r="Q84" s="64" t="s">
        <v>99</v>
      </c>
      <c r="R84" s="64"/>
      <c r="S84" s="64" t="s">
        <v>99</v>
      </c>
      <c r="T84" s="84">
        <v>44175.0</v>
      </c>
      <c r="U84" s="64" t="s">
        <v>51</v>
      </c>
      <c r="V84" s="64" t="s">
        <v>764</v>
      </c>
      <c r="W84" s="64" t="s">
        <v>78</v>
      </c>
      <c r="X84" s="88"/>
      <c r="Y84" s="64"/>
      <c r="Z84" s="64"/>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row>
    <row r="85">
      <c r="A85" s="96">
        <v>2338.0</v>
      </c>
      <c r="B85" s="37" t="s">
        <v>212</v>
      </c>
      <c r="C85" s="38" t="s">
        <v>704</v>
      </c>
      <c r="D85" s="50" t="s">
        <v>765</v>
      </c>
      <c r="E85" s="38">
        <v>3.243415915E9</v>
      </c>
      <c r="G85" s="37" t="s">
        <v>178</v>
      </c>
      <c r="H85" s="37" t="s">
        <v>194</v>
      </c>
      <c r="I85" s="37" t="s">
        <v>423</v>
      </c>
      <c r="J85" s="37" t="s">
        <v>766</v>
      </c>
      <c r="K85" s="37" t="s">
        <v>602</v>
      </c>
      <c r="L85" s="41" t="s">
        <v>767</v>
      </c>
      <c r="M85" s="41" t="s">
        <v>768</v>
      </c>
      <c r="N85" s="41"/>
      <c r="O85" s="38" t="s">
        <v>704</v>
      </c>
      <c r="P85" s="38" t="s">
        <v>51</v>
      </c>
      <c r="Q85" s="38" t="s">
        <v>74</v>
      </c>
      <c r="R85" s="53" t="s">
        <v>635</v>
      </c>
      <c r="S85" s="38" t="s">
        <v>74</v>
      </c>
      <c r="T85" s="38" t="s">
        <v>742</v>
      </c>
      <c r="U85" s="38" t="s">
        <v>51</v>
      </c>
      <c r="V85" s="38"/>
      <c r="W85" s="38" t="s">
        <v>55</v>
      </c>
      <c r="X85" s="44" t="s">
        <v>769</v>
      </c>
      <c r="Y85" s="38" t="s">
        <v>54</v>
      </c>
      <c r="Z85" s="38" t="s">
        <v>555</v>
      </c>
      <c r="AA85" s="37" t="s">
        <v>77</v>
      </c>
      <c r="AB85" s="37" t="s">
        <v>89</v>
      </c>
      <c r="AC85" s="37" t="s">
        <v>770</v>
      </c>
      <c r="AD85" s="37" t="s">
        <v>54</v>
      </c>
      <c r="AE85" s="37" t="s">
        <v>771</v>
      </c>
      <c r="AF85" s="37" t="s">
        <v>51</v>
      </c>
      <c r="AG85" s="37"/>
      <c r="AH85" s="47" t="s">
        <v>772</v>
      </c>
      <c r="AI85" s="55" t="s">
        <v>105</v>
      </c>
      <c r="AJ85" s="122">
        <v>44319.0</v>
      </c>
      <c r="AK85" s="55" t="s">
        <v>155</v>
      </c>
      <c r="AL85" s="55" t="s">
        <v>89</v>
      </c>
      <c r="AM85" s="45" t="s">
        <v>773</v>
      </c>
      <c r="AN85" s="45" t="s">
        <v>119</v>
      </c>
      <c r="AO85" s="45" t="s">
        <v>774</v>
      </c>
      <c r="AP85" s="45" t="s">
        <v>77</v>
      </c>
      <c r="AQ85" s="45" t="s">
        <v>89</v>
      </c>
      <c r="AR85" s="45" t="s">
        <v>120</v>
      </c>
      <c r="AS85" s="45" t="s">
        <v>119</v>
      </c>
      <c r="AT85" s="45" t="s">
        <v>121</v>
      </c>
      <c r="AU85" s="45" t="s">
        <v>51</v>
      </c>
      <c r="AV85" s="45" t="s">
        <v>55</v>
      </c>
      <c r="AW85" s="45" t="s">
        <v>112</v>
      </c>
      <c r="AX85" s="37"/>
      <c r="AY85" s="37"/>
    </row>
    <row r="86">
      <c r="A86" s="96">
        <v>2348.0</v>
      </c>
      <c r="B86" s="37" t="s">
        <v>212</v>
      </c>
      <c r="C86" s="38" t="s">
        <v>704</v>
      </c>
      <c r="D86" s="50" t="s">
        <v>775</v>
      </c>
      <c r="E86" s="38">
        <v>3.320389313E9</v>
      </c>
      <c r="G86" s="37" t="s">
        <v>178</v>
      </c>
      <c r="H86" s="37" t="s">
        <v>345</v>
      </c>
      <c r="I86" s="37" t="s">
        <v>776</v>
      </c>
      <c r="J86" s="37" t="s">
        <v>307</v>
      </c>
      <c r="K86" s="37" t="s">
        <v>602</v>
      </c>
      <c r="L86" s="41" t="s">
        <v>777</v>
      </c>
      <c r="M86" s="41"/>
      <c r="N86" s="41"/>
      <c r="O86" s="38" t="s">
        <v>462</v>
      </c>
      <c r="P86" s="38" t="s">
        <v>51</v>
      </c>
      <c r="Q86" s="38" t="s">
        <v>74</v>
      </c>
      <c r="R86" s="38" t="s">
        <v>687</v>
      </c>
      <c r="S86" s="38" t="s">
        <v>52</v>
      </c>
      <c r="T86" s="38" t="s">
        <v>503</v>
      </c>
      <c r="U86" s="38" t="s">
        <v>51</v>
      </c>
      <c r="V86" s="38"/>
      <c r="W86" s="38" t="s">
        <v>55</v>
      </c>
      <c r="X86" s="123" t="s">
        <v>778</v>
      </c>
      <c r="Y86" s="38" t="s">
        <v>52</v>
      </c>
      <c r="Z86" s="38" t="s">
        <v>441</v>
      </c>
      <c r="AA86" s="37" t="s">
        <v>51</v>
      </c>
      <c r="AB86" s="37" t="s">
        <v>55</v>
      </c>
      <c r="AC86" s="37" t="s">
        <v>481</v>
      </c>
      <c r="AD86" s="37" t="s">
        <v>74</v>
      </c>
      <c r="AE86" s="37" t="s">
        <v>555</v>
      </c>
      <c r="AF86" s="37" t="s">
        <v>51</v>
      </c>
      <c r="AG86" s="37" t="s">
        <v>89</v>
      </c>
      <c r="AH86" s="61" t="s">
        <v>779</v>
      </c>
      <c r="AI86" s="47" t="s">
        <v>54</v>
      </c>
      <c r="AJ86" s="47" t="s">
        <v>780</v>
      </c>
      <c r="AK86" s="47" t="s">
        <v>51</v>
      </c>
      <c r="AL86" s="37" t="s">
        <v>55</v>
      </c>
      <c r="AM86" s="45" t="s">
        <v>781</v>
      </c>
      <c r="AN86" s="37"/>
      <c r="AP86" s="37"/>
      <c r="AQ86" s="37"/>
      <c r="AS86" s="37"/>
      <c r="AU86" s="37"/>
      <c r="AV86" s="37"/>
    </row>
    <row r="87">
      <c r="A87" s="96">
        <v>2349.0</v>
      </c>
      <c r="B87" s="37" t="s">
        <v>59</v>
      </c>
      <c r="C87" s="38" t="s">
        <v>462</v>
      </c>
      <c r="D87" s="50" t="s">
        <v>782</v>
      </c>
      <c r="E87" s="38">
        <v>3.074848468E9</v>
      </c>
      <c r="G87" s="37" t="s">
        <v>178</v>
      </c>
      <c r="H87" s="37" t="s">
        <v>345</v>
      </c>
      <c r="J87" s="37"/>
      <c r="K87" s="37"/>
      <c r="L87" s="41" t="s">
        <v>783</v>
      </c>
      <c r="M87" s="41" t="s">
        <v>784</v>
      </c>
      <c r="N87" s="41"/>
      <c r="O87" s="38" t="s">
        <v>685</v>
      </c>
      <c r="P87" s="38" t="s">
        <v>304</v>
      </c>
      <c r="Q87" s="38" t="s">
        <v>785</v>
      </c>
      <c r="R87" s="38" t="s">
        <v>687</v>
      </c>
      <c r="S87" s="38" t="s">
        <v>99</v>
      </c>
      <c r="T87" s="38" t="s">
        <v>688</v>
      </c>
      <c r="U87" s="38" t="s">
        <v>51</v>
      </c>
      <c r="V87" s="38" t="s">
        <v>786</v>
      </c>
      <c r="W87" s="38" t="s">
        <v>55</v>
      </c>
      <c r="X87" s="51" t="s">
        <v>787</v>
      </c>
      <c r="Y87" s="38" t="s">
        <v>91</v>
      </c>
      <c r="Z87" s="49">
        <v>44441.0</v>
      </c>
      <c r="AA87" s="37" t="s">
        <v>51</v>
      </c>
      <c r="AB87" s="37"/>
      <c r="AC87" s="45" t="s">
        <v>788</v>
      </c>
      <c r="AD87" s="37" t="s">
        <v>105</v>
      </c>
      <c r="AE87" s="37" t="s">
        <v>328</v>
      </c>
      <c r="AF87" s="37" t="s">
        <v>124</v>
      </c>
      <c r="AG87" s="37" t="s">
        <v>89</v>
      </c>
      <c r="AH87" s="47" t="s">
        <v>789</v>
      </c>
      <c r="AI87" s="47" t="s">
        <v>105</v>
      </c>
      <c r="AJ87" s="47" t="s">
        <v>790</v>
      </c>
      <c r="AK87" s="47" t="s">
        <v>51</v>
      </c>
      <c r="AL87" s="37" t="s">
        <v>78</v>
      </c>
      <c r="AM87" s="37"/>
      <c r="AN87" s="37"/>
      <c r="AP87" s="37"/>
      <c r="AQ87" s="37"/>
      <c r="AS87" s="37"/>
      <c r="AU87" s="37"/>
      <c r="AV87" s="37"/>
    </row>
    <row r="88">
      <c r="A88" s="94">
        <v>2356.0</v>
      </c>
      <c r="B88" s="63" t="s">
        <v>59</v>
      </c>
      <c r="C88" s="64" t="s">
        <v>462</v>
      </c>
      <c r="D88" s="65"/>
      <c r="E88" s="64">
        <v>2.134688133E9</v>
      </c>
      <c r="F88" s="63"/>
      <c r="G88" s="63" t="s">
        <v>115</v>
      </c>
      <c r="H88" s="63" t="s">
        <v>116</v>
      </c>
      <c r="I88" s="63"/>
      <c r="J88" s="63"/>
      <c r="K88" s="63"/>
      <c r="L88" s="66" t="s">
        <v>791</v>
      </c>
      <c r="M88" s="66"/>
      <c r="N88" s="66"/>
      <c r="O88" s="64" t="s">
        <v>462</v>
      </c>
      <c r="P88" s="64" t="s">
        <v>51</v>
      </c>
      <c r="Q88" s="64" t="s">
        <v>74</v>
      </c>
      <c r="R88" s="76" t="s">
        <v>635</v>
      </c>
      <c r="S88" s="64"/>
      <c r="T88" s="67"/>
      <c r="U88" s="64"/>
      <c r="V88" s="64"/>
      <c r="W88" s="64" t="s">
        <v>78</v>
      </c>
      <c r="X88" s="88"/>
      <c r="Y88" s="64"/>
      <c r="Z88" s="64"/>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row>
    <row r="89">
      <c r="A89" s="94">
        <v>2359.0</v>
      </c>
      <c r="B89" s="63" t="s">
        <v>212</v>
      </c>
      <c r="C89" s="64" t="s">
        <v>462</v>
      </c>
      <c r="D89" s="65" t="s">
        <v>792</v>
      </c>
      <c r="E89" s="64">
        <v>3.322084188E9</v>
      </c>
      <c r="F89" s="63"/>
      <c r="G89" s="63" t="s">
        <v>115</v>
      </c>
      <c r="H89" s="63" t="s">
        <v>345</v>
      </c>
      <c r="I89" s="63" t="s">
        <v>136</v>
      </c>
      <c r="J89" s="63"/>
      <c r="K89" s="63" t="s">
        <v>99</v>
      </c>
      <c r="L89" s="66" t="s">
        <v>793</v>
      </c>
      <c r="M89" s="66" t="s">
        <v>794</v>
      </c>
      <c r="N89" s="66"/>
      <c r="O89" s="64" t="s">
        <v>462</v>
      </c>
      <c r="P89" s="64" t="s">
        <v>51</v>
      </c>
      <c r="Q89" s="64" t="s">
        <v>99</v>
      </c>
      <c r="R89" s="64" t="s">
        <v>615</v>
      </c>
      <c r="S89" s="64" t="s">
        <v>52</v>
      </c>
      <c r="T89" s="64" t="s">
        <v>747</v>
      </c>
      <c r="U89" s="64" t="s">
        <v>51</v>
      </c>
      <c r="V89" s="64"/>
      <c r="W89" s="64" t="s">
        <v>89</v>
      </c>
      <c r="X89" s="88" t="s">
        <v>706</v>
      </c>
      <c r="Y89" s="64" t="s">
        <v>74</v>
      </c>
      <c r="Z89" s="84">
        <v>43993.0</v>
      </c>
      <c r="AA89" s="63" t="s">
        <v>51</v>
      </c>
      <c r="AB89" s="83" t="s">
        <v>78</v>
      </c>
      <c r="AC89" s="63"/>
      <c r="AD89" s="63"/>
      <c r="AE89" s="63"/>
      <c r="AF89" s="63"/>
      <c r="AG89" s="63"/>
      <c r="AH89" s="63"/>
      <c r="AI89" s="63"/>
      <c r="AJ89" s="63"/>
      <c r="AK89" s="63"/>
      <c r="AL89" s="63"/>
      <c r="AM89" s="63"/>
      <c r="AN89" s="63"/>
      <c r="AO89" s="63"/>
      <c r="AP89" s="63"/>
      <c r="AQ89" s="63"/>
      <c r="AR89" s="63"/>
      <c r="AS89" s="63"/>
      <c r="AT89" s="63"/>
      <c r="AU89" s="63"/>
      <c r="AV89" s="63"/>
      <c r="AW89" s="63"/>
      <c r="AX89" s="63"/>
      <c r="AY89" s="63"/>
    </row>
    <row r="90">
      <c r="A90" s="96">
        <v>2360.0</v>
      </c>
      <c r="B90" s="37"/>
      <c r="C90" s="38" t="s">
        <v>462</v>
      </c>
      <c r="D90" s="91" t="s">
        <v>795</v>
      </c>
      <c r="E90" s="38">
        <v>3.31360114E9</v>
      </c>
      <c r="G90" s="37" t="s">
        <v>178</v>
      </c>
      <c r="H90" s="37" t="s">
        <v>345</v>
      </c>
      <c r="J90" s="37"/>
      <c r="K90" s="37"/>
      <c r="L90" s="41" t="s">
        <v>796</v>
      </c>
      <c r="M90" s="41"/>
      <c r="N90" s="41"/>
      <c r="O90" s="38" t="s">
        <v>685</v>
      </c>
      <c r="P90" s="38" t="s">
        <v>109</v>
      </c>
      <c r="Q90" s="38" t="s">
        <v>52</v>
      </c>
      <c r="R90" s="38" t="s">
        <v>687</v>
      </c>
      <c r="S90" s="38" t="s">
        <v>54</v>
      </c>
      <c r="T90" s="38" t="s">
        <v>742</v>
      </c>
      <c r="U90" s="38" t="s">
        <v>797</v>
      </c>
      <c r="V90" s="38"/>
      <c r="W90" s="38" t="s">
        <v>89</v>
      </c>
      <c r="X90" s="51" t="s">
        <v>53</v>
      </c>
      <c r="Y90" s="38" t="s">
        <v>54</v>
      </c>
      <c r="Z90" s="49">
        <v>44440.0</v>
      </c>
      <c r="AA90" s="37" t="s">
        <v>124</v>
      </c>
      <c r="AB90" s="37" t="s">
        <v>798</v>
      </c>
      <c r="AC90" s="45" t="s">
        <v>799</v>
      </c>
      <c r="AD90" s="37"/>
      <c r="AF90" s="37"/>
      <c r="AG90" s="37"/>
      <c r="AH90" s="47"/>
      <c r="AI90" s="47"/>
      <c r="AJ90" s="47"/>
      <c r="AK90" s="47"/>
      <c r="AL90" s="37"/>
      <c r="AN90" s="37"/>
      <c r="AP90" s="37"/>
      <c r="AQ90" s="37"/>
      <c r="AS90" s="37"/>
      <c r="AU90" s="37"/>
      <c r="AV90" s="37"/>
    </row>
    <row r="91">
      <c r="A91" s="94">
        <v>2361.0</v>
      </c>
      <c r="B91" s="63"/>
      <c r="C91" s="64" t="s">
        <v>747</v>
      </c>
      <c r="D91" s="65" t="s">
        <v>800</v>
      </c>
      <c r="E91" s="64">
        <v>3.054823587E9</v>
      </c>
      <c r="F91" s="63"/>
      <c r="G91" s="63" t="s">
        <v>95</v>
      </c>
      <c r="H91" s="63" t="s">
        <v>81</v>
      </c>
      <c r="I91" s="63"/>
      <c r="J91" s="63"/>
      <c r="K91" s="63"/>
      <c r="L91" s="66" t="s">
        <v>801</v>
      </c>
      <c r="M91" s="66"/>
      <c r="N91" s="66"/>
      <c r="O91" s="64" t="s">
        <v>802</v>
      </c>
      <c r="P91" s="64"/>
      <c r="Q91" s="64"/>
      <c r="R91" s="64"/>
      <c r="S91" s="64"/>
      <c r="T91" s="67"/>
      <c r="U91" s="64"/>
      <c r="V91" s="64"/>
      <c r="W91" s="64" t="s">
        <v>78</v>
      </c>
      <c r="X91" s="88"/>
      <c r="Y91" s="64"/>
      <c r="Z91" s="64"/>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row>
    <row r="92">
      <c r="A92" s="94">
        <v>2362.0</v>
      </c>
      <c r="B92" s="63" t="s">
        <v>59</v>
      </c>
      <c r="C92" s="64" t="s">
        <v>747</v>
      </c>
      <c r="D92" s="65" t="s">
        <v>803</v>
      </c>
      <c r="E92" s="64">
        <v>3.332837191E9</v>
      </c>
      <c r="F92" s="63"/>
      <c r="G92" s="63" t="s">
        <v>178</v>
      </c>
      <c r="H92" s="63"/>
      <c r="I92" s="63"/>
      <c r="J92" s="63"/>
      <c r="K92" s="63"/>
      <c r="L92" s="66" t="s">
        <v>804</v>
      </c>
      <c r="M92" s="66" t="s">
        <v>805</v>
      </c>
      <c r="N92" s="66"/>
      <c r="O92" s="64" t="s">
        <v>685</v>
      </c>
      <c r="P92" s="64" t="s">
        <v>109</v>
      </c>
      <c r="Q92" s="64" t="s">
        <v>52</v>
      </c>
      <c r="R92" s="64"/>
      <c r="S92" s="64"/>
      <c r="T92" s="67"/>
      <c r="U92" s="64"/>
      <c r="V92" s="64"/>
      <c r="W92" s="64"/>
      <c r="X92" s="88"/>
      <c r="Y92" s="64"/>
      <c r="Z92" s="64"/>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row>
    <row r="93">
      <c r="A93" s="94">
        <v>2364.0</v>
      </c>
      <c r="B93" s="63"/>
      <c r="C93" s="64" t="s">
        <v>747</v>
      </c>
      <c r="D93" s="65" t="s">
        <v>806</v>
      </c>
      <c r="E93" s="64">
        <v>3.172994317E9</v>
      </c>
      <c r="F93" s="124"/>
      <c r="G93" s="63" t="s">
        <v>178</v>
      </c>
      <c r="H93" s="63" t="s">
        <v>345</v>
      </c>
      <c r="I93" s="63" t="s">
        <v>807</v>
      </c>
      <c r="J93" s="63" t="s">
        <v>307</v>
      </c>
      <c r="K93" s="63"/>
      <c r="L93" s="66" t="s">
        <v>808</v>
      </c>
      <c r="M93" s="66" t="s">
        <v>809</v>
      </c>
      <c r="N93" s="66"/>
      <c r="O93" s="64" t="s">
        <v>810</v>
      </c>
      <c r="P93" s="64" t="s">
        <v>51</v>
      </c>
      <c r="Q93" s="64" t="s">
        <v>52</v>
      </c>
      <c r="R93" s="76" t="s">
        <v>748</v>
      </c>
      <c r="S93" s="64" t="s">
        <v>54</v>
      </c>
      <c r="T93" s="64" t="s">
        <v>811</v>
      </c>
      <c r="U93" s="64" t="s">
        <v>109</v>
      </c>
      <c r="V93" s="64"/>
      <c r="W93" s="64" t="s">
        <v>89</v>
      </c>
      <c r="X93" s="68" t="s">
        <v>812</v>
      </c>
      <c r="Y93" s="64" t="s">
        <v>54</v>
      </c>
      <c r="Z93" s="84">
        <v>44351.0</v>
      </c>
      <c r="AA93" s="63" t="s">
        <v>51</v>
      </c>
      <c r="AB93" s="63" t="s">
        <v>55</v>
      </c>
      <c r="AC93" s="83" t="s">
        <v>813</v>
      </c>
      <c r="AD93" s="63" t="s">
        <v>54</v>
      </c>
      <c r="AE93" s="63" t="s">
        <v>330</v>
      </c>
      <c r="AF93" s="63" t="s">
        <v>77</v>
      </c>
      <c r="AG93" s="63" t="s">
        <v>89</v>
      </c>
      <c r="AH93" s="63" t="s">
        <v>814</v>
      </c>
      <c r="AI93" s="63" t="s">
        <v>105</v>
      </c>
      <c r="AJ93" s="63" t="s">
        <v>254</v>
      </c>
      <c r="AK93" s="63" t="s">
        <v>51</v>
      </c>
      <c r="AL93" s="63" t="s">
        <v>55</v>
      </c>
      <c r="AM93" s="83" t="s">
        <v>815</v>
      </c>
      <c r="AN93" s="83" t="s">
        <v>119</v>
      </c>
      <c r="AO93" s="125">
        <v>44721.0</v>
      </c>
      <c r="AP93" s="83" t="s">
        <v>51</v>
      </c>
      <c r="AQ93" s="83" t="s">
        <v>78</v>
      </c>
      <c r="AR93" s="126"/>
      <c r="AS93" s="63"/>
      <c r="AT93" s="124"/>
      <c r="AU93" s="63"/>
      <c r="AV93" s="63"/>
      <c r="AW93" s="124"/>
      <c r="AX93" s="124"/>
      <c r="AY93" s="124"/>
    </row>
    <row r="94">
      <c r="A94" s="94">
        <v>2365.0</v>
      </c>
      <c r="B94" s="63" t="s">
        <v>59</v>
      </c>
      <c r="C94" s="64" t="s">
        <v>685</v>
      </c>
      <c r="D94" s="65" t="s">
        <v>816</v>
      </c>
      <c r="E94" s="64">
        <v>3.08816897E9</v>
      </c>
      <c r="F94" s="63"/>
      <c r="G94" s="63" t="s">
        <v>115</v>
      </c>
      <c r="H94" s="63" t="s">
        <v>345</v>
      </c>
      <c r="I94" s="63"/>
      <c r="J94" s="63"/>
      <c r="K94" s="63"/>
      <c r="L94" s="66" t="s">
        <v>817</v>
      </c>
      <c r="M94" s="66" t="s">
        <v>818</v>
      </c>
      <c r="N94" s="66"/>
      <c r="O94" s="64" t="s">
        <v>685</v>
      </c>
      <c r="P94" s="64" t="s">
        <v>51</v>
      </c>
      <c r="Q94" s="64" t="s">
        <v>74</v>
      </c>
      <c r="R94" s="64"/>
      <c r="S94" s="64"/>
      <c r="T94" s="67"/>
      <c r="U94" s="64"/>
      <c r="V94" s="64"/>
      <c r="W94" s="64"/>
      <c r="X94" s="88"/>
      <c r="Y94" s="64"/>
      <c r="Z94" s="64"/>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row>
    <row r="95">
      <c r="A95" s="94">
        <v>2367.0</v>
      </c>
      <c r="B95" s="63" t="s">
        <v>212</v>
      </c>
      <c r="C95" s="64" t="s">
        <v>685</v>
      </c>
      <c r="D95" s="65" t="s">
        <v>819</v>
      </c>
      <c r="E95" s="64" t="s">
        <v>820</v>
      </c>
      <c r="F95" s="63"/>
      <c r="G95" s="63" t="s">
        <v>558</v>
      </c>
      <c r="H95" s="63" t="s">
        <v>345</v>
      </c>
      <c r="I95" s="63"/>
      <c r="J95" s="63"/>
      <c r="K95" s="63"/>
      <c r="L95" s="66" t="s">
        <v>821</v>
      </c>
      <c r="M95" s="66" t="s">
        <v>822</v>
      </c>
      <c r="N95" s="66"/>
      <c r="O95" s="64" t="s">
        <v>685</v>
      </c>
      <c r="P95" s="64" t="s">
        <v>253</v>
      </c>
      <c r="Q95" s="64" t="s">
        <v>99</v>
      </c>
      <c r="R95" s="76" t="s">
        <v>823</v>
      </c>
      <c r="S95" s="64" t="s">
        <v>52</v>
      </c>
      <c r="T95" s="64" t="s">
        <v>672</v>
      </c>
      <c r="U95" s="64" t="s">
        <v>51</v>
      </c>
      <c r="V95" s="64"/>
      <c r="W95" s="64" t="s">
        <v>55</v>
      </c>
      <c r="X95" s="68" t="s">
        <v>824</v>
      </c>
      <c r="Y95" s="64" t="s">
        <v>52</v>
      </c>
      <c r="Z95" s="64" t="s">
        <v>606</v>
      </c>
      <c r="AA95" s="63" t="s">
        <v>51</v>
      </c>
      <c r="AB95" s="63" t="s">
        <v>89</v>
      </c>
      <c r="AC95" s="83" t="s">
        <v>825</v>
      </c>
      <c r="AD95" s="63" t="s">
        <v>105</v>
      </c>
      <c r="AE95" s="63" t="s">
        <v>826</v>
      </c>
      <c r="AF95" s="63" t="s">
        <v>109</v>
      </c>
      <c r="AG95" s="83" t="s">
        <v>78</v>
      </c>
      <c r="AH95" s="63"/>
      <c r="AI95" s="63"/>
      <c r="AJ95" s="63"/>
      <c r="AK95" s="63"/>
      <c r="AL95" s="63"/>
      <c r="AM95" s="63"/>
      <c r="AN95" s="63"/>
      <c r="AO95" s="63"/>
      <c r="AP95" s="63"/>
      <c r="AQ95" s="63"/>
      <c r="AR95" s="63"/>
      <c r="AS95" s="63"/>
      <c r="AT95" s="63"/>
      <c r="AU95" s="63"/>
      <c r="AV95" s="63"/>
      <c r="AW95" s="63"/>
      <c r="AX95" s="63"/>
      <c r="AY95" s="63"/>
    </row>
    <row r="96">
      <c r="A96" s="96">
        <v>2369.0</v>
      </c>
      <c r="B96" s="37"/>
      <c r="C96" s="38" t="s">
        <v>503</v>
      </c>
      <c r="D96" s="50" t="s">
        <v>827</v>
      </c>
      <c r="E96" s="40">
        <v>3.333100707E9</v>
      </c>
      <c r="G96" s="37" t="s">
        <v>178</v>
      </c>
      <c r="H96" s="37" t="s">
        <v>345</v>
      </c>
      <c r="J96" s="37"/>
      <c r="K96" s="37"/>
      <c r="L96" s="41" t="s">
        <v>828</v>
      </c>
      <c r="M96" s="41" t="s">
        <v>829</v>
      </c>
      <c r="N96" s="41"/>
      <c r="O96" s="38" t="s">
        <v>685</v>
      </c>
      <c r="P96" s="38" t="s">
        <v>51</v>
      </c>
      <c r="Q96" s="38" t="s">
        <v>52</v>
      </c>
      <c r="R96" s="38" t="s">
        <v>830</v>
      </c>
      <c r="S96" s="38" t="s">
        <v>74</v>
      </c>
      <c r="T96" s="38" t="s">
        <v>242</v>
      </c>
      <c r="U96" s="38" t="s">
        <v>51</v>
      </c>
      <c r="V96" s="38"/>
      <c r="W96" s="38" t="s">
        <v>55</v>
      </c>
      <c r="X96" s="51"/>
      <c r="Y96" s="38" t="s">
        <v>91</v>
      </c>
      <c r="Z96" s="49">
        <v>44441.0</v>
      </c>
      <c r="AA96" s="37" t="s">
        <v>51</v>
      </c>
      <c r="AB96" s="45" t="s">
        <v>78</v>
      </c>
      <c r="AC96" s="45"/>
      <c r="AD96" s="37"/>
      <c r="AF96" s="37"/>
      <c r="AG96" s="37"/>
      <c r="AH96" s="47"/>
      <c r="AI96" s="47"/>
      <c r="AJ96" s="47"/>
      <c r="AK96" s="47"/>
      <c r="AL96" s="37"/>
      <c r="AN96" s="37"/>
      <c r="AP96" s="37"/>
      <c r="AQ96" s="37"/>
      <c r="AS96" s="37"/>
      <c r="AU96" s="37"/>
      <c r="AV96" s="37"/>
    </row>
    <row r="97">
      <c r="A97" s="94">
        <v>2370.0</v>
      </c>
      <c r="B97" s="63"/>
      <c r="C97" s="64" t="s">
        <v>503</v>
      </c>
      <c r="D97" s="89" t="s">
        <v>831</v>
      </c>
      <c r="E97" s="64">
        <v>3.447013191E9</v>
      </c>
      <c r="F97" s="63"/>
      <c r="G97" s="63" t="s">
        <v>178</v>
      </c>
      <c r="H97" s="63" t="s">
        <v>345</v>
      </c>
      <c r="I97" s="63"/>
      <c r="J97" s="63"/>
      <c r="K97" s="63"/>
      <c r="L97" s="66" t="s">
        <v>832</v>
      </c>
      <c r="M97" s="66"/>
      <c r="N97" s="66"/>
      <c r="O97" s="64" t="s">
        <v>672</v>
      </c>
      <c r="P97" s="64" t="s">
        <v>124</v>
      </c>
      <c r="Q97" s="64" t="s">
        <v>52</v>
      </c>
      <c r="R97" s="64"/>
      <c r="S97" s="64"/>
      <c r="T97" s="67"/>
      <c r="U97" s="64"/>
      <c r="V97" s="64"/>
      <c r="W97" s="64" t="s">
        <v>78</v>
      </c>
      <c r="X97" s="88"/>
      <c r="Y97" s="64"/>
      <c r="Z97" s="64"/>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row>
    <row r="98">
      <c r="A98" s="94">
        <v>2374.0</v>
      </c>
      <c r="B98" s="63"/>
      <c r="C98" s="64" t="s">
        <v>503</v>
      </c>
      <c r="D98" s="65" t="s">
        <v>833</v>
      </c>
      <c r="E98" s="64">
        <v>3.45270592E9</v>
      </c>
      <c r="F98" s="63"/>
      <c r="G98" s="63" t="s">
        <v>558</v>
      </c>
      <c r="H98" s="63" t="s">
        <v>288</v>
      </c>
      <c r="I98" s="63" t="s">
        <v>834</v>
      </c>
      <c r="J98" s="63"/>
      <c r="K98" s="63" t="s">
        <v>74</v>
      </c>
      <c r="L98" s="97" t="s">
        <v>835</v>
      </c>
      <c r="M98" s="66" t="s">
        <v>836</v>
      </c>
      <c r="N98" s="66" t="s">
        <v>837</v>
      </c>
      <c r="O98" s="64" t="s">
        <v>688</v>
      </c>
      <c r="P98" s="64" t="s">
        <v>51</v>
      </c>
      <c r="Q98" s="64" t="s">
        <v>74</v>
      </c>
      <c r="R98" s="64" t="s">
        <v>824</v>
      </c>
      <c r="S98" s="64" t="s">
        <v>74</v>
      </c>
      <c r="T98" s="64" t="s">
        <v>555</v>
      </c>
      <c r="U98" s="64" t="s">
        <v>51</v>
      </c>
      <c r="V98" s="64"/>
      <c r="W98" s="64" t="s">
        <v>89</v>
      </c>
      <c r="X98" s="88"/>
      <c r="Y98" s="64"/>
      <c r="Z98" s="64"/>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row>
    <row r="99">
      <c r="A99" s="96">
        <v>2376.0</v>
      </c>
      <c r="B99" s="37"/>
      <c r="C99" s="38" t="s">
        <v>503</v>
      </c>
      <c r="D99" s="50" t="s">
        <v>838</v>
      </c>
      <c r="E99" s="38">
        <v>3.366011999E9</v>
      </c>
      <c r="G99" s="37" t="s">
        <v>178</v>
      </c>
      <c r="H99" s="37" t="s">
        <v>345</v>
      </c>
      <c r="J99" s="37"/>
      <c r="K99" s="37"/>
      <c r="L99" s="110" t="s">
        <v>839</v>
      </c>
      <c r="M99" s="41"/>
      <c r="N99" s="41"/>
      <c r="O99" s="49">
        <v>44177.0</v>
      </c>
      <c r="P99" s="38" t="s">
        <v>617</v>
      </c>
      <c r="Q99" s="38" t="s">
        <v>54</v>
      </c>
      <c r="R99" s="38" t="s">
        <v>202</v>
      </c>
      <c r="S99" s="38" t="s">
        <v>54</v>
      </c>
      <c r="T99" s="38" t="s">
        <v>840</v>
      </c>
      <c r="U99" s="38" t="s">
        <v>797</v>
      </c>
      <c r="V99" s="38"/>
      <c r="W99" s="38" t="s">
        <v>89</v>
      </c>
      <c r="X99" s="51" t="s">
        <v>841</v>
      </c>
      <c r="Y99" s="38" t="s">
        <v>54</v>
      </c>
      <c r="Z99" s="38" t="s">
        <v>842</v>
      </c>
      <c r="AA99" s="37" t="s">
        <v>598</v>
      </c>
      <c r="AB99" s="37" t="s">
        <v>89</v>
      </c>
      <c r="AC99" s="45" t="s">
        <v>843</v>
      </c>
      <c r="AD99" s="37" t="s">
        <v>105</v>
      </c>
      <c r="AE99" s="37" t="s">
        <v>156</v>
      </c>
      <c r="AF99" s="37" t="s">
        <v>844</v>
      </c>
      <c r="AG99" s="37" t="s">
        <v>89</v>
      </c>
      <c r="AH99" s="47" t="s">
        <v>845</v>
      </c>
      <c r="AI99" s="47" t="s">
        <v>105</v>
      </c>
      <c r="AJ99" s="57">
        <v>44259.0</v>
      </c>
      <c r="AK99" s="47" t="s">
        <v>51</v>
      </c>
      <c r="AL99" s="37" t="s">
        <v>55</v>
      </c>
      <c r="AM99" s="45" t="s">
        <v>846</v>
      </c>
      <c r="AN99" s="37" t="s">
        <v>105</v>
      </c>
      <c r="AO99" s="57">
        <v>44351.0</v>
      </c>
      <c r="AP99" s="37" t="s">
        <v>109</v>
      </c>
      <c r="AQ99" s="45" t="s">
        <v>78</v>
      </c>
      <c r="AR99" s="37"/>
      <c r="AS99" s="37"/>
      <c r="AU99" s="37"/>
      <c r="AV99" s="37"/>
    </row>
    <row r="100">
      <c r="A100" s="94">
        <v>2377.0</v>
      </c>
      <c r="B100" s="63" t="s">
        <v>59</v>
      </c>
      <c r="C100" s="64" t="s">
        <v>503</v>
      </c>
      <c r="D100" s="89" t="s">
        <v>847</v>
      </c>
      <c r="E100" s="64">
        <v>3.333543585E9</v>
      </c>
      <c r="F100" s="63"/>
      <c r="G100" s="63" t="s">
        <v>178</v>
      </c>
      <c r="H100" s="63" t="s">
        <v>345</v>
      </c>
      <c r="I100" s="63"/>
      <c r="J100" s="63"/>
      <c r="K100" s="63"/>
      <c r="L100" s="66" t="s">
        <v>848</v>
      </c>
      <c r="M100" s="66" t="s">
        <v>849</v>
      </c>
      <c r="N100" s="66"/>
      <c r="O100" s="64" t="s">
        <v>688</v>
      </c>
      <c r="P100" s="64" t="s">
        <v>51</v>
      </c>
      <c r="Q100" s="64" t="s">
        <v>99</v>
      </c>
      <c r="R100" s="64"/>
      <c r="S100" s="64"/>
      <c r="T100" s="67"/>
      <c r="U100" s="64"/>
      <c r="V100" s="64"/>
      <c r="W100" s="64" t="s">
        <v>78</v>
      </c>
      <c r="X100" s="88"/>
      <c r="Y100" s="64"/>
      <c r="Z100" s="64"/>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row>
    <row r="101">
      <c r="A101" s="96">
        <v>2380.0</v>
      </c>
      <c r="B101" s="37"/>
      <c r="C101" s="38" t="s">
        <v>850</v>
      </c>
      <c r="D101" s="50" t="s">
        <v>851</v>
      </c>
      <c r="E101" s="38">
        <v>3.153072731E9</v>
      </c>
      <c r="G101" s="37" t="s">
        <v>115</v>
      </c>
      <c r="H101" s="37" t="s">
        <v>345</v>
      </c>
      <c r="I101" s="37" t="s">
        <v>852</v>
      </c>
      <c r="J101" s="37"/>
      <c r="K101" s="37" t="s">
        <v>74</v>
      </c>
      <c r="L101" s="41" t="s">
        <v>853</v>
      </c>
      <c r="M101" s="41" t="s">
        <v>854</v>
      </c>
      <c r="N101" s="41"/>
      <c r="O101" s="38" t="s">
        <v>742</v>
      </c>
      <c r="P101" s="38" t="s">
        <v>109</v>
      </c>
      <c r="Q101" s="38" t="s">
        <v>54</v>
      </c>
      <c r="R101" s="38" t="s">
        <v>556</v>
      </c>
      <c r="S101" s="38" t="s">
        <v>54</v>
      </c>
      <c r="T101" s="38" t="s">
        <v>855</v>
      </c>
      <c r="U101" s="38" t="s">
        <v>51</v>
      </c>
      <c r="V101" s="38"/>
      <c r="W101" s="38" t="s">
        <v>55</v>
      </c>
      <c r="X101" s="44" t="s">
        <v>856</v>
      </c>
      <c r="Y101" s="38" t="s">
        <v>154</v>
      </c>
      <c r="Z101" s="49">
        <v>44502.0</v>
      </c>
      <c r="AA101" s="37" t="s">
        <v>51</v>
      </c>
      <c r="AB101" s="37" t="s">
        <v>55</v>
      </c>
      <c r="AC101" s="45" t="s">
        <v>779</v>
      </c>
      <c r="AD101" s="37" t="s">
        <v>54</v>
      </c>
      <c r="AE101" s="37" t="s">
        <v>780</v>
      </c>
      <c r="AF101" s="37" t="s">
        <v>51</v>
      </c>
      <c r="AG101" s="37" t="s">
        <v>78</v>
      </c>
      <c r="AH101" s="47"/>
      <c r="AI101" s="47"/>
      <c r="AJ101" s="47"/>
      <c r="AK101" s="47"/>
      <c r="AL101" s="37"/>
      <c r="AN101" s="37"/>
      <c r="AP101" s="37"/>
      <c r="AQ101" s="37"/>
      <c r="AS101" s="37"/>
      <c r="AU101" s="37"/>
      <c r="AV101" s="37"/>
    </row>
    <row r="102">
      <c r="A102" s="96">
        <v>2389.0</v>
      </c>
      <c r="B102" s="37"/>
      <c r="C102" s="38" t="s">
        <v>642</v>
      </c>
      <c r="D102" s="50" t="s">
        <v>857</v>
      </c>
      <c r="E102" s="38">
        <v>3.09337576E9</v>
      </c>
      <c r="G102" s="37" t="s">
        <v>178</v>
      </c>
      <c r="H102" s="37" t="s">
        <v>345</v>
      </c>
      <c r="J102" s="37"/>
      <c r="K102" s="37"/>
      <c r="L102" s="41" t="s">
        <v>858</v>
      </c>
      <c r="M102" s="41"/>
      <c r="N102" s="41"/>
      <c r="O102" s="38" t="s">
        <v>688</v>
      </c>
      <c r="P102" s="38" t="s">
        <v>51</v>
      </c>
      <c r="Q102" s="38" t="s">
        <v>74</v>
      </c>
      <c r="R102" s="53" t="s">
        <v>859</v>
      </c>
      <c r="S102" s="38" t="s">
        <v>52</v>
      </c>
      <c r="T102" s="38" t="s">
        <v>672</v>
      </c>
      <c r="U102" s="38" t="s">
        <v>51</v>
      </c>
      <c r="V102" s="38"/>
      <c r="W102" s="38" t="s">
        <v>89</v>
      </c>
      <c r="X102" s="51" t="s">
        <v>673</v>
      </c>
      <c r="Y102" s="38" t="s">
        <v>74</v>
      </c>
      <c r="Z102" s="49">
        <v>44086.0</v>
      </c>
      <c r="AA102" s="37" t="s">
        <v>51</v>
      </c>
      <c r="AB102" s="37" t="s">
        <v>89</v>
      </c>
      <c r="AC102" s="45" t="s">
        <v>202</v>
      </c>
      <c r="AD102" s="37" t="s">
        <v>54</v>
      </c>
      <c r="AE102" s="37" t="s">
        <v>840</v>
      </c>
      <c r="AF102" s="37" t="s">
        <v>77</v>
      </c>
      <c r="AG102" s="37" t="s">
        <v>89</v>
      </c>
      <c r="AH102" s="47" t="s">
        <v>860</v>
      </c>
      <c r="AI102" s="47" t="s">
        <v>54</v>
      </c>
      <c r="AJ102" s="47" t="s">
        <v>861</v>
      </c>
      <c r="AK102" s="47" t="s">
        <v>51</v>
      </c>
      <c r="AL102" s="37" t="s">
        <v>89</v>
      </c>
      <c r="AM102" s="45" t="s">
        <v>862</v>
      </c>
      <c r="AN102" s="37" t="s">
        <v>54</v>
      </c>
      <c r="AO102" s="46">
        <v>44231.0</v>
      </c>
      <c r="AP102" s="37" t="s">
        <v>124</v>
      </c>
      <c r="AQ102" s="45" t="s">
        <v>78</v>
      </c>
      <c r="AR102" s="37"/>
      <c r="AS102" s="37"/>
      <c r="AU102" s="37"/>
      <c r="AV102" s="37"/>
    </row>
    <row r="103">
      <c r="A103" s="94">
        <v>2396.0</v>
      </c>
      <c r="B103" s="63"/>
      <c r="C103" s="64"/>
      <c r="D103" s="65" t="s">
        <v>863</v>
      </c>
      <c r="E103" s="64" t="s">
        <v>864</v>
      </c>
      <c r="F103" s="63"/>
      <c r="G103" s="63"/>
      <c r="H103" s="63" t="s">
        <v>194</v>
      </c>
      <c r="I103" s="63"/>
      <c r="J103" s="63"/>
      <c r="K103" s="63"/>
      <c r="L103" s="66" t="s">
        <v>865</v>
      </c>
      <c r="M103" s="66" t="s">
        <v>866</v>
      </c>
      <c r="N103" s="66"/>
      <c r="O103" s="64" t="s">
        <v>642</v>
      </c>
      <c r="P103" s="64" t="s">
        <v>51</v>
      </c>
      <c r="Q103" s="64" t="s">
        <v>74</v>
      </c>
      <c r="R103" s="64"/>
      <c r="S103" s="64"/>
      <c r="T103" s="67"/>
      <c r="U103" s="64"/>
      <c r="V103" s="64"/>
      <c r="W103" s="64"/>
      <c r="X103" s="88"/>
      <c r="Y103" s="64"/>
      <c r="Z103" s="64"/>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row>
    <row r="104">
      <c r="A104" s="94">
        <v>2400.0</v>
      </c>
      <c r="B104" s="63" t="s">
        <v>212</v>
      </c>
      <c r="C104" s="64" t="s">
        <v>688</v>
      </c>
      <c r="D104" s="65" t="s">
        <v>867</v>
      </c>
      <c r="E104" s="64">
        <v>3.428193145E9</v>
      </c>
      <c r="F104" s="63"/>
      <c r="G104" s="63" t="s">
        <v>558</v>
      </c>
      <c r="H104" s="63" t="s">
        <v>345</v>
      </c>
      <c r="I104" s="63" t="s">
        <v>868</v>
      </c>
      <c r="J104" s="63" t="s">
        <v>307</v>
      </c>
      <c r="K104" s="63" t="s">
        <v>99</v>
      </c>
      <c r="L104" s="66" t="s">
        <v>869</v>
      </c>
      <c r="M104" s="66" t="s">
        <v>870</v>
      </c>
      <c r="N104" s="66"/>
      <c r="O104" s="64" t="s">
        <v>688</v>
      </c>
      <c r="P104" s="64" t="s">
        <v>51</v>
      </c>
      <c r="Q104" s="64" t="s">
        <v>99</v>
      </c>
      <c r="R104" s="64" t="s">
        <v>589</v>
      </c>
      <c r="S104" s="64" t="s">
        <v>52</v>
      </c>
      <c r="T104" s="64" t="s">
        <v>606</v>
      </c>
      <c r="U104" s="64" t="s">
        <v>51</v>
      </c>
      <c r="V104" s="64"/>
      <c r="W104" s="64" t="s">
        <v>89</v>
      </c>
      <c r="X104" s="68" t="s">
        <v>871</v>
      </c>
      <c r="Y104" s="64" t="s">
        <v>52</v>
      </c>
      <c r="Z104" s="64" t="s">
        <v>76</v>
      </c>
      <c r="AA104" s="63" t="s">
        <v>51</v>
      </c>
      <c r="AB104" s="63" t="s">
        <v>55</v>
      </c>
      <c r="AC104" s="83" t="s">
        <v>872</v>
      </c>
      <c r="AD104" s="63" t="s">
        <v>74</v>
      </c>
      <c r="AE104" s="63" t="s">
        <v>555</v>
      </c>
      <c r="AF104" s="63" t="s">
        <v>51</v>
      </c>
      <c r="AG104" s="63" t="s">
        <v>89</v>
      </c>
      <c r="AH104" s="63" t="s">
        <v>873</v>
      </c>
      <c r="AI104" s="63" t="s">
        <v>154</v>
      </c>
      <c r="AJ104" s="69">
        <v>44441.0</v>
      </c>
      <c r="AK104" s="63" t="s">
        <v>51</v>
      </c>
      <c r="AL104" s="63" t="s">
        <v>55</v>
      </c>
      <c r="AM104" s="83" t="s">
        <v>874</v>
      </c>
      <c r="AN104" s="63" t="s">
        <v>54</v>
      </c>
      <c r="AO104" s="63" t="s">
        <v>780</v>
      </c>
      <c r="AP104" s="63" t="s">
        <v>77</v>
      </c>
      <c r="AQ104" s="63" t="s">
        <v>78</v>
      </c>
      <c r="AR104" s="63"/>
      <c r="AS104" s="63"/>
      <c r="AT104" s="63"/>
      <c r="AU104" s="63"/>
      <c r="AV104" s="63"/>
      <c r="AW104" s="63"/>
      <c r="AX104" s="63"/>
      <c r="AY104" s="63"/>
    </row>
    <row r="105">
      <c r="A105" s="96"/>
      <c r="B105" s="37"/>
      <c r="C105" s="38"/>
      <c r="D105" s="50"/>
      <c r="E105" s="38"/>
      <c r="G105" s="37"/>
      <c r="H105" s="37"/>
      <c r="I105" s="37"/>
      <c r="J105" s="37"/>
      <c r="K105" s="37"/>
      <c r="L105" s="41"/>
      <c r="M105" s="41"/>
      <c r="N105" s="41"/>
      <c r="O105" s="38"/>
      <c r="P105" s="38"/>
      <c r="Q105" s="38"/>
      <c r="R105" s="38"/>
      <c r="S105" s="38"/>
      <c r="T105" s="38"/>
      <c r="U105" s="38"/>
      <c r="V105" s="38"/>
      <c r="W105" s="38"/>
      <c r="X105" s="51"/>
      <c r="Y105" s="38"/>
      <c r="Z105" s="38"/>
      <c r="AA105" s="37"/>
      <c r="AB105" s="37"/>
      <c r="AC105" s="37"/>
      <c r="AD105" s="37"/>
      <c r="AE105" s="37"/>
      <c r="AF105" s="37"/>
      <c r="AG105" s="37"/>
      <c r="AH105" s="47"/>
      <c r="AI105" s="47"/>
      <c r="AJ105" s="47"/>
      <c r="AK105" s="47"/>
      <c r="AL105" s="37"/>
      <c r="AN105" s="37"/>
      <c r="AP105" s="37"/>
      <c r="AQ105" s="37"/>
      <c r="AS105" s="37"/>
      <c r="AU105" s="37"/>
      <c r="AV105" s="37"/>
    </row>
    <row r="106">
      <c r="A106" s="96">
        <v>2402.0</v>
      </c>
      <c r="B106" s="37"/>
      <c r="C106" s="38"/>
      <c r="D106" s="50" t="s">
        <v>875</v>
      </c>
      <c r="E106" s="38">
        <v>3.353683648E9</v>
      </c>
      <c r="G106" s="37"/>
      <c r="H106" s="37" t="s">
        <v>876</v>
      </c>
      <c r="J106" s="37"/>
      <c r="K106" s="37"/>
      <c r="L106" s="41"/>
      <c r="M106" s="82" t="s">
        <v>877</v>
      </c>
      <c r="N106" s="41"/>
      <c r="O106" s="38" t="s">
        <v>878</v>
      </c>
      <c r="P106" s="38" t="s">
        <v>51</v>
      </c>
      <c r="Q106" s="38" t="s">
        <v>738</v>
      </c>
      <c r="R106" s="127" t="s">
        <v>879</v>
      </c>
      <c r="S106" s="38"/>
      <c r="T106" s="38"/>
      <c r="U106" s="38"/>
      <c r="V106" s="38"/>
      <c r="W106" s="38"/>
      <c r="X106" s="51"/>
      <c r="Y106" s="38"/>
      <c r="Z106" s="49"/>
      <c r="AA106" s="37"/>
      <c r="AB106" s="37"/>
      <c r="AC106" s="37"/>
      <c r="AD106" s="37"/>
      <c r="AF106" s="37"/>
      <c r="AG106" s="37"/>
      <c r="AH106" s="47"/>
      <c r="AI106" s="47"/>
      <c r="AJ106" s="47"/>
      <c r="AK106" s="47"/>
      <c r="AL106" s="37"/>
      <c r="AN106" s="37"/>
      <c r="AP106" s="37"/>
      <c r="AQ106" s="37"/>
      <c r="AS106" s="37"/>
      <c r="AU106" s="37"/>
      <c r="AV106" s="37"/>
    </row>
    <row r="107">
      <c r="A107" s="96">
        <v>2403.0</v>
      </c>
      <c r="B107" s="37"/>
      <c r="C107" s="38"/>
      <c r="D107" s="50" t="s">
        <v>880</v>
      </c>
      <c r="E107" s="38">
        <v>3.323410974E9</v>
      </c>
      <c r="G107" s="37" t="s">
        <v>178</v>
      </c>
      <c r="H107" s="37" t="s">
        <v>116</v>
      </c>
      <c r="J107" s="37"/>
      <c r="K107" s="37"/>
      <c r="L107" s="41" t="s">
        <v>881</v>
      </c>
      <c r="M107" s="41" t="s">
        <v>882</v>
      </c>
      <c r="N107" s="41"/>
      <c r="O107" s="38"/>
      <c r="P107" s="38"/>
      <c r="Q107" s="38"/>
      <c r="R107" s="53" t="s">
        <v>883</v>
      </c>
      <c r="S107" s="38" t="s">
        <v>105</v>
      </c>
      <c r="T107" s="38" t="s">
        <v>884</v>
      </c>
      <c r="U107" s="38" t="s">
        <v>51</v>
      </c>
      <c r="V107" s="38" t="s">
        <v>885</v>
      </c>
      <c r="W107" s="38" t="s">
        <v>55</v>
      </c>
      <c r="X107" s="44" t="s">
        <v>886</v>
      </c>
      <c r="Y107" s="38" t="s">
        <v>105</v>
      </c>
      <c r="Z107" s="49">
        <v>44234.0</v>
      </c>
      <c r="AA107" s="37" t="s">
        <v>51</v>
      </c>
      <c r="AB107" s="37" t="s">
        <v>89</v>
      </c>
      <c r="AC107" s="37" t="s">
        <v>887</v>
      </c>
      <c r="AD107" s="37" t="s">
        <v>54</v>
      </c>
      <c r="AE107" s="46">
        <v>44323.0</v>
      </c>
      <c r="AF107" s="37" t="s">
        <v>77</v>
      </c>
      <c r="AG107" s="37" t="s">
        <v>89</v>
      </c>
      <c r="AH107" s="47" t="s">
        <v>888</v>
      </c>
      <c r="AI107" s="47"/>
      <c r="AJ107" s="47"/>
      <c r="AK107" s="47"/>
      <c r="AL107" s="37"/>
      <c r="AN107" s="37"/>
      <c r="AP107" s="37"/>
      <c r="AQ107" s="37"/>
      <c r="AS107" s="37"/>
      <c r="AU107" s="37"/>
      <c r="AV107" s="37"/>
    </row>
    <row r="108">
      <c r="A108" s="96">
        <v>2405.0</v>
      </c>
      <c r="B108" s="37" t="s">
        <v>59</v>
      </c>
      <c r="C108" s="38" t="s">
        <v>688</v>
      </c>
      <c r="D108" s="50" t="s">
        <v>889</v>
      </c>
      <c r="E108" s="38">
        <v>3.123672721E9</v>
      </c>
      <c r="G108" s="37" t="s">
        <v>178</v>
      </c>
      <c r="H108" s="37" t="s">
        <v>345</v>
      </c>
      <c r="J108" s="37"/>
      <c r="K108" s="37"/>
      <c r="L108" s="41" t="s">
        <v>890</v>
      </c>
      <c r="M108" s="41" t="s">
        <v>891</v>
      </c>
      <c r="N108" s="41"/>
      <c r="O108" s="38" t="s">
        <v>672</v>
      </c>
      <c r="P108" s="38" t="s">
        <v>51</v>
      </c>
      <c r="Q108" s="38" t="s">
        <v>74</v>
      </c>
      <c r="R108" s="53" t="s">
        <v>871</v>
      </c>
      <c r="S108" s="38" t="s">
        <v>74</v>
      </c>
      <c r="T108" s="38" t="s">
        <v>624</v>
      </c>
      <c r="U108" s="38" t="s">
        <v>51</v>
      </c>
      <c r="V108" s="38"/>
      <c r="W108" s="38" t="s">
        <v>89</v>
      </c>
      <c r="X108" s="44" t="s">
        <v>400</v>
      </c>
      <c r="Y108" s="38" t="s">
        <v>401</v>
      </c>
      <c r="Z108" s="49">
        <v>44228.0</v>
      </c>
      <c r="AA108" s="37" t="s">
        <v>51</v>
      </c>
      <c r="AB108" s="37" t="s">
        <v>89</v>
      </c>
      <c r="AC108" s="45" t="s">
        <v>892</v>
      </c>
      <c r="AD108" s="37"/>
      <c r="AF108" s="37"/>
      <c r="AG108" s="37"/>
      <c r="AH108" s="47"/>
      <c r="AI108" s="47"/>
      <c r="AJ108" s="47"/>
      <c r="AK108" s="47"/>
      <c r="AL108" s="37"/>
      <c r="AN108" s="37"/>
      <c r="AP108" s="37"/>
      <c r="AQ108" s="37"/>
      <c r="AS108" s="37"/>
      <c r="AU108" s="37"/>
      <c r="AV108" s="37"/>
    </row>
    <row r="109">
      <c r="A109" s="94">
        <v>2408.0</v>
      </c>
      <c r="B109" s="63"/>
      <c r="C109" s="64" t="s">
        <v>688</v>
      </c>
      <c r="D109" s="65" t="s">
        <v>893</v>
      </c>
      <c r="E109" s="64">
        <v>3.312871983E9</v>
      </c>
      <c r="F109" s="63"/>
      <c r="G109" s="63" t="s">
        <v>178</v>
      </c>
      <c r="H109" s="63" t="s">
        <v>345</v>
      </c>
      <c r="I109" s="63"/>
      <c r="J109" s="63"/>
      <c r="K109" s="63"/>
      <c r="L109" s="66" t="s">
        <v>894</v>
      </c>
      <c r="M109" s="66"/>
      <c r="N109" s="66"/>
      <c r="O109" s="64" t="s">
        <v>441</v>
      </c>
      <c r="P109" s="64" t="s">
        <v>109</v>
      </c>
      <c r="Q109" s="64" t="s">
        <v>52</v>
      </c>
      <c r="R109" s="64" t="s">
        <v>678</v>
      </c>
      <c r="S109" s="64" t="s">
        <v>74</v>
      </c>
      <c r="T109" s="84">
        <v>44055.0</v>
      </c>
      <c r="U109" s="64" t="s">
        <v>895</v>
      </c>
      <c r="V109" s="64"/>
      <c r="W109" s="64" t="s">
        <v>89</v>
      </c>
      <c r="X109" s="88" t="s">
        <v>554</v>
      </c>
      <c r="Y109" s="64" t="s">
        <v>54</v>
      </c>
      <c r="Z109" s="64" t="s">
        <v>555</v>
      </c>
      <c r="AA109" s="63" t="s">
        <v>77</v>
      </c>
      <c r="AB109" s="63" t="s">
        <v>89</v>
      </c>
      <c r="AC109" s="63" t="s">
        <v>770</v>
      </c>
      <c r="AD109" s="63" t="s">
        <v>54</v>
      </c>
      <c r="AE109" s="63" t="s">
        <v>771</v>
      </c>
      <c r="AF109" s="63" t="s">
        <v>51</v>
      </c>
      <c r="AG109" s="63" t="s">
        <v>55</v>
      </c>
      <c r="AH109" s="83" t="s">
        <v>896</v>
      </c>
      <c r="AI109" s="63" t="s">
        <v>54</v>
      </c>
      <c r="AJ109" s="63" t="s">
        <v>188</v>
      </c>
      <c r="AK109" s="63" t="s">
        <v>344</v>
      </c>
      <c r="AL109" s="83" t="s">
        <v>78</v>
      </c>
      <c r="AM109" s="63"/>
      <c r="AN109" s="63"/>
      <c r="AO109" s="63"/>
      <c r="AP109" s="63"/>
      <c r="AQ109" s="63"/>
      <c r="AR109" s="63"/>
      <c r="AS109" s="63"/>
      <c r="AT109" s="63"/>
      <c r="AU109" s="63"/>
      <c r="AV109" s="63"/>
      <c r="AW109" s="63"/>
      <c r="AX109" s="63"/>
      <c r="AY109" s="63"/>
    </row>
    <row r="110">
      <c r="A110" s="96">
        <v>2410.0</v>
      </c>
      <c r="B110" s="37" t="s">
        <v>212</v>
      </c>
      <c r="C110" s="38" t="s">
        <v>688</v>
      </c>
      <c r="D110" s="50" t="s">
        <v>897</v>
      </c>
      <c r="E110" s="38">
        <v>3.055540734E9</v>
      </c>
      <c r="G110" s="37" t="s">
        <v>178</v>
      </c>
      <c r="H110" s="37" t="s">
        <v>345</v>
      </c>
      <c r="J110" s="37"/>
      <c r="K110" s="37"/>
      <c r="L110" s="41" t="s">
        <v>898</v>
      </c>
      <c r="M110" s="41" t="s">
        <v>899</v>
      </c>
      <c r="N110" s="41"/>
      <c r="O110" s="38" t="s">
        <v>242</v>
      </c>
      <c r="P110" s="38" t="s">
        <v>51</v>
      </c>
      <c r="Q110" s="38" t="s">
        <v>74</v>
      </c>
      <c r="R110" s="53" t="s">
        <v>900</v>
      </c>
      <c r="S110" s="38" t="s">
        <v>54</v>
      </c>
      <c r="T110" s="38" t="s">
        <v>901</v>
      </c>
      <c r="U110" s="38" t="s">
        <v>51</v>
      </c>
      <c r="V110" s="38"/>
      <c r="W110" s="38" t="s">
        <v>55</v>
      </c>
      <c r="X110" s="51"/>
      <c r="Y110" s="38"/>
      <c r="Z110" s="38"/>
      <c r="AA110" s="37"/>
      <c r="AB110" s="37"/>
      <c r="AD110" s="37"/>
      <c r="AF110" s="37"/>
      <c r="AG110" s="37"/>
      <c r="AH110" s="47"/>
      <c r="AI110" s="47"/>
      <c r="AJ110" s="47"/>
      <c r="AK110" s="47"/>
      <c r="AL110" s="37"/>
      <c r="AN110" s="37"/>
      <c r="AP110" s="37"/>
      <c r="AQ110" s="37"/>
      <c r="AS110" s="37"/>
      <c r="AU110" s="37"/>
      <c r="AV110" s="37"/>
    </row>
    <row r="111">
      <c r="A111" s="96">
        <v>2411.0</v>
      </c>
      <c r="B111" s="37" t="s">
        <v>212</v>
      </c>
      <c r="C111" s="38" t="s">
        <v>672</v>
      </c>
      <c r="D111" s="91" t="s">
        <v>902</v>
      </c>
      <c r="E111" s="38">
        <v>3.158890164E9</v>
      </c>
      <c r="G111" s="37" t="s">
        <v>178</v>
      </c>
      <c r="H111" s="37" t="s">
        <v>345</v>
      </c>
      <c r="I111" s="37" t="s">
        <v>903</v>
      </c>
      <c r="J111" s="37"/>
      <c r="K111" s="37"/>
      <c r="L111" s="41" t="s">
        <v>904</v>
      </c>
      <c r="M111" s="41"/>
      <c r="N111" s="41"/>
      <c r="O111" s="49">
        <v>44146.0</v>
      </c>
      <c r="P111" s="38" t="s">
        <v>51</v>
      </c>
      <c r="Q111" s="38" t="s">
        <v>74</v>
      </c>
      <c r="R111" s="53" t="s">
        <v>905</v>
      </c>
      <c r="S111" s="38" t="s">
        <v>74</v>
      </c>
      <c r="T111" s="38" t="s">
        <v>653</v>
      </c>
      <c r="U111" s="38" t="s">
        <v>754</v>
      </c>
      <c r="V111" s="38" t="s">
        <v>906</v>
      </c>
      <c r="W111" s="38" t="s">
        <v>89</v>
      </c>
      <c r="X111" s="51" t="s">
        <v>907</v>
      </c>
      <c r="Y111" s="38" t="s">
        <v>54</v>
      </c>
      <c r="Z111" s="49">
        <v>44501.0</v>
      </c>
      <c r="AA111" s="37" t="s">
        <v>51</v>
      </c>
      <c r="AB111" s="37" t="s">
        <v>89</v>
      </c>
      <c r="AC111" s="37" t="s">
        <v>908</v>
      </c>
      <c r="AD111" s="37" t="s">
        <v>154</v>
      </c>
      <c r="AE111" s="37" t="s">
        <v>909</v>
      </c>
      <c r="AF111" s="37" t="s">
        <v>51</v>
      </c>
      <c r="AG111" s="37" t="s">
        <v>55</v>
      </c>
      <c r="AH111" s="61" t="s">
        <v>910</v>
      </c>
      <c r="AI111" s="47"/>
      <c r="AJ111" s="47"/>
      <c r="AK111" s="47"/>
      <c r="AL111" s="37"/>
      <c r="AN111" s="37"/>
      <c r="AP111" s="37"/>
      <c r="AQ111" s="37"/>
      <c r="AS111" s="37"/>
      <c r="AU111" s="37"/>
      <c r="AV111" s="37"/>
    </row>
    <row r="112">
      <c r="A112" s="94">
        <v>2413.0</v>
      </c>
      <c r="B112" s="63"/>
      <c r="C112" s="64" t="s">
        <v>672</v>
      </c>
      <c r="D112" s="65" t="s">
        <v>911</v>
      </c>
      <c r="E112" s="64">
        <v>3.343004059E9</v>
      </c>
      <c r="F112" s="63"/>
      <c r="G112" s="63" t="s">
        <v>115</v>
      </c>
      <c r="H112" s="63"/>
      <c r="I112" s="63" t="s">
        <v>912</v>
      </c>
      <c r="J112" s="63" t="s">
        <v>196</v>
      </c>
      <c r="K112" s="63"/>
      <c r="L112" s="66" t="s">
        <v>913</v>
      </c>
      <c r="M112" s="66"/>
      <c r="N112" s="66"/>
      <c r="O112" s="64" t="s">
        <v>672</v>
      </c>
      <c r="P112" s="64" t="s">
        <v>51</v>
      </c>
      <c r="Q112" s="64" t="s">
        <v>74</v>
      </c>
      <c r="R112" s="64"/>
      <c r="S112" s="64"/>
      <c r="T112" s="67"/>
      <c r="U112" s="64"/>
      <c r="V112" s="64"/>
      <c r="W112" s="64"/>
      <c r="X112" s="88"/>
      <c r="Y112" s="64"/>
      <c r="Z112" s="64"/>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row>
    <row r="113">
      <c r="A113" s="94">
        <v>2414.0</v>
      </c>
      <c r="B113" s="63"/>
      <c r="C113" s="64" t="s">
        <v>672</v>
      </c>
      <c r="D113" s="65" t="s">
        <v>914</v>
      </c>
      <c r="E113" s="64">
        <v>3.132451257E9</v>
      </c>
      <c r="F113" s="63"/>
      <c r="G113" s="63" t="s">
        <v>115</v>
      </c>
      <c r="H113" s="63"/>
      <c r="I113" s="63"/>
      <c r="J113" s="63"/>
      <c r="K113" s="63"/>
      <c r="L113" s="66" t="s">
        <v>915</v>
      </c>
      <c r="M113" s="66"/>
      <c r="N113" s="66"/>
      <c r="O113" s="64" t="s">
        <v>672</v>
      </c>
      <c r="P113" s="64" t="s">
        <v>51</v>
      </c>
      <c r="Q113" s="64" t="s">
        <v>74</v>
      </c>
      <c r="R113" s="64"/>
      <c r="S113" s="64"/>
      <c r="T113" s="67"/>
      <c r="U113" s="64"/>
      <c r="V113" s="64"/>
      <c r="W113" s="64"/>
      <c r="X113" s="88"/>
      <c r="Y113" s="64"/>
      <c r="Z113" s="64"/>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row>
    <row r="114">
      <c r="A114" s="94">
        <v>2417.0</v>
      </c>
      <c r="B114" s="63" t="s">
        <v>212</v>
      </c>
      <c r="C114" s="64" t="s">
        <v>672</v>
      </c>
      <c r="D114" s="128" t="s">
        <v>916</v>
      </c>
      <c r="E114" s="64">
        <v>3.030125106E9</v>
      </c>
      <c r="F114" s="124"/>
      <c r="G114" s="63" t="s">
        <v>115</v>
      </c>
      <c r="H114" s="63" t="s">
        <v>345</v>
      </c>
      <c r="I114" s="126" t="s">
        <v>917</v>
      </c>
      <c r="J114" s="83" t="s">
        <v>307</v>
      </c>
      <c r="K114" s="83" t="s">
        <v>99</v>
      </c>
      <c r="L114" s="129" t="s">
        <v>918</v>
      </c>
      <c r="M114" s="129" t="s">
        <v>919</v>
      </c>
      <c r="N114" s="66"/>
      <c r="O114" s="64" t="s">
        <v>672</v>
      </c>
      <c r="P114" s="64" t="s">
        <v>51</v>
      </c>
      <c r="Q114" s="64" t="s">
        <v>74</v>
      </c>
      <c r="R114" s="64" t="s">
        <v>481</v>
      </c>
      <c r="S114" s="64" t="s">
        <v>74</v>
      </c>
      <c r="T114" s="64" t="s">
        <v>920</v>
      </c>
      <c r="U114" s="64" t="s">
        <v>51</v>
      </c>
      <c r="V114" s="64"/>
      <c r="W114" s="64" t="s">
        <v>89</v>
      </c>
      <c r="X114" s="68" t="s">
        <v>743</v>
      </c>
      <c r="Y114" s="64" t="s">
        <v>54</v>
      </c>
      <c r="Z114" s="64" t="s">
        <v>753</v>
      </c>
      <c r="AA114" s="63" t="s">
        <v>77</v>
      </c>
      <c r="AB114" s="63" t="s">
        <v>89</v>
      </c>
      <c r="AC114" s="83" t="s">
        <v>921</v>
      </c>
      <c r="AD114" s="63" t="s">
        <v>54</v>
      </c>
      <c r="AE114" s="83" t="s">
        <v>922</v>
      </c>
      <c r="AF114" s="83" t="s">
        <v>51</v>
      </c>
      <c r="AG114" s="63" t="s">
        <v>89</v>
      </c>
      <c r="AH114" s="83" t="s">
        <v>923</v>
      </c>
      <c r="AI114" s="130" t="s">
        <v>126</v>
      </c>
      <c r="AJ114" s="131" t="s">
        <v>924</v>
      </c>
      <c r="AK114" s="130" t="s">
        <v>51</v>
      </c>
      <c r="AL114" s="130" t="s">
        <v>55</v>
      </c>
      <c r="AM114" s="130" t="s">
        <v>925</v>
      </c>
      <c r="AN114" s="83" t="s">
        <v>119</v>
      </c>
      <c r="AO114" s="130" t="s">
        <v>926</v>
      </c>
      <c r="AP114" s="132" t="s">
        <v>895</v>
      </c>
      <c r="AQ114" s="130" t="s">
        <v>89</v>
      </c>
      <c r="AR114" s="130" t="s">
        <v>927</v>
      </c>
      <c r="AS114" s="83" t="s">
        <v>928</v>
      </c>
      <c r="AT114" s="130" t="s">
        <v>929</v>
      </c>
      <c r="AU114" s="132" t="s">
        <v>617</v>
      </c>
      <c r="AV114" s="130" t="s">
        <v>78</v>
      </c>
      <c r="AW114" s="130"/>
      <c r="AX114" s="133"/>
      <c r="AY114" s="63"/>
    </row>
    <row r="115">
      <c r="A115" s="94">
        <v>2419.0</v>
      </c>
      <c r="B115" s="63" t="s">
        <v>59</v>
      </c>
      <c r="C115" s="64" t="s">
        <v>672</v>
      </c>
      <c r="D115" s="65" t="s">
        <v>930</v>
      </c>
      <c r="E115" s="64">
        <v>3.362001072E9</v>
      </c>
      <c r="F115" s="63"/>
      <c r="G115" s="63" t="s">
        <v>115</v>
      </c>
      <c r="H115" s="63" t="s">
        <v>345</v>
      </c>
      <c r="I115" s="63"/>
      <c r="J115" s="63"/>
      <c r="K115" s="63"/>
      <c r="L115" s="66" t="s">
        <v>931</v>
      </c>
      <c r="M115" s="66"/>
      <c r="N115" s="66"/>
      <c r="O115" s="84">
        <v>43962.0</v>
      </c>
      <c r="P115" s="64" t="s">
        <v>51</v>
      </c>
      <c r="Q115" s="64" t="s">
        <v>74</v>
      </c>
      <c r="R115" s="76" t="s">
        <v>932</v>
      </c>
      <c r="S115" s="64" t="s">
        <v>99</v>
      </c>
      <c r="T115" s="67">
        <v>44085.0</v>
      </c>
      <c r="U115" s="64" t="s">
        <v>754</v>
      </c>
      <c r="V115" s="64" t="s">
        <v>933</v>
      </c>
      <c r="W115" s="64" t="s">
        <v>78</v>
      </c>
      <c r="X115" s="88"/>
      <c r="Y115" s="64"/>
      <c r="Z115" s="64"/>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row>
    <row r="116">
      <c r="A116" s="94">
        <v>2422.0</v>
      </c>
      <c r="B116" s="63"/>
      <c r="C116" s="64" t="s">
        <v>672</v>
      </c>
      <c r="D116" s="89" t="s">
        <v>934</v>
      </c>
      <c r="E116" s="134">
        <v>3.000880109E9</v>
      </c>
      <c r="F116" s="63"/>
      <c r="G116" s="63" t="s">
        <v>178</v>
      </c>
      <c r="H116" s="63" t="s">
        <v>345</v>
      </c>
      <c r="I116" s="63"/>
      <c r="J116" s="63"/>
      <c r="K116" s="63"/>
      <c r="L116" s="66" t="s">
        <v>935</v>
      </c>
      <c r="M116" s="66" t="s">
        <v>936</v>
      </c>
      <c r="N116" s="66"/>
      <c r="O116" s="64" t="s">
        <v>937</v>
      </c>
      <c r="P116" s="64"/>
      <c r="Q116" s="64"/>
      <c r="R116" s="64"/>
      <c r="S116" s="64"/>
      <c r="T116" s="67"/>
      <c r="U116" s="64"/>
      <c r="V116" s="64"/>
      <c r="W116" s="64"/>
      <c r="X116" s="88"/>
      <c r="Y116" s="64"/>
      <c r="Z116" s="64"/>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row>
    <row r="117">
      <c r="A117" s="96">
        <v>2424.0</v>
      </c>
      <c r="B117" s="37" t="s">
        <v>59</v>
      </c>
      <c r="C117" s="38" t="s">
        <v>672</v>
      </c>
      <c r="D117" s="91" t="s">
        <v>938</v>
      </c>
      <c r="E117" s="38" t="s">
        <v>939</v>
      </c>
      <c r="G117" s="37" t="s">
        <v>178</v>
      </c>
      <c r="H117" s="37" t="s">
        <v>345</v>
      </c>
      <c r="J117" s="37"/>
      <c r="K117" s="37"/>
      <c r="L117" s="135" t="s">
        <v>940</v>
      </c>
      <c r="M117" s="136" t="s">
        <v>941</v>
      </c>
      <c r="N117" s="41"/>
      <c r="O117" s="38" t="s">
        <v>672</v>
      </c>
      <c r="P117" s="38" t="s">
        <v>754</v>
      </c>
      <c r="Q117" s="38" t="s">
        <v>99</v>
      </c>
      <c r="R117" s="38" t="s">
        <v>787</v>
      </c>
      <c r="S117" s="38" t="s">
        <v>154</v>
      </c>
      <c r="T117" s="43">
        <v>44198.0</v>
      </c>
      <c r="U117" s="38" t="s">
        <v>51</v>
      </c>
      <c r="V117" s="38"/>
      <c r="W117" s="38" t="s">
        <v>55</v>
      </c>
      <c r="X117" s="44" t="s">
        <v>680</v>
      </c>
      <c r="Y117" s="38" t="s">
        <v>54</v>
      </c>
      <c r="Z117" s="57">
        <v>44261.0</v>
      </c>
      <c r="AA117" s="37" t="s">
        <v>77</v>
      </c>
      <c r="AB117" s="37" t="s">
        <v>78</v>
      </c>
      <c r="AC117" s="37"/>
      <c r="AD117" s="37"/>
      <c r="AF117" s="37"/>
      <c r="AG117" s="37"/>
      <c r="AH117" s="47"/>
      <c r="AI117" s="47"/>
      <c r="AJ117" s="47"/>
      <c r="AK117" s="47"/>
      <c r="AL117" s="37"/>
      <c r="AN117" s="37"/>
      <c r="AP117" s="37"/>
      <c r="AQ117" s="37"/>
      <c r="AS117" s="37"/>
      <c r="AU117" s="37"/>
      <c r="AV117" s="37"/>
    </row>
    <row r="118">
      <c r="A118" s="94">
        <v>2425.0</v>
      </c>
      <c r="B118" s="63" t="s">
        <v>59</v>
      </c>
      <c r="C118" s="64" t="s">
        <v>672</v>
      </c>
      <c r="D118" s="65" t="s">
        <v>942</v>
      </c>
      <c r="E118" s="64">
        <v>3.121080284E9</v>
      </c>
      <c r="F118" s="63"/>
      <c r="G118" s="63" t="s">
        <v>95</v>
      </c>
      <c r="H118" s="63" t="s">
        <v>194</v>
      </c>
      <c r="I118" s="63" t="s">
        <v>943</v>
      </c>
      <c r="J118" s="63" t="s">
        <v>196</v>
      </c>
      <c r="K118" s="63" t="s">
        <v>74</v>
      </c>
      <c r="L118" s="137" t="s">
        <v>944</v>
      </c>
      <c r="M118" s="138"/>
      <c r="N118" s="66"/>
      <c r="O118" s="64" t="s">
        <v>672</v>
      </c>
      <c r="P118" s="64" t="s">
        <v>51</v>
      </c>
      <c r="Q118" s="64" t="s">
        <v>52</v>
      </c>
      <c r="R118" s="64" t="s">
        <v>673</v>
      </c>
      <c r="S118" s="64" t="s">
        <v>52</v>
      </c>
      <c r="T118" s="64" t="s">
        <v>441</v>
      </c>
      <c r="U118" s="64" t="s">
        <v>51</v>
      </c>
      <c r="V118" s="64"/>
      <c r="W118" s="64" t="s">
        <v>89</v>
      </c>
      <c r="X118" s="88" t="s">
        <v>945</v>
      </c>
      <c r="Y118" s="64" t="s">
        <v>74</v>
      </c>
      <c r="Z118" s="64" t="s">
        <v>555</v>
      </c>
      <c r="AA118" s="63" t="s">
        <v>51</v>
      </c>
      <c r="AB118" s="83" t="s">
        <v>78</v>
      </c>
      <c r="AC118" s="63"/>
      <c r="AD118" s="63" t="s">
        <v>54</v>
      </c>
      <c r="AE118" s="63" t="s">
        <v>946</v>
      </c>
      <c r="AF118" s="63" t="s">
        <v>51</v>
      </c>
      <c r="AG118" s="63" t="s">
        <v>78</v>
      </c>
      <c r="AH118" s="63"/>
      <c r="AI118" s="63"/>
      <c r="AJ118" s="63"/>
      <c r="AK118" s="63"/>
      <c r="AL118" s="63"/>
      <c r="AM118" s="63"/>
      <c r="AN118" s="63"/>
      <c r="AO118" s="63"/>
      <c r="AP118" s="63"/>
      <c r="AQ118" s="63"/>
      <c r="AR118" s="63"/>
      <c r="AS118" s="63"/>
      <c r="AT118" s="63"/>
      <c r="AU118" s="63"/>
      <c r="AV118" s="63"/>
      <c r="AW118" s="63"/>
      <c r="AX118" s="63"/>
      <c r="AY118" s="63"/>
    </row>
    <row r="119">
      <c r="A119" s="96">
        <v>2427.0</v>
      </c>
      <c r="B119" s="37" t="s">
        <v>59</v>
      </c>
      <c r="C119" s="38" t="s">
        <v>441</v>
      </c>
      <c r="D119" s="50" t="s">
        <v>947</v>
      </c>
      <c r="E119" s="38">
        <v>3.36686198E9</v>
      </c>
      <c r="G119" s="37" t="s">
        <v>178</v>
      </c>
      <c r="H119" s="37" t="s">
        <v>345</v>
      </c>
      <c r="J119" s="37"/>
      <c r="K119" s="37"/>
      <c r="L119" s="41" t="s">
        <v>948</v>
      </c>
      <c r="M119" s="139"/>
      <c r="N119" s="41"/>
      <c r="O119" s="38" t="s">
        <v>47</v>
      </c>
      <c r="P119" s="38" t="s">
        <v>51</v>
      </c>
      <c r="Q119" s="38" t="s">
        <v>52</v>
      </c>
      <c r="R119" s="53" t="s">
        <v>608</v>
      </c>
      <c r="S119" s="38" t="s">
        <v>54</v>
      </c>
      <c r="T119" s="49">
        <v>44177.0</v>
      </c>
      <c r="U119" s="38" t="s">
        <v>598</v>
      </c>
      <c r="V119" s="38"/>
      <c r="W119" s="38" t="s">
        <v>89</v>
      </c>
      <c r="X119" s="44" t="s">
        <v>949</v>
      </c>
      <c r="Y119" s="38" t="s">
        <v>54</v>
      </c>
      <c r="Z119" s="38" t="s">
        <v>950</v>
      </c>
      <c r="AA119" s="37" t="s">
        <v>51</v>
      </c>
      <c r="AB119" s="37" t="s">
        <v>55</v>
      </c>
      <c r="AC119" s="37" t="s">
        <v>951</v>
      </c>
      <c r="AD119" s="37"/>
      <c r="AF119" s="37"/>
      <c r="AG119" s="37"/>
      <c r="AH119" s="47"/>
      <c r="AI119" s="47"/>
      <c r="AJ119" s="47"/>
      <c r="AK119" s="47"/>
      <c r="AL119" s="37"/>
      <c r="AN119" s="37"/>
      <c r="AP119" s="37"/>
      <c r="AQ119" s="37"/>
      <c r="AS119" s="37"/>
      <c r="AU119" s="37"/>
      <c r="AV119" s="37"/>
    </row>
    <row r="120">
      <c r="A120" s="94">
        <v>2428.0</v>
      </c>
      <c r="B120" s="63"/>
      <c r="C120" s="64" t="s">
        <v>441</v>
      </c>
      <c r="D120" s="65" t="s">
        <v>952</v>
      </c>
      <c r="E120" s="64">
        <v>3.150215656E9</v>
      </c>
      <c r="F120" s="63"/>
      <c r="G120" s="63" t="s">
        <v>178</v>
      </c>
      <c r="H120" s="63" t="s">
        <v>345</v>
      </c>
      <c r="I120" s="63"/>
      <c r="J120" s="63"/>
      <c r="K120" s="63"/>
      <c r="L120" s="66" t="s">
        <v>953</v>
      </c>
      <c r="M120" s="66" t="s">
        <v>954</v>
      </c>
      <c r="N120" s="66"/>
      <c r="O120" s="64" t="s">
        <v>441</v>
      </c>
      <c r="P120" s="64" t="s">
        <v>51</v>
      </c>
      <c r="Q120" s="64" t="s">
        <v>74</v>
      </c>
      <c r="R120" s="64" t="s">
        <v>678</v>
      </c>
      <c r="S120" s="64" t="s">
        <v>52</v>
      </c>
      <c r="T120" s="64" t="s">
        <v>955</v>
      </c>
      <c r="U120" s="64" t="s">
        <v>51</v>
      </c>
      <c r="V120" s="64"/>
      <c r="W120" s="64" t="s">
        <v>89</v>
      </c>
      <c r="X120" s="88" t="s">
        <v>956</v>
      </c>
      <c r="Y120" s="64" t="s">
        <v>52</v>
      </c>
      <c r="Z120" s="64" t="s">
        <v>667</v>
      </c>
      <c r="AA120" s="63" t="s">
        <v>51</v>
      </c>
      <c r="AB120" s="83" t="s">
        <v>78</v>
      </c>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row>
    <row r="121">
      <c r="A121" s="96">
        <v>2433.0</v>
      </c>
      <c r="B121" s="29" t="s">
        <v>46</v>
      </c>
      <c r="C121" s="30" t="s">
        <v>441</v>
      </c>
      <c r="D121" s="86" t="s">
        <v>957</v>
      </c>
      <c r="E121" s="30">
        <v>3.352939327E9</v>
      </c>
      <c r="F121" s="29"/>
      <c r="G121" s="29" t="s">
        <v>178</v>
      </c>
      <c r="H121" s="29" t="s">
        <v>345</v>
      </c>
      <c r="I121" s="29"/>
      <c r="J121" s="29"/>
      <c r="K121" s="29"/>
      <c r="L121" s="33" t="s">
        <v>958</v>
      </c>
      <c r="M121" s="33" t="s">
        <v>959</v>
      </c>
      <c r="N121" s="33"/>
      <c r="O121" s="30" t="s">
        <v>441</v>
      </c>
      <c r="P121" s="30" t="s">
        <v>51</v>
      </c>
      <c r="Q121" s="30" t="s">
        <v>74</v>
      </c>
      <c r="R121" s="30"/>
      <c r="S121" s="30" t="s">
        <v>74</v>
      </c>
      <c r="T121" s="30" t="s">
        <v>826</v>
      </c>
      <c r="U121" s="30" t="s">
        <v>51</v>
      </c>
      <c r="V121" s="30" t="s">
        <v>960</v>
      </c>
      <c r="W121" s="30" t="s">
        <v>89</v>
      </c>
      <c r="X121" s="36" t="s">
        <v>961</v>
      </c>
      <c r="Y121" s="30" t="s">
        <v>74</v>
      </c>
      <c r="Z121" s="30" t="s">
        <v>962</v>
      </c>
      <c r="AA121" s="29" t="s">
        <v>51</v>
      </c>
      <c r="AB121" s="29" t="s">
        <v>89</v>
      </c>
      <c r="AC121" s="29" t="s">
        <v>896</v>
      </c>
      <c r="AD121" s="29" t="s">
        <v>54</v>
      </c>
      <c r="AE121" s="29" t="s">
        <v>188</v>
      </c>
      <c r="AF121" s="29" t="s">
        <v>77</v>
      </c>
      <c r="AG121" s="29" t="s">
        <v>89</v>
      </c>
      <c r="AH121" s="29" t="s">
        <v>53</v>
      </c>
      <c r="AI121" s="29" t="s">
        <v>54</v>
      </c>
      <c r="AJ121" s="29" t="s">
        <v>963</v>
      </c>
      <c r="AK121" s="29" t="s">
        <v>51</v>
      </c>
      <c r="AL121" s="29" t="s">
        <v>55</v>
      </c>
      <c r="AM121" s="48" t="s">
        <v>964</v>
      </c>
      <c r="AN121" s="140" t="s">
        <v>91</v>
      </c>
      <c r="AO121" s="140" t="s">
        <v>92</v>
      </c>
      <c r="AP121" s="140" t="s">
        <v>77</v>
      </c>
      <c r="AQ121" s="140" t="s">
        <v>89</v>
      </c>
      <c r="AR121" s="140" t="s">
        <v>965</v>
      </c>
      <c r="AS121" s="29" t="s">
        <v>105</v>
      </c>
      <c r="AT121" s="58"/>
      <c r="AU121" s="29" t="s">
        <v>51</v>
      </c>
      <c r="AV121" s="29" t="s">
        <v>78</v>
      </c>
      <c r="AW121" s="29"/>
      <c r="AX121" s="29"/>
      <c r="AY121" s="29"/>
    </row>
    <row r="122">
      <c r="A122" s="96">
        <v>2436.0</v>
      </c>
      <c r="B122" s="37"/>
      <c r="C122" s="38" t="s">
        <v>955</v>
      </c>
      <c r="D122" s="50" t="s">
        <v>966</v>
      </c>
      <c r="E122" s="38">
        <v>3.109195102E9</v>
      </c>
      <c r="G122" s="37" t="s">
        <v>178</v>
      </c>
      <c r="H122" s="37" t="s">
        <v>345</v>
      </c>
      <c r="J122" s="37"/>
      <c r="K122" s="37"/>
      <c r="L122" s="41" t="s">
        <v>967</v>
      </c>
      <c r="M122" s="41"/>
      <c r="N122" s="41"/>
      <c r="O122" s="38" t="s">
        <v>955</v>
      </c>
      <c r="P122" s="38" t="s">
        <v>124</v>
      </c>
      <c r="Q122" s="38" t="s">
        <v>74</v>
      </c>
      <c r="R122" s="38" t="s">
        <v>945</v>
      </c>
      <c r="S122" s="38" t="s">
        <v>54</v>
      </c>
      <c r="T122" s="38" t="s">
        <v>101</v>
      </c>
      <c r="U122" s="38" t="s">
        <v>77</v>
      </c>
      <c r="V122" s="38"/>
      <c r="W122" s="38" t="s">
        <v>89</v>
      </c>
      <c r="X122" s="51" t="s">
        <v>949</v>
      </c>
      <c r="Y122" s="38" t="s">
        <v>54</v>
      </c>
      <c r="Z122" s="38" t="s">
        <v>555</v>
      </c>
      <c r="AA122" s="37" t="s">
        <v>77</v>
      </c>
      <c r="AB122" s="37" t="s">
        <v>89</v>
      </c>
      <c r="AC122" s="37" t="s">
        <v>202</v>
      </c>
      <c r="AD122" s="37" t="s">
        <v>54</v>
      </c>
      <c r="AE122" s="37" t="s">
        <v>840</v>
      </c>
      <c r="AF122" s="37" t="s">
        <v>77</v>
      </c>
      <c r="AG122" s="37" t="s">
        <v>89</v>
      </c>
      <c r="AH122" s="47" t="s">
        <v>968</v>
      </c>
      <c r="AI122" s="47" t="s">
        <v>54</v>
      </c>
      <c r="AJ122" s="47" t="s">
        <v>969</v>
      </c>
      <c r="AK122" s="47" t="s">
        <v>970</v>
      </c>
      <c r="AL122" s="37" t="s">
        <v>89</v>
      </c>
      <c r="AM122" s="37" t="s">
        <v>971</v>
      </c>
      <c r="AN122" s="37" t="s">
        <v>54</v>
      </c>
      <c r="AO122" s="37" t="s">
        <v>972</v>
      </c>
      <c r="AP122" s="37" t="s">
        <v>51</v>
      </c>
      <c r="AQ122" s="45" t="s">
        <v>78</v>
      </c>
      <c r="AR122" s="37"/>
      <c r="AS122" s="37"/>
      <c r="AU122" s="37"/>
      <c r="AV122" s="37"/>
      <c r="AW122" s="37" t="s">
        <v>526</v>
      </c>
      <c r="AX122" s="37"/>
      <c r="AY122" s="37"/>
    </row>
    <row r="123">
      <c r="A123" s="94">
        <v>2437.0</v>
      </c>
      <c r="B123" s="63"/>
      <c r="C123" s="64" t="s">
        <v>955</v>
      </c>
      <c r="D123" s="65" t="s">
        <v>973</v>
      </c>
      <c r="E123" s="64">
        <v>3.323994514E9</v>
      </c>
      <c r="F123" s="63"/>
      <c r="G123" s="63" t="s">
        <v>178</v>
      </c>
      <c r="H123" s="63" t="s">
        <v>345</v>
      </c>
      <c r="I123" s="63" t="s">
        <v>903</v>
      </c>
      <c r="J123" s="63"/>
      <c r="K123" s="63"/>
      <c r="L123" s="66" t="s">
        <v>974</v>
      </c>
      <c r="M123" s="66" t="s">
        <v>975</v>
      </c>
      <c r="N123" s="66"/>
      <c r="O123" s="64" t="s">
        <v>441</v>
      </c>
      <c r="P123" s="64" t="s">
        <v>51</v>
      </c>
      <c r="Q123" s="64" t="s">
        <v>99</v>
      </c>
      <c r="R123" s="64" t="s">
        <v>830</v>
      </c>
      <c r="S123" s="64" t="s">
        <v>52</v>
      </c>
      <c r="T123" s="64" t="s">
        <v>101</v>
      </c>
      <c r="U123" s="64" t="s">
        <v>51</v>
      </c>
      <c r="V123" s="64"/>
      <c r="W123" s="64" t="s">
        <v>89</v>
      </c>
      <c r="X123" s="88"/>
      <c r="Y123" s="64" t="s">
        <v>52</v>
      </c>
      <c r="Z123" s="64" t="s">
        <v>826</v>
      </c>
      <c r="AA123" s="63" t="s">
        <v>51</v>
      </c>
      <c r="AB123" s="63" t="s">
        <v>89</v>
      </c>
      <c r="AC123" s="63" t="s">
        <v>592</v>
      </c>
      <c r="AD123" s="63" t="s">
        <v>74</v>
      </c>
      <c r="AE123" s="69">
        <v>44115.0</v>
      </c>
      <c r="AF123" s="63" t="s">
        <v>617</v>
      </c>
      <c r="AG123" s="63" t="s">
        <v>89</v>
      </c>
      <c r="AH123" s="63"/>
      <c r="AI123" s="63" t="s">
        <v>54</v>
      </c>
      <c r="AJ123" s="63" t="s">
        <v>976</v>
      </c>
      <c r="AK123" s="63" t="s">
        <v>51</v>
      </c>
      <c r="AL123" s="63"/>
      <c r="AM123" s="63"/>
      <c r="AN123" s="63"/>
      <c r="AO123" s="63"/>
      <c r="AP123" s="63"/>
      <c r="AQ123" s="63"/>
      <c r="AR123" s="63"/>
      <c r="AS123" s="63"/>
      <c r="AT123" s="63"/>
      <c r="AU123" s="63"/>
      <c r="AV123" s="63"/>
      <c r="AW123" s="63"/>
      <c r="AX123" s="63"/>
      <c r="AY123" s="63"/>
    </row>
    <row r="124">
      <c r="A124" s="94">
        <v>2438.0</v>
      </c>
      <c r="B124" s="63" t="s">
        <v>59</v>
      </c>
      <c r="C124" s="64" t="s">
        <v>606</v>
      </c>
      <c r="D124" s="65" t="s">
        <v>977</v>
      </c>
      <c r="E124" s="64">
        <v>3.348105136E9</v>
      </c>
      <c r="F124" s="63"/>
      <c r="G124" s="63" t="s">
        <v>178</v>
      </c>
      <c r="H124" s="63"/>
      <c r="I124" s="63"/>
      <c r="J124" s="63"/>
      <c r="K124" s="63"/>
      <c r="L124" s="66" t="s">
        <v>978</v>
      </c>
      <c r="M124" s="66" t="s">
        <v>979</v>
      </c>
      <c r="N124" s="66"/>
      <c r="O124" s="64" t="s">
        <v>47</v>
      </c>
      <c r="P124" s="64" t="s">
        <v>77</v>
      </c>
      <c r="Q124" s="64" t="s">
        <v>74</v>
      </c>
      <c r="R124" s="64"/>
      <c r="S124" s="64"/>
      <c r="T124" s="67"/>
      <c r="U124" s="64"/>
      <c r="V124" s="64"/>
      <c r="W124" s="64"/>
      <c r="X124" s="88"/>
      <c r="Y124" s="64"/>
      <c r="Z124" s="64"/>
      <c r="AA124" s="63"/>
      <c r="AB124" s="63"/>
      <c r="AC124" s="63"/>
      <c r="AD124" s="63"/>
      <c r="AE124" s="63"/>
      <c r="AF124" s="63"/>
      <c r="AG124" s="63"/>
      <c r="AH124" s="63"/>
      <c r="AI124" s="63"/>
      <c r="AJ124" s="63"/>
      <c r="AK124" s="63"/>
      <c r="AL124" s="63"/>
      <c r="AM124" s="63"/>
      <c r="AN124" s="63"/>
      <c r="AO124" s="63"/>
      <c r="AP124" s="63"/>
      <c r="AQ124" s="63"/>
      <c r="AR124" s="63"/>
      <c r="AS124" s="63"/>
      <c r="AT124" s="63"/>
      <c r="AU124" s="63"/>
      <c r="AV124" s="63"/>
      <c r="AW124" s="63"/>
      <c r="AX124" s="63"/>
      <c r="AY124" s="63"/>
    </row>
    <row r="125">
      <c r="A125" s="96">
        <v>2439.0</v>
      </c>
      <c r="B125" s="37"/>
      <c r="C125" s="38" t="s">
        <v>47</v>
      </c>
      <c r="D125" s="50" t="s">
        <v>980</v>
      </c>
      <c r="E125" s="38">
        <v>3.422390179E9</v>
      </c>
      <c r="G125" s="37" t="s">
        <v>115</v>
      </c>
      <c r="H125" s="37"/>
      <c r="J125" s="37"/>
      <c r="K125" s="37"/>
      <c r="L125" s="41" t="s">
        <v>981</v>
      </c>
      <c r="M125" s="41"/>
      <c r="N125" s="41"/>
      <c r="O125" s="38" t="s">
        <v>47</v>
      </c>
      <c r="P125" s="38" t="s">
        <v>51</v>
      </c>
      <c r="Q125" s="38" t="s">
        <v>74</v>
      </c>
      <c r="R125" s="53" t="s">
        <v>982</v>
      </c>
      <c r="S125" s="38" t="s">
        <v>52</v>
      </c>
      <c r="T125" s="38" t="s">
        <v>339</v>
      </c>
      <c r="U125" s="38" t="s">
        <v>77</v>
      </c>
      <c r="V125" s="38"/>
      <c r="W125" s="38" t="s">
        <v>89</v>
      </c>
      <c r="X125" s="51" t="s">
        <v>305</v>
      </c>
      <c r="Y125" s="38" t="s">
        <v>52</v>
      </c>
      <c r="Z125" s="38" t="s">
        <v>826</v>
      </c>
      <c r="AA125" s="37" t="s">
        <v>51</v>
      </c>
      <c r="AB125" s="37" t="s">
        <v>55</v>
      </c>
      <c r="AC125" s="37" t="s">
        <v>956</v>
      </c>
      <c r="AD125" s="37" t="s">
        <v>74</v>
      </c>
      <c r="AE125" s="46">
        <v>43933.0</v>
      </c>
      <c r="AF125" s="37" t="s">
        <v>51</v>
      </c>
      <c r="AG125" s="37" t="s">
        <v>89</v>
      </c>
      <c r="AH125" s="61" t="s">
        <v>983</v>
      </c>
      <c r="AI125" s="55" t="s">
        <v>105</v>
      </c>
      <c r="AJ125" s="141">
        <v>44381.0</v>
      </c>
      <c r="AK125" s="55" t="s">
        <v>109</v>
      </c>
      <c r="AL125" s="55" t="s">
        <v>89</v>
      </c>
      <c r="AM125" s="55" t="s">
        <v>984</v>
      </c>
      <c r="AN125" s="37" t="s">
        <v>105</v>
      </c>
      <c r="AO125" s="58" t="s">
        <v>985</v>
      </c>
      <c r="AP125" s="37" t="s">
        <v>109</v>
      </c>
      <c r="AQ125" s="37" t="s">
        <v>89</v>
      </c>
      <c r="AR125" s="37" t="s">
        <v>986</v>
      </c>
      <c r="AS125" s="37" t="s">
        <v>54</v>
      </c>
      <c r="AT125" s="58" t="s">
        <v>419</v>
      </c>
      <c r="AU125" s="37" t="s">
        <v>51</v>
      </c>
      <c r="AV125" s="37" t="s">
        <v>89</v>
      </c>
      <c r="AW125" s="45" t="s">
        <v>112</v>
      </c>
    </row>
    <row r="126">
      <c r="A126" s="96">
        <v>2440.0</v>
      </c>
      <c r="B126" s="29" t="s">
        <v>59</v>
      </c>
      <c r="C126" s="30" t="s">
        <v>47</v>
      </c>
      <c r="D126" s="86" t="s">
        <v>987</v>
      </c>
      <c r="E126" s="30">
        <v>3.062947292E9</v>
      </c>
      <c r="F126" s="29"/>
      <c r="G126" s="29" t="s">
        <v>95</v>
      </c>
      <c r="H126" s="29" t="s">
        <v>345</v>
      </c>
      <c r="I126" s="29" t="s">
        <v>988</v>
      </c>
      <c r="J126" s="29"/>
      <c r="K126" s="29"/>
      <c r="L126" s="33" t="s">
        <v>989</v>
      </c>
      <c r="M126" s="33" t="s">
        <v>990</v>
      </c>
      <c r="N126" s="33" t="s">
        <v>991</v>
      </c>
      <c r="O126" s="30" t="s">
        <v>242</v>
      </c>
      <c r="P126" s="30" t="s">
        <v>51</v>
      </c>
      <c r="Q126" s="30" t="s">
        <v>74</v>
      </c>
      <c r="R126" s="34" t="s">
        <v>992</v>
      </c>
      <c r="S126" s="30" t="s">
        <v>401</v>
      </c>
      <c r="T126" s="35">
        <v>44287.0</v>
      </c>
      <c r="U126" s="30" t="s">
        <v>77</v>
      </c>
      <c r="V126" s="30"/>
      <c r="W126" s="30" t="s">
        <v>89</v>
      </c>
      <c r="X126" s="36" t="s">
        <v>993</v>
      </c>
      <c r="Y126" s="30" t="s">
        <v>54</v>
      </c>
      <c r="Z126" s="30" t="s">
        <v>994</v>
      </c>
      <c r="AA126" s="29" t="s">
        <v>155</v>
      </c>
      <c r="AB126" s="29" t="s">
        <v>89</v>
      </c>
      <c r="AC126" s="48" t="s">
        <v>995</v>
      </c>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row>
    <row r="127">
      <c r="A127" s="94">
        <v>2441.0</v>
      </c>
      <c r="B127" s="63"/>
      <c r="C127" s="64" t="s">
        <v>47</v>
      </c>
      <c r="D127" s="65" t="s">
        <v>996</v>
      </c>
      <c r="E127" s="64">
        <v>3.342517314E9</v>
      </c>
      <c r="F127" s="63"/>
      <c r="G127" s="63" t="s">
        <v>95</v>
      </c>
      <c r="H127" s="63" t="s">
        <v>345</v>
      </c>
      <c r="I127" s="63"/>
      <c r="J127" s="63"/>
      <c r="K127" s="63"/>
      <c r="L127" s="66" t="s">
        <v>997</v>
      </c>
      <c r="M127" s="66"/>
      <c r="N127" s="66"/>
      <c r="O127" s="64" t="s">
        <v>47</v>
      </c>
      <c r="P127" s="64" t="s">
        <v>109</v>
      </c>
      <c r="Q127" s="64" t="s">
        <v>74</v>
      </c>
      <c r="R127" s="64" t="s">
        <v>144</v>
      </c>
      <c r="S127" s="64" t="s">
        <v>74</v>
      </c>
      <c r="T127" s="84">
        <v>43901.0</v>
      </c>
      <c r="U127" s="64" t="s">
        <v>77</v>
      </c>
      <c r="V127" s="64" t="s">
        <v>998</v>
      </c>
      <c r="W127" s="64" t="s">
        <v>89</v>
      </c>
      <c r="X127" s="68" t="s">
        <v>999</v>
      </c>
      <c r="Y127" s="64" t="s">
        <v>99</v>
      </c>
      <c r="Z127" s="84">
        <v>43993.0</v>
      </c>
      <c r="AA127" s="63" t="s">
        <v>253</v>
      </c>
      <c r="AB127" s="63" t="s">
        <v>78</v>
      </c>
      <c r="AC127" s="63"/>
      <c r="AD127" s="63"/>
      <c r="AE127" s="63"/>
      <c r="AF127" s="63"/>
      <c r="AG127" s="63"/>
      <c r="AH127" s="63"/>
      <c r="AI127" s="63"/>
      <c r="AJ127" s="63"/>
      <c r="AK127" s="63"/>
      <c r="AL127" s="63"/>
      <c r="AM127" s="63"/>
      <c r="AN127" s="63"/>
      <c r="AO127" s="63"/>
      <c r="AP127" s="63"/>
      <c r="AQ127" s="63" t="s">
        <v>78</v>
      </c>
      <c r="AR127" s="63"/>
      <c r="AS127" s="63"/>
      <c r="AT127" s="63"/>
      <c r="AU127" s="63"/>
      <c r="AV127" s="63"/>
      <c r="AW127" s="63"/>
      <c r="AX127" s="63"/>
      <c r="AY127" s="63"/>
    </row>
    <row r="128">
      <c r="A128" s="96">
        <v>2442.0</v>
      </c>
      <c r="B128" s="37"/>
      <c r="C128" s="38" t="s">
        <v>47</v>
      </c>
      <c r="D128" s="50" t="s">
        <v>1000</v>
      </c>
      <c r="E128" s="38">
        <v>3.032372913E9</v>
      </c>
      <c r="G128" s="37" t="s">
        <v>95</v>
      </c>
      <c r="H128" s="37" t="s">
        <v>345</v>
      </c>
      <c r="J128" s="37"/>
      <c r="K128" s="37"/>
      <c r="L128" s="41" t="s">
        <v>1001</v>
      </c>
      <c r="M128" s="41" t="s">
        <v>1002</v>
      </c>
      <c r="N128" s="41"/>
      <c r="O128" s="49">
        <v>44177.0</v>
      </c>
      <c r="P128" s="38" t="s">
        <v>51</v>
      </c>
      <c r="Q128" s="38" t="s">
        <v>54</v>
      </c>
      <c r="R128" s="53" t="s">
        <v>1003</v>
      </c>
      <c r="S128" s="38"/>
      <c r="T128" s="43"/>
      <c r="U128" s="38"/>
      <c r="V128" s="38"/>
      <c r="W128" s="38"/>
      <c r="X128" s="51"/>
      <c r="Y128" s="38"/>
      <c r="Z128" s="38"/>
      <c r="AA128" s="37"/>
      <c r="AB128" s="37"/>
      <c r="AD128" s="37"/>
      <c r="AF128" s="37"/>
      <c r="AG128" s="37"/>
      <c r="AH128" s="47"/>
      <c r="AI128" s="47"/>
      <c r="AJ128" s="47"/>
      <c r="AK128" s="47"/>
      <c r="AL128" s="37"/>
      <c r="AN128" s="37"/>
      <c r="AP128" s="37"/>
      <c r="AQ128" s="37"/>
      <c r="AS128" s="37"/>
      <c r="AU128" s="37"/>
      <c r="AV128" s="37"/>
    </row>
    <row r="129">
      <c r="A129" s="96">
        <v>2443.0</v>
      </c>
      <c r="B129" s="37"/>
      <c r="C129" s="38" t="s">
        <v>47</v>
      </c>
      <c r="D129" s="50" t="s">
        <v>1004</v>
      </c>
      <c r="E129" s="38" t="s">
        <v>1005</v>
      </c>
      <c r="G129" s="37" t="s">
        <v>178</v>
      </c>
      <c r="H129" s="37" t="s">
        <v>288</v>
      </c>
      <c r="I129" s="37" t="s">
        <v>1006</v>
      </c>
      <c r="J129" s="37" t="s">
        <v>196</v>
      </c>
      <c r="K129" s="37" t="s">
        <v>74</v>
      </c>
      <c r="L129" s="41" t="s">
        <v>1007</v>
      </c>
      <c r="M129" s="41"/>
      <c r="N129" s="41"/>
      <c r="O129" s="38" t="s">
        <v>47</v>
      </c>
      <c r="P129" s="38" t="s">
        <v>51</v>
      </c>
      <c r="Q129" s="38" t="s">
        <v>74</v>
      </c>
      <c r="R129" s="38" t="s">
        <v>714</v>
      </c>
      <c r="S129" s="38" t="s">
        <v>74</v>
      </c>
      <c r="T129" s="49">
        <v>44116.0</v>
      </c>
      <c r="U129" s="38" t="s">
        <v>51</v>
      </c>
      <c r="V129" s="38"/>
      <c r="W129" s="38" t="s">
        <v>89</v>
      </c>
      <c r="X129" s="142" t="s">
        <v>1008</v>
      </c>
      <c r="Y129" s="38" t="s">
        <v>401</v>
      </c>
      <c r="Z129" s="49">
        <v>44287.0</v>
      </c>
      <c r="AA129" s="37" t="s">
        <v>51</v>
      </c>
      <c r="AB129" s="37" t="s">
        <v>78</v>
      </c>
      <c r="AC129" s="37"/>
      <c r="AD129" s="37"/>
      <c r="AF129" s="37"/>
      <c r="AG129" s="37"/>
      <c r="AH129" s="47"/>
      <c r="AI129" s="47"/>
      <c r="AJ129" s="47"/>
      <c r="AK129" s="47"/>
      <c r="AL129" s="37"/>
      <c r="AN129" s="37"/>
      <c r="AP129" s="37"/>
      <c r="AQ129" s="37"/>
      <c r="AS129" s="37"/>
      <c r="AU129" s="37"/>
      <c r="AV129" s="37"/>
    </row>
    <row r="130">
      <c r="A130" s="94">
        <v>2444.0</v>
      </c>
      <c r="B130" s="63"/>
      <c r="C130" s="64" t="s">
        <v>47</v>
      </c>
      <c r="D130" s="89" t="s">
        <v>1009</v>
      </c>
      <c r="E130" s="64">
        <v>3.333521723E9</v>
      </c>
      <c r="F130" s="63"/>
      <c r="G130" s="63" t="s">
        <v>551</v>
      </c>
      <c r="H130" s="63" t="s">
        <v>345</v>
      </c>
      <c r="I130" s="63"/>
      <c r="J130" s="63"/>
      <c r="K130" s="63"/>
      <c r="L130" s="97" t="s">
        <v>1010</v>
      </c>
      <c r="M130" s="66" t="s">
        <v>1011</v>
      </c>
      <c r="N130" s="66" t="s">
        <v>1012</v>
      </c>
      <c r="O130" s="64" t="s">
        <v>581</v>
      </c>
      <c r="P130" s="64" t="s">
        <v>51</v>
      </c>
      <c r="Q130" s="64" t="s">
        <v>74</v>
      </c>
      <c r="R130" s="76" t="s">
        <v>1013</v>
      </c>
      <c r="S130" s="64" t="s">
        <v>54</v>
      </c>
      <c r="T130" s="64" t="s">
        <v>1014</v>
      </c>
      <c r="U130" s="64" t="s">
        <v>51</v>
      </c>
      <c r="V130" s="64"/>
      <c r="W130" s="64"/>
      <c r="X130" s="88"/>
      <c r="Y130" s="64"/>
      <c r="Z130" s="64"/>
      <c r="AA130" s="63"/>
      <c r="AB130" s="63"/>
      <c r="AC130" s="63"/>
      <c r="AD130" s="63"/>
      <c r="AE130" s="63"/>
      <c r="AF130" s="63"/>
      <c r="AG130" s="63"/>
      <c r="AH130" s="63"/>
      <c r="AI130" s="63"/>
      <c r="AJ130" s="63"/>
      <c r="AK130" s="63"/>
      <c r="AL130" s="63"/>
      <c r="AM130" s="63"/>
      <c r="AN130" s="63"/>
      <c r="AO130" s="63"/>
      <c r="AP130" s="63"/>
      <c r="AQ130" s="63"/>
      <c r="AR130" s="63"/>
      <c r="AS130" s="63"/>
      <c r="AT130" s="63"/>
      <c r="AU130" s="63"/>
      <c r="AV130" s="63"/>
      <c r="AW130" s="63"/>
      <c r="AX130" s="63"/>
      <c r="AY130" s="63"/>
    </row>
    <row r="131">
      <c r="A131" s="96">
        <v>2447.0</v>
      </c>
      <c r="B131" s="37"/>
      <c r="C131" s="38" t="s">
        <v>47</v>
      </c>
      <c r="D131" s="50" t="s">
        <v>1015</v>
      </c>
      <c r="E131" s="38" t="s">
        <v>1016</v>
      </c>
      <c r="G131" s="37" t="s">
        <v>115</v>
      </c>
      <c r="H131" s="37" t="s">
        <v>179</v>
      </c>
      <c r="J131" s="37"/>
      <c r="K131" s="37"/>
      <c r="L131" s="41" t="s">
        <v>1017</v>
      </c>
      <c r="M131" s="41" t="s">
        <v>1018</v>
      </c>
      <c r="N131" s="41"/>
      <c r="O131" s="49">
        <v>43993.0</v>
      </c>
      <c r="P131" s="38" t="s">
        <v>51</v>
      </c>
      <c r="Q131" s="38" t="s">
        <v>74</v>
      </c>
      <c r="R131" s="53" t="s">
        <v>1019</v>
      </c>
      <c r="S131" s="38"/>
      <c r="T131" s="43"/>
      <c r="U131" s="38"/>
      <c r="V131" s="38"/>
      <c r="W131" s="38"/>
      <c r="X131" s="51"/>
      <c r="Y131" s="38"/>
      <c r="Z131" s="38"/>
      <c r="AA131" s="37"/>
      <c r="AB131" s="37"/>
      <c r="AD131" s="37"/>
      <c r="AF131" s="37"/>
      <c r="AG131" s="37"/>
      <c r="AH131" s="47"/>
      <c r="AI131" s="47"/>
      <c r="AJ131" s="47"/>
      <c r="AK131" s="47"/>
      <c r="AL131" s="37"/>
      <c r="AN131" s="37"/>
      <c r="AP131" s="37"/>
      <c r="AQ131" s="37"/>
      <c r="AS131" s="37"/>
      <c r="AU131" s="37"/>
      <c r="AV131" s="37"/>
    </row>
    <row r="132">
      <c r="A132" s="96">
        <v>2449.0</v>
      </c>
      <c r="B132" s="37"/>
      <c r="C132" s="38" t="s">
        <v>47</v>
      </c>
      <c r="D132" s="50" t="s">
        <v>1020</v>
      </c>
      <c r="E132" s="38" t="s">
        <v>1021</v>
      </c>
      <c r="G132" s="37" t="s">
        <v>95</v>
      </c>
      <c r="H132" s="37" t="s">
        <v>345</v>
      </c>
      <c r="J132" s="37"/>
      <c r="K132" s="37"/>
      <c r="L132" s="41" t="s">
        <v>1022</v>
      </c>
      <c r="M132" s="41" t="s">
        <v>1023</v>
      </c>
      <c r="N132" s="41"/>
      <c r="O132" s="38" t="s">
        <v>47</v>
      </c>
      <c r="P132" s="38" t="s">
        <v>77</v>
      </c>
      <c r="Q132" s="38" t="s">
        <v>74</v>
      </c>
      <c r="R132" s="38" t="s">
        <v>144</v>
      </c>
      <c r="S132" s="38" t="s">
        <v>52</v>
      </c>
      <c r="T132" s="38" t="s">
        <v>76</v>
      </c>
      <c r="U132" s="38" t="s">
        <v>51</v>
      </c>
      <c r="V132" s="38"/>
      <c r="W132" s="38" t="s">
        <v>89</v>
      </c>
      <c r="X132" s="44" t="s">
        <v>1024</v>
      </c>
      <c r="Y132" s="38" t="s">
        <v>54</v>
      </c>
      <c r="Z132" s="38" t="s">
        <v>742</v>
      </c>
      <c r="AA132" s="37" t="s">
        <v>617</v>
      </c>
      <c r="AB132" s="37" t="s">
        <v>89</v>
      </c>
      <c r="AC132" s="37" t="s">
        <v>896</v>
      </c>
      <c r="AD132" s="37" t="s">
        <v>54</v>
      </c>
      <c r="AE132" s="37" t="s">
        <v>188</v>
      </c>
      <c r="AF132" s="37" t="s">
        <v>51</v>
      </c>
      <c r="AG132" s="37" t="s">
        <v>55</v>
      </c>
      <c r="AH132" s="61" t="s">
        <v>1025</v>
      </c>
      <c r="AI132" s="47" t="s">
        <v>105</v>
      </c>
      <c r="AJ132" s="47" t="s">
        <v>328</v>
      </c>
      <c r="AK132" s="47" t="s">
        <v>77</v>
      </c>
      <c r="AL132" s="37" t="s">
        <v>89</v>
      </c>
      <c r="AM132" s="45" t="s">
        <v>814</v>
      </c>
      <c r="AN132" s="37" t="s">
        <v>105</v>
      </c>
      <c r="AO132" s="37" t="s">
        <v>254</v>
      </c>
      <c r="AP132" s="37" t="s">
        <v>109</v>
      </c>
      <c r="AQ132" s="37" t="s">
        <v>78</v>
      </c>
      <c r="AR132" s="37"/>
      <c r="AS132" s="37"/>
      <c r="AU132" s="37"/>
      <c r="AV132" s="37"/>
    </row>
    <row r="133">
      <c r="A133" s="94">
        <v>2450.0</v>
      </c>
      <c r="B133" s="63"/>
      <c r="C133" s="64" t="s">
        <v>47</v>
      </c>
      <c r="D133" s="65" t="s">
        <v>1026</v>
      </c>
      <c r="E133" s="64">
        <v>3.233448128E9</v>
      </c>
      <c r="F133" s="63"/>
      <c r="G133" s="63" t="s">
        <v>178</v>
      </c>
      <c r="H133" s="63" t="s">
        <v>345</v>
      </c>
      <c r="I133" s="63"/>
      <c r="J133" s="63"/>
      <c r="K133" s="63"/>
      <c r="L133" s="66" t="s">
        <v>1027</v>
      </c>
      <c r="M133" s="66"/>
      <c r="N133" s="66"/>
      <c r="O133" s="64" t="s">
        <v>47</v>
      </c>
      <c r="P133" s="64" t="s">
        <v>51</v>
      </c>
      <c r="Q133" s="64" t="s">
        <v>74</v>
      </c>
      <c r="R133" s="64" t="s">
        <v>1028</v>
      </c>
      <c r="S133" s="64" t="s">
        <v>54</v>
      </c>
      <c r="T133" s="64" t="s">
        <v>1029</v>
      </c>
      <c r="U133" s="64" t="s">
        <v>51</v>
      </c>
      <c r="V133" s="64"/>
      <c r="W133" s="64" t="s">
        <v>55</v>
      </c>
      <c r="X133" s="88"/>
      <c r="Y133" s="64"/>
      <c r="Z133" s="64"/>
      <c r="AA133" s="63"/>
      <c r="AB133" s="63"/>
      <c r="AC133" s="63"/>
      <c r="AD133" s="63"/>
      <c r="AE133" s="63"/>
      <c r="AF133" s="63"/>
      <c r="AG133" s="63"/>
      <c r="AH133" s="63"/>
      <c r="AI133" s="63"/>
      <c r="AJ133" s="63"/>
      <c r="AK133" s="63"/>
      <c r="AL133" s="63"/>
      <c r="AM133" s="63"/>
      <c r="AN133" s="63"/>
      <c r="AO133" s="63"/>
      <c r="AP133" s="63"/>
      <c r="AQ133" s="63"/>
      <c r="AR133" s="63"/>
      <c r="AS133" s="63"/>
      <c r="AT133" s="63"/>
      <c r="AU133" s="63"/>
      <c r="AV133" s="63"/>
      <c r="AW133" s="63"/>
      <c r="AX133" s="63"/>
      <c r="AY133" s="63"/>
    </row>
    <row r="134">
      <c r="A134" s="94">
        <v>2453.0</v>
      </c>
      <c r="B134" s="63"/>
      <c r="C134" s="64" t="s">
        <v>76</v>
      </c>
      <c r="D134" s="65" t="s">
        <v>1030</v>
      </c>
      <c r="E134" s="64">
        <v>3.32879136E9</v>
      </c>
      <c r="F134" s="63"/>
      <c r="G134" s="63" t="s">
        <v>115</v>
      </c>
      <c r="H134" s="63" t="s">
        <v>345</v>
      </c>
      <c r="I134" s="63"/>
      <c r="J134" s="63"/>
      <c r="K134" s="63"/>
      <c r="L134" s="66" t="s">
        <v>1031</v>
      </c>
      <c r="M134" s="66"/>
      <c r="N134" s="66"/>
      <c r="O134" s="64" t="s">
        <v>76</v>
      </c>
      <c r="P134" s="64" t="s">
        <v>51</v>
      </c>
      <c r="Q134" s="64" t="s">
        <v>74</v>
      </c>
      <c r="R134" s="76" t="s">
        <v>1024</v>
      </c>
      <c r="S134" s="64" t="s">
        <v>52</v>
      </c>
      <c r="T134" s="64" t="s">
        <v>339</v>
      </c>
      <c r="U134" s="64" t="s">
        <v>51</v>
      </c>
      <c r="V134" s="64"/>
      <c r="W134" s="64" t="s">
        <v>55</v>
      </c>
      <c r="X134" s="88" t="s">
        <v>956</v>
      </c>
      <c r="Y134" s="64" t="s">
        <v>52</v>
      </c>
      <c r="Z134" s="64" t="s">
        <v>667</v>
      </c>
      <c r="AA134" s="63" t="s">
        <v>51</v>
      </c>
      <c r="AB134" s="63" t="s">
        <v>55</v>
      </c>
      <c r="AC134" s="63" t="s">
        <v>1032</v>
      </c>
      <c r="AD134" s="63" t="s">
        <v>54</v>
      </c>
      <c r="AE134" s="69">
        <v>44177.0</v>
      </c>
      <c r="AF134" s="63" t="s">
        <v>1033</v>
      </c>
      <c r="AG134" s="63" t="s">
        <v>89</v>
      </c>
      <c r="AH134" s="83" t="s">
        <v>949</v>
      </c>
      <c r="AI134" s="63" t="s">
        <v>54</v>
      </c>
      <c r="AJ134" s="63" t="s">
        <v>555</v>
      </c>
      <c r="AK134" s="63" t="s">
        <v>77</v>
      </c>
      <c r="AL134" s="63" t="s">
        <v>89</v>
      </c>
      <c r="AM134" s="63" t="s">
        <v>202</v>
      </c>
      <c r="AN134" s="63" t="s">
        <v>54</v>
      </c>
      <c r="AO134" s="63" t="s">
        <v>1034</v>
      </c>
      <c r="AP134" s="63" t="s">
        <v>1035</v>
      </c>
      <c r="AQ134" s="63" t="s">
        <v>55</v>
      </c>
      <c r="AR134" s="83" t="s">
        <v>983</v>
      </c>
      <c r="AS134" s="63"/>
      <c r="AT134" s="63"/>
      <c r="AU134" s="63"/>
      <c r="AV134" s="63"/>
      <c r="AW134" s="63"/>
      <c r="AX134" s="63"/>
      <c r="AY134" s="63"/>
    </row>
    <row r="135">
      <c r="A135" s="96">
        <v>2454.0</v>
      </c>
      <c r="B135" s="37"/>
      <c r="C135" s="38" t="s">
        <v>76</v>
      </c>
      <c r="D135" s="91" t="s">
        <v>1036</v>
      </c>
      <c r="E135" s="38">
        <v>3.462745363E9</v>
      </c>
      <c r="G135" s="37" t="s">
        <v>178</v>
      </c>
      <c r="H135" s="37" t="s">
        <v>345</v>
      </c>
      <c r="J135" s="37"/>
      <c r="K135" s="37"/>
      <c r="L135" s="109" t="s">
        <v>1037</v>
      </c>
      <c r="M135" s="41"/>
      <c r="N135" s="41"/>
      <c r="O135" s="38" t="s">
        <v>339</v>
      </c>
      <c r="P135" s="38" t="s">
        <v>51</v>
      </c>
      <c r="Q135" s="38" t="s">
        <v>52</v>
      </c>
      <c r="R135" s="38" t="s">
        <v>956</v>
      </c>
      <c r="S135" s="38" t="s">
        <v>74</v>
      </c>
      <c r="T135" s="49">
        <v>44177.0</v>
      </c>
      <c r="U135" s="38" t="s">
        <v>304</v>
      </c>
      <c r="V135" s="38"/>
      <c r="W135" s="38" t="s">
        <v>89</v>
      </c>
      <c r="X135" s="44" t="s">
        <v>1038</v>
      </c>
      <c r="Y135" s="38" t="s">
        <v>54</v>
      </c>
      <c r="Z135" s="38" t="s">
        <v>152</v>
      </c>
      <c r="AA135" s="37"/>
      <c r="AB135" s="37" t="s">
        <v>89</v>
      </c>
      <c r="AC135" s="37" t="s">
        <v>53</v>
      </c>
      <c r="AD135" s="37" t="s">
        <v>54</v>
      </c>
      <c r="AE135" s="46">
        <v>44440.0</v>
      </c>
      <c r="AF135" s="37" t="s">
        <v>51</v>
      </c>
      <c r="AG135" s="37" t="s">
        <v>55</v>
      </c>
      <c r="AH135" s="61" t="s">
        <v>1039</v>
      </c>
      <c r="AI135" s="47" t="s">
        <v>91</v>
      </c>
      <c r="AJ135" s="52">
        <v>44289.0</v>
      </c>
      <c r="AK135" s="47" t="s">
        <v>51</v>
      </c>
      <c r="AL135" s="37"/>
      <c r="AM135" s="45" t="s">
        <v>1040</v>
      </c>
      <c r="AN135" s="55" t="s">
        <v>105</v>
      </c>
      <c r="AO135" s="143" t="s">
        <v>1041</v>
      </c>
      <c r="AP135" s="55" t="s">
        <v>51</v>
      </c>
      <c r="AQ135" s="55" t="s">
        <v>55</v>
      </c>
      <c r="AR135" s="55" t="s">
        <v>1042</v>
      </c>
      <c r="AS135" s="37" t="s">
        <v>105</v>
      </c>
      <c r="AT135" s="37" t="s">
        <v>1043</v>
      </c>
      <c r="AU135" s="37" t="s">
        <v>77</v>
      </c>
      <c r="AV135" s="37" t="s">
        <v>89</v>
      </c>
      <c r="AW135" s="45" t="s">
        <v>112</v>
      </c>
    </row>
    <row r="136">
      <c r="A136" s="96">
        <v>2455.0</v>
      </c>
      <c r="B136" s="37"/>
      <c r="D136" s="50" t="s">
        <v>1044</v>
      </c>
      <c r="E136" s="144">
        <v>3.355047392E9</v>
      </c>
      <c r="G136" s="37" t="s">
        <v>178</v>
      </c>
      <c r="H136" s="37" t="s">
        <v>345</v>
      </c>
      <c r="J136" s="37"/>
      <c r="K136" s="37"/>
      <c r="L136" s="41" t="s">
        <v>1045</v>
      </c>
      <c r="M136" s="41" t="s">
        <v>1046</v>
      </c>
      <c r="N136" s="41"/>
      <c r="O136" s="38" t="s">
        <v>454</v>
      </c>
      <c r="P136" s="38" t="s">
        <v>124</v>
      </c>
      <c r="Q136" s="38" t="s">
        <v>91</v>
      </c>
      <c r="R136" s="38" t="s">
        <v>1047</v>
      </c>
      <c r="S136" s="38" t="s">
        <v>54</v>
      </c>
      <c r="T136" s="38" t="s">
        <v>156</v>
      </c>
      <c r="U136" s="38" t="s">
        <v>77</v>
      </c>
      <c r="V136" s="38" t="s">
        <v>1048</v>
      </c>
      <c r="W136" s="38" t="s">
        <v>89</v>
      </c>
      <c r="X136" s="51" t="s">
        <v>1049</v>
      </c>
      <c r="Y136" s="38"/>
      <c r="Z136" s="38"/>
      <c r="AA136" s="37"/>
      <c r="AB136" s="37"/>
      <c r="AC136" s="37"/>
      <c r="AD136" s="37"/>
      <c r="AE136" s="46"/>
      <c r="AF136" s="37"/>
      <c r="AG136" s="37"/>
      <c r="AH136" s="47"/>
      <c r="AI136" s="47"/>
      <c r="AJ136" s="52"/>
      <c r="AK136" s="47"/>
      <c r="AL136" s="37"/>
      <c r="AM136" s="37"/>
      <c r="AN136" s="37"/>
      <c r="AP136" s="37"/>
      <c r="AQ136" s="37"/>
      <c r="AS136" s="37"/>
      <c r="AU136" s="37"/>
      <c r="AV136" s="37"/>
    </row>
    <row r="137">
      <c r="A137" s="94">
        <v>2456.0</v>
      </c>
      <c r="B137" s="63"/>
      <c r="C137" s="64" t="s">
        <v>76</v>
      </c>
      <c r="D137" s="89" t="s">
        <v>1050</v>
      </c>
      <c r="E137" s="134">
        <v>3.238081785E9</v>
      </c>
      <c r="F137" s="63"/>
      <c r="G137" s="63" t="s">
        <v>178</v>
      </c>
      <c r="H137" s="63" t="s">
        <v>345</v>
      </c>
      <c r="I137" s="63" t="s">
        <v>1051</v>
      </c>
      <c r="J137" s="63" t="s">
        <v>196</v>
      </c>
      <c r="K137" s="63"/>
      <c r="L137" s="66" t="s">
        <v>1052</v>
      </c>
      <c r="M137" s="66"/>
      <c r="N137" s="66"/>
      <c r="O137" s="64" t="s">
        <v>667</v>
      </c>
      <c r="P137" s="64" t="s">
        <v>51</v>
      </c>
      <c r="Q137" s="64" t="s">
        <v>74</v>
      </c>
      <c r="R137" s="76" t="s">
        <v>1053</v>
      </c>
      <c r="S137" s="64" t="s">
        <v>74</v>
      </c>
      <c r="T137" s="64" t="s">
        <v>374</v>
      </c>
      <c r="U137" s="64" t="s">
        <v>1054</v>
      </c>
      <c r="V137" s="64"/>
      <c r="W137" s="64" t="s">
        <v>89</v>
      </c>
      <c r="X137" s="88" t="s">
        <v>1055</v>
      </c>
      <c r="Y137" s="64" t="s">
        <v>54</v>
      </c>
      <c r="Z137" s="64" t="s">
        <v>1056</v>
      </c>
      <c r="AA137" s="63" t="s">
        <v>51</v>
      </c>
      <c r="AB137" s="83" t="s">
        <v>78</v>
      </c>
      <c r="AC137" s="63"/>
      <c r="AD137" s="64" t="s">
        <v>54</v>
      </c>
      <c r="AE137" s="64" t="s">
        <v>108</v>
      </c>
      <c r="AF137" s="63" t="s">
        <v>51</v>
      </c>
      <c r="AG137" s="63" t="s">
        <v>55</v>
      </c>
      <c r="AH137" s="63"/>
      <c r="AI137" s="63"/>
      <c r="AJ137" s="63"/>
      <c r="AK137" s="63"/>
      <c r="AL137" s="63"/>
      <c r="AM137" s="63"/>
      <c r="AN137" s="63"/>
      <c r="AO137" s="63"/>
      <c r="AP137" s="63"/>
      <c r="AQ137" s="63"/>
      <c r="AR137" s="63"/>
      <c r="AS137" s="63"/>
      <c r="AT137" s="63"/>
      <c r="AU137" s="63"/>
      <c r="AV137" s="63"/>
      <c r="AW137" s="63"/>
      <c r="AX137" s="63"/>
      <c r="AY137" s="63"/>
    </row>
    <row r="138">
      <c r="A138" s="96">
        <v>2457.0</v>
      </c>
      <c r="B138" s="37" t="s">
        <v>212</v>
      </c>
      <c r="C138" s="38" t="s">
        <v>339</v>
      </c>
      <c r="D138" s="50" t="s">
        <v>1057</v>
      </c>
      <c r="E138" s="145">
        <v>3.460315654E9</v>
      </c>
      <c r="G138" s="37" t="s">
        <v>178</v>
      </c>
      <c r="H138" s="37" t="s">
        <v>345</v>
      </c>
      <c r="J138" s="37"/>
      <c r="K138" s="37"/>
      <c r="L138" s="41" t="s">
        <v>1058</v>
      </c>
      <c r="M138" s="41" t="s">
        <v>1059</v>
      </c>
      <c r="N138" s="41"/>
      <c r="O138" s="38" t="s">
        <v>339</v>
      </c>
      <c r="P138" s="38" t="s">
        <v>51</v>
      </c>
      <c r="Q138" s="38" t="s">
        <v>74</v>
      </c>
      <c r="R138" s="53" t="s">
        <v>1060</v>
      </c>
      <c r="S138" s="38" t="s">
        <v>74</v>
      </c>
      <c r="T138" s="49">
        <v>44086.0</v>
      </c>
      <c r="U138" s="38" t="s">
        <v>895</v>
      </c>
      <c r="V138" s="38" t="s">
        <v>1061</v>
      </c>
      <c r="W138" s="38" t="s">
        <v>89</v>
      </c>
      <c r="X138" s="37" t="s">
        <v>554</v>
      </c>
      <c r="Y138" s="38" t="s">
        <v>54</v>
      </c>
      <c r="Z138" s="38" t="s">
        <v>555</v>
      </c>
      <c r="AA138" s="37" t="s">
        <v>77</v>
      </c>
      <c r="AB138" s="37" t="s">
        <v>89</v>
      </c>
      <c r="AC138" s="37" t="s">
        <v>770</v>
      </c>
      <c r="AD138" s="37" t="s">
        <v>54</v>
      </c>
      <c r="AE138" s="37" t="s">
        <v>771</v>
      </c>
      <c r="AF138" s="37" t="s">
        <v>51</v>
      </c>
      <c r="AG138" s="37" t="s">
        <v>55</v>
      </c>
      <c r="AH138" s="61" t="s">
        <v>1055</v>
      </c>
      <c r="AI138" s="47" t="s">
        <v>54</v>
      </c>
      <c r="AJ138" s="47" t="s">
        <v>1056</v>
      </c>
      <c r="AK138" s="47" t="s">
        <v>77</v>
      </c>
      <c r="AL138" s="37" t="s">
        <v>89</v>
      </c>
      <c r="AM138" s="37" t="s">
        <v>841</v>
      </c>
      <c r="AN138" s="55" t="s">
        <v>105</v>
      </c>
      <c r="AO138" s="56" t="s">
        <v>404</v>
      </c>
      <c r="AP138" s="55" t="s">
        <v>77</v>
      </c>
      <c r="AQ138" s="55" t="s">
        <v>89</v>
      </c>
      <c r="AR138" s="55" t="s">
        <v>1062</v>
      </c>
      <c r="AS138" s="37" t="s">
        <v>105</v>
      </c>
      <c r="AT138" s="58" t="s">
        <v>1063</v>
      </c>
      <c r="AU138" s="37" t="s">
        <v>77</v>
      </c>
      <c r="AV138" s="37" t="s">
        <v>78</v>
      </c>
    </row>
    <row r="139">
      <c r="A139" s="96">
        <v>2461.0</v>
      </c>
      <c r="B139" s="37"/>
      <c r="C139" s="38" t="s">
        <v>339</v>
      </c>
      <c r="D139" s="50" t="s">
        <v>1064</v>
      </c>
      <c r="E139" s="38">
        <v>3.34205809E9</v>
      </c>
      <c r="G139" s="37" t="s">
        <v>178</v>
      </c>
      <c r="H139" s="37" t="s">
        <v>345</v>
      </c>
      <c r="J139" s="37"/>
      <c r="K139" s="37"/>
      <c r="L139" s="41" t="s">
        <v>1065</v>
      </c>
      <c r="M139" s="41" t="s">
        <v>1066</v>
      </c>
      <c r="N139" s="41"/>
      <c r="O139" s="38" t="s">
        <v>175</v>
      </c>
      <c r="P139" s="38" t="s">
        <v>77</v>
      </c>
      <c r="Q139" s="38" t="s">
        <v>174</v>
      </c>
      <c r="R139" s="53" t="s">
        <v>1013</v>
      </c>
      <c r="S139" s="38" t="s">
        <v>54</v>
      </c>
      <c r="T139" s="38" t="s">
        <v>1067</v>
      </c>
      <c r="U139" s="38" t="s">
        <v>51</v>
      </c>
      <c r="V139" s="38" t="s">
        <v>1068</v>
      </c>
      <c r="W139" s="38" t="s">
        <v>55</v>
      </c>
      <c r="X139" s="51" t="s">
        <v>921</v>
      </c>
      <c r="Y139" s="38" t="s">
        <v>54</v>
      </c>
      <c r="Z139" s="38" t="s">
        <v>972</v>
      </c>
      <c r="AA139" s="37" t="s">
        <v>77</v>
      </c>
      <c r="AB139" s="37" t="s">
        <v>89</v>
      </c>
      <c r="AC139" s="37" t="s">
        <v>1069</v>
      </c>
      <c r="AD139" s="37" t="s">
        <v>154</v>
      </c>
      <c r="AE139" s="46">
        <v>44502.0</v>
      </c>
      <c r="AF139" s="37" t="s">
        <v>109</v>
      </c>
      <c r="AG139" s="37" t="s">
        <v>89</v>
      </c>
      <c r="AH139" s="47" t="s">
        <v>90</v>
      </c>
      <c r="AI139" s="55" t="s">
        <v>105</v>
      </c>
      <c r="AJ139" s="146">
        <v>44473.0</v>
      </c>
      <c r="AK139" s="55" t="s">
        <v>109</v>
      </c>
      <c r="AL139" s="55" t="s">
        <v>89</v>
      </c>
      <c r="AM139" s="55" t="s">
        <v>1070</v>
      </c>
      <c r="AN139" s="37" t="s">
        <v>105</v>
      </c>
      <c r="AO139" s="58" t="s">
        <v>1071</v>
      </c>
      <c r="AP139" s="37" t="s">
        <v>109</v>
      </c>
      <c r="AR139" s="37" t="s">
        <v>1072</v>
      </c>
      <c r="AS139" s="37"/>
      <c r="AT139" s="147"/>
      <c r="AU139" s="37"/>
      <c r="AV139" s="37"/>
      <c r="AX139" s="37"/>
      <c r="AY139" s="37"/>
    </row>
    <row r="140">
      <c r="A140" s="96">
        <v>2462.0</v>
      </c>
      <c r="B140" s="37" t="s">
        <v>212</v>
      </c>
      <c r="C140" s="38" t="s">
        <v>339</v>
      </c>
      <c r="D140" s="91" t="s">
        <v>1073</v>
      </c>
      <c r="E140" s="38">
        <v>3.149367949E9</v>
      </c>
      <c r="G140" s="37" t="s">
        <v>178</v>
      </c>
      <c r="H140" s="37" t="s">
        <v>345</v>
      </c>
      <c r="J140" s="37"/>
      <c r="K140" s="37"/>
      <c r="L140" s="109" t="s">
        <v>1074</v>
      </c>
      <c r="M140" s="41"/>
      <c r="N140" s="41"/>
      <c r="O140" s="49"/>
      <c r="P140" s="38" t="s">
        <v>51</v>
      </c>
      <c r="Q140" s="38" t="s">
        <v>74</v>
      </c>
      <c r="R140" s="38" t="s">
        <v>652</v>
      </c>
      <c r="S140" s="38" t="s">
        <v>401</v>
      </c>
      <c r="T140" s="38" t="s">
        <v>653</v>
      </c>
      <c r="U140" s="38" t="s">
        <v>51</v>
      </c>
      <c r="V140" s="38"/>
      <c r="W140" s="38" t="s">
        <v>55</v>
      </c>
      <c r="X140" s="51" t="s">
        <v>1075</v>
      </c>
      <c r="Y140" s="38" t="s">
        <v>54</v>
      </c>
      <c r="Z140" s="49">
        <v>44229.0</v>
      </c>
      <c r="AA140" s="37" t="s">
        <v>77</v>
      </c>
      <c r="AB140" s="37" t="s">
        <v>89</v>
      </c>
      <c r="AC140" s="37" t="s">
        <v>841</v>
      </c>
      <c r="AD140" s="37" t="s">
        <v>54</v>
      </c>
      <c r="AE140" s="46">
        <v>44317.0</v>
      </c>
      <c r="AF140" s="37" t="s">
        <v>51</v>
      </c>
      <c r="AG140" s="37" t="s">
        <v>55</v>
      </c>
      <c r="AH140" s="47" t="s">
        <v>1076</v>
      </c>
      <c r="AI140" s="55" t="s">
        <v>54</v>
      </c>
      <c r="AJ140" s="141">
        <v>44473.0</v>
      </c>
      <c r="AK140" s="55" t="s">
        <v>51</v>
      </c>
      <c r="AL140" s="55" t="s">
        <v>55</v>
      </c>
      <c r="AM140" s="148" t="s">
        <v>1077</v>
      </c>
      <c r="AN140" s="37" t="s">
        <v>105</v>
      </c>
      <c r="AO140" s="58" t="s">
        <v>1078</v>
      </c>
      <c r="AP140" s="37" t="s">
        <v>77</v>
      </c>
      <c r="AQ140" s="37" t="s">
        <v>89</v>
      </c>
      <c r="AR140" s="37" t="s">
        <v>1079</v>
      </c>
      <c r="AS140" s="37"/>
      <c r="AT140" s="57"/>
      <c r="AU140" s="37"/>
      <c r="AV140" s="37"/>
      <c r="AW140" s="37"/>
      <c r="AX140" s="37"/>
      <c r="AY140" s="37"/>
    </row>
    <row r="141">
      <c r="A141" s="94">
        <v>2463.0</v>
      </c>
      <c r="B141" s="63"/>
      <c r="C141" s="64" t="s">
        <v>339</v>
      </c>
      <c r="D141" s="65" t="s">
        <v>1080</v>
      </c>
      <c r="E141" s="134">
        <v>3.04317777E9</v>
      </c>
      <c r="F141" s="63"/>
      <c r="G141" s="63" t="s">
        <v>178</v>
      </c>
      <c r="H141" s="63" t="s">
        <v>345</v>
      </c>
      <c r="I141" s="63"/>
      <c r="J141" s="63"/>
      <c r="K141" s="63"/>
      <c r="L141" s="66" t="s">
        <v>1081</v>
      </c>
      <c r="M141" s="66" t="s">
        <v>1082</v>
      </c>
      <c r="N141" s="66"/>
      <c r="O141" s="64" t="s">
        <v>826</v>
      </c>
      <c r="P141" s="64" t="s">
        <v>51</v>
      </c>
      <c r="Q141" s="64" t="s">
        <v>52</v>
      </c>
      <c r="R141" s="64"/>
      <c r="S141" s="64"/>
      <c r="T141" s="67"/>
      <c r="U141" s="64"/>
      <c r="V141" s="64"/>
      <c r="W141" s="64"/>
      <c r="X141" s="88"/>
      <c r="Y141" s="64"/>
      <c r="Z141" s="64"/>
      <c r="AA141" s="63"/>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row>
    <row r="142">
      <c r="A142" s="96">
        <v>2466.0</v>
      </c>
      <c r="B142" s="37" t="s">
        <v>212</v>
      </c>
      <c r="C142" s="38" t="s">
        <v>826</v>
      </c>
      <c r="D142" s="50" t="s">
        <v>1083</v>
      </c>
      <c r="E142" s="38">
        <v>3.13215915E9</v>
      </c>
      <c r="G142" s="37" t="s">
        <v>178</v>
      </c>
      <c r="H142" s="37" t="s">
        <v>345</v>
      </c>
      <c r="I142" s="37" t="s">
        <v>1084</v>
      </c>
      <c r="J142" s="37" t="s">
        <v>646</v>
      </c>
      <c r="K142" s="37" t="s">
        <v>99</v>
      </c>
      <c r="L142" s="41" t="s">
        <v>1085</v>
      </c>
      <c r="M142" s="41" t="s">
        <v>1086</v>
      </c>
      <c r="N142" s="41"/>
      <c r="O142" s="38" t="s">
        <v>826</v>
      </c>
      <c r="P142" s="38" t="s">
        <v>51</v>
      </c>
      <c r="Q142" s="38" t="s">
        <v>74</v>
      </c>
      <c r="R142" s="38" t="s">
        <v>592</v>
      </c>
      <c r="S142" s="38" t="s">
        <v>74</v>
      </c>
      <c r="T142" s="38" t="s">
        <v>624</v>
      </c>
      <c r="U142" s="38" t="s">
        <v>77</v>
      </c>
      <c r="V142" s="38"/>
      <c r="W142" s="38" t="s">
        <v>89</v>
      </c>
      <c r="X142" s="44" t="s">
        <v>1087</v>
      </c>
      <c r="Y142" s="38" t="s">
        <v>401</v>
      </c>
      <c r="Z142" s="49">
        <v>44287.0</v>
      </c>
      <c r="AA142" s="37" t="s">
        <v>77</v>
      </c>
      <c r="AB142" s="37" t="s">
        <v>798</v>
      </c>
      <c r="AC142" s="37" t="s">
        <v>1088</v>
      </c>
      <c r="AD142" s="37" t="s">
        <v>91</v>
      </c>
      <c r="AE142" s="46">
        <v>44378.0</v>
      </c>
      <c r="AF142" s="37" t="s">
        <v>51</v>
      </c>
      <c r="AG142" s="37"/>
      <c r="AH142" s="47"/>
      <c r="AI142" s="47"/>
      <c r="AJ142" s="47"/>
      <c r="AK142" s="47"/>
      <c r="AL142" s="37"/>
      <c r="AN142" s="37"/>
      <c r="AP142" s="37"/>
      <c r="AQ142" s="37"/>
      <c r="AS142" s="37"/>
      <c r="AU142" s="37"/>
      <c r="AV142" s="37"/>
    </row>
    <row r="143">
      <c r="A143" s="96">
        <v>2468.0</v>
      </c>
      <c r="B143" s="37"/>
      <c r="C143" s="38" t="s">
        <v>826</v>
      </c>
      <c r="D143" s="91" t="s">
        <v>1089</v>
      </c>
      <c r="E143" s="40">
        <v>3.042552046E9</v>
      </c>
      <c r="G143" s="37" t="s">
        <v>178</v>
      </c>
      <c r="H143" s="37" t="s">
        <v>345</v>
      </c>
      <c r="J143" s="37"/>
      <c r="K143" s="37"/>
      <c r="L143" s="41" t="s">
        <v>1090</v>
      </c>
      <c r="M143" s="41"/>
      <c r="N143" s="41"/>
      <c r="O143" s="38" t="s">
        <v>826</v>
      </c>
      <c r="P143" s="38" t="s">
        <v>51</v>
      </c>
      <c r="Q143" s="38" t="s">
        <v>74</v>
      </c>
      <c r="R143" s="38" t="s">
        <v>608</v>
      </c>
      <c r="S143" s="38" t="s">
        <v>54</v>
      </c>
      <c r="T143" s="38" t="s">
        <v>742</v>
      </c>
      <c r="U143" s="38" t="s">
        <v>304</v>
      </c>
      <c r="V143" s="38"/>
      <c r="W143" s="38" t="s">
        <v>89</v>
      </c>
      <c r="X143" s="44" t="s">
        <v>187</v>
      </c>
      <c r="Y143" s="38" t="s">
        <v>54</v>
      </c>
      <c r="Z143" s="38" t="s">
        <v>1091</v>
      </c>
      <c r="AA143" s="37" t="s">
        <v>51</v>
      </c>
      <c r="AB143" s="37" t="s">
        <v>55</v>
      </c>
      <c r="AC143" s="45" t="s">
        <v>104</v>
      </c>
      <c r="AD143" s="37"/>
      <c r="AE143" s="46">
        <v>44289.0</v>
      </c>
      <c r="AF143" s="37" t="s">
        <v>253</v>
      </c>
      <c r="AG143" s="37"/>
      <c r="AH143" s="47" t="s">
        <v>1092</v>
      </c>
      <c r="AI143" s="47" t="s">
        <v>105</v>
      </c>
      <c r="AJ143" s="52">
        <v>44442.0</v>
      </c>
      <c r="AK143" s="47" t="s">
        <v>124</v>
      </c>
      <c r="AL143" s="45" t="s">
        <v>78</v>
      </c>
      <c r="AM143" s="37"/>
      <c r="AN143" s="37"/>
      <c r="AP143" s="37"/>
      <c r="AQ143" s="37"/>
      <c r="AS143" s="37"/>
      <c r="AU143" s="37"/>
      <c r="AV143" s="37"/>
    </row>
    <row r="144">
      <c r="A144" s="94">
        <v>2469.0</v>
      </c>
      <c r="B144" s="63"/>
      <c r="C144" s="64" t="s">
        <v>826</v>
      </c>
      <c r="D144" s="89" t="s">
        <v>1093</v>
      </c>
      <c r="E144" s="74">
        <v>3.413111682E9</v>
      </c>
      <c r="F144" s="63"/>
      <c r="G144" s="63" t="s">
        <v>178</v>
      </c>
      <c r="H144" s="63" t="s">
        <v>345</v>
      </c>
      <c r="I144" s="63"/>
      <c r="J144" s="63"/>
      <c r="K144" s="63"/>
      <c r="L144" s="66" t="s">
        <v>1094</v>
      </c>
      <c r="M144" s="66"/>
      <c r="N144" s="66"/>
      <c r="O144" s="64" t="s">
        <v>826</v>
      </c>
      <c r="P144" s="64" t="s">
        <v>51</v>
      </c>
      <c r="Q144" s="64" t="s">
        <v>74</v>
      </c>
      <c r="R144" s="64"/>
      <c r="S144" s="64"/>
      <c r="T144" s="67"/>
      <c r="U144" s="64"/>
      <c r="V144" s="64"/>
      <c r="W144" s="64"/>
      <c r="X144" s="88"/>
      <c r="Y144" s="64"/>
      <c r="Z144" s="64"/>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row>
    <row r="145">
      <c r="A145" s="94">
        <v>2471.0</v>
      </c>
      <c r="B145" s="63"/>
      <c r="C145" s="64" t="s">
        <v>826</v>
      </c>
      <c r="D145" s="65" t="s">
        <v>1095</v>
      </c>
      <c r="E145" s="64">
        <v>3.452801481E9</v>
      </c>
      <c r="F145" s="63"/>
      <c r="G145" s="63" t="s">
        <v>178</v>
      </c>
      <c r="H145" s="63" t="s">
        <v>345</v>
      </c>
      <c r="I145" s="63"/>
      <c r="J145" s="63"/>
      <c r="K145" s="63"/>
      <c r="L145" s="66" t="s">
        <v>1096</v>
      </c>
      <c r="M145" s="66"/>
      <c r="N145" s="66"/>
      <c r="O145" s="64" t="s">
        <v>826</v>
      </c>
      <c r="P145" s="64" t="s">
        <v>253</v>
      </c>
      <c r="Q145" s="64" t="s">
        <v>74</v>
      </c>
      <c r="R145" s="76" t="s">
        <v>592</v>
      </c>
      <c r="S145" s="64" t="s">
        <v>74</v>
      </c>
      <c r="T145" s="84">
        <v>44115.0</v>
      </c>
      <c r="U145" s="64" t="s">
        <v>598</v>
      </c>
      <c r="V145" s="64"/>
      <c r="W145" s="64" t="s">
        <v>89</v>
      </c>
      <c r="X145" s="88" t="s">
        <v>1097</v>
      </c>
      <c r="Y145" s="64" t="s">
        <v>105</v>
      </c>
      <c r="Z145" s="57">
        <v>44480.0</v>
      </c>
      <c r="AA145" s="63" t="s">
        <v>253</v>
      </c>
      <c r="AB145" s="63" t="s">
        <v>55</v>
      </c>
      <c r="AC145" s="63" t="s">
        <v>618</v>
      </c>
      <c r="AD145" s="63" t="s">
        <v>105</v>
      </c>
      <c r="AE145" s="149">
        <v>44503.0</v>
      </c>
      <c r="AF145" s="63" t="s">
        <v>77</v>
      </c>
      <c r="AG145" s="63" t="s">
        <v>798</v>
      </c>
      <c r="AH145" s="63" t="s">
        <v>1098</v>
      </c>
      <c r="AI145" s="63" t="s">
        <v>105</v>
      </c>
      <c r="AJ145" s="63" t="s">
        <v>156</v>
      </c>
      <c r="AK145" s="63" t="s">
        <v>51</v>
      </c>
      <c r="AL145" s="63" t="s">
        <v>55</v>
      </c>
      <c r="AM145" s="83" t="s">
        <v>112</v>
      </c>
      <c r="AN145" s="63"/>
      <c r="AO145" s="63"/>
      <c r="AP145" s="63"/>
      <c r="AQ145" s="63"/>
      <c r="AR145" s="63"/>
      <c r="AS145" s="63"/>
      <c r="AT145" s="63"/>
      <c r="AU145" s="63"/>
      <c r="AV145" s="63"/>
      <c r="AW145" s="63"/>
      <c r="AX145" s="63"/>
      <c r="AY145" s="63"/>
    </row>
    <row r="146">
      <c r="A146" s="94">
        <v>2472.0</v>
      </c>
      <c r="B146" s="63"/>
      <c r="C146" s="64" t="s">
        <v>826</v>
      </c>
      <c r="D146" s="65" t="s">
        <v>1099</v>
      </c>
      <c r="E146" s="64">
        <v>3.028287177E9</v>
      </c>
      <c r="F146" s="124"/>
      <c r="G146" s="63" t="s">
        <v>115</v>
      </c>
      <c r="H146" s="83" t="s">
        <v>194</v>
      </c>
      <c r="I146" s="124"/>
      <c r="J146" s="63"/>
      <c r="K146" s="63"/>
      <c r="L146" s="66" t="s">
        <v>1100</v>
      </c>
      <c r="M146" s="66"/>
      <c r="N146" s="66"/>
      <c r="O146" s="64" t="s">
        <v>826</v>
      </c>
      <c r="P146" s="64" t="s">
        <v>51</v>
      </c>
      <c r="Q146" s="64" t="s">
        <v>74</v>
      </c>
      <c r="R146" s="76" t="s">
        <v>1101</v>
      </c>
      <c r="S146" s="64" t="s">
        <v>54</v>
      </c>
      <c r="T146" s="64" t="s">
        <v>742</v>
      </c>
      <c r="U146" s="64" t="s">
        <v>109</v>
      </c>
      <c r="V146" s="64"/>
      <c r="W146" s="64" t="s">
        <v>89</v>
      </c>
      <c r="X146" s="88"/>
      <c r="Y146" s="64" t="s">
        <v>54</v>
      </c>
      <c r="Z146" s="64" t="s">
        <v>1102</v>
      </c>
      <c r="AA146" s="63" t="s">
        <v>109</v>
      </c>
      <c r="AB146" s="63" t="s">
        <v>89</v>
      </c>
      <c r="AC146" s="63" t="s">
        <v>1103</v>
      </c>
      <c r="AD146" s="63" t="s">
        <v>54</v>
      </c>
      <c r="AE146" s="63" t="s">
        <v>1104</v>
      </c>
      <c r="AF146" s="63" t="s">
        <v>51</v>
      </c>
      <c r="AG146" s="63" t="s">
        <v>55</v>
      </c>
      <c r="AH146" s="83" t="s">
        <v>1105</v>
      </c>
      <c r="AI146" s="63" t="s">
        <v>154</v>
      </c>
      <c r="AJ146" s="63" t="s">
        <v>1106</v>
      </c>
      <c r="AK146" s="63" t="s">
        <v>77</v>
      </c>
      <c r="AL146" s="63" t="s">
        <v>89</v>
      </c>
      <c r="AM146" s="83" t="s">
        <v>1107</v>
      </c>
      <c r="AN146" s="83" t="s">
        <v>119</v>
      </c>
      <c r="AO146" s="83" t="s">
        <v>129</v>
      </c>
      <c r="AP146" s="83" t="s">
        <v>77</v>
      </c>
      <c r="AQ146" s="83" t="s">
        <v>89</v>
      </c>
      <c r="AR146" s="83" t="s">
        <v>1108</v>
      </c>
      <c r="AS146" s="83" t="s">
        <v>119</v>
      </c>
      <c r="AT146" s="83" t="s">
        <v>1109</v>
      </c>
      <c r="AU146" s="83" t="s">
        <v>109</v>
      </c>
      <c r="AV146" s="83" t="s">
        <v>89</v>
      </c>
      <c r="AW146" s="83" t="s">
        <v>1110</v>
      </c>
      <c r="AX146" s="63"/>
      <c r="AY146" s="63"/>
    </row>
    <row r="147">
      <c r="A147" s="96">
        <v>2473.0</v>
      </c>
      <c r="B147" s="37"/>
      <c r="C147" s="38" t="s">
        <v>826</v>
      </c>
      <c r="D147" s="50" t="s">
        <v>1111</v>
      </c>
      <c r="E147" s="38">
        <v>3.343043301E9</v>
      </c>
      <c r="G147" s="37" t="s">
        <v>115</v>
      </c>
      <c r="H147" s="37" t="s">
        <v>345</v>
      </c>
      <c r="I147" s="37" t="s">
        <v>1112</v>
      </c>
      <c r="J147" s="37" t="s">
        <v>196</v>
      </c>
      <c r="K147" s="37"/>
      <c r="L147" s="41" t="s">
        <v>1113</v>
      </c>
      <c r="M147" s="41" t="s">
        <v>1114</v>
      </c>
      <c r="N147" s="41"/>
      <c r="O147" s="38" t="s">
        <v>186</v>
      </c>
      <c r="P147" s="38" t="s">
        <v>77</v>
      </c>
      <c r="Q147" s="38" t="s">
        <v>54</v>
      </c>
      <c r="R147" s="53" t="s">
        <v>1115</v>
      </c>
      <c r="S147" s="38" t="s">
        <v>401</v>
      </c>
      <c r="T147" s="49">
        <v>44287.0</v>
      </c>
      <c r="U147" s="38" t="s">
        <v>51</v>
      </c>
      <c r="V147" s="38" t="s">
        <v>1116</v>
      </c>
      <c r="W147" s="38" t="s">
        <v>55</v>
      </c>
      <c r="X147" s="51" t="s">
        <v>1117</v>
      </c>
      <c r="Y147" s="38" t="s">
        <v>54</v>
      </c>
      <c r="Z147" s="38" t="s">
        <v>108</v>
      </c>
      <c r="AA147" s="37" t="s">
        <v>51</v>
      </c>
      <c r="AB147" s="37" t="s">
        <v>78</v>
      </c>
      <c r="AC147" s="37"/>
      <c r="AD147" s="37"/>
      <c r="AF147" s="37"/>
      <c r="AG147" s="37"/>
      <c r="AH147" s="47"/>
      <c r="AI147" s="47"/>
      <c r="AJ147" s="47"/>
      <c r="AK147" s="47"/>
      <c r="AL147" s="37"/>
      <c r="AN147" s="37"/>
      <c r="AP147" s="37"/>
      <c r="AQ147" s="37"/>
      <c r="AS147" s="37"/>
      <c r="AU147" s="37"/>
      <c r="AV147" s="37"/>
    </row>
    <row r="148">
      <c r="A148" s="94">
        <v>2474.0</v>
      </c>
      <c r="B148" s="63"/>
      <c r="C148" s="64" t="s">
        <v>826</v>
      </c>
      <c r="D148" s="89" t="s">
        <v>1118</v>
      </c>
      <c r="E148" s="134">
        <v>3.361826108E9</v>
      </c>
      <c r="F148" s="63"/>
      <c r="G148" s="63" t="s">
        <v>178</v>
      </c>
      <c r="H148" s="63"/>
      <c r="I148" s="63"/>
      <c r="J148" s="63"/>
      <c r="K148" s="63"/>
      <c r="L148" s="97" t="s">
        <v>1119</v>
      </c>
      <c r="M148" s="66"/>
      <c r="N148" s="66"/>
      <c r="O148" s="84">
        <v>44115.0</v>
      </c>
      <c r="P148" s="64" t="s">
        <v>51</v>
      </c>
      <c r="Q148" s="64" t="s">
        <v>74</v>
      </c>
      <c r="R148" s="64"/>
      <c r="S148" s="64" t="s">
        <v>74</v>
      </c>
      <c r="T148" s="64" t="s">
        <v>624</v>
      </c>
      <c r="U148" s="64" t="s">
        <v>77</v>
      </c>
      <c r="V148" s="64"/>
      <c r="W148" s="64" t="s">
        <v>89</v>
      </c>
      <c r="X148" s="68" t="s">
        <v>1120</v>
      </c>
      <c r="Y148" s="64"/>
      <c r="Z148" s="64"/>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row>
    <row r="149">
      <c r="A149" s="94">
        <v>2475.0</v>
      </c>
      <c r="B149" s="63"/>
      <c r="C149" s="64" t="s">
        <v>826</v>
      </c>
      <c r="D149" s="89" t="s">
        <v>1121</v>
      </c>
      <c r="E149" s="150">
        <v>3.114689792E9</v>
      </c>
      <c r="F149" s="63"/>
      <c r="G149" s="63" t="s">
        <v>178</v>
      </c>
      <c r="H149" s="63" t="s">
        <v>345</v>
      </c>
      <c r="I149" s="63"/>
      <c r="J149" s="63"/>
      <c r="K149" s="63"/>
      <c r="L149" s="66" t="s">
        <v>1122</v>
      </c>
      <c r="M149" s="66" t="s">
        <v>1123</v>
      </c>
      <c r="N149" s="66"/>
      <c r="O149" s="64" t="s">
        <v>826</v>
      </c>
      <c r="P149" s="64" t="s">
        <v>51</v>
      </c>
      <c r="Q149" s="64" t="s">
        <v>74</v>
      </c>
      <c r="R149" s="64"/>
      <c r="S149" s="64"/>
      <c r="T149" s="67"/>
      <c r="U149" s="64"/>
      <c r="V149" s="64"/>
      <c r="W149" s="64"/>
      <c r="X149" s="88"/>
      <c r="Y149" s="64"/>
      <c r="Z149" s="64"/>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row>
    <row r="150">
      <c r="A150" s="94">
        <v>2476.0</v>
      </c>
      <c r="B150" s="63"/>
      <c r="C150" s="64" t="s">
        <v>826</v>
      </c>
      <c r="D150" s="89" t="s">
        <v>1124</v>
      </c>
      <c r="E150" s="74">
        <v>3.469645304E9</v>
      </c>
      <c r="F150" s="63"/>
      <c r="G150" s="63" t="s">
        <v>178</v>
      </c>
      <c r="H150" s="63" t="s">
        <v>345</v>
      </c>
      <c r="I150" s="63"/>
      <c r="J150" s="63"/>
      <c r="K150" s="63"/>
      <c r="L150" s="66" t="s">
        <v>1125</v>
      </c>
      <c r="M150" s="66" t="s">
        <v>1126</v>
      </c>
      <c r="N150" s="66"/>
      <c r="O150" s="64" t="s">
        <v>826</v>
      </c>
      <c r="P150" s="64" t="s">
        <v>51</v>
      </c>
      <c r="Q150" s="64" t="s">
        <v>74</v>
      </c>
      <c r="R150" s="64"/>
      <c r="S150" s="64"/>
      <c r="T150" s="67"/>
      <c r="U150" s="64"/>
      <c r="V150" s="64"/>
      <c r="W150" s="64"/>
      <c r="X150" s="88"/>
      <c r="Y150" s="64"/>
      <c r="Z150" s="64"/>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row>
    <row r="151">
      <c r="A151" s="96">
        <v>2477.0</v>
      </c>
      <c r="B151" s="37"/>
      <c r="C151" s="38" t="s">
        <v>826</v>
      </c>
      <c r="D151" s="91" t="s">
        <v>1127</v>
      </c>
      <c r="E151" s="40">
        <v>3.08451489E9</v>
      </c>
      <c r="G151" s="37" t="s">
        <v>178</v>
      </c>
      <c r="H151" s="37" t="s">
        <v>345</v>
      </c>
      <c r="J151" s="37"/>
      <c r="K151" s="37"/>
      <c r="L151" s="41" t="s">
        <v>1128</v>
      </c>
      <c r="M151" s="41"/>
      <c r="N151" s="41"/>
      <c r="O151" s="38" t="s">
        <v>826</v>
      </c>
      <c r="P151" s="38" t="s">
        <v>77</v>
      </c>
      <c r="Q151" s="38" t="s">
        <v>74</v>
      </c>
      <c r="R151" s="38" t="s">
        <v>714</v>
      </c>
      <c r="S151" s="38" t="s">
        <v>54</v>
      </c>
      <c r="T151" s="38" t="s">
        <v>374</v>
      </c>
      <c r="U151" s="38" t="s">
        <v>51</v>
      </c>
      <c r="V151" s="38"/>
      <c r="W151" s="38" t="s">
        <v>89</v>
      </c>
      <c r="X151" s="51"/>
      <c r="Y151" s="38"/>
      <c r="Z151" s="38"/>
      <c r="AA151" s="37"/>
      <c r="AB151" s="37"/>
      <c r="AD151" s="37"/>
      <c r="AF151" s="37"/>
      <c r="AG151" s="37"/>
      <c r="AH151" s="47"/>
      <c r="AI151" s="47"/>
      <c r="AJ151" s="47"/>
      <c r="AK151" s="47"/>
      <c r="AL151" s="37"/>
      <c r="AN151" s="37"/>
      <c r="AP151" s="37"/>
      <c r="AQ151" s="37"/>
      <c r="AS151" s="37"/>
      <c r="AU151" s="37"/>
      <c r="AV151" s="37"/>
    </row>
    <row r="152">
      <c r="A152" s="96">
        <v>2478.0</v>
      </c>
      <c r="B152" s="37" t="s">
        <v>59</v>
      </c>
      <c r="C152" s="38" t="s">
        <v>826</v>
      </c>
      <c r="D152" s="50" t="s">
        <v>1129</v>
      </c>
      <c r="E152" s="38">
        <v>3.402392652E9</v>
      </c>
      <c r="G152" s="37" t="s">
        <v>178</v>
      </c>
      <c r="H152" s="37" t="s">
        <v>345</v>
      </c>
      <c r="J152" s="37"/>
      <c r="K152" s="37"/>
      <c r="L152" s="41" t="s">
        <v>1130</v>
      </c>
      <c r="M152" s="41"/>
      <c r="N152" s="41"/>
      <c r="O152" s="38" t="s">
        <v>826</v>
      </c>
      <c r="P152" s="38" t="s">
        <v>754</v>
      </c>
      <c r="Q152" s="38" t="s">
        <v>99</v>
      </c>
      <c r="R152" s="53" t="s">
        <v>714</v>
      </c>
      <c r="S152" s="38" t="s">
        <v>74</v>
      </c>
      <c r="T152" s="38" t="s">
        <v>242</v>
      </c>
      <c r="U152" s="38" t="s">
        <v>1131</v>
      </c>
      <c r="V152" s="38"/>
      <c r="W152" s="38" t="s">
        <v>89</v>
      </c>
      <c r="X152" s="44" t="s">
        <v>1132</v>
      </c>
      <c r="Y152" s="38"/>
      <c r="Z152" s="38"/>
      <c r="AA152" s="37"/>
      <c r="AB152" s="37"/>
      <c r="AD152" s="37"/>
      <c r="AF152" s="37"/>
      <c r="AG152" s="37"/>
      <c r="AH152" s="47"/>
      <c r="AI152" s="47"/>
      <c r="AJ152" s="47"/>
      <c r="AK152" s="47"/>
      <c r="AL152" s="37"/>
      <c r="AN152" s="37"/>
      <c r="AP152" s="37"/>
      <c r="AQ152" s="37"/>
      <c r="AS152" s="37"/>
      <c r="AU152" s="37"/>
      <c r="AV152" s="37"/>
    </row>
    <row r="153">
      <c r="A153" s="96">
        <v>2479.0</v>
      </c>
      <c r="B153" s="37"/>
      <c r="C153" s="38" t="s">
        <v>826</v>
      </c>
      <c r="D153" s="50" t="s">
        <v>1133</v>
      </c>
      <c r="E153" s="40">
        <v>3.162364549E9</v>
      </c>
      <c r="G153" s="37" t="s">
        <v>178</v>
      </c>
      <c r="H153" s="37" t="s">
        <v>345</v>
      </c>
      <c r="J153" s="37"/>
      <c r="K153" s="37"/>
      <c r="L153" s="41" t="s">
        <v>1134</v>
      </c>
      <c r="M153" s="41"/>
      <c r="N153" s="41"/>
      <c r="O153" s="38" t="s">
        <v>742</v>
      </c>
      <c r="P153" s="38" t="s">
        <v>443</v>
      </c>
      <c r="Q153" s="38" t="s">
        <v>54</v>
      </c>
      <c r="R153" s="53" t="s">
        <v>1028</v>
      </c>
      <c r="S153" s="38" t="s">
        <v>54</v>
      </c>
      <c r="T153" s="38" t="s">
        <v>1029</v>
      </c>
      <c r="U153" s="38" t="s">
        <v>51</v>
      </c>
      <c r="V153" s="38"/>
      <c r="W153" s="38" t="s">
        <v>55</v>
      </c>
      <c r="X153" s="51"/>
      <c r="Y153" s="38"/>
      <c r="Z153" s="38"/>
      <c r="AA153" s="37"/>
      <c r="AB153" s="37"/>
      <c r="AD153" s="37"/>
      <c r="AF153" s="37"/>
      <c r="AG153" s="37"/>
      <c r="AH153" s="47"/>
      <c r="AI153" s="47"/>
      <c r="AJ153" s="47"/>
      <c r="AK153" s="47"/>
      <c r="AL153" s="37"/>
      <c r="AN153" s="37"/>
      <c r="AP153" s="37"/>
      <c r="AQ153" s="37"/>
      <c r="AS153" s="37"/>
      <c r="AU153" s="37"/>
      <c r="AV153" s="37"/>
    </row>
    <row r="154">
      <c r="A154" s="94">
        <v>2480.0</v>
      </c>
      <c r="B154" s="63" t="s">
        <v>59</v>
      </c>
      <c r="C154" s="64" t="s">
        <v>826</v>
      </c>
      <c r="D154" s="65" t="s">
        <v>1135</v>
      </c>
      <c r="E154" s="64">
        <v>3.412470634E9</v>
      </c>
      <c r="F154" s="63"/>
      <c r="G154" s="63" t="s">
        <v>178</v>
      </c>
      <c r="H154" s="63" t="s">
        <v>345</v>
      </c>
      <c r="I154" s="63"/>
      <c r="J154" s="63"/>
      <c r="K154" s="63"/>
      <c r="L154" s="66" t="s">
        <v>1136</v>
      </c>
      <c r="M154" s="66"/>
      <c r="N154" s="66"/>
      <c r="O154" s="64" t="s">
        <v>920</v>
      </c>
      <c r="P154" s="64" t="s">
        <v>77</v>
      </c>
      <c r="Q154" s="64" t="s">
        <v>174</v>
      </c>
      <c r="R154" s="76" t="s">
        <v>1137</v>
      </c>
      <c r="S154" s="64" t="s">
        <v>54</v>
      </c>
      <c r="T154" s="64" t="s">
        <v>749</v>
      </c>
      <c r="U154" s="64" t="s">
        <v>51</v>
      </c>
      <c r="V154" s="64"/>
      <c r="W154" s="64" t="s">
        <v>55</v>
      </c>
      <c r="X154" s="88"/>
      <c r="Y154" s="64"/>
      <c r="Z154" s="64"/>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row>
    <row r="155">
      <c r="A155" s="94">
        <v>2481.0</v>
      </c>
      <c r="B155" s="63"/>
      <c r="C155" s="64" t="s">
        <v>826</v>
      </c>
      <c r="D155" s="65" t="s">
        <v>1138</v>
      </c>
      <c r="E155" s="64">
        <v>3.453099843E9</v>
      </c>
      <c r="F155" s="63"/>
      <c r="G155" s="63" t="s">
        <v>178</v>
      </c>
      <c r="H155" s="63" t="s">
        <v>345</v>
      </c>
      <c r="I155" s="63"/>
      <c r="J155" s="63" t="s">
        <v>196</v>
      </c>
      <c r="K155" s="63"/>
      <c r="L155" s="66" t="s">
        <v>1139</v>
      </c>
      <c r="M155" s="66" t="s">
        <v>1140</v>
      </c>
      <c r="N155" s="66"/>
      <c r="O155" s="64" t="s">
        <v>242</v>
      </c>
      <c r="P155" s="64" t="s">
        <v>51</v>
      </c>
      <c r="Q155" s="64" t="s">
        <v>174</v>
      </c>
      <c r="R155" s="64"/>
      <c r="S155" s="64"/>
      <c r="T155" s="67"/>
      <c r="U155" s="64"/>
      <c r="V155" s="64"/>
      <c r="W155" s="64"/>
      <c r="X155" s="88"/>
      <c r="Y155" s="64"/>
      <c r="Z155" s="64"/>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row>
    <row r="156">
      <c r="A156" s="96">
        <v>2482.0</v>
      </c>
      <c r="B156" s="37"/>
      <c r="C156" s="38" t="s">
        <v>667</v>
      </c>
      <c r="D156" s="50" t="s">
        <v>1141</v>
      </c>
      <c r="E156" s="38">
        <v>3.363067716E9</v>
      </c>
      <c r="G156" s="37" t="s">
        <v>115</v>
      </c>
      <c r="H156" s="37" t="s">
        <v>345</v>
      </c>
      <c r="J156" s="37"/>
      <c r="K156" s="37"/>
      <c r="L156" s="41" t="s">
        <v>1142</v>
      </c>
      <c r="M156" s="41"/>
      <c r="N156" s="41"/>
      <c r="O156" s="38" t="s">
        <v>1143</v>
      </c>
      <c r="P156" s="38" t="s">
        <v>51</v>
      </c>
      <c r="Q156" s="38" t="s">
        <v>99</v>
      </c>
      <c r="R156" s="38" t="s">
        <v>608</v>
      </c>
      <c r="S156" s="38" t="s">
        <v>74</v>
      </c>
      <c r="T156" s="49">
        <v>44086.0</v>
      </c>
      <c r="U156" s="38" t="s">
        <v>51</v>
      </c>
      <c r="V156" s="38"/>
      <c r="W156" s="38" t="s">
        <v>55</v>
      </c>
      <c r="X156" s="51"/>
      <c r="Y156" s="38"/>
      <c r="Z156" s="38"/>
      <c r="AA156" s="37"/>
      <c r="AB156" s="37"/>
      <c r="AD156" s="37"/>
      <c r="AF156" s="37"/>
      <c r="AG156" s="37"/>
      <c r="AH156" s="47"/>
      <c r="AI156" s="47"/>
      <c r="AJ156" s="47"/>
      <c r="AK156" s="47"/>
      <c r="AL156" s="37"/>
      <c r="AN156" s="37"/>
      <c r="AP156" s="37"/>
      <c r="AQ156" s="37"/>
      <c r="AS156" s="37"/>
      <c r="AU156" s="37"/>
      <c r="AV156" s="37"/>
    </row>
    <row r="157">
      <c r="A157" s="96">
        <v>2483.0</v>
      </c>
      <c r="B157" s="37" t="s">
        <v>212</v>
      </c>
      <c r="C157" s="38" t="s">
        <v>667</v>
      </c>
      <c r="D157" s="50" t="s">
        <v>1144</v>
      </c>
      <c r="E157" s="38">
        <v>3.323063679E9</v>
      </c>
      <c r="G157" s="37" t="s">
        <v>115</v>
      </c>
      <c r="H157" s="37" t="s">
        <v>345</v>
      </c>
      <c r="J157" s="37"/>
      <c r="K157" s="37"/>
      <c r="L157" s="41" t="s">
        <v>1145</v>
      </c>
      <c r="M157" s="41" t="s">
        <v>1146</v>
      </c>
      <c r="N157" s="41"/>
      <c r="O157" s="38" t="s">
        <v>742</v>
      </c>
      <c r="P157" s="38" t="s">
        <v>51</v>
      </c>
      <c r="Q157" s="38" t="s">
        <v>54</v>
      </c>
      <c r="R157" s="53" t="s">
        <v>1147</v>
      </c>
      <c r="S157" s="38" t="s">
        <v>54</v>
      </c>
      <c r="T157" s="43">
        <v>44531.0</v>
      </c>
      <c r="U157" s="38" t="s">
        <v>51</v>
      </c>
      <c r="V157" s="38" t="s">
        <v>1148</v>
      </c>
      <c r="W157" s="38" t="s">
        <v>55</v>
      </c>
      <c r="X157" s="51"/>
      <c r="Y157" s="38"/>
      <c r="Z157" s="38"/>
      <c r="AA157" s="37"/>
      <c r="AB157" s="37"/>
      <c r="AD157" s="37"/>
      <c r="AF157" s="37"/>
      <c r="AG157" s="37"/>
      <c r="AH157" s="47"/>
      <c r="AI157" s="47"/>
      <c r="AJ157" s="47"/>
      <c r="AK157" s="47"/>
      <c r="AL157" s="37"/>
      <c r="AN157" s="37"/>
      <c r="AP157" s="37"/>
      <c r="AQ157" s="37"/>
      <c r="AS157" s="37"/>
      <c r="AU157" s="37"/>
      <c r="AV157" s="37"/>
    </row>
    <row r="158">
      <c r="A158" s="94">
        <v>2484.0</v>
      </c>
      <c r="B158" s="63"/>
      <c r="C158" s="64" t="s">
        <v>667</v>
      </c>
      <c r="D158" s="65" t="s">
        <v>1149</v>
      </c>
      <c r="E158" s="64">
        <v>3.325807846E9</v>
      </c>
      <c r="F158" s="63"/>
      <c r="G158" s="63" t="s">
        <v>178</v>
      </c>
      <c r="H158" s="63" t="s">
        <v>345</v>
      </c>
      <c r="I158" s="63"/>
      <c r="J158" s="63"/>
      <c r="K158" s="63"/>
      <c r="L158" s="66" t="s">
        <v>1150</v>
      </c>
      <c r="M158" s="66"/>
      <c r="N158" s="66" t="s">
        <v>1151</v>
      </c>
      <c r="O158" s="64" t="s">
        <v>667</v>
      </c>
      <c r="P158" s="64" t="s">
        <v>51</v>
      </c>
      <c r="Q158" s="64" t="s">
        <v>74</v>
      </c>
      <c r="R158" s="64"/>
      <c r="S158" s="64"/>
      <c r="T158" s="67"/>
      <c r="U158" s="64"/>
      <c r="V158" s="64"/>
      <c r="W158" s="64"/>
      <c r="X158" s="88"/>
      <c r="Y158" s="64"/>
      <c r="Z158" s="64"/>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row>
    <row r="159">
      <c r="A159" s="96">
        <v>2485.0</v>
      </c>
      <c r="B159" s="37"/>
      <c r="C159" s="38" t="s">
        <v>667</v>
      </c>
      <c r="D159" s="91" t="s">
        <v>1152</v>
      </c>
      <c r="E159" s="38">
        <v>3.162676127E9</v>
      </c>
      <c r="G159" s="37" t="s">
        <v>115</v>
      </c>
      <c r="H159" s="37" t="s">
        <v>217</v>
      </c>
      <c r="I159" s="37" t="s">
        <v>1153</v>
      </c>
      <c r="J159" s="37" t="s">
        <v>196</v>
      </c>
      <c r="K159" s="37"/>
      <c r="L159" s="41" t="s">
        <v>1154</v>
      </c>
      <c r="M159" s="41"/>
      <c r="N159" s="41"/>
      <c r="O159" s="38" t="s">
        <v>374</v>
      </c>
      <c r="P159" s="38" t="s">
        <v>51</v>
      </c>
      <c r="Q159" s="38" t="s">
        <v>74</v>
      </c>
      <c r="R159" s="53" t="s">
        <v>1039</v>
      </c>
      <c r="S159" s="38" t="s">
        <v>91</v>
      </c>
      <c r="T159" s="43">
        <v>44289.0</v>
      </c>
      <c r="U159" s="38" t="s">
        <v>109</v>
      </c>
      <c r="V159" s="38"/>
      <c r="W159" s="38" t="s">
        <v>89</v>
      </c>
      <c r="X159" s="51" t="s">
        <v>1092</v>
      </c>
      <c r="Y159" s="38" t="s">
        <v>105</v>
      </c>
      <c r="Z159" s="49">
        <v>44442.0</v>
      </c>
      <c r="AA159" s="37" t="s">
        <v>77</v>
      </c>
      <c r="AB159" s="37" t="s">
        <v>89</v>
      </c>
      <c r="AC159" s="37" t="s">
        <v>1155</v>
      </c>
      <c r="AD159" s="37" t="s">
        <v>105</v>
      </c>
      <c r="AE159" s="58" t="s">
        <v>203</v>
      </c>
      <c r="AF159" s="37" t="s">
        <v>124</v>
      </c>
      <c r="AG159" s="37" t="s">
        <v>89</v>
      </c>
      <c r="AH159" s="47" t="s">
        <v>204</v>
      </c>
      <c r="AI159" s="55" t="s">
        <v>105</v>
      </c>
      <c r="AJ159" s="141">
        <v>44320.0</v>
      </c>
      <c r="AK159" s="55" t="s">
        <v>124</v>
      </c>
      <c r="AL159" s="55" t="s">
        <v>89</v>
      </c>
      <c r="AM159" s="55" t="s">
        <v>846</v>
      </c>
      <c r="AN159" s="37" t="s">
        <v>54</v>
      </c>
      <c r="AO159" s="46">
        <v>44443.0</v>
      </c>
      <c r="AP159" s="37" t="s">
        <v>77</v>
      </c>
      <c r="AQ159" s="37" t="s">
        <v>89</v>
      </c>
      <c r="AR159" s="45" t="s">
        <v>1156</v>
      </c>
      <c r="AS159" s="37" t="s">
        <v>54</v>
      </c>
      <c r="AT159" s="37" t="s">
        <v>1157</v>
      </c>
      <c r="AU159" s="37" t="s">
        <v>754</v>
      </c>
      <c r="AV159" s="37" t="s">
        <v>78</v>
      </c>
      <c r="AW159" s="37"/>
    </row>
    <row r="160">
      <c r="A160" s="96">
        <v>2487.0</v>
      </c>
      <c r="B160" s="37"/>
      <c r="C160" s="38" t="s">
        <v>667</v>
      </c>
      <c r="D160" s="50" t="s">
        <v>1158</v>
      </c>
      <c r="E160" s="38">
        <v>3.472229464E9</v>
      </c>
      <c r="G160" s="37" t="s">
        <v>178</v>
      </c>
      <c r="H160" s="37" t="s">
        <v>345</v>
      </c>
      <c r="I160" s="37" t="s">
        <v>1159</v>
      </c>
      <c r="J160" s="37"/>
      <c r="K160" s="37"/>
      <c r="L160" s="41" t="s">
        <v>1160</v>
      </c>
      <c r="M160" s="41"/>
      <c r="N160" s="41"/>
      <c r="O160" s="38" t="s">
        <v>374</v>
      </c>
      <c r="P160" s="38" t="s">
        <v>77</v>
      </c>
      <c r="Q160" s="38" t="s">
        <v>74</v>
      </c>
      <c r="R160" s="53" t="s">
        <v>1161</v>
      </c>
      <c r="S160" s="38" t="s">
        <v>401</v>
      </c>
      <c r="T160" s="38" t="s">
        <v>810</v>
      </c>
      <c r="U160" s="38" t="s">
        <v>77</v>
      </c>
      <c r="V160" s="38"/>
      <c r="W160" s="38" t="s">
        <v>89</v>
      </c>
      <c r="X160" s="51" t="s">
        <v>652</v>
      </c>
      <c r="Y160" s="38" t="s">
        <v>401</v>
      </c>
      <c r="Z160" s="38" t="s">
        <v>653</v>
      </c>
      <c r="AA160" s="37" t="s">
        <v>77</v>
      </c>
      <c r="AB160" s="37" t="s">
        <v>89</v>
      </c>
      <c r="AC160" s="37" t="s">
        <v>841</v>
      </c>
      <c r="AD160" s="37" t="s">
        <v>54</v>
      </c>
      <c r="AE160" s="46">
        <v>44317.0</v>
      </c>
      <c r="AF160" s="37" t="s">
        <v>51</v>
      </c>
      <c r="AG160" s="37" t="s">
        <v>55</v>
      </c>
      <c r="AH160" s="47" t="s">
        <v>971</v>
      </c>
      <c r="AI160" s="47" t="s">
        <v>154</v>
      </c>
      <c r="AJ160" s="47" t="s">
        <v>972</v>
      </c>
      <c r="AK160" s="47" t="s">
        <v>51</v>
      </c>
      <c r="AL160" s="37" t="s">
        <v>55</v>
      </c>
      <c r="AM160" s="45" t="s">
        <v>1162</v>
      </c>
      <c r="AN160" s="55" t="s">
        <v>105</v>
      </c>
      <c r="AO160" s="141">
        <v>44443.0</v>
      </c>
      <c r="AP160" s="55" t="s">
        <v>109</v>
      </c>
      <c r="AQ160" s="55" t="s">
        <v>89</v>
      </c>
      <c r="AR160" s="55" t="s">
        <v>1163</v>
      </c>
      <c r="AS160" s="55" t="s">
        <v>105</v>
      </c>
      <c r="AT160" s="58" t="s">
        <v>328</v>
      </c>
      <c r="AU160" s="55" t="s">
        <v>77</v>
      </c>
      <c r="AV160" s="55" t="s">
        <v>89</v>
      </c>
      <c r="AW160" s="148" t="s">
        <v>112</v>
      </c>
      <c r="AY160" s="37"/>
    </row>
    <row r="161">
      <c r="A161" s="96">
        <v>2488.0</v>
      </c>
      <c r="B161" s="37"/>
      <c r="C161" s="49">
        <v>43872.0</v>
      </c>
      <c r="D161" s="50" t="s">
        <v>206</v>
      </c>
      <c r="E161" s="38">
        <v>3.11010174E9</v>
      </c>
      <c r="G161" s="37" t="s">
        <v>178</v>
      </c>
      <c r="H161" s="37" t="s">
        <v>345</v>
      </c>
      <c r="I161" s="37" t="s">
        <v>1164</v>
      </c>
      <c r="J161" s="37" t="s">
        <v>196</v>
      </c>
      <c r="K161" s="37"/>
      <c r="L161" s="41" t="s">
        <v>1165</v>
      </c>
      <c r="M161" s="41"/>
      <c r="N161" s="41"/>
      <c r="O161" s="38" t="s">
        <v>230</v>
      </c>
      <c r="P161" s="38" t="s">
        <v>51</v>
      </c>
      <c r="Q161" s="38" t="s">
        <v>174</v>
      </c>
      <c r="R161" s="53" t="s">
        <v>1166</v>
      </c>
      <c r="S161" s="38" t="s">
        <v>74</v>
      </c>
      <c r="T161" s="38" t="s">
        <v>374</v>
      </c>
      <c r="U161" s="38" t="s">
        <v>51</v>
      </c>
      <c r="V161" s="38" t="s">
        <v>1167</v>
      </c>
      <c r="W161" s="38"/>
      <c r="X161" s="44" t="s">
        <v>662</v>
      </c>
      <c r="Y161" s="38" t="s">
        <v>54</v>
      </c>
      <c r="Z161" s="38" t="s">
        <v>152</v>
      </c>
      <c r="AA161" s="37" t="s">
        <v>51</v>
      </c>
      <c r="AB161" s="37" t="s">
        <v>55</v>
      </c>
      <c r="AC161" s="37" t="s">
        <v>1168</v>
      </c>
      <c r="AD161" s="37" t="s">
        <v>54</v>
      </c>
      <c r="AE161" s="37" t="s">
        <v>771</v>
      </c>
      <c r="AF161" s="37" t="s">
        <v>51</v>
      </c>
      <c r="AG161" s="37" t="s">
        <v>55</v>
      </c>
      <c r="AH161" s="61" t="s">
        <v>202</v>
      </c>
      <c r="AI161" s="47" t="s">
        <v>54</v>
      </c>
      <c r="AJ161" s="47" t="s">
        <v>1169</v>
      </c>
      <c r="AK161" s="47" t="s">
        <v>77</v>
      </c>
      <c r="AL161" s="37" t="s">
        <v>89</v>
      </c>
      <c r="AM161" s="45" t="s">
        <v>1170</v>
      </c>
      <c r="AN161" s="37" t="s">
        <v>401</v>
      </c>
      <c r="AO161" s="46">
        <v>44287.0</v>
      </c>
      <c r="AP161" s="37" t="s">
        <v>51</v>
      </c>
      <c r="AQ161" s="45" t="s">
        <v>78</v>
      </c>
      <c r="AR161" s="37"/>
      <c r="AS161" s="37"/>
      <c r="AU161" s="37"/>
      <c r="AV161" s="37"/>
    </row>
    <row r="162">
      <c r="A162" s="94">
        <v>2491.0</v>
      </c>
      <c r="B162" s="63"/>
      <c r="C162" s="84">
        <v>43872.0</v>
      </c>
      <c r="D162" s="65" t="s">
        <v>1171</v>
      </c>
      <c r="E162" s="64">
        <v>3.462103903E9</v>
      </c>
      <c r="F162" s="63"/>
      <c r="G162" s="63" t="s">
        <v>178</v>
      </c>
      <c r="H162" s="63" t="s">
        <v>345</v>
      </c>
      <c r="I162" s="63"/>
      <c r="J162" s="63"/>
      <c r="K162" s="63"/>
      <c r="L162" s="66" t="s">
        <v>1172</v>
      </c>
      <c r="M162" s="66" t="s">
        <v>547</v>
      </c>
      <c r="N162" s="66"/>
      <c r="O162" s="75">
        <v>43872.0</v>
      </c>
      <c r="P162" s="64" t="s">
        <v>51</v>
      </c>
      <c r="Q162" s="64" t="s">
        <v>74</v>
      </c>
      <c r="R162" s="64"/>
      <c r="S162" s="64"/>
      <c r="T162" s="67"/>
      <c r="U162" s="64"/>
      <c r="V162" s="64"/>
      <c r="W162" s="64"/>
      <c r="X162" s="88"/>
      <c r="Y162" s="64"/>
      <c r="Z162" s="64"/>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row>
    <row r="163">
      <c r="A163" s="96">
        <v>2494.0</v>
      </c>
      <c r="B163" s="37"/>
      <c r="C163" s="49">
        <v>43872.0</v>
      </c>
      <c r="D163" s="50" t="s">
        <v>1173</v>
      </c>
      <c r="E163" s="38">
        <v>3.448129139E9</v>
      </c>
      <c r="G163" s="37" t="s">
        <v>178</v>
      </c>
      <c r="H163" s="37" t="s">
        <v>345</v>
      </c>
      <c r="I163" s="37" t="s">
        <v>1174</v>
      </c>
      <c r="J163" s="37" t="s">
        <v>307</v>
      </c>
      <c r="K163" s="37" t="s">
        <v>99</v>
      </c>
      <c r="L163" s="41" t="s">
        <v>1175</v>
      </c>
      <c r="M163" s="41" t="s">
        <v>1176</v>
      </c>
      <c r="N163" s="41"/>
      <c r="O163" s="38" t="s">
        <v>374</v>
      </c>
      <c r="P163" s="38" t="s">
        <v>51</v>
      </c>
      <c r="Q163" s="38" t="s">
        <v>74</v>
      </c>
      <c r="R163" s="53" t="s">
        <v>1177</v>
      </c>
      <c r="S163" s="38" t="s">
        <v>401</v>
      </c>
      <c r="T163" s="43">
        <v>44287.0</v>
      </c>
      <c r="U163" s="38" t="s">
        <v>77</v>
      </c>
      <c r="V163" s="38"/>
      <c r="W163" s="38" t="s">
        <v>89</v>
      </c>
      <c r="X163" s="51" t="s">
        <v>841</v>
      </c>
      <c r="Y163" s="38" t="s">
        <v>54</v>
      </c>
      <c r="Z163" s="38" t="s">
        <v>1178</v>
      </c>
      <c r="AA163" s="37" t="s">
        <v>77</v>
      </c>
      <c r="AB163" s="37" t="s">
        <v>89</v>
      </c>
      <c r="AC163" s="45" t="s">
        <v>1179</v>
      </c>
      <c r="AD163" s="37" t="s">
        <v>105</v>
      </c>
      <c r="AE163" s="58" t="s">
        <v>486</v>
      </c>
      <c r="AF163" s="37" t="s">
        <v>51</v>
      </c>
      <c r="AG163" s="37" t="s">
        <v>55</v>
      </c>
      <c r="AH163" s="61" t="s">
        <v>1070</v>
      </c>
      <c r="AI163" s="47" t="s">
        <v>105</v>
      </c>
      <c r="AJ163" s="47" t="s">
        <v>1071</v>
      </c>
      <c r="AK163" s="47" t="s">
        <v>51</v>
      </c>
      <c r="AL163" s="37" t="s">
        <v>55</v>
      </c>
      <c r="AM163" s="45" t="s">
        <v>1180</v>
      </c>
      <c r="AN163" s="37"/>
      <c r="AP163" s="37"/>
      <c r="AQ163" s="37"/>
      <c r="AS163" s="37"/>
      <c r="AU163" s="37"/>
      <c r="AV163" s="37"/>
    </row>
    <row r="164">
      <c r="A164" s="96">
        <v>2503.0</v>
      </c>
      <c r="B164" s="37"/>
      <c r="C164" s="49">
        <v>43872.0</v>
      </c>
      <c r="D164" s="50" t="s">
        <v>1181</v>
      </c>
      <c r="E164" s="38" t="s">
        <v>1182</v>
      </c>
      <c r="G164" s="37" t="s">
        <v>95</v>
      </c>
      <c r="H164" s="37" t="s">
        <v>345</v>
      </c>
      <c r="J164" s="37"/>
      <c r="K164" s="37"/>
      <c r="L164" s="41" t="s">
        <v>1183</v>
      </c>
      <c r="M164" s="41"/>
      <c r="N164" s="41"/>
      <c r="O164" s="49">
        <v>44055.0</v>
      </c>
      <c r="P164" s="38" t="s">
        <v>797</v>
      </c>
      <c r="Q164" s="38" t="s">
        <v>74</v>
      </c>
      <c r="R164" s="38" t="s">
        <v>770</v>
      </c>
      <c r="S164" s="38" t="s">
        <v>54</v>
      </c>
      <c r="T164" s="38" t="s">
        <v>771</v>
      </c>
      <c r="U164" s="38" t="s">
        <v>51</v>
      </c>
      <c r="V164" s="38" t="s">
        <v>1184</v>
      </c>
      <c r="W164" s="38" t="s">
        <v>55</v>
      </c>
      <c r="X164" s="51" t="s">
        <v>1185</v>
      </c>
      <c r="Y164" s="38" t="s">
        <v>401</v>
      </c>
      <c r="Z164" s="38" t="s">
        <v>653</v>
      </c>
      <c r="AA164" s="37" t="s">
        <v>77</v>
      </c>
      <c r="AB164" s="37" t="s">
        <v>89</v>
      </c>
      <c r="AC164" s="37" t="s">
        <v>1088</v>
      </c>
      <c r="AD164" s="37" t="s">
        <v>91</v>
      </c>
      <c r="AE164" s="46">
        <v>44378.0</v>
      </c>
      <c r="AF164" s="37" t="s">
        <v>598</v>
      </c>
      <c r="AG164" s="37" t="s">
        <v>89</v>
      </c>
      <c r="AH164" s="47" t="s">
        <v>53</v>
      </c>
      <c r="AI164" s="55" t="s">
        <v>154</v>
      </c>
      <c r="AJ164" s="122">
        <v>44471.0</v>
      </c>
      <c r="AK164" s="55" t="s">
        <v>109</v>
      </c>
      <c r="AL164" s="55" t="s">
        <v>89</v>
      </c>
      <c r="AM164" s="148" t="s">
        <v>1186</v>
      </c>
      <c r="AN164" s="37" t="s">
        <v>105</v>
      </c>
      <c r="AO164" s="37" t="s">
        <v>454</v>
      </c>
      <c r="AP164" s="37" t="s">
        <v>77</v>
      </c>
      <c r="AQ164" s="37" t="s">
        <v>89</v>
      </c>
      <c r="AR164" s="37" t="s">
        <v>1187</v>
      </c>
      <c r="AS164" s="37" t="s">
        <v>54</v>
      </c>
      <c r="AT164" s="37" t="s">
        <v>1188</v>
      </c>
      <c r="AU164" s="37" t="s">
        <v>77</v>
      </c>
      <c r="AV164" s="37" t="s">
        <v>78</v>
      </c>
      <c r="AW164" s="37"/>
      <c r="AX164" s="37"/>
      <c r="AY164" s="37"/>
    </row>
    <row r="165">
      <c r="A165" s="96">
        <v>2507.0</v>
      </c>
      <c r="B165" s="37"/>
      <c r="C165" s="49">
        <v>43872.0</v>
      </c>
      <c r="D165" s="50" t="s">
        <v>1189</v>
      </c>
      <c r="E165" s="38" t="s">
        <v>1190</v>
      </c>
      <c r="G165" s="37" t="s">
        <v>95</v>
      </c>
      <c r="H165" s="37" t="s">
        <v>345</v>
      </c>
      <c r="J165" s="37"/>
      <c r="K165" s="37"/>
      <c r="L165" s="41" t="s">
        <v>1191</v>
      </c>
      <c r="M165" s="41"/>
      <c r="N165" s="41"/>
      <c r="O165" s="38" t="s">
        <v>1192</v>
      </c>
      <c r="P165" s="38" t="s">
        <v>51</v>
      </c>
      <c r="Q165" s="38" t="s">
        <v>74</v>
      </c>
      <c r="R165" s="38"/>
      <c r="S165" s="38"/>
      <c r="T165" s="43"/>
      <c r="U165" s="38"/>
      <c r="V165" s="38"/>
      <c r="W165" s="38"/>
      <c r="X165" s="51"/>
      <c r="Y165" s="38"/>
      <c r="Z165" s="38"/>
      <c r="AA165" s="37"/>
      <c r="AB165" s="37"/>
      <c r="AD165" s="37"/>
      <c r="AF165" s="37"/>
      <c r="AG165" s="37"/>
      <c r="AH165" s="47"/>
      <c r="AI165" s="47"/>
      <c r="AJ165" s="47"/>
      <c r="AK165" s="47"/>
      <c r="AL165" s="37"/>
      <c r="AN165" s="37"/>
      <c r="AP165" s="37"/>
      <c r="AQ165" s="37"/>
      <c r="AS165" s="37"/>
      <c r="AU165" s="37"/>
      <c r="AV165" s="37"/>
    </row>
    <row r="166">
      <c r="A166" s="96">
        <v>2510.0</v>
      </c>
      <c r="B166" s="37" t="s">
        <v>212</v>
      </c>
      <c r="C166" s="49">
        <v>43872.0</v>
      </c>
      <c r="D166" s="50" t="s">
        <v>1193</v>
      </c>
      <c r="E166" s="38">
        <v>3.162131017E9</v>
      </c>
      <c r="G166" s="37" t="s">
        <v>95</v>
      </c>
      <c r="H166" s="37" t="s">
        <v>345</v>
      </c>
      <c r="J166" s="37"/>
      <c r="K166" s="37"/>
      <c r="L166" s="41" t="s">
        <v>1194</v>
      </c>
      <c r="M166" s="41" t="s">
        <v>1195</v>
      </c>
      <c r="N166" s="41"/>
      <c r="O166" s="38" t="s">
        <v>920</v>
      </c>
      <c r="P166" s="38" t="s">
        <v>51</v>
      </c>
      <c r="Q166" s="38" t="s">
        <v>74</v>
      </c>
      <c r="R166" s="38" t="s">
        <v>1196</v>
      </c>
      <c r="S166" s="38" t="s">
        <v>401</v>
      </c>
      <c r="T166" s="38" t="s">
        <v>653</v>
      </c>
      <c r="U166" s="38" t="s">
        <v>51</v>
      </c>
      <c r="V166" s="38" t="s">
        <v>1197</v>
      </c>
      <c r="W166" s="38" t="s">
        <v>55</v>
      </c>
      <c r="X166" s="44" t="s">
        <v>1198</v>
      </c>
      <c r="Y166" s="38" t="s">
        <v>91</v>
      </c>
      <c r="Z166" s="49">
        <v>44378.0</v>
      </c>
      <c r="AA166" s="37" t="s">
        <v>51</v>
      </c>
      <c r="AB166" s="37" t="s">
        <v>89</v>
      </c>
      <c r="AC166" s="37" t="s">
        <v>1155</v>
      </c>
      <c r="AD166" s="37" t="s">
        <v>105</v>
      </c>
      <c r="AE166" s="58" t="s">
        <v>203</v>
      </c>
      <c r="AF166" s="37" t="s">
        <v>124</v>
      </c>
      <c r="AG166" s="37" t="s">
        <v>89</v>
      </c>
      <c r="AH166" s="47" t="s">
        <v>204</v>
      </c>
      <c r="AI166" s="47" t="s">
        <v>105</v>
      </c>
      <c r="AJ166" s="58" t="s">
        <v>205</v>
      </c>
      <c r="AK166" s="47" t="s">
        <v>51</v>
      </c>
      <c r="AL166" s="37" t="s">
        <v>55</v>
      </c>
      <c r="AM166" s="37" t="s">
        <v>1187</v>
      </c>
      <c r="AN166" s="37" t="s">
        <v>54</v>
      </c>
      <c r="AO166" s="37" t="s">
        <v>1188</v>
      </c>
      <c r="AP166" s="37" t="s">
        <v>51</v>
      </c>
      <c r="AQ166" s="37" t="s">
        <v>55</v>
      </c>
      <c r="AR166" s="45" t="s">
        <v>1199</v>
      </c>
      <c r="AS166" s="37"/>
      <c r="AU166" s="37"/>
      <c r="AV166" s="37"/>
    </row>
    <row r="167">
      <c r="A167" s="96">
        <v>2511.0</v>
      </c>
      <c r="B167" s="37"/>
      <c r="C167" s="49">
        <v>43872.0</v>
      </c>
      <c r="D167" s="50" t="s">
        <v>1200</v>
      </c>
      <c r="E167" s="38">
        <v>3.432624871E9</v>
      </c>
      <c r="G167" s="37"/>
      <c r="H167" s="37"/>
      <c r="I167" s="37" t="s">
        <v>1153</v>
      </c>
      <c r="J167" s="37"/>
      <c r="K167" s="37"/>
      <c r="L167" s="151" t="s">
        <v>1201</v>
      </c>
      <c r="M167" s="41"/>
      <c r="N167" s="41"/>
      <c r="O167" s="38" t="s">
        <v>374</v>
      </c>
      <c r="P167" s="38" t="s">
        <v>617</v>
      </c>
      <c r="Q167" s="38" t="s">
        <v>74</v>
      </c>
      <c r="R167" s="38" t="s">
        <v>1202</v>
      </c>
      <c r="S167" s="38" t="s">
        <v>54</v>
      </c>
      <c r="T167" s="38" t="s">
        <v>1203</v>
      </c>
      <c r="U167" s="38" t="s">
        <v>51</v>
      </c>
      <c r="V167" s="38"/>
      <c r="W167" s="38" t="s">
        <v>55</v>
      </c>
      <c r="X167" s="44" t="s">
        <v>1204</v>
      </c>
      <c r="Y167" s="38" t="s">
        <v>105</v>
      </c>
      <c r="Z167" s="38" t="s">
        <v>565</v>
      </c>
      <c r="AA167" s="37" t="s">
        <v>1205</v>
      </c>
      <c r="AB167" s="37" t="s">
        <v>55</v>
      </c>
      <c r="AC167" s="37" t="s">
        <v>1206</v>
      </c>
      <c r="AD167" s="37"/>
      <c r="AF167" s="37"/>
      <c r="AG167" s="37"/>
      <c r="AH167" s="47"/>
      <c r="AI167" s="47"/>
      <c r="AJ167" s="47"/>
      <c r="AK167" s="47"/>
      <c r="AL167" s="37"/>
      <c r="AN167" s="37"/>
      <c r="AP167" s="37"/>
      <c r="AQ167" s="37"/>
      <c r="AS167" s="37"/>
      <c r="AU167" s="37"/>
      <c r="AV167" s="37"/>
    </row>
    <row r="168">
      <c r="A168" s="96">
        <v>2512.0</v>
      </c>
      <c r="B168" s="37"/>
      <c r="C168" s="49">
        <v>43872.0</v>
      </c>
      <c r="D168" s="50" t="s">
        <v>1207</v>
      </c>
      <c r="E168" s="38">
        <v>3.318112093E9</v>
      </c>
      <c r="G168" s="37" t="s">
        <v>178</v>
      </c>
      <c r="H168" s="37" t="s">
        <v>345</v>
      </c>
      <c r="J168" s="37"/>
      <c r="K168" s="37"/>
      <c r="L168" s="41" t="s">
        <v>1208</v>
      </c>
      <c r="M168" s="41"/>
      <c r="N168" s="41"/>
      <c r="O168" s="49">
        <v>44177.0</v>
      </c>
      <c r="P168" s="38" t="s">
        <v>598</v>
      </c>
      <c r="Q168" s="38" t="s">
        <v>54</v>
      </c>
      <c r="R168" s="53" t="s">
        <v>1209</v>
      </c>
      <c r="S168" s="38" t="s">
        <v>54</v>
      </c>
      <c r="T168" s="38" t="s">
        <v>555</v>
      </c>
      <c r="U168" s="38" t="s">
        <v>77</v>
      </c>
      <c r="V168" s="38"/>
      <c r="W168" s="38" t="s">
        <v>89</v>
      </c>
      <c r="X168" s="51" t="s">
        <v>1038</v>
      </c>
      <c r="Y168" s="38" t="s">
        <v>54</v>
      </c>
      <c r="Z168" s="38" t="s">
        <v>152</v>
      </c>
      <c r="AA168" s="37" t="s">
        <v>77</v>
      </c>
      <c r="AB168" s="37" t="s">
        <v>89</v>
      </c>
      <c r="AC168" s="37" t="s">
        <v>556</v>
      </c>
      <c r="AD168" s="55" t="s">
        <v>105</v>
      </c>
      <c r="AE168" s="122">
        <v>44442.0</v>
      </c>
      <c r="AF168" s="55" t="s">
        <v>51</v>
      </c>
      <c r="AG168" s="55" t="s">
        <v>55</v>
      </c>
      <c r="AH168" s="70" t="s">
        <v>1210</v>
      </c>
      <c r="AI168" s="47" t="s">
        <v>105</v>
      </c>
      <c r="AJ168" s="58" t="s">
        <v>492</v>
      </c>
      <c r="AK168" s="47" t="s">
        <v>1211</v>
      </c>
      <c r="AL168" s="37" t="s">
        <v>55</v>
      </c>
      <c r="AM168" s="37" t="s">
        <v>493</v>
      </c>
      <c r="AN168" s="37" t="s">
        <v>105</v>
      </c>
      <c r="AO168" s="58" t="s">
        <v>1212</v>
      </c>
      <c r="AP168" s="37" t="s">
        <v>51</v>
      </c>
      <c r="AQ168" s="45" t="s">
        <v>78</v>
      </c>
      <c r="AR168" s="37"/>
      <c r="AS168" s="37"/>
      <c r="AU168" s="37"/>
      <c r="AV168" s="37"/>
    </row>
    <row r="169">
      <c r="A169" s="96">
        <v>2513.0</v>
      </c>
      <c r="B169" s="37" t="s">
        <v>212</v>
      </c>
      <c r="C169" s="49">
        <v>43872.0</v>
      </c>
      <c r="D169" s="50" t="s">
        <v>1213</v>
      </c>
      <c r="E169" s="38">
        <v>3.082851641E9</v>
      </c>
      <c r="G169" s="37" t="s">
        <v>178</v>
      </c>
      <c r="H169" s="37" t="s">
        <v>345</v>
      </c>
      <c r="I169" s="37" t="s">
        <v>1214</v>
      </c>
      <c r="J169" s="37" t="s">
        <v>196</v>
      </c>
      <c r="K169" s="37" t="s">
        <v>602</v>
      </c>
      <c r="L169" s="41" t="s">
        <v>1215</v>
      </c>
      <c r="M169" s="41" t="s">
        <v>1216</v>
      </c>
      <c r="N169" s="41"/>
      <c r="O169" s="38" t="s">
        <v>374</v>
      </c>
      <c r="P169" s="38" t="s">
        <v>51</v>
      </c>
      <c r="Q169" s="38" t="s">
        <v>74</v>
      </c>
      <c r="R169" s="53" t="s">
        <v>1217</v>
      </c>
      <c r="S169" s="38" t="s">
        <v>91</v>
      </c>
      <c r="T169" s="43">
        <v>44199.0</v>
      </c>
      <c r="U169" s="38" t="s">
        <v>77</v>
      </c>
      <c r="V169" s="38"/>
      <c r="W169" s="38"/>
      <c r="X169" s="51"/>
      <c r="Y169" s="38" t="s">
        <v>54</v>
      </c>
      <c r="Z169" s="49">
        <v>44534.0</v>
      </c>
      <c r="AA169" s="37" t="s">
        <v>77</v>
      </c>
      <c r="AB169" s="37" t="s">
        <v>89</v>
      </c>
      <c r="AC169" s="37" t="s">
        <v>495</v>
      </c>
      <c r="AD169" s="37" t="s">
        <v>105</v>
      </c>
      <c r="AE169" s="58" t="s">
        <v>486</v>
      </c>
      <c r="AF169" s="37" t="s">
        <v>124</v>
      </c>
      <c r="AG169" s="37" t="s">
        <v>78</v>
      </c>
      <c r="AH169" s="47"/>
      <c r="AI169" s="47"/>
      <c r="AJ169" s="47"/>
      <c r="AK169" s="47"/>
      <c r="AL169" s="37"/>
      <c r="AN169" s="37"/>
      <c r="AP169" s="37"/>
      <c r="AQ169" s="37"/>
      <c r="AS169" s="37"/>
      <c r="AU169" s="37"/>
      <c r="AV169" s="37"/>
    </row>
    <row r="170">
      <c r="A170" s="96">
        <v>2514.0</v>
      </c>
      <c r="B170" s="37"/>
      <c r="C170" s="49">
        <v>43872.0</v>
      </c>
      <c r="D170" s="50" t="s">
        <v>1218</v>
      </c>
      <c r="E170" s="38" t="s">
        <v>1219</v>
      </c>
      <c r="G170" s="37" t="s">
        <v>95</v>
      </c>
      <c r="H170" s="37" t="s">
        <v>345</v>
      </c>
      <c r="I170" s="37" t="s">
        <v>1220</v>
      </c>
      <c r="J170" s="37" t="s">
        <v>560</v>
      </c>
      <c r="K170" s="37" t="s">
        <v>74</v>
      </c>
      <c r="L170" s="41" t="s">
        <v>1221</v>
      </c>
      <c r="M170" s="41"/>
      <c r="N170" s="41"/>
      <c r="O170" s="38" t="s">
        <v>374</v>
      </c>
      <c r="P170" s="38" t="s">
        <v>51</v>
      </c>
      <c r="Q170" s="38" t="s">
        <v>74</v>
      </c>
      <c r="R170" s="53" t="s">
        <v>327</v>
      </c>
      <c r="S170" s="38" t="s">
        <v>105</v>
      </c>
      <c r="T170" s="152">
        <v>44533.0</v>
      </c>
      <c r="U170" s="38" t="s">
        <v>51</v>
      </c>
      <c r="V170" s="38" t="s">
        <v>1222</v>
      </c>
      <c r="W170" s="38" t="s">
        <v>55</v>
      </c>
      <c r="X170" s="51"/>
      <c r="Y170" s="38"/>
      <c r="Z170" s="38"/>
      <c r="AA170" s="37"/>
      <c r="AB170" s="37"/>
      <c r="AD170" s="37"/>
      <c r="AF170" s="37"/>
      <c r="AG170" s="37"/>
      <c r="AH170" s="47"/>
      <c r="AI170" s="47"/>
      <c r="AJ170" s="47"/>
      <c r="AK170" s="47"/>
      <c r="AL170" s="37"/>
      <c r="AN170" s="37"/>
      <c r="AP170" s="37"/>
      <c r="AQ170" s="37"/>
      <c r="AS170" s="37"/>
      <c r="AU170" s="37"/>
      <c r="AV170" s="37"/>
    </row>
    <row r="171">
      <c r="A171" s="96">
        <v>2516.0</v>
      </c>
      <c r="B171" s="37"/>
      <c r="C171" s="49">
        <v>43872.0</v>
      </c>
      <c r="D171" s="50" t="s">
        <v>1223</v>
      </c>
      <c r="E171" s="38">
        <v>3.111116777E9</v>
      </c>
      <c r="G171" s="37" t="s">
        <v>178</v>
      </c>
      <c r="H171" s="37" t="s">
        <v>345</v>
      </c>
      <c r="J171" s="37"/>
      <c r="K171" s="37"/>
      <c r="L171" s="41" t="s">
        <v>1224</v>
      </c>
      <c r="M171" s="41"/>
      <c r="N171" s="41"/>
      <c r="O171" s="38" t="s">
        <v>624</v>
      </c>
      <c r="P171" s="38" t="s">
        <v>598</v>
      </c>
      <c r="Q171" s="38" t="s">
        <v>74</v>
      </c>
      <c r="R171" s="38" t="s">
        <v>1225</v>
      </c>
      <c r="S171" s="38" t="s">
        <v>91</v>
      </c>
      <c r="T171" s="38" t="s">
        <v>1226</v>
      </c>
      <c r="U171" s="38" t="s">
        <v>51</v>
      </c>
      <c r="V171" s="38"/>
      <c r="W171" s="38"/>
      <c r="X171" s="51" t="s">
        <v>1227</v>
      </c>
      <c r="Y171" s="38" t="s">
        <v>105</v>
      </c>
      <c r="Z171" s="49">
        <v>44319.0</v>
      </c>
      <c r="AA171" s="37" t="s">
        <v>77</v>
      </c>
      <c r="AB171" s="37" t="s">
        <v>89</v>
      </c>
      <c r="AC171" s="37" t="s">
        <v>1210</v>
      </c>
      <c r="AD171" s="37" t="s">
        <v>105</v>
      </c>
      <c r="AE171" s="58" t="s">
        <v>492</v>
      </c>
      <c r="AF171" s="37" t="s">
        <v>51</v>
      </c>
      <c r="AG171" s="37" t="s">
        <v>55</v>
      </c>
      <c r="AH171" s="61" t="s">
        <v>1228</v>
      </c>
      <c r="AI171" s="55" t="s">
        <v>105</v>
      </c>
      <c r="AJ171" s="141">
        <v>44320.0</v>
      </c>
      <c r="AK171" s="55" t="s">
        <v>109</v>
      </c>
      <c r="AL171" s="55" t="s">
        <v>89</v>
      </c>
      <c r="AM171" s="55" t="s">
        <v>484</v>
      </c>
      <c r="AN171" s="55" t="s">
        <v>105</v>
      </c>
      <c r="AO171" s="56" t="s">
        <v>1229</v>
      </c>
      <c r="AP171" s="55" t="s">
        <v>77</v>
      </c>
      <c r="AQ171" s="55" t="s">
        <v>89</v>
      </c>
      <c r="AR171" s="55" t="s">
        <v>1230</v>
      </c>
      <c r="AS171" s="37" t="s">
        <v>105</v>
      </c>
      <c r="AT171" s="57">
        <v>44382.0</v>
      </c>
      <c r="AU171" s="37" t="s">
        <v>77</v>
      </c>
      <c r="AV171" s="37" t="s">
        <v>78</v>
      </c>
    </row>
    <row r="172">
      <c r="A172" s="94">
        <v>2517.0</v>
      </c>
      <c r="B172" s="63"/>
      <c r="C172" s="84">
        <v>43872.0</v>
      </c>
      <c r="D172" s="89" t="s">
        <v>1231</v>
      </c>
      <c r="E172" s="64">
        <v>3.039393221E9</v>
      </c>
      <c r="F172" s="63"/>
      <c r="G172" s="63" t="s">
        <v>95</v>
      </c>
      <c r="H172" s="63" t="s">
        <v>345</v>
      </c>
      <c r="I172" s="63" t="s">
        <v>175</v>
      </c>
      <c r="J172" s="63" t="s">
        <v>196</v>
      </c>
      <c r="K172" s="63" t="s">
        <v>74</v>
      </c>
      <c r="L172" s="66" t="s">
        <v>1232</v>
      </c>
      <c r="M172" s="66"/>
      <c r="N172" s="66"/>
      <c r="O172" s="64" t="s">
        <v>374</v>
      </c>
      <c r="P172" s="64" t="s">
        <v>1233</v>
      </c>
      <c r="Q172" s="64" t="s">
        <v>74</v>
      </c>
      <c r="R172" s="64" t="s">
        <v>1055</v>
      </c>
      <c r="S172" s="64" t="s">
        <v>54</v>
      </c>
      <c r="T172" s="64" t="s">
        <v>1234</v>
      </c>
      <c r="U172" s="64" t="s">
        <v>51</v>
      </c>
      <c r="V172" s="64" t="s">
        <v>1235</v>
      </c>
      <c r="W172" s="64" t="s">
        <v>55</v>
      </c>
      <c r="X172" s="88"/>
      <c r="Y172" s="64"/>
      <c r="Z172" s="64"/>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row>
    <row r="173">
      <c r="A173" s="153">
        <v>2518.0</v>
      </c>
      <c r="B173" s="154"/>
      <c r="C173" s="155">
        <v>43872.0</v>
      </c>
      <c r="D173" s="156" t="s">
        <v>1236</v>
      </c>
      <c r="E173" s="157" t="s">
        <v>1237</v>
      </c>
      <c r="F173" s="154"/>
      <c r="G173" s="154" t="s">
        <v>178</v>
      </c>
      <c r="H173" s="154" t="s">
        <v>179</v>
      </c>
      <c r="I173" s="154"/>
      <c r="J173" s="154"/>
      <c r="K173" s="154"/>
      <c r="L173" s="158" t="s">
        <v>1238</v>
      </c>
      <c r="M173" s="158" t="s">
        <v>1239</v>
      </c>
      <c r="N173" s="158"/>
      <c r="O173" s="155">
        <v>44116.0</v>
      </c>
      <c r="P173" s="159" t="s">
        <v>895</v>
      </c>
      <c r="Q173" s="159" t="s">
        <v>74</v>
      </c>
      <c r="R173" s="159" t="s">
        <v>770</v>
      </c>
      <c r="S173" s="159" t="s">
        <v>54</v>
      </c>
      <c r="T173" s="159" t="s">
        <v>771</v>
      </c>
      <c r="U173" s="159" t="s">
        <v>617</v>
      </c>
      <c r="V173" s="159"/>
      <c r="W173" s="159" t="s">
        <v>89</v>
      </c>
      <c r="X173" s="160" t="s">
        <v>1240</v>
      </c>
      <c r="Y173" s="159" t="s">
        <v>54</v>
      </c>
      <c r="Z173" s="159" t="s">
        <v>1241</v>
      </c>
      <c r="AA173" s="154" t="s">
        <v>1242</v>
      </c>
      <c r="AB173" s="154" t="s">
        <v>89</v>
      </c>
      <c r="AC173" s="161" t="s">
        <v>860</v>
      </c>
      <c r="AD173" s="154"/>
      <c r="AE173" s="154"/>
      <c r="AF173" s="154"/>
      <c r="AG173" s="154"/>
      <c r="AH173" s="162"/>
      <c r="AI173" s="162"/>
      <c r="AJ173" s="162"/>
      <c r="AK173" s="162"/>
      <c r="AL173" s="154"/>
      <c r="AM173" s="154"/>
      <c r="AN173" s="154"/>
      <c r="AO173" s="154"/>
      <c r="AP173" s="154"/>
      <c r="AQ173" s="154"/>
      <c r="AR173" s="154"/>
      <c r="AS173" s="154"/>
      <c r="AT173" s="154"/>
      <c r="AU173" s="154"/>
      <c r="AV173" s="154"/>
      <c r="AW173" s="154"/>
      <c r="AX173" s="154"/>
      <c r="AY173" s="154"/>
    </row>
    <row r="174">
      <c r="A174" s="94">
        <v>2520.0</v>
      </c>
      <c r="B174" s="63"/>
      <c r="C174" s="84">
        <v>43901.0</v>
      </c>
      <c r="D174" s="65" t="s">
        <v>1243</v>
      </c>
      <c r="E174" s="64">
        <v>3.342615972E9</v>
      </c>
      <c r="F174" s="63"/>
      <c r="G174" s="63" t="s">
        <v>178</v>
      </c>
      <c r="H174" s="63" t="s">
        <v>345</v>
      </c>
      <c r="I174" s="63" t="s">
        <v>1244</v>
      </c>
      <c r="J174" s="63" t="s">
        <v>196</v>
      </c>
      <c r="K174" s="63"/>
      <c r="L174" s="66" t="s">
        <v>1245</v>
      </c>
      <c r="M174" s="66"/>
      <c r="N174" s="66"/>
      <c r="O174" s="64" t="s">
        <v>374</v>
      </c>
      <c r="P174" s="64" t="s">
        <v>598</v>
      </c>
      <c r="Q174" s="64" t="s">
        <v>74</v>
      </c>
      <c r="R174" s="76" t="s">
        <v>1038</v>
      </c>
      <c r="S174" s="64" t="s">
        <v>54</v>
      </c>
      <c r="T174" s="64" t="s">
        <v>152</v>
      </c>
      <c r="U174" s="64" t="s">
        <v>77</v>
      </c>
      <c r="V174" s="64"/>
      <c r="W174" s="64" t="s">
        <v>89</v>
      </c>
      <c r="X174" s="88" t="s">
        <v>202</v>
      </c>
      <c r="Y174" s="64" t="s">
        <v>54</v>
      </c>
      <c r="Z174" s="64" t="s">
        <v>840</v>
      </c>
      <c r="AA174" s="63" t="s">
        <v>1246</v>
      </c>
      <c r="AB174" s="63" t="s">
        <v>89</v>
      </c>
      <c r="AC174" s="63" t="s">
        <v>841</v>
      </c>
      <c r="AD174" s="63" t="s">
        <v>54</v>
      </c>
      <c r="AE174" s="69">
        <v>44317.0</v>
      </c>
      <c r="AF174" s="63" t="s">
        <v>51</v>
      </c>
      <c r="AG174" s="63" t="s">
        <v>55</v>
      </c>
      <c r="AH174" s="63"/>
      <c r="AI174" s="63"/>
      <c r="AJ174" s="63"/>
      <c r="AK174" s="63"/>
      <c r="AL174" s="63"/>
      <c r="AM174" s="63"/>
      <c r="AN174" s="63"/>
      <c r="AO174" s="63"/>
      <c r="AP174" s="63"/>
      <c r="AQ174" s="63"/>
      <c r="AR174" s="63"/>
      <c r="AS174" s="63"/>
      <c r="AT174" s="63"/>
      <c r="AU174" s="63"/>
      <c r="AV174" s="63"/>
      <c r="AW174" s="63"/>
      <c r="AX174" s="63"/>
      <c r="AY174" s="63"/>
    </row>
    <row r="175">
      <c r="A175" s="96">
        <v>2523.0</v>
      </c>
      <c r="B175" s="37"/>
      <c r="C175" s="49">
        <v>43901.0</v>
      </c>
      <c r="D175" s="50" t="s">
        <v>1247</v>
      </c>
      <c r="E175" s="38">
        <v>3.343238554E9</v>
      </c>
      <c r="G175" s="37" t="s">
        <v>178</v>
      </c>
      <c r="H175" s="37" t="s">
        <v>345</v>
      </c>
      <c r="J175" s="37"/>
      <c r="K175" s="37"/>
      <c r="L175" s="41" t="s">
        <v>1248</v>
      </c>
      <c r="M175" s="41"/>
      <c r="N175" s="41"/>
      <c r="O175" s="38" t="s">
        <v>920</v>
      </c>
      <c r="P175" s="38" t="s">
        <v>51</v>
      </c>
      <c r="Q175" s="38" t="s">
        <v>174</v>
      </c>
      <c r="R175" s="38"/>
      <c r="S175" s="38"/>
      <c r="T175" s="43"/>
      <c r="U175" s="38"/>
      <c r="V175" s="38"/>
      <c r="W175" s="38"/>
      <c r="X175" s="51"/>
      <c r="Y175" s="38"/>
      <c r="Z175" s="38"/>
      <c r="AA175" s="37"/>
      <c r="AB175" s="37"/>
      <c r="AD175" s="37"/>
      <c r="AF175" s="37"/>
      <c r="AG175" s="37"/>
      <c r="AH175" s="47"/>
      <c r="AI175" s="47"/>
      <c r="AJ175" s="47"/>
      <c r="AK175" s="47"/>
      <c r="AL175" s="37"/>
      <c r="AN175" s="37"/>
      <c r="AP175" s="37"/>
      <c r="AQ175" s="37"/>
      <c r="AS175" s="37"/>
      <c r="AU175" s="37"/>
      <c r="AV175" s="37"/>
    </row>
    <row r="176">
      <c r="A176" s="96">
        <v>2527.0</v>
      </c>
      <c r="B176" s="37" t="s">
        <v>212</v>
      </c>
      <c r="C176" s="49">
        <v>43901.0</v>
      </c>
      <c r="D176" s="50" t="s">
        <v>1249</v>
      </c>
      <c r="E176" s="38" t="s">
        <v>1250</v>
      </c>
      <c r="G176" s="37" t="s">
        <v>178</v>
      </c>
      <c r="H176" s="37" t="s">
        <v>116</v>
      </c>
      <c r="I176" s="37" t="s">
        <v>1251</v>
      </c>
      <c r="J176" s="37"/>
      <c r="K176" s="37"/>
      <c r="L176" s="41" t="s">
        <v>1252</v>
      </c>
      <c r="M176" s="37" t="s">
        <v>1253</v>
      </c>
      <c r="N176" s="41"/>
      <c r="O176" s="38" t="s">
        <v>374</v>
      </c>
      <c r="P176" s="38" t="s">
        <v>51</v>
      </c>
      <c r="Q176" s="38" t="s">
        <v>54</v>
      </c>
      <c r="R176" s="53" t="s">
        <v>1254</v>
      </c>
      <c r="S176" s="38" t="s">
        <v>54</v>
      </c>
      <c r="T176" s="38" t="s">
        <v>771</v>
      </c>
      <c r="U176" s="38" t="s">
        <v>77</v>
      </c>
      <c r="V176" s="38"/>
      <c r="W176" s="38" t="s">
        <v>89</v>
      </c>
      <c r="X176" s="51" t="s">
        <v>679</v>
      </c>
      <c r="Y176" s="38" t="s">
        <v>54</v>
      </c>
      <c r="Z176" s="38" t="s">
        <v>771</v>
      </c>
      <c r="AA176" s="37" t="s">
        <v>109</v>
      </c>
      <c r="AB176" s="37" t="s">
        <v>89</v>
      </c>
      <c r="AC176" s="37" t="s">
        <v>1255</v>
      </c>
      <c r="AD176" s="37" t="s">
        <v>401</v>
      </c>
      <c r="AE176" s="37" t="s">
        <v>1256</v>
      </c>
      <c r="AF176" s="37" t="s">
        <v>77</v>
      </c>
      <c r="AG176" s="37" t="s">
        <v>55</v>
      </c>
      <c r="AH176" s="47"/>
      <c r="AI176" s="47" t="s">
        <v>54</v>
      </c>
      <c r="AJ176" s="47" t="s">
        <v>840</v>
      </c>
      <c r="AK176" s="47" t="s">
        <v>51</v>
      </c>
      <c r="AL176" s="37" t="s">
        <v>55</v>
      </c>
      <c r="AM176" s="45" t="s">
        <v>187</v>
      </c>
      <c r="AN176" s="55" t="s">
        <v>105</v>
      </c>
      <c r="AO176" s="122">
        <v>44414.0</v>
      </c>
      <c r="AP176" s="55" t="s">
        <v>77</v>
      </c>
      <c r="AQ176" s="55" t="s">
        <v>89</v>
      </c>
      <c r="AR176" s="148" t="s">
        <v>1257</v>
      </c>
      <c r="AS176" s="37" t="s">
        <v>105</v>
      </c>
      <c r="AT176" s="37" t="s">
        <v>328</v>
      </c>
      <c r="AU176" s="37" t="s">
        <v>109</v>
      </c>
      <c r="AV176" s="37" t="s">
        <v>78</v>
      </c>
      <c r="AW176" s="45" t="s">
        <v>112</v>
      </c>
      <c r="AX176" s="37"/>
      <c r="AY176" s="37"/>
    </row>
    <row r="177">
      <c r="A177" s="94">
        <v>2528.0</v>
      </c>
      <c r="B177" s="63"/>
      <c r="C177" s="84">
        <v>43901.0</v>
      </c>
      <c r="D177" s="65" t="s">
        <v>1258</v>
      </c>
      <c r="E177" s="64">
        <v>3.303150276E9</v>
      </c>
      <c r="F177" s="63"/>
      <c r="G177" s="63" t="s">
        <v>62</v>
      </c>
      <c r="H177" s="63" t="s">
        <v>63</v>
      </c>
      <c r="I177" s="63"/>
      <c r="J177" s="63"/>
      <c r="K177" s="63"/>
      <c r="L177" s="66" t="s">
        <v>1259</v>
      </c>
      <c r="M177" s="66"/>
      <c r="N177" s="66"/>
      <c r="O177" s="75">
        <v>43962.0</v>
      </c>
      <c r="P177" s="64" t="s">
        <v>51</v>
      </c>
      <c r="Q177" s="64" t="s">
        <v>602</v>
      </c>
      <c r="R177" s="64"/>
      <c r="S177" s="64"/>
      <c r="T177" s="67"/>
      <c r="U177" s="64"/>
      <c r="V177" s="64"/>
      <c r="W177" s="64"/>
      <c r="X177" s="88"/>
      <c r="Y177" s="64"/>
      <c r="Z177" s="64"/>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row>
    <row r="178">
      <c r="A178" s="94">
        <v>2532.0</v>
      </c>
      <c r="B178" s="63" t="s">
        <v>59</v>
      </c>
      <c r="C178" s="84">
        <v>43932.0</v>
      </c>
      <c r="D178" s="65" t="s">
        <v>1260</v>
      </c>
      <c r="E178" s="64" t="s">
        <v>1261</v>
      </c>
      <c r="F178" s="63"/>
      <c r="G178" s="63" t="s">
        <v>95</v>
      </c>
      <c r="H178" s="63" t="s">
        <v>217</v>
      </c>
      <c r="I178" s="63" t="s">
        <v>1262</v>
      </c>
      <c r="J178" s="63"/>
      <c r="K178" s="63"/>
      <c r="L178" s="66" t="s">
        <v>1263</v>
      </c>
      <c r="M178" s="66" t="s">
        <v>1264</v>
      </c>
      <c r="N178" s="66" t="s">
        <v>1265</v>
      </c>
      <c r="O178" s="84">
        <v>43842.0</v>
      </c>
      <c r="P178" s="64" t="s">
        <v>51</v>
      </c>
      <c r="Q178" s="64" t="s">
        <v>74</v>
      </c>
      <c r="R178" s="64" t="s">
        <v>660</v>
      </c>
      <c r="S178" s="64" t="s">
        <v>401</v>
      </c>
      <c r="T178" s="67">
        <v>44287.0</v>
      </c>
      <c r="U178" s="64" t="s">
        <v>77</v>
      </c>
      <c r="V178" s="64"/>
      <c r="W178" s="64" t="s">
        <v>798</v>
      </c>
      <c r="X178" s="88" t="s">
        <v>1088</v>
      </c>
      <c r="Y178" s="64" t="s">
        <v>91</v>
      </c>
      <c r="Z178" s="84">
        <v>44378.0</v>
      </c>
      <c r="AA178" s="63" t="s">
        <v>155</v>
      </c>
      <c r="AB178" s="63"/>
      <c r="AC178" s="63" t="s">
        <v>787</v>
      </c>
      <c r="AD178" s="63" t="s">
        <v>54</v>
      </c>
      <c r="AE178" s="63" t="s">
        <v>1266</v>
      </c>
      <c r="AF178" s="63" t="s">
        <v>51</v>
      </c>
      <c r="AG178" s="63" t="s">
        <v>78</v>
      </c>
      <c r="AH178" s="83" t="s">
        <v>1267</v>
      </c>
      <c r="AI178" s="63"/>
      <c r="AJ178" s="63"/>
      <c r="AK178" s="63"/>
      <c r="AL178" s="63"/>
      <c r="AM178" s="63"/>
      <c r="AN178" s="63"/>
      <c r="AO178" s="63"/>
      <c r="AP178" s="63"/>
      <c r="AQ178" s="63"/>
      <c r="AR178" s="63"/>
      <c r="AS178" s="63"/>
      <c r="AT178" s="63"/>
      <c r="AU178" s="63" t="s">
        <v>155</v>
      </c>
      <c r="AV178" s="63"/>
      <c r="AW178" s="63"/>
      <c r="AX178" s="63"/>
      <c r="AY178" s="63"/>
    </row>
    <row r="179">
      <c r="A179" s="96">
        <v>2533.0</v>
      </c>
      <c r="B179" s="37" t="s">
        <v>59</v>
      </c>
      <c r="C179" s="49">
        <v>43932.0</v>
      </c>
      <c r="D179" s="50" t="s">
        <v>1268</v>
      </c>
      <c r="E179" s="38">
        <v>3.353843503E9</v>
      </c>
      <c r="G179" s="37" t="s">
        <v>178</v>
      </c>
      <c r="H179" s="37"/>
      <c r="J179" s="37"/>
      <c r="K179" s="37"/>
      <c r="L179" s="41" t="s">
        <v>1269</v>
      </c>
      <c r="M179" s="41"/>
      <c r="N179" s="41"/>
      <c r="O179" s="42">
        <v>43932.0</v>
      </c>
      <c r="P179" s="38" t="s">
        <v>77</v>
      </c>
      <c r="Q179" s="38" t="s">
        <v>99</v>
      </c>
      <c r="R179" s="38"/>
      <c r="S179" s="38"/>
      <c r="T179" s="43"/>
      <c r="U179" s="38"/>
      <c r="V179" s="38"/>
      <c r="W179" s="38"/>
      <c r="X179" s="51"/>
      <c r="Y179" s="38"/>
      <c r="Z179" s="38"/>
      <c r="AA179" s="37"/>
      <c r="AB179" s="37"/>
      <c r="AD179" s="37"/>
      <c r="AF179" s="37"/>
      <c r="AG179" s="37"/>
      <c r="AH179" s="47"/>
      <c r="AI179" s="47"/>
      <c r="AJ179" s="47"/>
      <c r="AK179" s="47"/>
      <c r="AL179" s="37"/>
      <c r="AN179" s="37"/>
      <c r="AP179" s="37"/>
      <c r="AQ179" s="37"/>
      <c r="AS179" s="37"/>
      <c r="AU179" s="37"/>
      <c r="AV179" s="37"/>
    </row>
    <row r="180">
      <c r="A180" s="96">
        <v>2534.0</v>
      </c>
      <c r="B180" s="37"/>
      <c r="C180" s="49">
        <v>43932.0</v>
      </c>
      <c r="D180" s="91" t="s">
        <v>1270</v>
      </c>
      <c r="E180" s="38" t="s">
        <v>1271</v>
      </c>
      <c r="G180" s="37" t="s">
        <v>95</v>
      </c>
      <c r="H180" s="37" t="s">
        <v>345</v>
      </c>
      <c r="J180" s="37"/>
      <c r="K180" s="37"/>
      <c r="L180" s="41" t="s">
        <v>1272</v>
      </c>
      <c r="M180" s="41"/>
      <c r="N180" s="41"/>
      <c r="O180" s="38" t="s">
        <v>624</v>
      </c>
      <c r="P180" s="38" t="s">
        <v>51</v>
      </c>
      <c r="Q180" s="38" t="s">
        <v>74</v>
      </c>
      <c r="R180" s="53" t="s">
        <v>1273</v>
      </c>
      <c r="S180" s="38" t="s">
        <v>105</v>
      </c>
      <c r="T180" s="38" t="s">
        <v>1212</v>
      </c>
      <c r="U180" s="38" t="s">
        <v>124</v>
      </c>
      <c r="V180" s="38"/>
      <c r="W180" s="38" t="s">
        <v>89</v>
      </c>
      <c r="X180" s="51" t="s">
        <v>1274</v>
      </c>
      <c r="Y180" s="38" t="s">
        <v>54</v>
      </c>
      <c r="Z180" s="38" t="s">
        <v>1275</v>
      </c>
      <c r="AA180" s="37" t="s">
        <v>51</v>
      </c>
      <c r="AB180" s="37" t="s">
        <v>78</v>
      </c>
      <c r="AC180" s="45" t="s">
        <v>1276</v>
      </c>
      <c r="AD180" s="37" t="s">
        <v>54</v>
      </c>
      <c r="AE180" s="46">
        <v>44481.0</v>
      </c>
      <c r="AF180" s="37" t="s">
        <v>51</v>
      </c>
      <c r="AG180" s="37" t="s">
        <v>55</v>
      </c>
      <c r="AH180" s="61" t="s">
        <v>1277</v>
      </c>
      <c r="AI180" s="61" t="s">
        <v>126</v>
      </c>
      <c r="AJ180" s="61" t="s">
        <v>1278</v>
      </c>
      <c r="AK180" s="61" t="s">
        <v>51</v>
      </c>
      <c r="AL180" s="45" t="s">
        <v>55</v>
      </c>
      <c r="AM180" s="60" t="s">
        <v>112</v>
      </c>
      <c r="AN180" s="37"/>
      <c r="AP180" s="37"/>
      <c r="AQ180" s="37"/>
      <c r="AS180" s="37"/>
      <c r="AU180" s="37"/>
      <c r="AV180" s="37"/>
    </row>
    <row r="181">
      <c r="A181" s="96">
        <v>2535.0</v>
      </c>
      <c r="B181" s="37"/>
      <c r="C181" s="49">
        <v>43932.0</v>
      </c>
      <c r="D181" s="91" t="s">
        <v>1279</v>
      </c>
      <c r="E181" s="38">
        <v>3.323647511E9</v>
      </c>
      <c r="G181" s="37" t="s">
        <v>178</v>
      </c>
      <c r="H181" s="37"/>
      <c r="J181" s="37"/>
      <c r="K181" s="37"/>
      <c r="L181" s="41" t="s">
        <v>1280</v>
      </c>
      <c r="M181" s="41" t="s">
        <v>1281</v>
      </c>
      <c r="N181" s="41"/>
      <c r="O181" s="38" t="s">
        <v>175</v>
      </c>
      <c r="P181" s="38" t="s">
        <v>77</v>
      </c>
      <c r="Q181" s="38" t="s">
        <v>174</v>
      </c>
      <c r="R181" s="53" t="s">
        <v>1282</v>
      </c>
      <c r="S181" s="38" t="s">
        <v>105</v>
      </c>
      <c r="T181" s="58" t="s">
        <v>482</v>
      </c>
      <c r="U181" s="38" t="s">
        <v>109</v>
      </c>
      <c r="V181" s="38"/>
      <c r="W181" s="38" t="s">
        <v>89</v>
      </c>
      <c r="X181" s="51" t="s">
        <v>1077</v>
      </c>
      <c r="Y181" s="38" t="s">
        <v>105</v>
      </c>
      <c r="Z181" s="58" t="s">
        <v>1078</v>
      </c>
      <c r="AA181" s="37" t="s">
        <v>155</v>
      </c>
      <c r="AB181" s="37" t="s">
        <v>89</v>
      </c>
      <c r="AC181" s="37" t="s">
        <v>1283</v>
      </c>
      <c r="AD181" s="37" t="s">
        <v>54</v>
      </c>
      <c r="AE181" s="37" t="s">
        <v>1284</v>
      </c>
      <c r="AF181" s="37" t="s">
        <v>77</v>
      </c>
      <c r="AG181" s="37" t="s">
        <v>89</v>
      </c>
      <c r="AH181" s="47" t="s">
        <v>1285</v>
      </c>
      <c r="AI181" s="47" t="s">
        <v>105</v>
      </c>
      <c r="AJ181" s="47" t="s">
        <v>1229</v>
      </c>
      <c r="AK181" s="47" t="s">
        <v>77</v>
      </c>
      <c r="AL181" s="37" t="s">
        <v>89</v>
      </c>
      <c r="AM181" s="37" t="s">
        <v>1286</v>
      </c>
      <c r="AN181" s="55" t="s">
        <v>105</v>
      </c>
      <c r="AO181" s="143" t="s">
        <v>1287</v>
      </c>
      <c r="AP181" s="55" t="s">
        <v>109</v>
      </c>
      <c r="AQ181" s="55" t="s">
        <v>89</v>
      </c>
      <c r="AR181" s="55" t="s">
        <v>1288</v>
      </c>
      <c r="AS181" s="37" t="s">
        <v>105</v>
      </c>
      <c r="AT181" s="37" t="s">
        <v>1289</v>
      </c>
      <c r="AU181" s="37" t="s">
        <v>109</v>
      </c>
      <c r="AV181" s="37" t="s">
        <v>78</v>
      </c>
      <c r="AW181" s="37"/>
    </row>
    <row r="182">
      <c r="A182" s="96">
        <v>2537.0</v>
      </c>
      <c r="B182" s="37" t="s">
        <v>46</v>
      </c>
      <c r="C182" s="49">
        <v>43932.0</v>
      </c>
      <c r="D182" s="91" t="s">
        <v>1290</v>
      </c>
      <c r="E182" s="38">
        <v>3.13205994E9</v>
      </c>
      <c r="G182" s="37" t="s">
        <v>178</v>
      </c>
      <c r="H182" s="37" t="s">
        <v>194</v>
      </c>
      <c r="J182" s="37"/>
      <c r="K182" s="37"/>
      <c r="L182" s="41" t="s">
        <v>1291</v>
      </c>
      <c r="M182" s="41" t="s">
        <v>1292</v>
      </c>
      <c r="N182" s="41"/>
      <c r="O182" s="38" t="s">
        <v>374</v>
      </c>
      <c r="P182" s="38" t="s">
        <v>51</v>
      </c>
      <c r="Q182" s="38" t="s">
        <v>54</v>
      </c>
      <c r="R182" s="53" t="s">
        <v>1293</v>
      </c>
      <c r="S182" s="38" t="s">
        <v>154</v>
      </c>
      <c r="T182" s="38" t="s">
        <v>616</v>
      </c>
      <c r="U182" s="38" t="s">
        <v>51</v>
      </c>
      <c r="V182" s="38" t="s">
        <v>1294</v>
      </c>
      <c r="W182" s="38" t="s">
        <v>89</v>
      </c>
      <c r="X182" s="51" t="s">
        <v>1295</v>
      </c>
      <c r="Y182" s="38" t="s">
        <v>54</v>
      </c>
      <c r="Z182" s="38" t="s">
        <v>1296</v>
      </c>
      <c r="AA182" s="37" t="s">
        <v>51</v>
      </c>
      <c r="AB182" s="37" t="s">
        <v>78</v>
      </c>
      <c r="AC182" s="45" t="s">
        <v>1297</v>
      </c>
      <c r="AD182" s="37"/>
      <c r="AF182" s="37"/>
      <c r="AG182" s="37"/>
      <c r="AH182" s="47"/>
      <c r="AI182" s="47"/>
      <c r="AJ182" s="47"/>
      <c r="AK182" s="47"/>
      <c r="AL182" s="37"/>
      <c r="AN182" s="37"/>
      <c r="AP182" s="37"/>
      <c r="AQ182" s="37"/>
      <c r="AS182" s="37"/>
      <c r="AU182" s="37"/>
      <c r="AV182" s="37"/>
    </row>
    <row r="183">
      <c r="A183" s="96">
        <v>2538.0</v>
      </c>
      <c r="B183" s="37"/>
      <c r="C183" s="49"/>
      <c r="D183" s="50" t="s">
        <v>1298</v>
      </c>
      <c r="E183" s="38">
        <v>3.042149263E9</v>
      </c>
      <c r="G183" s="37" t="s">
        <v>178</v>
      </c>
      <c r="H183" s="37"/>
      <c r="I183" s="37" t="s">
        <v>1299</v>
      </c>
      <c r="J183" s="37"/>
      <c r="K183" s="37"/>
      <c r="L183" s="41" t="s">
        <v>1300</v>
      </c>
      <c r="M183" s="41" t="s">
        <v>1301</v>
      </c>
      <c r="N183" s="41"/>
      <c r="O183" s="38" t="s">
        <v>909</v>
      </c>
      <c r="P183" s="38" t="s">
        <v>51</v>
      </c>
      <c r="Q183" s="38" t="s">
        <v>91</v>
      </c>
      <c r="R183" s="38" t="s">
        <v>1302</v>
      </c>
      <c r="S183" s="38" t="s">
        <v>105</v>
      </c>
      <c r="T183" s="38" t="s">
        <v>1303</v>
      </c>
      <c r="U183" s="38" t="s">
        <v>124</v>
      </c>
      <c r="V183" s="38"/>
      <c r="W183" s="38" t="s">
        <v>89</v>
      </c>
      <c r="X183" s="51" t="s">
        <v>1304</v>
      </c>
      <c r="Y183" s="38" t="s">
        <v>105</v>
      </c>
      <c r="Z183" s="38" t="s">
        <v>1284</v>
      </c>
      <c r="AA183" s="37" t="s">
        <v>51</v>
      </c>
      <c r="AB183" s="37" t="s">
        <v>55</v>
      </c>
      <c r="AC183" s="45" t="s">
        <v>1305</v>
      </c>
      <c r="AD183" s="37"/>
      <c r="AF183" s="37"/>
      <c r="AG183" s="37"/>
      <c r="AH183" s="47"/>
      <c r="AI183" s="47"/>
      <c r="AJ183" s="47"/>
      <c r="AK183" s="47"/>
      <c r="AL183" s="37"/>
      <c r="AN183" s="37"/>
      <c r="AP183" s="37"/>
      <c r="AQ183" s="37"/>
      <c r="AS183" s="37"/>
      <c r="AU183" s="37"/>
      <c r="AV183" s="37"/>
    </row>
    <row r="184">
      <c r="A184" s="96">
        <v>2539.0</v>
      </c>
      <c r="B184" s="37"/>
      <c r="C184" s="49">
        <v>43932.0</v>
      </c>
      <c r="D184" s="50" t="s">
        <v>1306</v>
      </c>
      <c r="E184" s="38">
        <v>3.401223654E9</v>
      </c>
      <c r="G184" s="37" t="s">
        <v>178</v>
      </c>
      <c r="H184" s="37" t="s">
        <v>345</v>
      </c>
      <c r="J184" s="37"/>
      <c r="K184" s="37"/>
      <c r="L184" s="41" t="s">
        <v>1307</v>
      </c>
      <c r="M184" s="41"/>
      <c r="N184" s="41"/>
      <c r="O184" s="49">
        <v>43933.0</v>
      </c>
      <c r="P184" s="38" t="s">
        <v>124</v>
      </c>
      <c r="Q184" s="38" t="s">
        <v>74</v>
      </c>
      <c r="R184" s="38" t="s">
        <v>1308</v>
      </c>
      <c r="S184" s="38" t="s">
        <v>105</v>
      </c>
      <c r="T184" s="43">
        <v>44443.0</v>
      </c>
      <c r="U184" s="38" t="s">
        <v>51</v>
      </c>
      <c r="V184" s="38"/>
      <c r="W184" s="38" t="s">
        <v>89</v>
      </c>
      <c r="X184" s="51" t="s">
        <v>1309</v>
      </c>
      <c r="Y184" s="38" t="s">
        <v>54</v>
      </c>
      <c r="Z184" s="49">
        <v>44534.0</v>
      </c>
      <c r="AA184" s="37" t="s">
        <v>51</v>
      </c>
      <c r="AB184" s="37" t="s">
        <v>55</v>
      </c>
      <c r="AC184" s="37" t="s">
        <v>1310</v>
      </c>
      <c r="AD184" s="37" t="s">
        <v>105</v>
      </c>
      <c r="AE184" s="37" t="s">
        <v>1311</v>
      </c>
      <c r="AF184" s="37" t="s">
        <v>124</v>
      </c>
      <c r="AG184" s="37" t="s">
        <v>89</v>
      </c>
      <c r="AH184" s="47" t="s">
        <v>1312</v>
      </c>
      <c r="AI184" s="47" t="s">
        <v>105</v>
      </c>
      <c r="AJ184" s="47" t="s">
        <v>1313</v>
      </c>
      <c r="AK184" s="47" t="s">
        <v>155</v>
      </c>
      <c r="AL184" s="37" t="s">
        <v>89</v>
      </c>
      <c r="AM184" s="37" t="s">
        <v>1286</v>
      </c>
      <c r="AN184" s="37" t="s">
        <v>54</v>
      </c>
      <c r="AO184" s="37" t="s">
        <v>1314</v>
      </c>
      <c r="AP184" s="37" t="s">
        <v>77</v>
      </c>
      <c r="AQ184" s="37" t="s">
        <v>89</v>
      </c>
      <c r="AR184" s="37" t="s">
        <v>1315</v>
      </c>
      <c r="AS184" s="37" t="s">
        <v>54</v>
      </c>
      <c r="AT184" s="46">
        <v>44261.0</v>
      </c>
      <c r="AU184" s="37" t="s">
        <v>51</v>
      </c>
      <c r="AV184" s="37" t="s">
        <v>78</v>
      </c>
      <c r="AW184" s="37"/>
    </row>
    <row r="185">
      <c r="A185" s="96">
        <v>2541.0</v>
      </c>
      <c r="B185" s="37"/>
      <c r="C185" s="163">
        <v>43932.0</v>
      </c>
      <c r="D185" s="50" t="s">
        <v>1316</v>
      </c>
      <c r="E185" s="38">
        <v>3.012241242E9</v>
      </c>
      <c r="G185" s="37" t="s">
        <v>551</v>
      </c>
      <c r="H185" s="37"/>
      <c r="J185" s="37"/>
      <c r="K185" s="37"/>
      <c r="L185" s="41" t="s">
        <v>1317</v>
      </c>
      <c r="M185" s="41" t="s">
        <v>1318</v>
      </c>
      <c r="N185" s="41"/>
      <c r="O185" s="42">
        <v>43962.0</v>
      </c>
      <c r="P185" s="38" t="s">
        <v>754</v>
      </c>
      <c r="Q185" s="38" t="s">
        <v>99</v>
      </c>
      <c r="R185" s="38"/>
      <c r="S185" s="38" t="s">
        <v>91</v>
      </c>
      <c r="T185" s="38" t="s">
        <v>1226</v>
      </c>
      <c r="U185" s="38" t="s">
        <v>253</v>
      </c>
      <c r="V185" s="38"/>
      <c r="W185" s="38"/>
      <c r="X185" s="51" t="s">
        <v>1319</v>
      </c>
      <c r="Y185" s="38" t="s">
        <v>154</v>
      </c>
      <c r="Z185" s="38" t="s">
        <v>1106</v>
      </c>
      <c r="AA185" s="37" t="s">
        <v>51</v>
      </c>
      <c r="AB185" s="37" t="s">
        <v>89</v>
      </c>
      <c r="AC185" s="45" t="s">
        <v>1320</v>
      </c>
      <c r="AD185" s="37" t="s">
        <v>91</v>
      </c>
      <c r="AE185" s="46">
        <v>44258.0</v>
      </c>
      <c r="AF185" s="37" t="s">
        <v>51</v>
      </c>
      <c r="AG185" s="37"/>
      <c r="AH185" s="47"/>
      <c r="AI185" s="47"/>
      <c r="AJ185" s="47"/>
      <c r="AK185" s="47"/>
      <c r="AL185" s="37"/>
      <c r="AN185" s="37"/>
      <c r="AP185" s="37"/>
      <c r="AQ185" s="37"/>
      <c r="AS185" s="37"/>
      <c r="AU185" s="37"/>
      <c r="AV185" s="37"/>
    </row>
    <row r="186">
      <c r="A186" s="96">
        <v>2542.0</v>
      </c>
      <c r="B186" s="37"/>
      <c r="C186" s="49">
        <v>43932.0</v>
      </c>
      <c r="D186" s="164" t="s">
        <v>1321</v>
      </c>
      <c r="E186" s="38" t="s">
        <v>1322</v>
      </c>
      <c r="G186" s="37" t="s">
        <v>551</v>
      </c>
      <c r="H186" s="37" t="s">
        <v>179</v>
      </c>
      <c r="I186" s="37" t="s">
        <v>852</v>
      </c>
      <c r="J186" s="37"/>
      <c r="K186" s="37"/>
      <c r="L186" s="41" t="s">
        <v>1323</v>
      </c>
      <c r="M186" s="41"/>
      <c r="N186" s="41"/>
      <c r="O186" s="38" t="s">
        <v>186</v>
      </c>
      <c r="P186" s="38" t="s">
        <v>51</v>
      </c>
      <c r="Q186" s="38" t="s">
        <v>74</v>
      </c>
      <c r="R186" s="53" t="s">
        <v>1324</v>
      </c>
      <c r="S186" s="38" t="s">
        <v>91</v>
      </c>
      <c r="T186" s="43">
        <v>44258.0</v>
      </c>
      <c r="U186" s="38" t="s">
        <v>51</v>
      </c>
      <c r="V186" s="38" t="s">
        <v>1325</v>
      </c>
      <c r="W186" s="38"/>
      <c r="X186" s="51" t="s">
        <v>1228</v>
      </c>
      <c r="Y186" s="38" t="s">
        <v>105</v>
      </c>
      <c r="Z186" s="57">
        <v>44200.0</v>
      </c>
      <c r="AA186" s="37" t="s">
        <v>51</v>
      </c>
      <c r="AB186" s="37" t="s">
        <v>55</v>
      </c>
      <c r="AC186" s="45" t="s">
        <v>1274</v>
      </c>
      <c r="AD186" s="37" t="s">
        <v>54</v>
      </c>
      <c r="AE186" s="37" t="s">
        <v>1275</v>
      </c>
      <c r="AF186" s="37" t="s">
        <v>754</v>
      </c>
      <c r="AG186" s="37" t="s">
        <v>89</v>
      </c>
      <c r="AH186" s="61" t="s">
        <v>1326</v>
      </c>
      <c r="AI186" s="47" t="s">
        <v>54</v>
      </c>
      <c r="AJ186" s="47" t="s">
        <v>1043</v>
      </c>
      <c r="AK186" s="47" t="s">
        <v>77</v>
      </c>
      <c r="AL186" s="37" t="s">
        <v>89</v>
      </c>
      <c r="AM186" s="45" t="s">
        <v>1327</v>
      </c>
      <c r="AN186" s="55" t="s">
        <v>105</v>
      </c>
      <c r="AO186" s="55" t="s">
        <v>1328</v>
      </c>
      <c r="AP186" s="55" t="s">
        <v>155</v>
      </c>
      <c r="AQ186" s="55" t="s">
        <v>89</v>
      </c>
      <c r="AR186" s="55" t="s">
        <v>1288</v>
      </c>
      <c r="AS186" s="37" t="s">
        <v>105</v>
      </c>
      <c r="AT186" s="37" t="s">
        <v>1289</v>
      </c>
      <c r="AU186" s="37" t="s">
        <v>155</v>
      </c>
      <c r="AV186" s="37" t="s">
        <v>78</v>
      </c>
      <c r="AW186" s="37"/>
    </row>
    <row r="187">
      <c r="A187" s="153">
        <v>2543.0</v>
      </c>
      <c r="B187" s="154" t="s">
        <v>59</v>
      </c>
      <c r="C187" s="155">
        <v>43962.0</v>
      </c>
      <c r="D187" s="165" t="s">
        <v>1329</v>
      </c>
      <c r="E187" s="166" t="s">
        <v>1330</v>
      </c>
      <c r="F187" s="154"/>
      <c r="G187" s="154" t="s">
        <v>178</v>
      </c>
      <c r="H187" s="154" t="s">
        <v>345</v>
      </c>
      <c r="I187" s="154"/>
      <c r="J187" s="154"/>
      <c r="K187" s="154"/>
      <c r="L187" s="158" t="s">
        <v>1331</v>
      </c>
      <c r="M187" s="158" t="s">
        <v>1332</v>
      </c>
      <c r="N187" s="158"/>
      <c r="O187" s="167">
        <v>44085.0</v>
      </c>
      <c r="P187" s="159" t="s">
        <v>754</v>
      </c>
      <c r="Q187" s="159" t="s">
        <v>99</v>
      </c>
      <c r="R187" s="159"/>
      <c r="S187" s="159"/>
      <c r="T187" s="168"/>
      <c r="U187" s="159"/>
      <c r="V187" s="159"/>
      <c r="W187" s="159"/>
      <c r="X187" s="160"/>
      <c r="Y187" s="159"/>
      <c r="Z187" s="159"/>
      <c r="AA187" s="154"/>
      <c r="AB187" s="154"/>
      <c r="AC187" s="154"/>
      <c r="AD187" s="154"/>
      <c r="AE187" s="154"/>
      <c r="AF187" s="154"/>
      <c r="AG187" s="154"/>
      <c r="AH187" s="162"/>
      <c r="AI187" s="162"/>
      <c r="AJ187" s="162"/>
      <c r="AK187" s="162"/>
      <c r="AL187" s="154"/>
      <c r="AM187" s="154"/>
      <c r="AN187" s="154"/>
      <c r="AO187" s="154"/>
      <c r="AP187" s="154"/>
      <c r="AQ187" s="154"/>
      <c r="AR187" s="154"/>
      <c r="AS187" s="154"/>
      <c r="AT187" s="154"/>
      <c r="AU187" s="154"/>
      <c r="AV187" s="154"/>
      <c r="AW187" s="154"/>
      <c r="AX187" s="154"/>
      <c r="AY187" s="154"/>
    </row>
    <row r="188">
      <c r="A188" s="96">
        <v>2546.0</v>
      </c>
      <c r="B188" s="37" t="s">
        <v>212</v>
      </c>
      <c r="C188" s="49">
        <v>43962.0</v>
      </c>
      <c r="D188" s="39" t="s">
        <v>1333</v>
      </c>
      <c r="E188" s="38" t="s">
        <v>1334</v>
      </c>
      <c r="G188" s="37" t="s">
        <v>178</v>
      </c>
      <c r="H188" s="37" t="s">
        <v>63</v>
      </c>
      <c r="I188" s="37" t="s">
        <v>1335</v>
      </c>
      <c r="J188" s="37" t="s">
        <v>307</v>
      </c>
      <c r="K188" s="37" t="s">
        <v>99</v>
      </c>
      <c r="L188" s="41" t="s">
        <v>1336</v>
      </c>
      <c r="M188" s="41" t="s">
        <v>1337</v>
      </c>
      <c r="N188" s="41"/>
      <c r="O188" s="38" t="s">
        <v>186</v>
      </c>
      <c r="P188" s="38" t="s">
        <v>754</v>
      </c>
      <c r="Q188" s="38" t="s">
        <v>74</v>
      </c>
      <c r="R188" s="53" t="s">
        <v>1338</v>
      </c>
      <c r="S188" s="38" t="s">
        <v>401</v>
      </c>
      <c r="T188" s="43">
        <v>44287.0</v>
      </c>
      <c r="U188" s="38" t="s">
        <v>51</v>
      </c>
      <c r="V188" s="38" t="s">
        <v>1339</v>
      </c>
      <c r="W188" s="38" t="s">
        <v>55</v>
      </c>
      <c r="X188" s="51" t="s">
        <v>1340</v>
      </c>
      <c r="Y188" s="38" t="s">
        <v>91</v>
      </c>
      <c r="Z188" s="49">
        <v>44441.0</v>
      </c>
      <c r="AA188" s="37" t="s">
        <v>77</v>
      </c>
      <c r="AB188" s="37"/>
      <c r="AC188" s="37" t="s">
        <v>1341</v>
      </c>
      <c r="AD188" s="37" t="s">
        <v>54</v>
      </c>
      <c r="AE188" s="46">
        <v>44473.0</v>
      </c>
      <c r="AF188" s="37" t="s">
        <v>51</v>
      </c>
      <c r="AG188" s="37" t="s">
        <v>55</v>
      </c>
      <c r="AH188" s="61" t="s">
        <v>1342</v>
      </c>
      <c r="AI188" s="47" t="s">
        <v>105</v>
      </c>
      <c r="AJ188" s="47" t="s">
        <v>1303</v>
      </c>
      <c r="AK188" s="47" t="s">
        <v>51</v>
      </c>
      <c r="AL188" s="37" t="s">
        <v>55</v>
      </c>
      <c r="AM188" s="45" t="s">
        <v>1343</v>
      </c>
      <c r="AN188" s="37" t="s">
        <v>54</v>
      </c>
      <c r="AO188" s="37" t="s">
        <v>419</v>
      </c>
      <c r="AP188" s="37" t="s">
        <v>77</v>
      </c>
      <c r="AQ188" s="37" t="s">
        <v>89</v>
      </c>
      <c r="AR188" s="45" t="s">
        <v>1344</v>
      </c>
      <c r="AS188" s="37" t="s">
        <v>54</v>
      </c>
      <c r="AT188" s="46">
        <v>44294.0</v>
      </c>
      <c r="AU188" s="37" t="s">
        <v>77</v>
      </c>
      <c r="AV188" s="37" t="s">
        <v>89</v>
      </c>
      <c r="AW188" s="45" t="s">
        <v>112</v>
      </c>
    </row>
    <row r="189" ht="31.5" customHeight="1">
      <c r="A189" s="94">
        <v>2549.0</v>
      </c>
      <c r="B189" s="63" t="s">
        <v>59</v>
      </c>
      <c r="C189" s="84">
        <v>44023.0</v>
      </c>
      <c r="D189" s="65" t="s">
        <v>1345</v>
      </c>
      <c r="E189" s="169" t="s">
        <v>1346</v>
      </c>
      <c r="F189" s="63"/>
      <c r="G189" s="63" t="s">
        <v>178</v>
      </c>
      <c r="H189" s="63" t="s">
        <v>288</v>
      </c>
      <c r="I189" s="63" t="s">
        <v>730</v>
      </c>
      <c r="J189" s="63" t="s">
        <v>196</v>
      </c>
      <c r="K189" s="63" t="s">
        <v>74</v>
      </c>
      <c r="L189" s="66" t="s">
        <v>1347</v>
      </c>
      <c r="M189" s="66"/>
      <c r="N189" s="66"/>
      <c r="O189" s="75">
        <v>44115.0</v>
      </c>
      <c r="P189" s="64" t="s">
        <v>51</v>
      </c>
      <c r="Q189" s="64" t="s">
        <v>74</v>
      </c>
      <c r="R189" s="64"/>
      <c r="S189" s="64" t="s">
        <v>54</v>
      </c>
      <c r="T189" s="64" t="s">
        <v>946</v>
      </c>
      <c r="U189" s="64" t="s">
        <v>51</v>
      </c>
      <c r="V189" s="64"/>
      <c r="W189" s="64" t="s">
        <v>78</v>
      </c>
      <c r="X189" s="88"/>
      <c r="Y189" s="64"/>
      <c r="Z189" s="64"/>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row>
    <row r="190">
      <c r="A190" s="94">
        <v>2559.0</v>
      </c>
      <c r="B190" s="63" t="s">
        <v>59</v>
      </c>
      <c r="C190" s="64" t="s">
        <v>736</v>
      </c>
      <c r="D190" s="65" t="s">
        <v>1348</v>
      </c>
      <c r="E190" s="64">
        <v>3.332651215E9</v>
      </c>
      <c r="F190" s="63"/>
      <c r="G190" s="63" t="s">
        <v>178</v>
      </c>
      <c r="H190" s="63" t="s">
        <v>179</v>
      </c>
      <c r="I190" s="63"/>
      <c r="J190" s="63"/>
      <c r="K190" s="63"/>
      <c r="L190" s="66" t="s">
        <v>1349</v>
      </c>
      <c r="M190" s="66" t="s">
        <v>1350</v>
      </c>
      <c r="N190" s="66"/>
      <c r="O190" s="64" t="s">
        <v>581</v>
      </c>
      <c r="P190" s="64" t="s">
        <v>109</v>
      </c>
      <c r="Q190" s="64" t="s">
        <v>74</v>
      </c>
      <c r="R190" s="64"/>
      <c r="S190" s="64"/>
      <c r="T190" s="67"/>
      <c r="U190" s="64"/>
      <c r="V190" s="64"/>
      <c r="W190" s="64" t="s">
        <v>78</v>
      </c>
      <c r="X190" s="88"/>
      <c r="Y190" s="64"/>
      <c r="Z190" s="64"/>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row>
    <row r="191">
      <c r="A191" s="94">
        <v>2560.0</v>
      </c>
      <c r="B191" s="63"/>
      <c r="C191" s="64" t="s">
        <v>624</v>
      </c>
      <c r="D191" s="65" t="s">
        <v>1351</v>
      </c>
      <c r="E191" s="64">
        <v>3.36037639E9</v>
      </c>
      <c r="F191" s="63"/>
      <c r="G191" s="63" t="s">
        <v>95</v>
      </c>
      <c r="H191" s="63" t="s">
        <v>194</v>
      </c>
      <c r="I191" s="63" t="s">
        <v>1153</v>
      </c>
      <c r="J191" s="63" t="s">
        <v>196</v>
      </c>
      <c r="K191" s="63"/>
      <c r="L191" s="66" t="s">
        <v>1352</v>
      </c>
      <c r="M191" s="66" t="s">
        <v>1353</v>
      </c>
      <c r="N191" s="66"/>
      <c r="O191" s="64" t="s">
        <v>1354</v>
      </c>
      <c r="P191" s="64" t="s">
        <v>51</v>
      </c>
      <c r="Q191" s="64" t="s">
        <v>74</v>
      </c>
      <c r="R191" s="64"/>
      <c r="S191" s="64" t="s">
        <v>54</v>
      </c>
      <c r="T191" s="64" t="s">
        <v>1355</v>
      </c>
      <c r="U191" s="64" t="s">
        <v>109</v>
      </c>
      <c r="V191" s="64" t="s">
        <v>1356</v>
      </c>
      <c r="W191" s="64" t="s">
        <v>89</v>
      </c>
      <c r="X191" s="68" t="s">
        <v>1357</v>
      </c>
      <c r="Y191" s="64" t="s">
        <v>54</v>
      </c>
      <c r="Z191" s="64" t="s">
        <v>1358</v>
      </c>
      <c r="AA191" s="63" t="s">
        <v>51</v>
      </c>
      <c r="AB191" s="83" t="s">
        <v>78</v>
      </c>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row>
    <row r="192">
      <c r="A192" s="96">
        <v>2562.0</v>
      </c>
      <c r="B192" s="37"/>
      <c r="C192" s="38" t="s">
        <v>624</v>
      </c>
      <c r="D192" s="50" t="s">
        <v>1359</v>
      </c>
      <c r="E192" s="38">
        <v>3.452530972E9</v>
      </c>
      <c r="G192" s="37" t="s">
        <v>558</v>
      </c>
      <c r="H192" s="37" t="s">
        <v>194</v>
      </c>
      <c r="I192" s="37" t="s">
        <v>1153</v>
      </c>
      <c r="J192" s="37"/>
      <c r="K192" s="37"/>
      <c r="L192" s="41" t="s">
        <v>1360</v>
      </c>
      <c r="M192" s="41" t="s">
        <v>1361</v>
      </c>
      <c r="N192" s="41"/>
      <c r="O192" s="38" t="s">
        <v>186</v>
      </c>
      <c r="P192" s="38" t="s">
        <v>304</v>
      </c>
      <c r="Q192" s="38" t="s">
        <v>74</v>
      </c>
      <c r="R192" s="53" t="s">
        <v>662</v>
      </c>
      <c r="S192" s="38" t="s">
        <v>54</v>
      </c>
      <c r="T192" s="38" t="s">
        <v>152</v>
      </c>
      <c r="U192" s="38" t="s">
        <v>77</v>
      </c>
      <c r="V192" s="38"/>
      <c r="W192" s="38" t="s">
        <v>89</v>
      </c>
      <c r="X192" s="51" t="s">
        <v>1056</v>
      </c>
      <c r="Y192" s="38" t="s">
        <v>401</v>
      </c>
      <c r="Z192" s="49">
        <v>44287.0</v>
      </c>
      <c r="AA192" s="37" t="s">
        <v>51</v>
      </c>
      <c r="AB192" s="37" t="s">
        <v>55</v>
      </c>
      <c r="AC192" s="45" t="s">
        <v>1362</v>
      </c>
      <c r="AD192" s="37" t="s">
        <v>91</v>
      </c>
      <c r="AE192" s="37" t="s">
        <v>1226</v>
      </c>
      <c r="AF192" s="37" t="s">
        <v>51</v>
      </c>
      <c r="AG192" s="37"/>
      <c r="AH192" s="61" t="s">
        <v>364</v>
      </c>
      <c r="AI192" s="47" t="s">
        <v>91</v>
      </c>
      <c r="AJ192" s="47" t="s">
        <v>365</v>
      </c>
      <c r="AK192" s="47" t="s">
        <v>124</v>
      </c>
      <c r="AL192" s="37"/>
      <c r="AM192" s="37" t="s">
        <v>618</v>
      </c>
      <c r="AN192" s="37" t="s">
        <v>54</v>
      </c>
      <c r="AO192" s="57">
        <v>44473.0</v>
      </c>
      <c r="AP192" s="37" t="s">
        <v>51</v>
      </c>
      <c r="AQ192" s="37" t="s">
        <v>78</v>
      </c>
      <c r="AR192" s="37"/>
      <c r="AS192" s="37"/>
      <c r="AU192" s="37"/>
      <c r="AV192" s="37"/>
    </row>
    <row r="193">
      <c r="A193" s="94">
        <v>2565.0</v>
      </c>
      <c r="B193" s="63" t="s">
        <v>750</v>
      </c>
      <c r="C193" s="64" t="s">
        <v>1363</v>
      </c>
      <c r="D193" s="65" t="s">
        <v>1364</v>
      </c>
      <c r="E193" s="64">
        <v>3.408689044E9</v>
      </c>
      <c r="F193" s="63"/>
      <c r="G193" s="63"/>
      <c r="H193" s="63"/>
      <c r="I193" s="63" t="s">
        <v>1365</v>
      </c>
      <c r="J193" s="63"/>
      <c r="K193" s="63" t="s">
        <v>74</v>
      </c>
      <c r="L193" s="97" t="s">
        <v>1366</v>
      </c>
      <c r="M193" s="66"/>
      <c r="N193" s="66"/>
      <c r="O193" s="64" t="s">
        <v>1367</v>
      </c>
      <c r="P193" s="64" t="s">
        <v>124</v>
      </c>
      <c r="Q193" s="64" t="s">
        <v>174</v>
      </c>
      <c r="R193" s="64"/>
      <c r="S193" s="64"/>
      <c r="T193" s="67"/>
      <c r="U193" s="64"/>
      <c r="V193" s="64"/>
      <c r="W193" s="64"/>
      <c r="X193" s="88"/>
      <c r="Y193" s="64"/>
      <c r="Z193" s="64"/>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row>
    <row r="194">
      <c r="A194" s="94">
        <v>2566.0</v>
      </c>
      <c r="B194" s="63" t="s">
        <v>46</v>
      </c>
      <c r="C194" s="64" t="s">
        <v>1363</v>
      </c>
      <c r="D194" s="65" t="s">
        <v>1368</v>
      </c>
      <c r="E194" s="64" t="s">
        <v>1369</v>
      </c>
      <c r="F194" s="124"/>
      <c r="G194" s="63" t="s">
        <v>178</v>
      </c>
      <c r="H194" s="63" t="s">
        <v>135</v>
      </c>
      <c r="I194" s="124"/>
      <c r="J194" s="63"/>
      <c r="K194" s="63" t="s">
        <v>99</v>
      </c>
      <c r="L194" s="66" t="s">
        <v>1370</v>
      </c>
      <c r="M194" s="66" t="s">
        <v>1371</v>
      </c>
      <c r="N194" s="66"/>
      <c r="O194" s="84">
        <v>44024.0</v>
      </c>
      <c r="P194" s="64" t="s">
        <v>51</v>
      </c>
      <c r="Q194" s="64" t="s">
        <v>74</v>
      </c>
      <c r="R194" s="76" t="s">
        <v>1372</v>
      </c>
      <c r="S194" s="64" t="s">
        <v>54</v>
      </c>
      <c r="T194" s="64" t="s">
        <v>1373</v>
      </c>
      <c r="U194" s="64" t="s">
        <v>51</v>
      </c>
      <c r="V194" s="64" t="s">
        <v>1374</v>
      </c>
      <c r="W194" s="76" t="s">
        <v>89</v>
      </c>
      <c r="X194" s="68" t="s">
        <v>1375</v>
      </c>
      <c r="Y194" s="76" t="s">
        <v>57</v>
      </c>
      <c r="Z194" s="76" t="s">
        <v>1376</v>
      </c>
      <c r="AA194" s="83" t="s">
        <v>51</v>
      </c>
      <c r="AB194" s="83" t="s">
        <v>55</v>
      </c>
      <c r="AC194" s="126" t="s">
        <v>1377</v>
      </c>
      <c r="AD194" s="83" t="s">
        <v>119</v>
      </c>
      <c r="AE194" s="125">
        <v>45018.0</v>
      </c>
      <c r="AF194" s="83" t="s">
        <v>77</v>
      </c>
      <c r="AG194" s="83" t="s">
        <v>89</v>
      </c>
      <c r="AH194" s="83" t="s">
        <v>1378</v>
      </c>
      <c r="AI194" s="83" t="s">
        <v>126</v>
      </c>
      <c r="AJ194" s="170">
        <v>45201.0</v>
      </c>
      <c r="AK194" s="83" t="s">
        <v>109</v>
      </c>
      <c r="AL194" s="83" t="s">
        <v>89</v>
      </c>
      <c r="AM194" s="126" t="s">
        <v>1379</v>
      </c>
      <c r="AN194" s="83" t="s">
        <v>119</v>
      </c>
      <c r="AO194" s="126" t="s">
        <v>1380</v>
      </c>
      <c r="AP194" s="83" t="s">
        <v>304</v>
      </c>
      <c r="AQ194" s="83" t="s">
        <v>78</v>
      </c>
      <c r="AR194" s="126"/>
      <c r="AS194" s="63"/>
      <c r="AT194" s="124"/>
      <c r="AU194" s="63"/>
      <c r="AV194" s="63"/>
      <c r="AW194" s="124"/>
      <c r="AX194" s="124"/>
      <c r="AY194" s="124"/>
    </row>
    <row r="195">
      <c r="A195" s="96">
        <v>2568.0</v>
      </c>
      <c r="B195" s="37"/>
      <c r="C195" s="38" t="s">
        <v>920</v>
      </c>
      <c r="D195" s="50" t="s">
        <v>1381</v>
      </c>
      <c r="E195" s="38">
        <v>3.123781457E9</v>
      </c>
      <c r="G195" s="37" t="s">
        <v>95</v>
      </c>
      <c r="H195" s="37" t="s">
        <v>135</v>
      </c>
      <c r="I195" s="37" t="s">
        <v>1382</v>
      </c>
      <c r="J195" s="37"/>
      <c r="K195" s="37"/>
      <c r="L195" s="41" t="s">
        <v>1383</v>
      </c>
      <c r="M195" s="41"/>
      <c r="N195" s="41"/>
      <c r="O195" s="38" t="s">
        <v>1354</v>
      </c>
      <c r="P195" s="38" t="s">
        <v>124</v>
      </c>
      <c r="Q195" s="38" t="s">
        <v>602</v>
      </c>
      <c r="R195" s="53" t="s">
        <v>1384</v>
      </c>
      <c r="S195" s="38" t="s">
        <v>54</v>
      </c>
      <c r="T195" s="38" t="s">
        <v>1169</v>
      </c>
      <c r="U195" s="38" t="s">
        <v>51</v>
      </c>
      <c r="V195" s="38"/>
      <c r="W195" s="38" t="s">
        <v>55</v>
      </c>
      <c r="X195" s="44" t="s">
        <v>772</v>
      </c>
      <c r="Y195" s="38" t="s">
        <v>54</v>
      </c>
      <c r="Z195" s="38" t="s">
        <v>753</v>
      </c>
      <c r="AA195" s="37" t="s">
        <v>51</v>
      </c>
      <c r="AB195" s="37" t="s">
        <v>55</v>
      </c>
      <c r="AC195" s="45" t="s">
        <v>896</v>
      </c>
      <c r="AD195" s="37" t="s">
        <v>54</v>
      </c>
      <c r="AE195" s="37" t="s">
        <v>188</v>
      </c>
      <c r="AF195" s="37" t="s">
        <v>77</v>
      </c>
      <c r="AG195" s="37" t="s">
        <v>89</v>
      </c>
      <c r="AH195" s="47" t="s">
        <v>1088</v>
      </c>
      <c r="AI195" s="47" t="s">
        <v>54</v>
      </c>
      <c r="AJ195" s="47" t="s">
        <v>1385</v>
      </c>
      <c r="AK195" s="47" t="s">
        <v>304</v>
      </c>
      <c r="AL195" s="37" t="s">
        <v>55</v>
      </c>
      <c r="AM195" s="45" t="s">
        <v>1386</v>
      </c>
      <c r="AN195" s="37" t="s">
        <v>91</v>
      </c>
      <c r="AO195" s="46">
        <v>44350.0</v>
      </c>
      <c r="AP195" s="37" t="s">
        <v>598</v>
      </c>
      <c r="AQ195" s="37" t="s">
        <v>55</v>
      </c>
      <c r="AR195" s="45" t="s">
        <v>1387</v>
      </c>
      <c r="AS195" s="45" t="s">
        <v>57</v>
      </c>
      <c r="AT195" s="171" t="s">
        <v>1376</v>
      </c>
      <c r="AU195" s="37" t="s">
        <v>51</v>
      </c>
      <c r="AV195" s="45" t="s">
        <v>78</v>
      </c>
      <c r="AW195" s="45"/>
    </row>
    <row r="196">
      <c r="A196" s="96">
        <v>2569.0</v>
      </c>
      <c r="B196" s="37"/>
      <c r="C196" s="38" t="s">
        <v>920</v>
      </c>
      <c r="D196" s="50" t="s">
        <v>1388</v>
      </c>
      <c r="E196" s="38">
        <v>3.05275728E9</v>
      </c>
      <c r="G196" s="37" t="s">
        <v>95</v>
      </c>
      <c r="H196" s="37" t="s">
        <v>135</v>
      </c>
      <c r="J196" s="37"/>
      <c r="K196" s="37"/>
      <c r="L196" s="41"/>
      <c r="M196" s="41"/>
      <c r="N196" s="41"/>
      <c r="O196" s="38" t="s">
        <v>1354</v>
      </c>
      <c r="P196" s="38" t="s">
        <v>124</v>
      </c>
      <c r="Q196" s="38" t="s">
        <v>602</v>
      </c>
      <c r="R196" s="53" t="s">
        <v>1384</v>
      </c>
      <c r="S196" s="38" t="s">
        <v>91</v>
      </c>
      <c r="T196" s="38" t="s">
        <v>1389</v>
      </c>
      <c r="U196" s="38" t="s">
        <v>124</v>
      </c>
      <c r="V196" s="38"/>
      <c r="W196" s="38" t="s">
        <v>89</v>
      </c>
      <c r="X196" s="51" t="s">
        <v>971</v>
      </c>
      <c r="Y196" s="38" t="s">
        <v>54</v>
      </c>
      <c r="Z196" s="38" t="s">
        <v>1390</v>
      </c>
      <c r="AA196" s="37" t="s">
        <v>109</v>
      </c>
      <c r="AB196" s="37" t="s">
        <v>89</v>
      </c>
      <c r="AC196" s="45" t="s">
        <v>364</v>
      </c>
      <c r="AD196" s="37" t="s">
        <v>91</v>
      </c>
      <c r="AE196" s="37" t="s">
        <v>365</v>
      </c>
      <c r="AF196" s="37" t="s">
        <v>51</v>
      </c>
      <c r="AG196" s="37"/>
      <c r="AH196" s="61" t="s">
        <v>1391</v>
      </c>
      <c r="AI196" s="47"/>
      <c r="AJ196" s="47"/>
      <c r="AK196" s="47"/>
      <c r="AL196" s="37"/>
      <c r="AN196" s="37"/>
      <c r="AP196" s="37"/>
      <c r="AQ196" s="37"/>
      <c r="AS196" s="37"/>
      <c r="AU196" s="37"/>
      <c r="AV196" s="37"/>
    </row>
    <row r="197">
      <c r="A197" s="96">
        <v>2572.0</v>
      </c>
      <c r="B197" s="37" t="s">
        <v>59</v>
      </c>
      <c r="C197" s="38" t="s">
        <v>920</v>
      </c>
      <c r="D197" s="50" t="s">
        <v>1392</v>
      </c>
      <c r="E197" s="38">
        <v>3.353468268E9</v>
      </c>
      <c r="G197" s="37"/>
      <c r="H197" s="37" t="s">
        <v>194</v>
      </c>
      <c r="J197" s="37"/>
      <c r="K197" s="37"/>
      <c r="L197" s="41" t="s">
        <v>1393</v>
      </c>
      <c r="M197" s="41"/>
      <c r="N197" s="41"/>
      <c r="O197" s="38" t="s">
        <v>742</v>
      </c>
      <c r="P197" s="38" t="s">
        <v>77</v>
      </c>
      <c r="Q197" s="38" t="s">
        <v>99</v>
      </c>
      <c r="R197" s="38"/>
      <c r="S197" s="38"/>
      <c r="T197" s="43"/>
      <c r="U197" s="38"/>
      <c r="V197" s="38"/>
      <c r="W197" s="38"/>
      <c r="X197" s="51"/>
      <c r="Y197" s="38"/>
      <c r="Z197" s="38"/>
      <c r="AA197" s="37"/>
      <c r="AB197" s="37"/>
      <c r="AD197" s="37"/>
      <c r="AF197" s="37"/>
      <c r="AG197" s="37"/>
      <c r="AH197" s="47"/>
      <c r="AI197" s="47"/>
      <c r="AJ197" s="47"/>
      <c r="AK197" s="47"/>
      <c r="AL197" s="37"/>
      <c r="AN197" s="37"/>
      <c r="AP197" s="37"/>
      <c r="AQ197" s="37"/>
      <c r="AS197" s="37"/>
      <c r="AU197" s="37"/>
      <c r="AV197" s="37"/>
    </row>
    <row r="198">
      <c r="A198" s="96">
        <v>2575.0</v>
      </c>
      <c r="B198" s="37" t="s">
        <v>59</v>
      </c>
      <c r="C198" s="38" t="s">
        <v>920</v>
      </c>
      <c r="D198" s="50" t="s">
        <v>1394</v>
      </c>
      <c r="E198" s="38">
        <v>3.3233820944E10</v>
      </c>
      <c r="G198" s="37"/>
      <c r="H198" s="37" t="s">
        <v>135</v>
      </c>
      <c r="J198" s="37"/>
      <c r="K198" s="37"/>
      <c r="L198" s="41" t="s">
        <v>1395</v>
      </c>
      <c r="M198" s="41" t="s">
        <v>1396</v>
      </c>
      <c r="N198" s="41"/>
      <c r="O198" s="49">
        <v>44200.0</v>
      </c>
      <c r="P198" s="38" t="s">
        <v>51</v>
      </c>
      <c r="Q198" s="38" t="s">
        <v>99</v>
      </c>
      <c r="R198" s="38" t="s">
        <v>1397</v>
      </c>
      <c r="S198" s="38" t="s">
        <v>105</v>
      </c>
      <c r="T198" s="172">
        <v>44473.0</v>
      </c>
      <c r="U198" s="38" t="s">
        <v>109</v>
      </c>
      <c r="V198" s="38"/>
      <c r="W198" s="38" t="s">
        <v>89</v>
      </c>
      <c r="X198" s="51" t="s">
        <v>1398</v>
      </c>
      <c r="Y198" s="38" t="s">
        <v>105</v>
      </c>
      <c r="Z198" s="49">
        <v>44352.0</v>
      </c>
      <c r="AA198" s="37" t="s">
        <v>77</v>
      </c>
      <c r="AB198" s="37" t="s">
        <v>89</v>
      </c>
      <c r="AC198" s="37" t="s">
        <v>1399</v>
      </c>
      <c r="AD198" s="37" t="s">
        <v>105</v>
      </c>
      <c r="AE198" s="37" t="s">
        <v>1400</v>
      </c>
      <c r="AF198" s="37" t="s">
        <v>77</v>
      </c>
      <c r="AG198" s="37" t="s">
        <v>89</v>
      </c>
      <c r="AH198" s="47" t="s">
        <v>1401</v>
      </c>
      <c r="AI198" s="47" t="s">
        <v>105</v>
      </c>
      <c r="AJ198" s="47" t="s">
        <v>1402</v>
      </c>
      <c r="AK198" s="47" t="s">
        <v>109</v>
      </c>
      <c r="AL198" s="37" t="s">
        <v>89</v>
      </c>
      <c r="AM198" s="37" t="s">
        <v>260</v>
      </c>
      <c r="AN198" s="37" t="s">
        <v>105</v>
      </c>
      <c r="AO198" s="46">
        <v>44234.0</v>
      </c>
      <c r="AP198" s="37" t="s">
        <v>51</v>
      </c>
      <c r="AQ198" s="37" t="s">
        <v>55</v>
      </c>
      <c r="AR198" s="45" t="s">
        <v>112</v>
      </c>
      <c r="AS198" s="37"/>
      <c r="AU198" s="37"/>
      <c r="AV198" s="37"/>
    </row>
    <row r="199">
      <c r="A199" s="96">
        <v>2576.0</v>
      </c>
      <c r="B199" s="37" t="s">
        <v>750</v>
      </c>
      <c r="C199" s="38" t="s">
        <v>920</v>
      </c>
      <c r="D199" s="173" t="s">
        <v>1403</v>
      </c>
      <c r="E199" s="38">
        <v>3.316700011E9</v>
      </c>
      <c r="G199" s="37" t="s">
        <v>95</v>
      </c>
      <c r="H199" s="37" t="s">
        <v>135</v>
      </c>
      <c r="J199" s="37"/>
      <c r="K199" s="37"/>
      <c r="L199" s="41" t="s">
        <v>1404</v>
      </c>
      <c r="M199" s="174" t="s">
        <v>1405</v>
      </c>
      <c r="N199" s="41"/>
      <c r="O199" s="38" t="s">
        <v>1406</v>
      </c>
      <c r="P199" s="38" t="s">
        <v>754</v>
      </c>
      <c r="Q199" s="38" t="s">
        <v>99</v>
      </c>
      <c r="R199" s="38"/>
      <c r="S199" s="38" t="s">
        <v>99</v>
      </c>
      <c r="T199" s="38" t="s">
        <v>1354</v>
      </c>
      <c r="U199" s="38" t="s">
        <v>77</v>
      </c>
      <c r="V199" s="38"/>
      <c r="W199" s="38" t="s">
        <v>89</v>
      </c>
      <c r="X199" s="44" t="s">
        <v>1407</v>
      </c>
      <c r="Y199" s="38"/>
      <c r="Z199" s="38"/>
      <c r="AA199" s="37"/>
      <c r="AB199" s="37"/>
      <c r="AD199" s="37"/>
      <c r="AF199" s="37"/>
      <c r="AG199" s="37"/>
      <c r="AH199" s="47"/>
      <c r="AI199" s="47"/>
      <c r="AJ199" s="47"/>
      <c r="AK199" s="47"/>
      <c r="AL199" s="37"/>
      <c r="AN199" s="37"/>
      <c r="AP199" s="37"/>
      <c r="AQ199" s="37"/>
      <c r="AS199" s="37"/>
      <c r="AU199" s="37"/>
      <c r="AV199" s="37"/>
    </row>
    <row r="200">
      <c r="A200" s="96">
        <v>2578.0</v>
      </c>
      <c r="B200" s="37"/>
      <c r="C200" s="38" t="s">
        <v>920</v>
      </c>
      <c r="D200" s="50" t="s">
        <v>1408</v>
      </c>
      <c r="E200" s="38">
        <v>3.318465844E9</v>
      </c>
      <c r="G200" s="37" t="s">
        <v>95</v>
      </c>
      <c r="H200" s="37"/>
      <c r="J200" s="37"/>
      <c r="K200" s="37"/>
      <c r="L200" s="41" t="s">
        <v>1409</v>
      </c>
      <c r="M200" s="41"/>
      <c r="N200" s="41"/>
      <c r="O200" s="49">
        <v>44055.0</v>
      </c>
      <c r="P200" s="38" t="s">
        <v>443</v>
      </c>
      <c r="Q200" s="38" t="s">
        <v>74</v>
      </c>
      <c r="R200" s="53" t="s">
        <v>1410</v>
      </c>
      <c r="S200" s="38" t="s">
        <v>91</v>
      </c>
      <c r="T200" s="38" t="s">
        <v>1389</v>
      </c>
      <c r="U200" s="38" t="s">
        <v>124</v>
      </c>
      <c r="V200" s="38"/>
      <c r="W200" s="38"/>
      <c r="X200" s="51" t="s">
        <v>1338</v>
      </c>
      <c r="Y200" s="38"/>
      <c r="Z200" s="38"/>
      <c r="AA200" s="37"/>
      <c r="AB200" s="37"/>
      <c r="AD200" s="37"/>
      <c r="AF200" s="37"/>
      <c r="AG200" s="37"/>
      <c r="AH200" s="47"/>
      <c r="AI200" s="47"/>
      <c r="AJ200" s="47"/>
      <c r="AK200" s="47"/>
      <c r="AL200" s="37"/>
      <c r="AN200" s="37"/>
      <c r="AP200" s="37"/>
      <c r="AQ200" s="37"/>
      <c r="AS200" s="37"/>
      <c r="AU200" s="37"/>
      <c r="AV200" s="37"/>
    </row>
    <row r="201">
      <c r="A201" s="96">
        <v>2579.0</v>
      </c>
      <c r="B201" s="37"/>
      <c r="C201" s="38" t="s">
        <v>920</v>
      </c>
      <c r="D201" s="50" t="s">
        <v>1411</v>
      </c>
      <c r="E201" s="38">
        <v>3.478745869E9</v>
      </c>
      <c r="G201" s="37" t="s">
        <v>178</v>
      </c>
      <c r="H201" s="37" t="s">
        <v>194</v>
      </c>
      <c r="J201" s="37"/>
      <c r="K201" s="37"/>
      <c r="L201" s="41" t="s">
        <v>1412</v>
      </c>
      <c r="M201" s="41"/>
      <c r="N201" s="41"/>
      <c r="O201" s="38" t="s">
        <v>101</v>
      </c>
      <c r="P201" s="38" t="s">
        <v>51</v>
      </c>
      <c r="Q201" s="38" t="s">
        <v>54</v>
      </c>
      <c r="R201" s="53" t="s">
        <v>662</v>
      </c>
      <c r="S201" s="38" t="s">
        <v>54</v>
      </c>
      <c r="T201" s="38" t="s">
        <v>152</v>
      </c>
      <c r="U201" s="38" t="s">
        <v>124</v>
      </c>
      <c r="V201" s="38"/>
      <c r="W201" s="38" t="s">
        <v>89</v>
      </c>
      <c r="X201" s="51" t="s">
        <v>1255</v>
      </c>
      <c r="Y201" s="38" t="s">
        <v>401</v>
      </c>
      <c r="Z201" s="38" t="s">
        <v>1256</v>
      </c>
      <c r="AA201" s="37"/>
      <c r="AB201" s="37" t="s">
        <v>896</v>
      </c>
      <c r="AD201" s="37" t="s">
        <v>54</v>
      </c>
      <c r="AE201" s="37" t="s">
        <v>188</v>
      </c>
      <c r="AF201" s="37" t="s">
        <v>77</v>
      </c>
      <c r="AG201" s="37" t="s">
        <v>89</v>
      </c>
      <c r="AH201" s="47" t="s">
        <v>53</v>
      </c>
      <c r="AI201" s="55" t="s">
        <v>54</v>
      </c>
      <c r="AJ201" s="122">
        <v>44349.0</v>
      </c>
      <c r="AK201" s="55" t="s">
        <v>253</v>
      </c>
      <c r="AL201" s="55" t="s">
        <v>55</v>
      </c>
      <c r="AM201" s="148" t="s">
        <v>90</v>
      </c>
      <c r="AN201" s="55" t="s">
        <v>105</v>
      </c>
      <c r="AO201" s="143">
        <v>44503.0</v>
      </c>
      <c r="AP201" s="37" t="s">
        <v>77</v>
      </c>
      <c r="AQ201" s="37" t="s">
        <v>89</v>
      </c>
      <c r="AR201" s="37" t="s">
        <v>341</v>
      </c>
      <c r="AS201" s="37" t="s">
        <v>105</v>
      </c>
      <c r="AT201" s="58"/>
      <c r="AU201" s="37" t="s">
        <v>51</v>
      </c>
      <c r="AV201" s="45" t="s">
        <v>78</v>
      </c>
      <c r="AW201" s="37"/>
      <c r="AX201" s="37"/>
      <c r="AY201" s="37"/>
    </row>
    <row r="202" ht="22.5" customHeight="1">
      <c r="A202" s="96">
        <v>2586.0</v>
      </c>
      <c r="B202" s="37" t="s">
        <v>59</v>
      </c>
      <c r="C202" s="38" t="s">
        <v>920</v>
      </c>
      <c r="D202" s="39" t="s">
        <v>1413</v>
      </c>
      <c r="E202" s="32">
        <v>3.242078886E9</v>
      </c>
      <c r="G202" s="37" t="s">
        <v>178</v>
      </c>
      <c r="H202" s="37" t="s">
        <v>345</v>
      </c>
      <c r="J202" s="37"/>
      <c r="K202" s="37"/>
      <c r="L202" s="41" t="s">
        <v>1414</v>
      </c>
      <c r="M202" s="41" t="s">
        <v>1415</v>
      </c>
      <c r="N202" s="41"/>
      <c r="O202" s="38" t="s">
        <v>1367</v>
      </c>
      <c r="P202" s="38" t="s">
        <v>51</v>
      </c>
      <c r="Q202" s="38" t="s">
        <v>99</v>
      </c>
      <c r="R202" s="38"/>
      <c r="S202" s="38"/>
      <c r="T202" s="43"/>
      <c r="U202" s="38"/>
      <c r="V202" s="38"/>
      <c r="W202" s="38"/>
      <c r="X202" s="51"/>
      <c r="Y202" s="38"/>
      <c r="Z202" s="38"/>
      <c r="AA202" s="37"/>
      <c r="AB202" s="37"/>
      <c r="AD202" s="37"/>
      <c r="AF202" s="37"/>
      <c r="AG202" s="37"/>
      <c r="AH202" s="47"/>
      <c r="AI202" s="47"/>
      <c r="AJ202" s="47"/>
      <c r="AK202" s="47"/>
      <c r="AL202" s="37"/>
      <c r="AN202" s="37"/>
      <c r="AP202" s="37"/>
      <c r="AQ202" s="37"/>
      <c r="AS202" s="37"/>
      <c r="AU202" s="37"/>
      <c r="AV202" s="37"/>
    </row>
    <row r="203">
      <c r="A203" s="96">
        <v>2592.0</v>
      </c>
      <c r="B203" s="37"/>
      <c r="C203" s="38" t="s">
        <v>920</v>
      </c>
      <c r="D203" s="39" t="s">
        <v>1416</v>
      </c>
      <c r="E203" s="32">
        <v>3.425582175E9</v>
      </c>
      <c r="G203" s="37" t="s">
        <v>178</v>
      </c>
      <c r="H203" s="37" t="s">
        <v>135</v>
      </c>
      <c r="J203" s="37"/>
      <c r="K203" s="37"/>
      <c r="L203" s="175" t="s">
        <v>1417</v>
      </c>
      <c r="M203" s="41"/>
      <c r="N203" s="41" t="s">
        <v>1418</v>
      </c>
      <c r="O203" s="38" t="s">
        <v>374</v>
      </c>
      <c r="P203" s="38" t="s">
        <v>443</v>
      </c>
      <c r="Q203" s="38" t="s">
        <v>54</v>
      </c>
      <c r="R203" s="38" t="s">
        <v>1240</v>
      </c>
      <c r="S203" s="38" t="s">
        <v>401</v>
      </c>
      <c r="T203" s="38" t="s">
        <v>810</v>
      </c>
      <c r="U203" s="38" t="s">
        <v>895</v>
      </c>
      <c r="V203" s="38"/>
      <c r="W203" s="38" t="s">
        <v>89</v>
      </c>
      <c r="X203" s="51" t="s">
        <v>772</v>
      </c>
      <c r="Y203" s="38" t="s">
        <v>54</v>
      </c>
      <c r="Z203" s="38" t="s">
        <v>753</v>
      </c>
      <c r="AA203" s="37" t="s">
        <v>77</v>
      </c>
      <c r="AB203" s="37" t="s">
        <v>89</v>
      </c>
      <c r="AC203" s="37" t="s">
        <v>53</v>
      </c>
      <c r="AD203" s="37" t="s">
        <v>54</v>
      </c>
      <c r="AE203" s="37" t="s">
        <v>1419</v>
      </c>
      <c r="AF203" s="37" t="s">
        <v>51</v>
      </c>
      <c r="AG203" s="37" t="s">
        <v>55</v>
      </c>
      <c r="AH203" s="61" t="s">
        <v>1420</v>
      </c>
      <c r="AI203" s="47" t="s">
        <v>54</v>
      </c>
      <c r="AJ203" s="52">
        <v>44257.0</v>
      </c>
      <c r="AK203" s="47" t="s">
        <v>77</v>
      </c>
      <c r="AL203" s="37" t="s">
        <v>89</v>
      </c>
      <c r="AM203" s="37" t="s">
        <v>364</v>
      </c>
      <c r="AN203" s="37" t="s">
        <v>91</v>
      </c>
      <c r="AO203" s="37" t="s">
        <v>365</v>
      </c>
      <c r="AP203" s="37" t="s">
        <v>51</v>
      </c>
      <c r="AQ203" s="37"/>
      <c r="AR203" s="37"/>
      <c r="AS203" s="37"/>
      <c r="AU203" s="37"/>
      <c r="AV203" s="37"/>
    </row>
    <row r="204">
      <c r="A204" s="96">
        <v>2594.0</v>
      </c>
      <c r="B204" s="37" t="s">
        <v>750</v>
      </c>
      <c r="C204" s="38" t="s">
        <v>230</v>
      </c>
      <c r="D204" s="39" t="s">
        <v>1421</v>
      </c>
      <c r="E204" s="32">
        <v>3.332116646E9</v>
      </c>
      <c r="G204" s="37" t="s">
        <v>178</v>
      </c>
      <c r="H204" s="37" t="s">
        <v>345</v>
      </c>
      <c r="J204" s="37"/>
      <c r="K204" s="37"/>
      <c r="L204" s="175" t="s">
        <v>1422</v>
      </c>
      <c r="M204" s="41"/>
      <c r="N204" s="41"/>
      <c r="O204" s="49">
        <v>44177.0</v>
      </c>
      <c r="P204" s="38" t="s">
        <v>443</v>
      </c>
      <c r="Q204" s="38" t="s">
        <v>54</v>
      </c>
      <c r="R204" s="38"/>
      <c r="S204" s="38"/>
      <c r="T204" s="43"/>
      <c r="U204" s="38"/>
      <c r="V204" s="38"/>
      <c r="W204" s="38"/>
      <c r="X204" s="51"/>
      <c r="Y204" s="38"/>
      <c r="Z204" s="38"/>
      <c r="AA204" s="37"/>
      <c r="AB204" s="37"/>
      <c r="AD204" s="37"/>
      <c r="AF204" s="37"/>
      <c r="AG204" s="37"/>
      <c r="AH204" s="47"/>
      <c r="AI204" s="47"/>
      <c r="AJ204" s="47"/>
      <c r="AK204" s="47"/>
      <c r="AL204" s="37"/>
      <c r="AN204" s="37"/>
      <c r="AP204" s="37"/>
      <c r="AQ204" s="37"/>
      <c r="AS204" s="37"/>
      <c r="AU204" s="37"/>
      <c r="AV204" s="37"/>
    </row>
    <row r="205">
      <c r="A205" s="96">
        <v>2595.0</v>
      </c>
      <c r="B205" s="37" t="s">
        <v>212</v>
      </c>
      <c r="C205" s="38" t="s">
        <v>230</v>
      </c>
      <c r="D205" s="176" t="s">
        <v>1423</v>
      </c>
      <c r="E205" s="32" t="s">
        <v>1424</v>
      </c>
      <c r="G205" s="37" t="s">
        <v>178</v>
      </c>
      <c r="H205" s="37" t="s">
        <v>194</v>
      </c>
      <c r="J205" s="37"/>
      <c r="K205" s="37"/>
      <c r="L205" s="175" t="s">
        <v>1425</v>
      </c>
      <c r="M205" s="41"/>
      <c r="N205" s="41"/>
      <c r="O205" s="38" t="s">
        <v>1354</v>
      </c>
      <c r="P205" s="38" t="s">
        <v>77</v>
      </c>
      <c r="Q205" s="38" t="s">
        <v>74</v>
      </c>
      <c r="R205" s="53" t="s">
        <v>1426</v>
      </c>
      <c r="S205" s="38" t="s">
        <v>54</v>
      </c>
      <c r="T205" s="38" t="s">
        <v>1427</v>
      </c>
      <c r="U205" s="38" t="s">
        <v>51</v>
      </c>
      <c r="V205" s="38" t="s">
        <v>1428</v>
      </c>
      <c r="W205" s="38" t="s">
        <v>55</v>
      </c>
      <c r="X205" s="44" t="s">
        <v>1429</v>
      </c>
      <c r="Y205" s="38" t="s">
        <v>54</v>
      </c>
      <c r="Z205" s="49">
        <v>44349.0</v>
      </c>
      <c r="AA205" s="37" t="s">
        <v>51</v>
      </c>
      <c r="AB205" s="37" t="s">
        <v>55</v>
      </c>
      <c r="AC205" s="45" t="s">
        <v>153</v>
      </c>
      <c r="AD205" s="37" t="s">
        <v>154</v>
      </c>
      <c r="AE205" s="46">
        <v>44471.0</v>
      </c>
      <c r="AF205" s="37" t="s">
        <v>51</v>
      </c>
      <c r="AG205" s="37" t="s">
        <v>89</v>
      </c>
      <c r="AH205" s="47" t="s">
        <v>661</v>
      </c>
      <c r="AI205" s="55" t="s">
        <v>54</v>
      </c>
      <c r="AJ205" s="55"/>
      <c r="AK205" s="55" t="s">
        <v>77</v>
      </c>
      <c r="AL205" s="55" t="s">
        <v>89</v>
      </c>
      <c r="AM205" s="55" t="s">
        <v>1282</v>
      </c>
      <c r="AN205" s="55" t="s">
        <v>54</v>
      </c>
      <c r="AO205" s="56" t="s">
        <v>1303</v>
      </c>
      <c r="AP205" s="55" t="s">
        <v>77</v>
      </c>
      <c r="AQ205" s="55" t="s">
        <v>89</v>
      </c>
      <c r="AR205" s="148" t="s">
        <v>1062</v>
      </c>
      <c r="AS205" s="55" t="s">
        <v>105</v>
      </c>
      <c r="AT205" s="58" t="s">
        <v>1063</v>
      </c>
      <c r="AU205" s="37" t="s">
        <v>155</v>
      </c>
      <c r="AV205" s="37" t="s">
        <v>78</v>
      </c>
      <c r="AX205" s="37"/>
      <c r="AY205" s="37"/>
    </row>
    <row r="206">
      <c r="A206" s="94">
        <v>2596.0</v>
      </c>
      <c r="B206" s="63"/>
      <c r="C206" s="64" t="s">
        <v>230</v>
      </c>
      <c r="D206" s="65" t="s">
        <v>1430</v>
      </c>
      <c r="E206" s="64">
        <v>3.119502227E9</v>
      </c>
      <c r="F206" s="63"/>
      <c r="G206" s="63" t="s">
        <v>178</v>
      </c>
      <c r="H206" s="63" t="s">
        <v>345</v>
      </c>
      <c r="I206" s="63"/>
      <c r="J206" s="63"/>
      <c r="K206" s="63"/>
      <c r="L206" s="66" t="s">
        <v>1431</v>
      </c>
      <c r="M206" s="66"/>
      <c r="N206" s="66"/>
      <c r="O206" s="64" t="s">
        <v>230</v>
      </c>
      <c r="P206" s="64" t="s">
        <v>51</v>
      </c>
      <c r="Q206" s="64" t="s">
        <v>74</v>
      </c>
      <c r="R206" s="64"/>
      <c r="S206" s="64"/>
      <c r="T206" s="67"/>
      <c r="U206" s="64"/>
      <c r="V206" s="64"/>
      <c r="W206" s="64"/>
      <c r="X206" s="88"/>
      <c r="Y206" s="64"/>
      <c r="Z206" s="64"/>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row>
    <row r="207">
      <c r="A207" s="96">
        <v>2597.0</v>
      </c>
      <c r="B207" s="37" t="s">
        <v>46</v>
      </c>
      <c r="C207" s="38" t="s">
        <v>230</v>
      </c>
      <c r="D207" s="50" t="s">
        <v>1432</v>
      </c>
      <c r="E207" s="32" t="s">
        <v>1433</v>
      </c>
      <c r="G207" s="37" t="s">
        <v>95</v>
      </c>
      <c r="H207" s="37" t="s">
        <v>345</v>
      </c>
      <c r="J207" s="37"/>
      <c r="K207" s="37"/>
      <c r="L207" s="41" t="s">
        <v>1434</v>
      </c>
      <c r="M207" s="41" t="s">
        <v>1435</v>
      </c>
      <c r="N207" s="41"/>
      <c r="O207" s="38" t="s">
        <v>230</v>
      </c>
      <c r="P207" s="38" t="s">
        <v>754</v>
      </c>
      <c r="Q207" s="38" t="s">
        <v>99</v>
      </c>
      <c r="R207" s="38"/>
      <c r="S207" s="38" t="s">
        <v>91</v>
      </c>
      <c r="T207" s="38" t="s">
        <v>1226</v>
      </c>
      <c r="U207" s="38" t="s">
        <v>51</v>
      </c>
      <c r="V207" s="38"/>
      <c r="W207" s="38"/>
      <c r="X207" s="51" t="s">
        <v>1436</v>
      </c>
      <c r="Y207" s="38"/>
      <c r="Z207" s="38"/>
      <c r="AA207" s="37"/>
      <c r="AB207" s="37"/>
      <c r="AD207" s="37"/>
      <c r="AF207" s="37"/>
      <c r="AG207" s="37"/>
      <c r="AH207" s="47"/>
      <c r="AI207" s="47"/>
      <c r="AJ207" s="47"/>
      <c r="AK207" s="47"/>
      <c r="AL207" s="37"/>
      <c r="AN207" s="37"/>
      <c r="AP207" s="37"/>
      <c r="AQ207" s="37"/>
      <c r="AS207" s="37"/>
      <c r="AU207" s="37"/>
      <c r="AV207" s="37"/>
    </row>
    <row r="208">
      <c r="A208" s="96">
        <v>2598.0</v>
      </c>
      <c r="B208" s="37"/>
      <c r="C208" s="38" t="s">
        <v>230</v>
      </c>
      <c r="D208" s="50" t="s">
        <v>1437</v>
      </c>
      <c r="E208" s="38">
        <v>3.423194212E9</v>
      </c>
      <c r="G208" s="37" t="s">
        <v>95</v>
      </c>
      <c r="H208" s="37"/>
      <c r="J208" s="37"/>
      <c r="K208" s="37"/>
      <c r="L208" s="41" t="s">
        <v>1438</v>
      </c>
      <c r="M208" s="41" t="s">
        <v>1439</v>
      </c>
      <c r="N208" s="41"/>
      <c r="O208" s="38" t="s">
        <v>230</v>
      </c>
      <c r="P208" s="38" t="s">
        <v>51</v>
      </c>
      <c r="Q208" s="38" t="s">
        <v>74</v>
      </c>
      <c r="R208" s="53" t="s">
        <v>949</v>
      </c>
      <c r="S208" s="38" t="s">
        <v>54</v>
      </c>
      <c r="T208" s="38" t="s">
        <v>555</v>
      </c>
      <c r="U208" s="38" t="s">
        <v>51</v>
      </c>
      <c r="V208" s="38" t="s">
        <v>1440</v>
      </c>
      <c r="W208" s="38" t="s">
        <v>55</v>
      </c>
      <c r="X208" s="177" t="s">
        <v>1441</v>
      </c>
      <c r="Y208" s="38" t="s">
        <v>91</v>
      </c>
      <c r="Z208" s="38" t="s">
        <v>1389</v>
      </c>
      <c r="AA208" s="37" t="s">
        <v>77</v>
      </c>
      <c r="AB208" s="37" t="s">
        <v>89</v>
      </c>
      <c r="AC208" s="37" t="s">
        <v>971</v>
      </c>
      <c r="AD208" s="37" t="s">
        <v>54</v>
      </c>
      <c r="AE208" s="37" t="s">
        <v>1442</v>
      </c>
      <c r="AF208" s="37" t="s">
        <v>51</v>
      </c>
      <c r="AG208" s="37" t="s">
        <v>55</v>
      </c>
      <c r="AH208" s="45" t="s">
        <v>1276</v>
      </c>
      <c r="AI208" s="37" t="s">
        <v>54</v>
      </c>
      <c r="AJ208" s="46">
        <v>44481.0</v>
      </c>
      <c r="AK208" s="37" t="s">
        <v>77</v>
      </c>
      <c r="AL208" s="37" t="s">
        <v>89</v>
      </c>
      <c r="AM208" s="45" t="s">
        <v>1443</v>
      </c>
      <c r="AN208" s="37" t="s">
        <v>54</v>
      </c>
      <c r="AO208" s="37" t="s">
        <v>1444</v>
      </c>
      <c r="AP208" s="37" t="s">
        <v>77</v>
      </c>
      <c r="AQ208" s="37" t="s">
        <v>89</v>
      </c>
      <c r="AR208" s="37" t="s">
        <v>1445</v>
      </c>
      <c r="AS208" s="37"/>
      <c r="AU208" s="37"/>
      <c r="AV208" s="37"/>
    </row>
    <row r="209">
      <c r="A209" s="94">
        <v>2599.0</v>
      </c>
      <c r="B209" s="63"/>
      <c r="C209" s="64" t="s">
        <v>230</v>
      </c>
      <c r="D209" s="73" t="s">
        <v>1446</v>
      </c>
      <c r="E209" s="74">
        <v>3.446171324E9</v>
      </c>
      <c r="F209" s="63"/>
      <c r="G209" s="63" t="s">
        <v>178</v>
      </c>
      <c r="H209" s="63"/>
      <c r="I209" s="63"/>
      <c r="J209" s="63"/>
      <c r="K209" s="63"/>
      <c r="L209" s="66" t="s">
        <v>1447</v>
      </c>
      <c r="M209" s="66"/>
      <c r="N209" s="66"/>
      <c r="O209" s="64" t="s">
        <v>101</v>
      </c>
      <c r="P209" s="64" t="s">
        <v>51</v>
      </c>
      <c r="Q209" s="64" t="s">
        <v>54</v>
      </c>
      <c r="R209" s="76" t="s">
        <v>1448</v>
      </c>
      <c r="S209" s="64" t="s">
        <v>105</v>
      </c>
      <c r="T209" s="178" t="s">
        <v>492</v>
      </c>
      <c r="U209" s="64" t="s">
        <v>77</v>
      </c>
      <c r="V209" s="64"/>
      <c r="W209" s="64" t="s">
        <v>89</v>
      </c>
      <c r="X209" s="88" t="s">
        <v>1282</v>
      </c>
      <c r="Y209" s="64" t="s">
        <v>105</v>
      </c>
      <c r="Z209" s="178" t="s">
        <v>482</v>
      </c>
      <c r="AA209" s="63" t="s">
        <v>109</v>
      </c>
      <c r="AB209" s="63" t="s">
        <v>89</v>
      </c>
      <c r="AC209" s="63" t="s">
        <v>1449</v>
      </c>
      <c r="AD209" s="63" t="s">
        <v>54</v>
      </c>
      <c r="AE209" s="63" t="s">
        <v>108</v>
      </c>
      <c r="AF209" s="63" t="s">
        <v>51</v>
      </c>
      <c r="AG209" s="63" t="s">
        <v>78</v>
      </c>
      <c r="AH209" s="63"/>
      <c r="AI209" s="63"/>
      <c r="AJ209" s="63"/>
      <c r="AK209" s="63"/>
      <c r="AL209" s="63"/>
      <c r="AM209" s="63"/>
      <c r="AN209" s="63"/>
      <c r="AO209" s="63"/>
      <c r="AP209" s="63"/>
      <c r="AQ209" s="63"/>
      <c r="AR209" s="63"/>
      <c r="AS209" s="63"/>
      <c r="AT209" s="63"/>
      <c r="AU209" s="63"/>
      <c r="AV209" s="63"/>
      <c r="AW209" s="63"/>
      <c r="AX209" s="63"/>
      <c r="AY209" s="63"/>
    </row>
    <row r="210">
      <c r="A210" s="94">
        <v>2601.0</v>
      </c>
      <c r="B210" s="63"/>
      <c r="C210" s="64" t="s">
        <v>230</v>
      </c>
      <c r="D210" s="65" t="s">
        <v>1450</v>
      </c>
      <c r="E210" s="64">
        <v>3.333971268E9</v>
      </c>
      <c r="F210" s="63"/>
      <c r="G210" s="63" t="s">
        <v>115</v>
      </c>
      <c r="H210" s="63" t="s">
        <v>217</v>
      </c>
      <c r="I210" s="63"/>
      <c r="J210" s="63"/>
      <c r="K210" s="63"/>
      <c r="L210" s="66" t="s">
        <v>1451</v>
      </c>
      <c r="M210" s="66" t="s">
        <v>1452</v>
      </c>
      <c r="N210" s="66"/>
      <c r="O210" s="64" t="s">
        <v>230</v>
      </c>
      <c r="P210" s="64" t="s">
        <v>51</v>
      </c>
      <c r="Q210" s="64" t="s">
        <v>74</v>
      </c>
      <c r="R210" s="64"/>
      <c r="S210" s="64"/>
      <c r="T210" s="67"/>
      <c r="U210" s="64"/>
      <c r="V210" s="64"/>
      <c r="W210" s="64"/>
      <c r="X210" s="88"/>
      <c r="Y210" s="64"/>
      <c r="Z210" s="64"/>
      <c r="AA210" s="63"/>
      <c r="AB210" s="63"/>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row>
    <row r="211">
      <c r="A211" s="96">
        <v>2602.0</v>
      </c>
      <c r="B211" s="37"/>
      <c r="C211" s="38" t="s">
        <v>230</v>
      </c>
      <c r="D211" s="50" t="s">
        <v>1144</v>
      </c>
      <c r="E211" s="38">
        <v>3.312448051E9</v>
      </c>
      <c r="G211" s="37" t="s">
        <v>115</v>
      </c>
      <c r="H211" s="37" t="s">
        <v>345</v>
      </c>
      <c r="J211" s="37"/>
      <c r="K211" s="37"/>
      <c r="L211" s="41" t="s">
        <v>1453</v>
      </c>
      <c r="M211" s="41"/>
      <c r="N211" s="41"/>
      <c r="O211" s="49">
        <v>44177.0</v>
      </c>
      <c r="P211" s="38" t="s">
        <v>51</v>
      </c>
      <c r="Q211" s="38" t="s">
        <v>54</v>
      </c>
      <c r="R211" s="53" t="s">
        <v>860</v>
      </c>
      <c r="S211" s="38" t="s">
        <v>54</v>
      </c>
      <c r="T211" s="43">
        <v>44197.0</v>
      </c>
      <c r="U211" s="38" t="s">
        <v>51</v>
      </c>
      <c r="V211" s="38" t="s">
        <v>1454</v>
      </c>
      <c r="W211" s="38" t="s">
        <v>55</v>
      </c>
      <c r="X211" s="51"/>
      <c r="Y211" s="38"/>
      <c r="Z211" s="38"/>
      <c r="AA211" s="37"/>
      <c r="AB211" s="37"/>
      <c r="AD211" s="37"/>
      <c r="AF211" s="37"/>
      <c r="AG211" s="37"/>
      <c r="AH211" s="47"/>
      <c r="AI211" s="47"/>
      <c r="AJ211" s="47"/>
      <c r="AK211" s="47"/>
      <c r="AL211" s="37"/>
      <c r="AN211" s="37"/>
      <c r="AP211" s="37"/>
      <c r="AQ211" s="37"/>
      <c r="AS211" s="37"/>
      <c r="AU211" s="37"/>
      <c r="AV211" s="37"/>
    </row>
    <row r="212">
      <c r="A212" s="94">
        <v>2603.0</v>
      </c>
      <c r="B212" s="63" t="s">
        <v>59</v>
      </c>
      <c r="C212" s="64" t="s">
        <v>156</v>
      </c>
      <c r="D212" s="73" t="s">
        <v>1455</v>
      </c>
      <c r="E212" s="74" t="s">
        <v>1456</v>
      </c>
      <c r="F212" s="63"/>
      <c r="G212" s="63" t="s">
        <v>95</v>
      </c>
      <c r="H212" s="63" t="s">
        <v>116</v>
      </c>
      <c r="I212" s="63"/>
      <c r="J212" s="63"/>
      <c r="K212" s="63"/>
      <c r="L212" s="179" t="s">
        <v>1457</v>
      </c>
      <c r="M212" s="66" t="s">
        <v>1458</v>
      </c>
      <c r="N212" s="66"/>
      <c r="O212" s="64"/>
      <c r="P212" s="64"/>
      <c r="Q212" s="64"/>
      <c r="R212" s="64"/>
      <c r="S212" s="64"/>
      <c r="T212" s="64"/>
      <c r="U212" s="64"/>
      <c r="V212" s="64"/>
      <c r="W212" s="64"/>
      <c r="X212" s="88"/>
      <c r="Y212" s="64"/>
      <c r="Z212" s="64"/>
      <c r="AA212" s="63"/>
      <c r="AB212" s="63"/>
      <c r="AC212" s="63"/>
      <c r="AD212" s="63"/>
      <c r="AE212" s="63"/>
      <c r="AF212" s="63"/>
      <c r="AG212" s="63"/>
      <c r="AH212" s="63"/>
      <c r="AI212" s="133"/>
      <c r="AJ212" s="180"/>
      <c r="AK212" s="133"/>
      <c r="AL212" s="133"/>
      <c r="AM212" s="181"/>
      <c r="AN212" s="63"/>
      <c r="AO212" s="63"/>
      <c r="AP212" s="63"/>
      <c r="AQ212" s="63"/>
      <c r="AR212" s="63"/>
      <c r="AS212" s="63"/>
      <c r="AT212" s="69"/>
      <c r="AU212" s="63"/>
      <c r="AV212" s="63"/>
      <c r="AW212" s="63"/>
      <c r="AX212" s="63"/>
      <c r="AY212" s="63"/>
    </row>
    <row r="213">
      <c r="A213" s="96">
        <v>2605.0</v>
      </c>
      <c r="B213" s="37"/>
      <c r="C213" s="38" t="s">
        <v>230</v>
      </c>
      <c r="D213" s="39" t="s">
        <v>1459</v>
      </c>
      <c r="E213" s="32">
        <v>3.343087557E9</v>
      </c>
      <c r="G213" s="37" t="s">
        <v>178</v>
      </c>
      <c r="H213" s="37" t="s">
        <v>345</v>
      </c>
      <c r="J213" s="37"/>
      <c r="K213" s="37"/>
      <c r="L213" s="175" t="s">
        <v>1460</v>
      </c>
      <c r="M213" s="41"/>
      <c r="N213" s="41"/>
      <c r="O213" s="38" t="s">
        <v>101</v>
      </c>
      <c r="P213" s="38" t="s">
        <v>109</v>
      </c>
      <c r="Q213" s="38" t="s">
        <v>54</v>
      </c>
      <c r="R213" s="38" t="s">
        <v>662</v>
      </c>
      <c r="S213" s="38" t="s">
        <v>54</v>
      </c>
      <c r="T213" s="38" t="s">
        <v>152</v>
      </c>
      <c r="U213" s="38" t="s">
        <v>77</v>
      </c>
      <c r="V213" s="38"/>
      <c r="W213" s="38" t="s">
        <v>89</v>
      </c>
      <c r="X213" s="51" t="s">
        <v>1055</v>
      </c>
      <c r="Y213" s="38" t="s">
        <v>54</v>
      </c>
      <c r="Z213" s="38" t="s">
        <v>1056</v>
      </c>
      <c r="AA213" s="37" t="s">
        <v>51</v>
      </c>
      <c r="AB213" s="37" t="s">
        <v>55</v>
      </c>
      <c r="AC213" s="37" t="s">
        <v>1240</v>
      </c>
      <c r="AD213" s="37" t="s">
        <v>401</v>
      </c>
      <c r="AE213" s="37" t="s">
        <v>810</v>
      </c>
      <c r="AF213" s="37" t="s">
        <v>77</v>
      </c>
      <c r="AG213" s="37" t="s">
        <v>89</v>
      </c>
      <c r="AH213" s="47" t="s">
        <v>896</v>
      </c>
      <c r="AI213" s="55" t="s">
        <v>154</v>
      </c>
      <c r="AJ213" s="122">
        <v>44471.0</v>
      </c>
      <c r="AK213" s="55" t="s">
        <v>253</v>
      </c>
      <c r="AL213" s="55" t="s">
        <v>55</v>
      </c>
      <c r="AM213" s="148" t="s">
        <v>1324</v>
      </c>
      <c r="AN213" s="37" t="s">
        <v>54</v>
      </c>
      <c r="AO213" s="58" t="s">
        <v>1303</v>
      </c>
      <c r="AP213" s="37" t="s">
        <v>51</v>
      </c>
      <c r="AQ213" s="37" t="s">
        <v>55</v>
      </c>
      <c r="AR213" s="45" t="s">
        <v>1461</v>
      </c>
      <c r="AS213" s="37" t="s">
        <v>54</v>
      </c>
      <c r="AT213" s="58" t="s">
        <v>1314</v>
      </c>
      <c r="AU213" s="37" t="s">
        <v>51</v>
      </c>
      <c r="AV213" s="37" t="s">
        <v>55</v>
      </c>
      <c r="AW213" s="45" t="s">
        <v>112</v>
      </c>
      <c r="AX213" s="37"/>
      <c r="AY213" s="37"/>
    </row>
    <row r="214">
      <c r="A214" s="94">
        <v>2606.0</v>
      </c>
      <c r="B214" s="63"/>
      <c r="C214" s="64" t="s">
        <v>230</v>
      </c>
      <c r="D214" s="73" t="s">
        <v>1462</v>
      </c>
      <c r="E214" s="74">
        <v>3.461030262E9</v>
      </c>
      <c r="F214" s="63"/>
      <c r="G214" s="63" t="s">
        <v>178</v>
      </c>
      <c r="H214" s="63" t="s">
        <v>135</v>
      </c>
      <c r="I214" s="63"/>
      <c r="J214" s="63"/>
      <c r="K214" s="63"/>
      <c r="L214" s="179" t="s">
        <v>1463</v>
      </c>
      <c r="M214" s="66"/>
      <c r="N214" s="66"/>
      <c r="O214" s="64" t="s">
        <v>1354</v>
      </c>
      <c r="P214" s="64" t="s">
        <v>51</v>
      </c>
      <c r="Q214" s="64" t="s">
        <v>74</v>
      </c>
      <c r="R214" s="76" t="s">
        <v>1464</v>
      </c>
      <c r="S214" s="64" t="s">
        <v>91</v>
      </c>
      <c r="T214" s="64" t="s">
        <v>1389</v>
      </c>
      <c r="U214" s="64" t="s">
        <v>51</v>
      </c>
      <c r="V214" s="64" t="s">
        <v>1465</v>
      </c>
      <c r="W214" s="64"/>
      <c r="X214" s="88"/>
      <c r="Y214" s="64"/>
      <c r="Z214" s="64"/>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63"/>
    </row>
    <row r="215">
      <c r="A215" s="96">
        <v>2609.0</v>
      </c>
      <c r="B215" s="37"/>
      <c r="C215" s="38" t="s">
        <v>230</v>
      </c>
      <c r="D215" s="50" t="s">
        <v>1466</v>
      </c>
      <c r="E215" s="38" t="s">
        <v>1467</v>
      </c>
      <c r="G215" s="37" t="s">
        <v>95</v>
      </c>
      <c r="H215" s="37" t="s">
        <v>345</v>
      </c>
      <c r="J215" s="37"/>
      <c r="K215" s="37"/>
      <c r="L215" s="41" t="s">
        <v>1468</v>
      </c>
      <c r="M215" s="41"/>
      <c r="N215" s="41"/>
      <c r="O215" s="49">
        <v>44177.0</v>
      </c>
      <c r="P215" s="38" t="s">
        <v>895</v>
      </c>
      <c r="Q215" s="38" t="s">
        <v>54</v>
      </c>
      <c r="R215" s="38" t="s">
        <v>554</v>
      </c>
      <c r="S215" s="38" t="s">
        <v>54</v>
      </c>
      <c r="T215" s="38" t="s">
        <v>555</v>
      </c>
      <c r="U215" s="38" t="s">
        <v>77</v>
      </c>
      <c r="V215" s="38"/>
      <c r="W215" s="38" t="s">
        <v>89</v>
      </c>
      <c r="X215" s="51" t="s">
        <v>1469</v>
      </c>
      <c r="Y215" s="38" t="s">
        <v>54</v>
      </c>
      <c r="Z215" s="38" t="s">
        <v>1169</v>
      </c>
      <c r="AA215" s="37" t="s">
        <v>77</v>
      </c>
      <c r="AB215" s="37" t="s">
        <v>89</v>
      </c>
      <c r="AC215" s="37" t="s">
        <v>841</v>
      </c>
      <c r="AD215" s="37" t="s">
        <v>54</v>
      </c>
      <c r="AE215" s="46">
        <v>44317.0</v>
      </c>
      <c r="AF215" s="37" t="s">
        <v>77</v>
      </c>
      <c r="AG215" s="37" t="s">
        <v>89</v>
      </c>
      <c r="AH215" s="47" t="s">
        <v>1470</v>
      </c>
      <c r="AI215" s="47" t="s">
        <v>154</v>
      </c>
      <c r="AJ215" s="52">
        <v>44441.0</v>
      </c>
      <c r="AK215" s="47" t="s">
        <v>895</v>
      </c>
      <c r="AL215" s="37" t="s">
        <v>89</v>
      </c>
      <c r="AM215" s="45" t="s">
        <v>90</v>
      </c>
      <c r="AN215" s="37" t="s">
        <v>91</v>
      </c>
      <c r="AO215" s="37" t="s">
        <v>1226</v>
      </c>
      <c r="AP215" s="37" t="s">
        <v>253</v>
      </c>
      <c r="AQ215" s="37"/>
      <c r="AR215" s="37" t="s">
        <v>692</v>
      </c>
      <c r="AS215" s="37" t="s">
        <v>91</v>
      </c>
      <c r="AT215" s="46"/>
      <c r="AU215" s="37" t="s">
        <v>51</v>
      </c>
      <c r="AV215" s="45" t="s">
        <v>78</v>
      </c>
      <c r="AW215" s="37"/>
      <c r="AX215" s="37"/>
      <c r="AY215" s="37"/>
    </row>
    <row r="216">
      <c r="A216" s="96">
        <v>2611.0</v>
      </c>
      <c r="B216" s="37"/>
      <c r="C216" s="38" t="s">
        <v>230</v>
      </c>
      <c r="D216" s="50" t="s">
        <v>1471</v>
      </c>
      <c r="E216" s="38">
        <v>3.152206689E9</v>
      </c>
      <c r="G216" s="37" t="s">
        <v>95</v>
      </c>
      <c r="H216" s="37" t="s">
        <v>194</v>
      </c>
      <c r="J216" s="37"/>
      <c r="K216" s="37"/>
      <c r="L216" s="41" t="s">
        <v>1472</v>
      </c>
      <c r="M216" s="41"/>
      <c r="N216" s="41"/>
      <c r="O216" s="38" t="s">
        <v>101</v>
      </c>
      <c r="P216" s="38" t="s">
        <v>51</v>
      </c>
      <c r="Q216" s="38" t="s">
        <v>54</v>
      </c>
      <c r="R216" s="53" t="s">
        <v>1473</v>
      </c>
      <c r="S216" s="38" t="s">
        <v>54</v>
      </c>
      <c r="T216" s="38" t="s">
        <v>1474</v>
      </c>
      <c r="U216" s="38" t="s">
        <v>51</v>
      </c>
      <c r="V216" s="38"/>
      <c r="W216" s="38" t="s">
        <v>55</v>
      </c>
      <c r="X216" s="44" t="s">
        <v>1475</v>
      </c>
      <c r="Y216" s="38"/>
      <c r="Z216" s="38"/>
      <c r="AA216" s="37"/>
      <c r="AB216" s="37"/>
      <c r="AD216" s="37"/>
      <c r="AF216" s="37"/>
      <c r="AG216" s="37"/>
      <c r="AH216" s="47"/>
      <c r="AI216" s="47"/>
      <c r="AJ216" s="47"/>
      <c r="AK216" s="47"/>
      <c r="AL216" s="37"/>
      <c r="AN216" s="37"/>
      <c r="AP216" s="37"/>
      <c r="AQ216" s="37"/>
      <c r="AS216" s="37"/>
      <c r="AU216" s="37"/>
      <c r="AV216" s="37"/>
    </row>
    <row r="217" ht="18.0" customHeight="1">
      <c r="A217" s="96">
        <v>2617.0</v>
      </c>
      <c r="B217" s="37"/>
      <c r="C217" s="38" t="s">
        <v>1367</v>
      </c>
      <c r="D217" s="50" t="s">
        <v>1476</v>
      </c>
      <c r="E217" s="32">
        <v>3.351388826E9</v>
      </c>
      <c r="G217" s="37" t="s">
        <v>178</v>
      </c>
      <c r="H217" s="37" t="s">
        <v>1477</v>
      </c>
      <c r="J217" s="37"/>
      <c r="K217" s="37"/>
      <c r="L217" s="78" t="s">
        <v>1478</v>
      </c>
      <c r="M217" s="41"/>
      <c r="N217" s="41"/>
      <c r="O217" s="49">
        <v>44147.0</v>
      </c>
      <c r="P217" s="38" t="s">
        <v>51</v>
      </c>
      <c r="Q217" s="38" t="s">
        <v>74</v>
      </c>
      <c r="R217" s="53" t="s">
        <v>856</v>
      </c>
      <c r="S217" s="38" t="s">
        <v>154</v>
      </c>
      <c r="T217" s="43">
        <v>44502.0</v>
      </c>
      <c r="U217" s="38" t="s">
        <v>51</v>
      </c>
      <c r="V217" s="38" t="s">
        <v>1479</v>
      </c>
      <c r="W217" s="38" t="s">
        <v>55</v>
      </c>
      <c r="X217" s="44" t="s">
        <v>1480</v>
      </c>
      <c r="Y217" s="38" t="s">
        <v>105</v>
      </c>
      <c r="Z217" s="49">
        <v>44292.0</v>
      </c>
      <c r="AA217" s="37" t="s">
        <v>51</v>
      </c>
      <c r="AB217" s="37" t="s">
        <v>78</v>
      </c>
      <c r="AD217" s="37"/>
      <c r="AF217" s="37"/>
      <c r="AG217" s="37"/>
      <c r="AH217" s="47"/>
      <c r="AI217" s="47"/>
      <c r="AJ217" s="47"/>
      <c r="AK217" s="47"/>
      <c r="AL217" s="37"/>
      <c r="AN217" s="37"/>
      <c r="AP217" s="37"/>
      <c r="AQ217" s="37"/>
      <c r="AS217" s="37"/>
      <c r="AU217" s="37"/>
      <c r="AV217" s="37"/>
    </row>
    <row r="218">
      <c r="A218" s="96">
        <v>2620.0</v>
      </c>
      <c r="B218" s="37"/>
      <c r="C218" s="38" t="s">
        <v>1367</v>
      </c>
      <c r="D218" s="50" t="s">
        <v>1481</v>
      </c>
      <c r="E218" s="38">
        <v>3.102837743E9</v>
      </c>
      <c r="G218" s="37" t="s">
        <v>95</v>
      </c>
      <c r="H218" s="37"/>
      <c r="J218" s="37"/>
      <c r="K218" s="37"/>
      <c r="L218" s="41" t="s">
        <v>1482</v>
      </c>
      <c r="M218" s="41"/>
      <c r="N218" s="41"/>
      <c r="O218" s="49">
        <v>44147.0</v>
      </c>
      <c r="P218" s="38" t="s">
        <v>51</v>
      </c>
      <c r="Q218" s="38" t="s">
        <v>174</v>
      </c>
      <c r="R218" s="53" t="s">
        <v>1483</v>
      </c>
      <c r="S218" s="38" t="s">
        <v>54</v>
      </c>
      <c r="T218" s="38" t="s">
        <v>1234</v>
      </c>
      <c r="U218" s="38" t="s">
        <v>51</v>
      </c>
      <c r="V218" s="38" t="s">
        <v>1484</v>
      </c>
      <c r="W218" s="38" t="s">
        <v>55</v>
      </c>
      <c r="X218" s="44" t="s">
        <v>1162</v>
      </c>
      <c r="Y218" s="38" t="s">
        <v>105</v>
      </c>
      <c r="Z218" s="58" t="s">
        <v>205</v>
      </c>
      <c r="AA218" s="37" t="s">
        <v>77</v>
      </c>
      <c r="AB218" s="37" t="s">
        <v>89</v>
      </c>
      <c r="AC218" s="37" t="s">
        <v>1485</v>
      </c>
      <c r="AD218" s="37" t="s">
        <v>105</v>
      </c>
      <c r="AE218" s="58" t="s">
        <v>1486</v>
      </c>
      <c r="AF218" s="37" t="s">
        <v>77</v>
      </c>
      <c r="AG218" s="37" t="s">
        <v>89</v>
      </c>
      <c r="AH218" s="47" t="s">
        <v>1487</v>
      </c>
      <c r="AI218" s="47" t="s">
        <v>105</v>
      </c>
      <c r="AJ218" s="57">
        <v>44260.0</v>
      </c>
      <c r="AK218" s="47" t="s">
        <v>77</v>
      </c>
      <c r="AL218" s="37" t="s">
        <v>89</v>
      </c>
      <c r="AM218" s="45" t="s">
        <v>112</v>
      </c>
      <c r="AN218" s="37"/>
      <c r="AP218" s="37"/>
      <c r="AQ218" s="37"/>
      <c r="AS218" s="37"/>
      <c r="AU218" s="37"/>
      <c r="AV218" s="37"/>
    </row>
    <row r="219">
      <c r="A219" s="96">
        <v>2623.0</v>
      </c>
      <c r="B219" s="37" t="s">
        <v>212</v>
      </c>
      <c r="C219" s="38" t="s">
        <v>1367</v>
      </c>
      <c r="D219" s="50" t="s">
        <v>1488</v>
      </c>
      <c r="E219" s="38">
        <v>3.332438958E9</v>
      </c>
      <c r="G219" s="37" t="s">
        <v>95</v>
      </c>
      <c r="H219" s="37" t="s">
        <v>345</v>
      </c>
      <c r="J219" s="37"/>
      <c r="K219" s="37"/>
      <c r="L219" s="41" t="s">
        <v>1489</v>
      </c>
      <c r="M219" s="41" t="s">
        <v>1490</v>
      </c>
      <c r="N219" s="41" t="s">
        <v>530</v>
      </c>
      <c r="O219" s="38" t="s">
        <v>1354</v>
      </c>
      <c r="P219" s="38" t="s">
        <v>77</v>
      </c>
      <c r="Q219" s="38" t="s">
        <v>74</v>
      </c>
      <c r="R219" s="53" t="s">
        <v>1491</v>
      </c>
      <c r="S219" s="38" t="s">
        <v>74</v>
      </c>
      <c r="T219" s="49">
        <v>43902.0</v>
      </c>
      <c r="U219" s="38" t="s">
        <v>109</v>
      </c>
      <c r="V219" s="38" t="s">
        <v>1492</v>
      </c>
      <c r="W219" s="38" t="s">
        <v>89</v>
      </c>
      <c r="X219" s="37" t="s">
        <v>787</v>
      </c>
      <c r="Y219" s="38" t="s">
        <v>154</v>
      </c>
      <c r="Z219" s="49">
        <v>44198.0</v>
      </c>
      <c r="AA219" s="37" t="s">
        <v>304</v>
      </c>
      <c r="AB219" s="37" t="s">
        <v>89</v>
      </c>
      <c r="AC219" s="37" t="s">
        <v>1493</v>
      </c>
      <c r="AD219" s="37" t="s">
        <v>154</v>
      </c>
      <c r="AE219" s="37" t="s">
        <v>1494</v>
      </c>
      <c r="AF219" s="37" t="s">
        <v>155</v>
      </c>
      <c r="AG219" s="37" t="s">
        <v>55</v>
      </c>
      <c r="AH219" s="47" t="s">
        <v>1319</v>
      </c>
      <c r="AI219" s="47" t="s">
        <v>154</v>
      </c>
      <c r="AJ219" s="47" t="s">
        <v>1106</v>
      </c>
      <c r="AK219" s="47" t="s">
        <v>51</v>
      </c>
      <c r="AL219" s="45" t="s">
        <v>78</v>
      </c>
      <c r="AM219" s="37"/>
      <c r="AN219" s="37"/>
      <c r="AP219" s="37"/>
      <c r="AQ219" s="37"/>
      <c r="AS219" s="37"/>
      <c r="AU219" s="37"/>
      <c r="AV219" s="37"/>
    </row>
    <row r="220">
      <c r="A220" s="96">
        <v>2624.0</v>
      </c>
      <c r="B220" s="37" t="s">
        <v>750</v>
      </c>
      <c r="C220" s="38" t="s">
        <v>1367</v>
      </c>
      <c r="D220" s="50" t="s">
        <v>1495</v>
      </c>
      <c r="E220" s="38">
        <v>3.353303441E9</v>
      </c>
      <c r="G220" s="37" t="s">
        <v>95</v>
      </c>
      <c r="H220" s="37" t="s">
        <v>81</v>
      </c>
      <c r="J220" s="37"/>
      <c r="K220" s="37"/>
      <c r="L220" s="41" t="s">
        <v>1496</v>
      </c>
      <c r="M220" s="41" t="s">
        <v>1497</v>
      </c>
      <c r="N220" s="41" t="s">
        <v>991</v>
      </c>
      <c r="O220" s="38" t="s">
        <v>1367</v>
      </c>
      <c r="P220" s="38" t="s">
        <v>51</v>
      </c>
      <c r="Q220" s="38" t="s">
        <v>99</v>
      </c>
      <c r="R220" s="38"/>
      <c r="S220" s="38"/>
      <c r="T220" s="43"/>
      <c r="U220" s="38"/>
      <c r="V220" s="38"/>
      <c r="W220" s="38"/>
      <c r="X220" s="51"/>
      <c r="Y220" s="38"/>
      <c r="Z220" s="38"/>
      <c r="AA220" s="37"/>
      <c r="AB220" s="37"/>
      <c r="AD220" s="37"/>
      <c r="AF220" s="37"/>
      <c r="AG220" s="37"/>
      <c r="AH220" s="47"/>
      <c r="AI220" s="47"/>
      <c r="AJ220" s="47"/>
      <c r="AK220" s="47"/>
      <c r="AL220" s="37"/>
      <c r="AN220" s="37"/>
      <c r="AP220" s="37"/>
      <c r="AQ220" s="37"/>
      <c r="AS220" s="37"/>
      <c r="AU220" s="37"/>
      <c r="AV220" s="37"/>
    </row>
    <row r="221">
      <c r="A221" s="96">
        <v>2628.0</v>
      </c>
      <c r="B221" s="37"/>
      <c r="C221" s="38" t="s">
        <v>175</v>
      </c>
      <c r="D221" s="91" t="s">
        <v>1498</v>
      </c>
      <c r="E221" s="32">
        <v>3.15539214E9</v>
      </c>
      <c r="G221" s="37" t="s">
        <v>178</v>
      </c>
      <c r="H221" s="37" t="s">
        <v>194</v>
      </c>
      <c r="J221" s="37"/>
      <c r="K221" s="37"/>
      <c r="L221" s="41" t="s">
        <v>1499</v>
      </c>
      <c r="M221" s="41"/>
      <c r="N221" s="41"/>
      <c r="O221" s="38" t="s">
        <v>186</v>
      </c>
      <c r="P221" s="38" t="s">
        <v>1500</v>
      </c>
      <c r="Q221" s="38" t="s">
        <v>54</v>
      </c>
      <c r="R221" s="38" t="s">
        <v>53</v>
      </c>
      <c r="S221" s="38" t="s">
        <v>54</v>
      </c>
      <c r="T221" s="43">
        <v>44440.0</v>
      </c>
      <c r="U221" s="38" t="s">
        <v>51</v>
      </c>
      <c r="V221" s="38"/>
      <c r="W221" s="38" t="s">
        <v>55</v>
      </c>
      <c r="X221" s="51"/>
      <c r="Y221" s="38"/>
      <c r="Z221" s="38"/>
      <c r="AA221" s="37"/>
      <c r="AB221" s="37"/>
      <c r="AD221" s="37"/>
      <c r="AF221" s="37"/>
      <c r="AG221" s="37"/>
      <c r="AH221" s="47"/>
      <c r="AI221" s="47"/>
      <c r="AJ221" s="47"/>
      <c r="AK221" s="47"/>
      <c r="AL221" s="37"/>
      <c r="AN221" s="37"/>
      <c r="AP221" s="37"/>
      <c r="AQ221" s="37"/>
      <c r="AS221" s="37"/>
      <c r="AU221" s="37"/>
      <c r="AV221" s="37"/>
    </row>
    <row r="222">
      <c r="A222" s="96">
        <v>2645.0</v>
      </c>
      <c r="B222" s="37"/>
      <c r="C222" s="38" t="s">
        <v>175</v>
      </c>
      <c r="D222" s="50" t="s">
        <v>1501</v>
      </c>
      <c r="E222" s="32">
        <v>3.420920509E9</v>
      </c>
      <c r="G222" s="37" t="s">
        <v>178</v>
      </c>
      <c r="H222" s="37" t="s">
        <v>194</v>
      </c>
      <c r="J222" s="37"/>
      <c r="K222" s="37"/>
      <c r="L222" s="78" t="s">
        <v>1502</v>
      </c>
      <c r="M222" s="41"/>
      <c r="N222" s="41"/>
      <c r="O222" s="38" t="s">
        <v>1192</v>
      </c>
      <c r="P222" s="38" t="s">
        <v>51</v>
      </c>
      <c r="Q222" s="38" t="s">
        <v>74</v>
      </c>
      <c r="R222" s="38" t="s">
        <v>1503</v>
      </c>
      <c r="S222" s="38" t="s">
        <v>91</v>
      </c>
      <c r="T222" s="43">
        <v>44410.0</v>
      </c>
      <c r="U222" s="38" t="s">
        <v>51</v>
      </c>
      <c r="V222" s="38" t="s">
        <v>1504</v>
      </c>
      <c r="W222" s="38"/>
      <c r="X222" s="51" t="s">
        <v>1505</v>
      </c>
      <c r="Y222" s="38" t="s">
        <v>105</v>
      </c>
      <c r="Z222" s="49">
        <v>44202.0</v>
      </c>
      <c r="AA222" s="37" t="s">
        <v>109</v>
      </c>
      <c r="AB222" s="37" t="s">
        <v>89</v>
      </c>
      <c r="AC222" s="37" t="s">
        <v>1506</v>
      </c>
      <c r="AD222" s="37" t="s">
        <v>54</v>
      </c>
      <c r="AE222" s="46">
        <v>44322.0</v>
      </c>
      <c r="AF222" s="37" t="s">
        <v>51</v>
      </c>
      <c r="AG222" s="45" t="s">
        <v>78</v>
      </c>
      <c r="AH222" s="47"/>
      <c r="AI222" s="47"/>
      <c r="AJ222" s="47"/>
      <c r="AK222" s="47"/>
      <c r="AL222" s="37"/>
      <c r="AN222" s="37"/>
      <c r="AP222" s="37"/>
      <c r="AQ222" s="37"/>
      <c r="AS222" s="37"/>
      <c r="AU222" s="37"/>
      <c r="AV222" s="37"/>
    </row>
    <row r="223">
      <c r="A223" s="96">
        <v>2638.0</v>
      </c>
      <c r="B223" s="37"/>
      <c r="C223" s="38" t="s">
        <v>175</v>
      </c>
      <c r="D223" s="50" t="s">
        <v>1507</v>
      </c>
      <c r="E223" s="38" t="s">
        <v>1508</v>
      </c>
      <c r="G223" s="37" t="s">
        <v>95</v>
      </c>
      <c r="H223" s="37" t="s">
        <v>135</v>
      </c>
      <c r="J223" s="37"/>
      <c r="K223" s="37"/>
      <c r="L223" s="41" t="s">
        <v>1509</v>
      </c>
      <c r="M223" s="41"/>
      <c r="N223" s="41"/>
      <c r="O223" s="38" t="s">
        <v>186</v>
      </c>
      <c r="P223" s="38" t="s">
        <v>895</v>
      </c>
      <c r="Q223" s="38" t="s">
        <v>54</v>
      </c>
      <c r="R223" s="38" t="s">
        <v>652</v>
      </c>
      <c r="S223" s="38" t="s">
        <v>54</v>
      </c>
      <c r="T223" s="38" t="s">
        <v>1510</v>
      </c>
      <c r="U223" s="38" t="s">
        <v>797</v>
      </c>
      <c r="V223" s="38"/>
      <c r="W223" s="38" t="s">
        <v>89</v>
      </c>
      <c r="X223" s="44" t="s">
        <v>1511</v>
      </c>
      <c r="Y223" s="38"/>
      <c r="Z223" s="38"/>
      <c r="AA223" s="37"/>
      <c r="AB223" s="37"/>
      <c r="AD223" s="37"/>
      <c r="AF223" s="37"/>
      <c r="AG223" s="37"/>
      <c r="AH223" s="47"/>
      <c r="AI223" s="47"/>
      <c r="AJ223" s="47"/>
      <c r="AK223" s="47"/>
      <c r="AL223" s="37"/>
      <c r="AN223" s="37"/>
      <c r="AP223" s="37"/>
      <c r="AQ223" s="37"/>
      <c r="AS223" s="37"/>
      <c r="AU223" s="37"/>
      <c r="AV223" s="37"/>
    </row>
    <row r="224">
      <c r="A224" s="96">
        <v>2650.0</v>
      </c>
      <c r="B224" s="37" t="s">
        <v>212</v>
      </c>
      <c r="C224" s="38" t="s">
        <v>1354</v>
      </c>
      <c r="D224" s="39" t="s">
        <v>1512</v>
      </c>
      <c r="E224" s="38">
        <v>3.154916162E9</v>
      </c>
      <c r="G224" s="37" t="s">
        <v>178</v>
      </c>
      <c r="H224" s="37" t="s">
        <v>345</v>
      </c>
      <c r="I224" s="37" t="s">
        <v>1513</v>
      </c>
      <c r="J224" s="37" t="s">
        <v>307</v>
      </c>
      <c r="K224" s="37" t="s">
        <v>74</v>
      </c>
      <c r="L224" s="41" t="s">
        <v>1514</v>
      </c>
      <c r="M224" s="41" t="s">
        <v>1515</v>
      </c>
      <c r="N224" s="41" t="s">
        <v>1516</v>
      </c>
      <c r="O224" s="38" t="s">
        <v>374</v>
      </c>
      <c r="P224" s="38" t="s">
        <v>77</v>
      </c>
      <c r="Q224" s="38" t="s">
        <v>54</v>
      </c>
      <c r="R224" s="53" t="s">
        <v>1517</v>
      </c>
      <c r="S224" s="38" t="s">
        <v>401</v>
      </c>
      <c r="T224" s="43">
        <v>44287.0</v>
      </c>
      <c r="U224" s="38" t="s">
        <v>51</v>
      </c>
      <c r="V224" s="38"/>
      <c r="W224" s="38" t="s">
        <v>55</v>
      </c>
      <c r="X224" s="51" t="s">
        <v>843</v>
      </c>
      <c r="Y224" s="38" t="s">
        <v>54</v>
      </c>
      <c r="Z224" s="49">
        <v>44410.0</v>
      </c>
      <c r="AA224" s="37" t="s">
        <v>77</v>
      </c>
      <c r="AB224" s="37" t="s">
        <v>89</v>
      </c>
      <c r="AC224" s="37" t="s">
        <v>1518</v>
      </c>
      <c r="AD224" s="37" t="s">
        <v>91</v>
      </c>
      <c r="AE224" s="46">
        <v>44257.0</v>
      </c>
      <c r="AF224" s="37" t="s">
        <v>77</v>
      </c>
      <c r="AG224" s="37" t="s">
        <v>89</v>
      </c>
      <c r="AH224" s="47" t="s">
        <v>1092</v>
      </c>
      <c r="AI224" s="55" t="s">
        <v>105</v>
      </c>
      <c r="AJ224" s="141">
        <v>44320.0</v>
      </c>
      <c r="AK224" s="55" t="s">
        <v>109</v>
      </c>
      <c r="AL224" s="55" t="s">
        <v>89</v>
      </c>
      <c r="AM224" s="55" t="s">
        <v>846</v>
      </c>
      <c r="AN224" s="37" t="s">
        <v>105</v>
      </c>
      <c r="AO224" s="57">
        <v>44351.0</v>
      </c>
      <c r="AP224" s="37" t="s">
        <v>51</v>
      </c>
      <c r="AQ224" s="37" t="s">
        <v>55</v>
      </c>
      <c r="AR224" s="37" t="s">
        <v>1519</v>
      </c>
      <c r="AS224" s="37" t="s">
        <v>54</v>
      </c>
      <c r="AT224" s="57">
        <v>44443.0</v>
      </c>
      <c r="AU224" s="37" t="s">
        <v>77</v>
      </c>
      <c r="AV224" s="45" t="s">
        <v>78</v>
      </c>
      <c r="AW224" s="37"/>
      <c r="AX224" s="37"/>
    </row>
    <row r="225">
      <c r="A225" s="96">
        <v>2653.0</v>
      </c>
      <c r="B225" s="37"/>
      <c r="C225" s="38" t="s">
        <v>1354</v>
      </c>
      <c r="D225" s="50" t="s">
        <v>1520</v>
      </c>
      <c r="E225" s="38">
        <v>3.057082522E9</v>
      </c>
      <c r="G225" s="37" t="s">
        <v>95</v>
      </c>
      <c r="H225" s="37" t="s">
        <v>135</v>
      </c>
      <c r="J225" s="37"/>
      <c r="K225" s="37"/>
      <c r="L225" s="41" t="s">
        <v>1521</v>
      </c>
      <c r="M225" s="41"/>
      <c r="N225" s="41" t="s">
        <v>1522</v>
      </c>
      <c r="O225" s="38" t="s">
        <v>101</v>
      </c>
      <c r="P225" s="38" t="s">
        <v>598</v>
      </c>
      <c r="Q225" s="38" t="s">
        <v>54</v>
      </c>
      <c r="R225" s="38" t="s">
        <v>896</v>
      </c>
      <c r="S225" s="38" t="s">
        <v>54</v>
      </c>
      <c r="T225" s="38" t="s">
        <v>188</v>
      </c>
      <c r="U225" s="38" t="s">
        <v>51</v>
      </c>
      <c r="V225" s="38"/>
      <c r="W225" s="38" t="s">
        <v>55</v>
      </c>
      <c r="X225" s="51" t="s">
        <v>1523</v>
      </c>
      <c r="Y225" s="38" t="s">
        <v>54</v>
      </c>
      <c r="Z225" s="38" t="s">
        <v>1524</v>
      </c>
      <c r="AA225" s="37" t="s">
        <v>304</v>
      </c>
      <c r="AB225" s="37" t="s">
        <v>89</v>
      </c>
      <c r="AC225" s="45" t="s">
        <v>1525</v>
      </c>
      <c r="AD225" s="37" t="s">
        <v>54</v>
      </c>
      <c r="AE225" s="46">
        <v>44410.0</v>
      </c>
      <c r="AF225" s="37" t="s">
        <v>51</v>
      </c>
      <c r="AG225" s="37" t="s">
        <v>55</v>
      </c>
      <c r="AH225" s="61" t="s">
        <v>1526</v>
      </c>
      <c r="AI225" s="55" t="s">
        <v>105</v>
      </c>
      <c r="AJ225" s="55"/>
      <c r="AK225" s="55" t="s">
        <v>77</v>
      </c>
      <c r="AL225" s="55" t="s">
        <v>89</v>
      </c>
      <c r="AM225" s="55" t="s">
        <v>1228</v>
      </c>
      <c r="AN225" s="55" t="s">
        <v>105</v>
      </c>
      <c r="AO225" s="143" t="s">
        <v>328</v>
      </c>
      <c r="AP225" s="55" t="s">
        <v>124</v>
      </c>
      <c r="AQ225" s="55" t="s">
        <v>798</v>
      </c>
      <c r="AR225" s="55" t="s">
        <v>1527</v>
      </c>
      <c r="AS225" s="37" t="s">
        <v>105</v>
      </c>
      <c r="AT225" s="55" t="s">
        <v>1328</v>
      </c>
      <c r="AU225" s="55" t="s">
        <v>124</v>
      </c>
      <c r="AV225" s="55" t="s">
        <v>78</v>
      </c>
      <c r="AW225" s="55"/>
      <c r="AX225" s="55"/>
    </row>
    <row r="226">
      <c r="A226" s="96">
        <v>2654.0</v>
      </c>
      <c r="B226" s="37"/>
      <c r="C226" s="38" t="s">
        <v>1354</v>
      </c>
      <c r="D226" s="50" t="s">
        <v>1528</v>
      </c>
      <c r="E226" s="38">
        <v>3.453111273E9</v>
      </c>
      <c r="G226" s="37" t="s">
        <v>95</v>
      </c>
      <c r="H226" s="37" t="s">
        <v>135</v>
      </c>
      <c r="I226" s="37" t="s">
        <v>1529</v>
      </c>
      <c r="J226" s="37" t="s">
        <v>307</v>
      </c>
      <c r="K226" s="37"/>
      <c r="L226" s="41" t="s">
        <v>1530</v>
      </c>
      <c r="M226" s="41" t="s">
        <v>1531</v>
      </c>
      <c r="N226" s="41"/>
      <c r="O226" s="38" t="s">
        <v>1354</v>
      </c>
      <c r="P226" s="38" t="s">
        <v>77</v>
      </c>
      <c r="Q226" s="38" t="s">
        <v>74</v>
      </c>
      <c r="R226" s="53" t="s">
        <v>1384</v>
      </c>
      <c r="S226" s="38" t="s">
        <v>91</v>
      </c>
      <c r="T226" s="38" t="s">
        <v>1389</v>
      </c>
      <c r="U226" s="38" t="s">
        <v>109</v>
      </c>
      <c r="V226" s="38"/>
      <c r="W226" s="38" t="s">
        <v>89</v>
      </c>
      <c r="X226" s="51" t="s">
        <v>971</v>
      </c>
      <c r="Y226" s="38" t="s">
        <v>54</v>
      </c>
      <c r="Z226" s="49">
        <v>44349.0</v>
      </c>
      <c r="AA226" s="37" t="s">
        <v>51</v>
      </c>
      <c r="AB226" s="37" t="s">
        <v>55</v>
      </c>
      <c r="AC226" s="45" t="s">
        <v>1532</v>
      </c>
      <c r="AD226" s="37" t="s">
        <v>154</v>
      </c>
      <c r="AE226" s="46">
        <v>44471.0</v>
      </c>
      <c r="AF226" s="37" t="s">
        <v>51</v>
      </c>
      <c r="AG226" s="37" t="s">
        <v>55</v>
      </c>
      <c r="AH226" s="47" t="s">
        <v>661</v>
      </c>
      <c r="AI226" s="55" t="s">
        <v>91</v>
      </c>
      <c r="AJ226" s="55"/>
      <c r="AK226" s="55" t="s">
        <v>51</v>
      </c>
      <c r="AL226" s="55"/>
      <c r="AM226" s="45" t="s">
        <v>1285</v>
      </c>
      <c r="AN226" s="37" t="s">
        <v>54</v>
      </c>
      <c r="AO226" s="37" t="s">
        <v>1229</v>
      </c>
      <c r="AP226" s="37" t="s">
        <v>51</v>
      </c>
      <c r="AQ226" s="37" t="s">
        <v>55</v>
      </c>
      <c r="AR226" s="45" t="s">
        <v>1533</v>
      </c>
      <c r="AS226" s="37" t="s">
        <v>54</v>
      </c>
      <c r="AT226" s="37" t="s">
        <v>1534</v>
      </c>
      <c r="AU226" s="37" t="s">
        <v>51</v>
      </c>
      <c r="AV226" s="37" t="s">
        <v>55</v>
      </c>
      <c r="AW226" s="45" t="s">
        <v>112</v>
      </c>
      <c r="AX226" s="37"/>
      <c r="AY226" s="37"/>
    </row>
    <row r="227">
      <c r="A227" s="96">
        <v>2655.0</v>
      </c>
      <c r="B227" s="37" t="s">
        <v>212</v>
      </c>
      <c r="C227" s="38" t="s">
        <v>1354</v>
      </c>
      <c r="D227" s="50" t="s">
        <v>1535</v>
      </c>
      <c r="E227" s="38">
        <v>3.452494514E9</v>
      </c>
      <c r="G227" s="37" t="s">
        <v>95</v>
      </c>
      <c r="H227" s="37" t="s">
        <v>345</v>
      </c>
      <c r="I227" s="37" t="s">
        <v>1335</v>
      </c>
      <c r="J227" s="37" t="s">
        <v>307</v>
      </c>
      <c r="K227" s="37"/>
      <c r="L227" s="41" t="s">
        <v>1536</v>
      </c>
      <c r="M227" s="41" t="s">
        <v>1537</v>
      </c>
      <c r="N227" s="41"/>
      <c r="O227" s="38" t="s">
        <v>186</v>
      </c>
      <c r="P227" s="38" t="s">
        <v>77</v>
      </c>
      <c r="Q227" s="38" t="s">
        <v>54</v>
      </c>
      <c r="R227" s="38" t="s">
        <v>949</v>
      </c>
      <c r="S227" s="38" t="s">
        <v>54</v>
      </c>
      <c r="T227" s="38" t="s">
        <v>555</v>
      </c>
      <c r="U227" s="38" t="s">
        <v>77</v>
      </c>
      <c r="V227" s="38"/>
      <c r="W227" s="38" t="s">
        <v>89</v>
      </c>
      <c r="X227" s="51" t="s">
        <v>770</v>
      </c>
      <c r="Y227" s="38" t="s">
        <v>54</v>
      </c>
      <c r="Z227" s="38" t="s">
        <v>771</v>
      </c>
      <c r="AA227" s="37" t="s">
        <v>109</v>
      </c>
      <c r="AB227" s="37" t="s">
        <v>89</v>
      </c>
      <c r="AC227" s="37" t="s">
        <v>1055</v>
      </c>
      <c r="AD227" s="37" t="s">
        <v>54</v>
      </c>
      <c r="AE227" s="37" t="s">
        <v>1056</v>
      </c>
      <c r="AF227" s="37" t="s">
        <v>51</v>
      </c>
      <c r="AG227" s="37" t="s">
        <v>55</v>
      </c>
      <c r="AH227" s="61" t="s">
        <v>1538</v>
      </c>
      <c r="AI227" s="55" t="s">
        <v>105</v>
      </c>
      <c r="AJ227" s="141">
        <v>44320.0</v>
      </c>
      <c r="AK227" s="55" t="s">
        <v>109</v>
      </c>
      <c r="AL227" s="55" t="s">
        <v>798</v>
      </c>
      <c r="AM227" s="55" t="s">
        <v>1163</v>
      </c>
      <c r="AN227" s="55" t="s">
        <v>105</v>
      </c>
      <c r="AO227" s="58" t="s">
        <v>328</v>
      </c>
      <c r="AP227" s="55" t="s">
        <v>51</v>
      </c>
      <c r="AQ227" s="55" t="s">
        <v>55</v>
      </c>
      <c r="AR227" s="70" t="s">
        <v>1539</v>
      </c>
      <c r="AS227" s="55" t="s">
        <v>54</v>
      </c>
      <c r="AT227" s="58" t="s">
        <v>1534</v>
      </c>
      <c r="AU227" s="55" t="s">
        <v>77</v>
      </c>
      <c r="AV227" s="55" t="s">
        <v>89</v>
      </c>
      <c r="AW227" s="70" t="s">
        <v>112</v>
      </c>
      <c r="AX227" s="37"/>
      <c r="AY227" s="37"/>
    </row>
    <row r="228">
      <c r="A228" s="94">
        <v>2658.0</v>
      </c>
      <c r="B228" s="63"/>
      <c r="C228" s="64" t="s">
        <v>581</v>
      </c>
      <c r="D228" s="65" t="s">
        <v>1540</v>
      </c>
      <c r="E228" s="64">
        <v>3.12419011E9</v>
      </c>
      <c r="F228" s="63"/>
      <c r="G228" s="63" t="s">
        <v>178</v>
      </c>
      <c r="H228" s="63" t="s">
        <v>345</v>
      </c>
      <c r="I228" s="63"/>
      <c r="J228" s="63"/>
      <c r="K228" s="63"/>
      <c r="L228" s="66" t="s">
        <v>1541</v>
      </c>
      <c r="M228" s="66"/>
      <c r="N228" s="66"/>
      <c r="O228" s="84">
        <v>44024.0</v>
      </c>
      <c r="P228" s="64" t="s">
        <v>51</v>
      </c>
      <c r="Q228" s="64" t="s">
        <v>74</v>
      </c>
      <c r="R228" s="64" t="s">
        <v>326</v>
      </c>
      <c r="S228" s="64" t="s">
        <v>91</v>
      </c>
      <c r="T228" s="64" t="s">
        <v>1389</v>
      </c>
      <c r="U228" s="64" t="s">
        <v>155</v>
      </c>
      <c r="V228" s="64"/>
      <c r="W228" s="64" t="s">
        <v>89</v>
      </c>
      <c r="X228" s="88" t="s">
        <v>971</v>
      </c>
      <c r="Y228" s="64" t="s">
        <v>54</v>
      </c>
      <c r="Z228" s="64" t="s">
        <v>1542</v>
      </c>
      <c r="AA228" s="63" t="s">
        <v>51</v>
      </c>
      <c r="AB228" s="63" t="s">
        <v>55</v>
      </c>
      <c r="AC228" s="83" t="s">
        <v>1543</v>
      </c>
      <c r="AD228" s="63" t="s">
        <v>154</v>
      </c>
      <c r="AE228" s="63" t="s">
        <v>1544</v>
      </c>
      <c r="AF228" s="63" t="s">
        <v>51</v>
      </c>
      <c r="AG228" s="63" t="s">
        <v>89</v>
      </c>
      <c r="AH228" s="63" t="s">
        <v>1545</v>
      </c>
      <c r="AI228" s="63" t="s">
        <v>54</v>
      </c>
      <c r="AJ228" s="63" t="s">
        <v>1494</v>
      </c>
      <c r="AK228" s="63" t="s">
        <v>77</v>
      </c>
      <c r="AL228" s="63" t="s">
        <v>89</v>
      </c>
      <c r="AM228" s="63" t="s">
        <v>1546</v>
      </c>
      <c r="AN228" s="63" t="s">
        <v>105</v>
      </c>
      <c r="AO228" s="178" t="s">
        <v>106</v>
      </c>
      <c r="AP228" s="63" t="s">
        <v>77</v>
      </c>
      <c r="AQ228" s="83" t="s">
        <v>78</v>
      </c>
      <c r="AR228" s="63"/>
      <c r="AS228" s="63"/>
      <c r="AT228" s="63"/>
      <c r="AU228" s="63"/>
      <c r="AV228" s="63"/>
      <c r="AW228" s="63"/>
      <c r="AX228" s="63"/>
      <c r="AY228" s="63"/>
    </row>
    <row r="229">
      <c r="A229" s="96">
        <v>2659.0</v>
      </c>
      <c r="B229" s="37"/>
      <c r="C229" s="38" t="s">
        <v>581</v>
      </c>
      <c r="D229" s="50" t="s">
        <v>1547</v>
      </c>
      <c r="E229" s="38">
        <v>3.322646768E9</v>
      </c>
      <c r="G229" s="37" t="s">
        <v>95</v>
      </c>
      <c r="H229" s="37" t="s">
        <v>345</v>
      </c>
      <c r="J229" s="37"/>
      <c r="K229" s="37"/>
      <c r="L229" s="41" t="s">
        <v>1548</v>
      </c>
      <c r="M229" s="41"/>
      <c r="N229" s="41"/>
      <c r="O229" s="38" t="s">
        <v>1192</v>
      </c>
      <c r="P229" s="38" t="s">
        <v>51</v>
      </c>
      <c r="Q229" s="38" t="s">
        <v>74</v>
      </c>
      <c r="R229" s="38" t="s">
        <v>1549</v>
      </c>
      <c r="S229" s="38" t="s">
        <v>91</v>
      </c>
      <c r="T229" s="38" t="s">
        <v>1389</v>
      </c>
      <c r="U229" s="38" t="s">
        <v>109</v>
      </c>
      <c r="V229" s="38"/>
      <c r="W229" s="38" t="s">
        <v>89</v>
      </c>
      <c r="X229" s="51" t="s">
        <v>971</v>
      </c>
      <c r="Y229" s="38" t="s">
        <v>54</v>
      </c>
      <c r="Z229" s="38" t="s">
        <v>1550</v>
      </c>
      <c r="AA229" s="37" t="s">
        <v>443</v>
      </c>
      <c r="AB229" s="37" t="s">
        <v>89</v>
      </c>
      <c r="AC229" s="45" t="s">
        <v>1551</v>
      </c>
      <c r="AD229" s="55" t="s">
        <v>105</v>
      </c>
      <c r="AE229" s="80" t="s">
        <v>1552</v>
      </c>
      <c r="AF229" s="55" t="s">
        <v>77</v>
      </c>
      <c r="AG229" s="55" t="s">
        <v>89</v>
      </c>
      <c r="AH229" s="55" t="s">
        <v>1228</v>
      </c>
      <c r="AI229" s="47" t="s">
        <v>105</v>
      </c>
      <c r="AJ229" s="52">
        <v>44200.0</v>
      </c>
      <c r="AK229" s="47" t="s">
        <v>109</v>
      </c>
      <c r="AL229" s="37" t="s">
        <v>89</v>
      </c>
      <c r="AM229" s="37" t="s">
        <v>107</v>
      </c>
      <c r="AN229" s="37" t="s">
        <v>105</v>
      </c>
      <c r="AO229" s="57">
        <v>44259.0</v>
      </c>
      <c r="AP229" s="37" t="s">
        <v>51</v>
      </c>
      <c r="AQ229" s="45" t="s">
        <v>78</v>
      </c>
      <c r="AR229" s="37"/>
      <c r="AS229" s="37"/>
      <c r="AU229" s="37"/>
      <c r="AV229" s="37"/>
    </row>
    <row r="230">
      <c r="A230" s="96">
        <v>2660.0</v>
      </c>
      <c r="B230" s="37"/>
      <c r="C230" s="38" t="s">
        <v>581</v>
      </c>
      <c r="D230" s="50" t="s">
        <v>1553</v>
      </c>
      <c r="E230" s="38">
        <v>3.007018292E9</v>
      </c>
      <c r="G230" s="37" t="s">
        <v>95</v>
      </c>
      <c r="H230" s="37" t="s">
        <v>345</v>
      </c>
      <c r="J230" s="37"/>
      <c r="K230" s="37"/>
      <c r="L230" s="41" t="s">
        <v>1554</v>
      </c>
      <c r="M230" s="41"/>
      <c r="N230" s="41"/>
      <c r="O230" s="49">
        <v>44177.0</v>
      </c>
      <c r="P230" s="38" t="s">
        <v>51</v>
      </c>
      <c r="Q230" s="38" t="s">
        <v>54</v>
      </c>
      <c r="R230" s="53" t="s">
        <v>1555</v>
      </c>
      <c r="S230" s="38" t="s">
        <v>54</v>
      </c>
      <c r="T230" s="38" t="s">
        <v>840</v>
      </c>
      <c r="U230" s="38" t="s">
        <v>51</v>
      </c>
      <c r="V230" s="38"/>
      <c r="W230" s="38" t="s">
        <v>55</v>
      </c>
      <c r="X230" s="44" t="s">
        <v>1556</v>
      </c>
      <c r="Y230" s="38" t="s">
        <v>91</v>
      </c>
      <c r="Z230" s="38" t="s">
        <v>526</v>
      </c>
      <c r="AA230" s="37" t="s">
        <v>51</v>
      </c>
      <c r="AB230" s="37"/>
      <c r="AC230" s="45" t="s">
        <v>493</v>
      </c>
      <c r="AD230" s="37" t="s">
        <v>105</v>
      </c>
      <c r="AE230" s="58" t="s">
        <v>1212</v>
      </c>
      <c r="AF230" s="37" t="s">
        <v>51</v>
      </c>
      <c r="AG230" s="37" t="s">
        <v>55</v>
      </c>
      <c r="AH230" s="47" t="s">
        <v>1557</v>
      </c>
      <c r="AI230" s="47" t="s">
        <v>105</v>
      </c>
      <c r="AJ230" s="57">
        <v>44291.0</v>
      </c>
      <c r="AK230" s="47" t="s">
        <v>77</v>
      </c>
      <c r="AL230" s="37" t="s">
        <v>89</v>
      </c>
      <c r="AM230" s="37" t="s">
        <v>420</v>
      </c>
      <c r="AN230" s="37" t="s">
        <v>54</v>
      </c>
      <c r="AO230" s="46">
        <v>44389.0</v>
      </c>
      <c r="AP230" s="37" t="s">
        <v>77</v>
      </c>
      <c r="AQ230" s="37" t="s">
        <v>89</v>
      </c>
      <c r="AR230" s="45" t="s">
        <v>1443</v>
      </c>
      <c r="AS230" s="37" t="s">
        <v>54</v>
      </c>
      <c r="AT230" s="37" t="s">
        <v>1444</v>
      </c>
      <c r="AU230" s="37" t="s">
        <v>77</v>
      </c>
      <c r="AV230" s="45" t="s">
        <v>78</v>
      </c>
      <c r="AW230" s="37"/>
    </row>
    <row r="231">
      <c r="A231" s="96">
        <v>2661.0</v>
      </c>
      <c r="B231" s="37" t="s">
        <v>212</v>
      </c>
      <c r="C231" s="38" t="s">
        <v>581</v>
      </c>
      <c r="D231" s="50" t="s">
        <v>1558</v>
      </c>
      <c r="E231" s="38" t="s">
        <v>1559</v>
      </c>
      <c r="G231" s="37" t="s">
        <v>558</v>
      </c>
      <c r="H231" s="37" t="s">
        <v>217</v>
      </c>
      <c r="I231" s="37" t="s">
        <v>1513</v>
      </c>
      <c r="J231" s="37" t="s">
        <v>196</v>
      </c>
      <c r="K231" s="37" t="s">
        <v>602</v>
      </c>
      <c r="L231" s="41" t="s">
        <v>1560</v>
      </c>
      <c r="M231" s="41" t="s">
        <v>1561</v>
      </c>
      <c r="N231" s="41" t="s">
        <v>1562</v>
      </c>
      <c r="O231" s="38" t="s">
        <v>186</v>
      </c>
      <c r="P231" s="38" t="s">
        <v>304</v>
      </c>
      <c r="Q231" s="38" t="s">
        <v>54</v>
      </c>
      <c r="R231" s="53" t="s">
        <v>1563</v>
      </c>
      <c r="S231" s="38" t="s">
        <v>401</v>
      </c>
      <c r="T231" s="43">
        <v>44197.0</v>
      </c>
      <c r="U231" s="38" t="s">
        <v>51</v>
      </c>
      <c r="V231" s="38"/>
      <c r="W231" s="38" t="s">
        <v>55</v>
      </c>
      <c r="X231" s="51" t="s">
        <v>1564</v>
      </c>
      <c r="Y231" s="38" t="s">
        <v>54</v>
      </c>
      <c r="Z231" s="38" t="s">
        <v>1565</v>
      </c>
      <c r="AA231" s="37" t="s">
        <v>77</v>
      </c>
      <c r="AB231" s="37" t="s">
        <v>89</v>
      </c>
      <c r="AC231" s="37" t="s">
        <v>1566</v>
      </c>
      <c r="AD231" s="37" t="s">
        <v>105</v>
      </c>
      <c r="AE231" s="58" t="s">
        <v>1552</v>
      </c>
      <c r="AF231" s="37" t="s">
        <v>155</v>
      </c>
      <c r="AG231" s="37" t="s">
        <v>89</v>
      </c>
      <c r="AH231" s="47" t="s">
        <v>453</v>
      </c>
      <c r="AI231" s="55" t="s">
        <v>105</v>
      </c>
      <c r="AJ231" s="141">
        <v>44381.0</v>
      </c>
      <c r="AK231" s="55" t="s">
        <v>109</v>
      </c>
      <c r="AL231" s="55" t="s">
        <v>89</v>
      </c>
      <c r="AM231" s="55" t="s">
        <v>495</v>
      </c>
      <c r="AN231" s="37" t="s">
        <v>54</v>
      </c>
      <c r="AO231" s="58" t="s">
        <v>1400</v>
      </c>
      <c r="AP231" s="37" t="s">
        <v>51</v>
      </c>
      <c r="AQ231" s="37" t="s">
        <v>55</v>
      </c>
      <c r="AR231" s="37"/>
      <c r="AS231" s="37" t="s">
        <v>54</v>
      </c>
      <c r="AT231" s="58" t="s">
        <v>946</v>
      </c>
      <c r="AU231" s="37" t="s">
        <v>51</v>
      </c>
      <c r="AV231" s="37" t="s">
        <v>78</v>
      </c>
      <c r="AW231" s="37"/>
    </row>
    <row r="232">
      <c r="A232" s="94">
        <v>2662.0</v>
      </c>
      <c r="B232" s="63" t="s">
        <v>46</v>
      </c>
      <c r="C232" s="64" t="s">
        <v>581</v>
      </c>
      <c r="D232" s="65" t="s">
        <v>1567</v>
      </c>
      <c r="E232" s="64">
        <v>3.092732507E9</v>
      </c>
      <c r="F232" s="63"/>
      <c r="G232" s="63" t="s">
        <v>558</v>
      </c>
      <c r="H232" s="63" t="s">
        <v>345</v>
      </c>
      <c r="I232" s="63" t="s">
        <v>1513</v>
      </c>
      <c r="J232" s="63" t="s">
        <v>307</v>
      </c>
      <c r="K232" s="63" t="s">
        <v>99</v>
      </c>
      <c r="L232" s="66" t="s">
        <v>1568</v>
      </c>
      <c r="M232" s="66" t="s">
        <v>1569</v>
      </c>
      <c r="N232" s="66" t="s">
        <v>1570</v>
      </c>
      <c r="O232" s="64" t="s">
        <v>186</v>
      </c>
      <c r="P232" s="64" t="s">
        <v>1571</v>
      </c>
      <c r="Q232" s="64" t="s">
        <v>74</v>
      </c>
      <c r="R232" s="64" t="s">
        <v>1572</v>
      </c>
      <c r="S232" s="64" t="s">
        <v>91</v>
      </c>
      <c r="T232" s="67">
        <v>44410.0</v>
      </c>
      <c r="U232" s="64" t="s">
        <v>51</v>
      </c>
      <c r="V232" s="64" t="s">
        <v>1573</v>
      </c>
      <c r="W232" s="64"/>
      <c r="X232" s="68" t="s">
        <v>1574</v>
      </c>
      <c r="Y232" s="64" t="s">
        <v>57</v>
      </c>
      <c r="Z232" s="84">
        <v>44594.0</v>
      </c>
      <c r="AA232" s="63" t="s">
        <v>51</v>
      </c>
      <c r="AB232" s="83" t="s">
        <v>78</v>
      </c>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63"/>
    </row>
    <row r="233">
      <c r="A233" s="94">
        <v>2664.0</v>
      </c>
      <c r="B233" s="63"/>
      <c r="C233" s="64" t="s">
        <v>1192</v>
      </c>
      <c r="D233" s="65" t="s">
        <v>1575</v>
      </c>
      <c r="E233" s="76">
        <v>3.072421251E9</v>
      </c>
      <c r="F233" s="124"/>
      <c r="G233" s="63" t="s">
        <v>95</v>
      </c>
      <c r="H233" s="63" t="s">
        <v>135</v>
      </c>
      <c r="I233" s="124"/>
      <c r="J233" s="63"/>
      <c r="K233" s="63"/>
      <c r="L233" s="66" t="s">
        <v>1576</v>
      </c>
      <c r="M233" s="66"/>
      <c r="N233" s="66"/>
      <c r="O233" s="64" t="s">
        <v>186</v>
      </c>
      <c r="P233" s="64" t="s">
        <v>77</v>
      </c>
      <c r="Q233" s="64" t="s">
        <v>74</v>
      </c>
      <c r="R233" s="76" t="s">
        <v>1577</v>
      </c>
      <c r="S233" s="64" t="s">
        <v>91</v>
      </c>
      <c r="T233" s="84">
        <v>44410.0</v>
      </c>
      <c r="U233" s="64" t="s">
        <v>51</v>
      </c>
      <c r="V233" s="124"/>
      <c r="W233" s="64"/>
      <c r="X233" s="76" t="s">
        <v>1578</v>
      </c>
      <c r="Y233" s="76" t="s">
        <v>119</v>
      </c>
      <c r="Z233" s="76" t="s">
        <v>1579</v>
      </c>
      <c r="AA233" s="83" t="s">
        <v>77</v>
      </c>
      <c r="AB233" s="83" t="s">
        <v>89</v>
      </c>
      <c r="AC233" s="126" t="s">
        <v>1580</v>
      </c>
      <c r="AD233" s="83" t="s">
        <v>119</v>
      </c>
      <c r="AE233" s="126" t="s">
        <v>1581</v>
      </c>
      <c r="AF233" s="83" t="s">
        <v>304</v>
      </c>
      <c r="AG233" s="83" t="s">
        <v>89</v>
      </c>
      <c r="AH233" s="83" t="s">
        <v>1582</v>
      </c>
      <c r="AI233" s="83" t="s">
        <v>126</v>
      </c>
      <c r="AJ233" s="83" t="s">
        <v>1583</v>
      </c>
      <c r="AK233" s="83" t="s">
        <v>51</v>
      </c>
      <c r="AL233" s="83" t="s">
        <v>55</v>
      </c>
      <c r="AM233" s="126" t="s">
        <v>1584</v>
      </c>
      <c r="AN233" s="83" t="s">
        <v>119</v>
      </c>
      <c r="AO233" s="126" t="s">
        <v>926</v>
      </c>
      <c r="AP233" s="83" t="s">
        <v>51</v>
      </c>
      <c r="AQ233" s="83" t="s">
        <v>55</v>
      </c>
      <c r="AR233" s="126" t="s">
        <v>927</v>
      </c>
      <c r="AS233" s="83" t="s">
        <v>928</v>
      </c>
      <c r="AT233" s="126" t="s">
        <v>929</v>
      </c>
      <c r="AU233" s="83" t="s">
        <v>77</v>
      </c>
      <c r="AV233" s="83" t="s">
        <v>78</v>
      </c>
      <c r="AW233" s="126"/>
      <c r="AX233" s="124"/>
      <c r="AY233" s="124"/>
    </row>
    <row r="234">
      <c r="A234" s="96">
        <v>2670.0</v>
      </c>
      <c r="B234" s="37" t="s">
        <v>212</v>
      </c>
      <c r="C234" s="49">
        <v>43842.0</v>
      </c>
      <c r="D234" s="50" t="s">
        <v>1585</v>
      </c>
      <c r="E234" s="38">
        <v>3.312704397E9</v>
      </c>
      <c r="G234" s="37" t="s">
        <v>558</v>
      </c>
      <c r="H234" s="37" t="s">
        <v>135</v>
      </c>
      <c r="I234" s="37" t="s">
        <v>1586</v>
      </c>
      <c r="J234" s="37" t="s">
        <v>307</v>
      </c>
      <c r="K234" s="37" t="s">
        <v>99</v>
      </c>
      <c r="L234" s="41" t="s">
        <v>1587</v>
      </c>
      <c r="M234" s="41" t="s">
        <v>1588</v>
      </c>
      <c r="N234" s="41"/>
      <c r="O234" s="38" t="s">
        <v>186</v>
      </c>
      <c r="P234" s="38" t="s">
        <v>51</v>
      </c>
      <c r="Q234" s="38" t="s">
        <v>74</v>
      </c>
      <c r="R234" s="38"/>
      <c r="S234" s="38" t="s">
        <v>54</v>
      </c>
      <c r="T234" s="38" t="s">
        <v>1589</v>
      </c>
      <c r="U234" s="38" t="s">
        <v>77</v>
      </c>
      <c r="V234" s="38" t="s">
        <v>1590</v>
      </c>
      <c r="W234" s="38" t="s">
        <v>55</v>
      </c>
      <c r="X234" s="51" t="s">
        <v>760</v>
      </c>
      <c r="Y234" s="38" t="s">
        <v>154</v>
      </c>
      <c r="Z234" s="38" t="s">
        <v>616</v>
      </c>
      <c r="AA234" s="37" t="s">
        <v>51</v>
      </c>
      <c r="AB234" s="37" t="s">
        <v>55</v>
      </c>
      <c r="AC234" s="45" t="s">
        <v>1591</v>
      </c>
      <c r="AD234" s="37" t="s">
        <v>54</v>
      </c>
      <c r="AE234" s="46">
        <v>44473.0</v>
      </c>
      <c r="AF234" s="37" t="s">
        <v>51</v>
      </c>
      <c r="AG234" s="37" t="s">
        <v>78</v>
      </c>
      <c r="AH234" s="47"/>
      <c r="AI234" s="47"/>
      <c r="AJ234" s="47"/>
      <c r="AK234" s="47"/>
      <c r="AL234" s="37"/>
      <c r="AN234" s="37"/>
      <c r="AP234" s="37"/>
      <c r="AQ234" s="37"/>
      <c r="AS234" s="37"/>
      <c r="AU234" s="37"/>
      <c r="AV234" s="37"/>
    </row>
    <row r="235">
      <c r="A235" s="96">
        <v>2671.0</v>
      </c>
      <c r="B235" s="37"/>
      <c r="C235" s="49">
        <v>43873.0</v>
      </c>
      <c r="D235" s="50" t="s">
        <v>1592</v>
      </c>
      <c r="E235" s="38">
        <v>3.127227067E9</v>
      </c>
      <c r="G235" s="37" t="s">
        <v>95</v>
      </c>
      <c r="H235" s="37"/>
      <c r="I235" s="37" t="s">
        <v>1593</v>
      </c>
      <c r="J235" s="37" t="s">
        <v>307</v>
      </c>
      <c r="K235" s="37" t="s">
        <v>74</v>
      </c>
      <c r="L235" s="41" t="s">
        <v>1594</v>
      </c>
      <c r="M235" s="41"/>
      <c r="N235" s="41" t="s">
        <v>1595</v>
      </c>
      <c r="O235" s="42">
        <v>43933.0</v>
      </c>
      <c r="P235" s="38" t="s">
        <v>51</v>
      </c>
      <c r="Q235" s="38" t="s">
        <v>74</v>
      </c>
      <c r="R235" s="38" t="s">
        <v>1596</v>
      </c>
      <c r="S235" s="38" t="s">
        <v>91</v>
      </c>
      <c r="T235" s="38" t="s">
        <v>1389</v>
      </c>
      <c r="U235" s="38" t="s">
        <v>77</v>
      </c>
      <c r="V235" s="38"/>
      <c r="W235" s="38" t="s">
        <v>89</v>
      </c>
      <c r="X235" s="51" t="s">
        <v>971</v>
      </c>
      <c r="Y235" s="38" t="s">
        <v>54</v>
      </c>
      <c r="Z235" s="38" t="s">
        <v>1390</v>
      </c>
      <c r="AA235" s="37" t="s">
        <v>109</v>
      </c>
      <c r="AB235" s="37" t="s">
        <v>89</v>
      </c>
      <c r="AC235" s="182" t="s">
        <v>1320</v>
      </c>
      <c r="AD235" s="37" t="s">
        <v>91</v>
      </c>
      <c r="AE235" s="46">
        <v>44258.0</v>
      </c>
      <c r="AF235" s="37" t="s">
        <v>51</v>
      </c>
      <c r="AG235" s="37"/>
      <c r="AH235" s="47"/>
      <c r="AI235" s="47"/>
      <c r="AJ235" s="47"/>
      <c r="AK235" s="47"/>
      <c r="AL235" s="37"/>
      <c r="AN235" s="37"/>
      <c r="AP235" s="37"/>
      <c r="AQ235" s="37"/>
      <c r="AS235" s="37"/>
      <c r="AU235" s="37"/>
      <c r="AV235" s="37"/>
    </row>
    <row r="236">
      <c r="A236" s="96" t="s">
        <v>1597</v>
      </c>
      <c r="B236" s="37" t="s">
        <v>212</v>
      </c>
      <c r="C236" s="49">
        <v>43873.0</v>
      </c>
      <c r="D236" s="50" t="s">
        <v>1598</v>
      </c>
      <c r="E236" s="38">
        <v>3.321333615E9</v>
      </c>
      <c r="G236" s="37" t="s">
        <v>178</v>
      </c>
      <c r="H236" s="37" t="s">
        <v>217</v>
      </c>
      <c r="J236" s="37"/>
      <c r="K236" s="37" t="s">
        <v>74</v>
      </c>
      <c r="L236" s="41" t="s">
        <v>1599</v>
      </c>
      <c r="M236" s="41"/>
      <c r="N236" s="41"/>
      <c r="O236" s="42">
        <v>44147.0</v>
      </c>
      <c r="P236" s="38" t="s">
        <v>51</v>
      </c>
      <c r="Q236" s="38" t="s">
        <v>54</v>
      </c>
      <c r="R236" s="53" t="s">
        <v>1483</v>
      </c>
      <c r="S236" s="38" t="s">
        <v>54</v>
      </c>
      <c r="T236" s="38" t="s">
        <v>1056</v>
      </c>
      <c r="U236" s="38" t="s">
        <v>51</v>
      </c>
      <c r="V236" s="38" t="s">
        <v>1600</v>
      </c>
      <c r="W236" s="38" t="s">
        <v>591</v>
      </c>
      <c r="X236" s="51" t="s">
        <v>188</v>
      </c>
      <c r="Y236" s="38" t="s">
        <v>54</v>
      </c>
      <c r="Z236" s="49">
        <v>44257.0</v>
      </c>
      <c r="AA236" s="37" t="s">
        <v>1571</v>
      </c>
      <c r="AB236" s="37" t="s">
        <v>798</v>
      </c>
      <c r="AC236" s="45" t="s">
        <v>1601</v>
      </c>
      <c r="AD236" s="37" t="s">
        <v>91</v>
      </c>
      <c r="AE236" s="46">
        <v>44199.0</v>
      </c>
      <c r="AF236" s="37" t="s">
        <v>124</v>
      </c>
      <c r="AG236" s="37" t="s">
        <v>55</v>
      </c>
      <c r="AH236" s="61" t="s">
        <v>1602</v>
      </c>
      <c r="AI236" s="55" t="s">
        <v>54</v>
      </c>
      <c r="AJ236" s="143" t="s">
        <v>456</v>
      </c>
      <c r="AK236" s="55" t="s">
        <v>124</v>
      </c>
      <c r="AL236" s="55" t="s">
        <v>89</v>
      </c>
      <c r="AM236" s="55" t="s">
        <v>846</v>
      </c>
      <c r="AN236" s="55" t="s">
        <v>54</v>
      </c>
      <c r="AO236" s="80" t="s">
        <v>1063</v>
      </c>
      <c r="AP236" s="55" t="s">
        <v>124</v>
      </c>
      <c r="AQ236" s="55" t="s">
        <v>591</v>
      </c>
      <c r="AR236" s="148" t="s">
        <v>1603</v>
      </c>
      <c r="AS236" s="37" t="s">
        <v>105</v>
      </c>
      <c r="AT236" s="57">
        <v>44414.0</v>
      </c>
      <c r="AU236" s="37" t="s">
        <v>124</v>
      </c>
      <c r="AV236" s="37" t="s">
        <v>78</v>
      </c>
    </row>
    <row r="237">
      <c r="A237" s="96">
        <v>2677.0</v>
      </c>
      <c r="B237" s="37"/>
      <c r="C237" s="49">
        <v>43933.0</v>
      </c>
      <c r="D237" s="50" t="s">
        <v>1604</v>
      </c>
      <c r="E237" s="38">
        <v>3.072607645E9</v>
      </c>
      <c r="G237" s="37" t="s">
        <v>95</v>
      </c>
      <c r="H237" s="37" t="s">
        <v>288</v>
      </c>
      <c r="I237" s="37" t="s">
        <v>1605</v>
      </c>
      <c r="J237" s="37" t="s">
        <v>196</v>
      </c>
      <c r="K237" s="37" t="s">
        <v>74</v>
      </c>
      <c r="L237" s="41" t="s">
        <v>1606</v>
      </c>
      <c r="M237" s="41" t="s">
        <v>1607</v>
      </c>
      <c r="N237" s="41"/>
      <c r="O237" s="38" t="s">
        <v>555</v>
      </c>
      <c r="P237" s="38" t="s">
        <v>598</v>
      </c>
      <c r="Q237" s="38" t="s">
        <v>74</v>
      </c>
      <c r="R237" s="38" t="s">
        <v>1240</v>
      </c>
      <c r="S237" s="38" t="s">
        <v>401</v>
      </c>
      <c r="T237" s="38" t="s">
        <v>810</v>
      </c>
      <c r="U237" s="38" t="s">
        <v>443</v>
      </c>
      <c r="V237" s="38" t="s">
        <v>1608</v>
      </c>
      <c r="W237" s="38" t="s">
        <v>89</v>
      </c>
      <c r="X237" s="51" t="s">
        <v>968</v>
      </c>
      <c r="Y237" s="55" t="s">
        <v>91</v>
      </c>
      <c r="Z237" s="122">
        <v>44289.0</v>
      </c>
      <c r="AA237" s="55" t="s">
        <v>155</v>
      </c>
      <c r="AB237" s="55" t="s">
        <v>89</v>
      </c>
      <c r="AC237" s="70" t="s">
        <v>493</v>
      </c>
      <c r="AD237" s="37" t="s">
        <v>105</v>
      </c>
      <c r="AE237" s="37" t="s">
        <v>1212</v>
      </c>
      <c r="AF237" s="37" t="s">
        <v>51</v>
      </c>
      <c r="AG237" s="37" t="s">
        <v>55</v>
      </c>
      <c r="AH237" s="45" t="s">
        <v>1315</v>
      </c>
      <c r="AI237" s="37" t="s">
        <v>54</v>
      </c>
      <c r="AJ237" s="37" t="s">
        <v>946</v>
      </c>
      <c r="AK237" s="37" t="s">
        <v>51</v>
      </c>
      <c r="AL237" s="37" t="s">
        <v>78</v>
      </c>
      <c r="AM237" s="37"/>
      <c r="AN237" s="37"/>
      <c r="AP237" s="37"/>
      <c r="AQ237" s="37"/>
      <c r="AS237" s="37"/>
      <c r="AT237" s="46"/>
      <c r="AU237" s="37"/>
      <c r="AV237" s="37"/>
    </row>
    <row r="238">
      <c r="A238" s="96">
        <v>2680.0</v>
      </c>
      <c r="B238" s="37"/>
      <c r="C238" s="49">
        <v>43933.0</v>
      </c>
      <c r="D238" s="50" t="s">
        <v>1609</v>
      </c>
      <c r="E238" s="38">
        <v>3.33020951E9</v>
      </c>
      <c r="G238" s="37" t="s">
        <v>178</v>
      </c>
      <c r="H238" s="37" t="s">
        <v>135</v>
      </c>
      <c r="J238" s="37"/>
      <c r="K238" s="37"/>
      <c r="L238" s="41" t="s">
        <v>1610</v>
      </c>
      <c r="M238" s="41" t="s">
        <v>1611</v>
      </c>
      <c r="N238" s="41"/>
      <c r="O238" s="42">
        <v>44177.0</v>
      </c>
      <c r="P238" s="38" t="s">
        <v>51</v>
      </c>
      <c r="Q238" s="38" t="s">
        <v>174</v>
      </c>
      <c r="R238" s="53" t="s">
        <v>1483</v>
      </c>
      <c r="S238" s="38" t="s">
        <v>54</v>
      </c>
      <c r="T238" s="38" t="s">
        <v>1612</v>
      </c>
      <c r="U238" s="38" t="s">
        <v>109</v>
      </c>
      <c r="V238" s="38"/>
      <c r="W238" s="38" t="s">
        <v>89</v>
      </c>
      <c r="X238" s="51" t="s">
        <v>971</v>
      </c>
      <c r="Y238" s="38" t="s">
        <v>54</v>
      </c>
      <c r="Z238" s="38" t="s">
        <v>1542</v>
      </c>
      <c r="AA238" s="37" t="s">
        <v>109</v>
      </c>
      <c r="AB238" s="37" t="s">
        <v>89</v>
      </c>
      <c r="AC238" s="45" t="s">
        <v>1532</v>
      </c>
      <c r="AD238" s="55" t="s">
        <v>91</v>
      </c>
      <c r="AE238" s="143" t="s">
        <v>1226</v>
      </c>
      <c r="AF238" s="55" t="s">
        <v>51</v>
      </c>
      <c r="AG238" s="55"/>
      <c r="AH238" s="70" t="s">
        <v>1228</v>
      </c>
      <c r="AI238" s="47"/>
      <c r="AJ238" s="52"/>
      <c r="AK238" s="47"/>
      <c r="AL238" s="37"/>
      <c r="AN238" s="37"/>
      <c r="AP238" s="37"/>
      <c r="AQ238" s="37"/>
      <c r="AS238" s="37"/>
      <c r="AU238" s="37"/>
      <c r="AV238" s="37"/>
    </row>
    <row r="239">
      <c r="A239" s="96">
        <v>2685.0</v>
      </c>
      <c r="B239" s="37"/>
      <c r="C239" s="49">
        <v>43963.0</v>
      </c>
      <c r="D239" s="50" t="s">
        <v>1613</v>
      </c>
      <c r="E239" s="38">
        <v>3.034366826E9</v>
      </c>
      <c r="G239" s="37" t="s">
        <v>95</v>
      </c>
      <c r="H239" s="37" t="s">
        <v>194</v>
      </c>
      <c r="J239" s="37"/>
      <c r="K239" s="37"/>
      <c r="L239" s="41" t="s">
        <v>1614</v>
      </c>
      <c r="M239" s="41"/>
      <c r="N239" s="41"/>
      <c r="O239" s="42">
        <v>43933.0</v>
      </c>
      <c r="P239" s="38" t="s">
        <v>51</v>
      </c>
      <c r="Q239" s="38" t="s">
        <v>74</v>
      </c>
      <c r="R239" s="53" t="s">
        <v>1615</v>
      </c>
      <c r="S239" s="38" t="s">
        <v>91</v>
      </c>
      <c r="T239" s="43">
        <v>44410.0</v>
      </c>
      <c r="U239" s="38" t="s">
        <v>51</v>
      </c>
      <c r="V239" s="38" t="s">
        <v>1616</v>
      </c>
      <c r="W239" s="38"/>
      <c r="X239" s="44" t="s">
        <v>1617</v>
      </c>
      <c r="Y239" s="38" t="s">
        <v>91</v>
      </c>
      <c r="Z239" s="38" t="s">
        <v>1226</v>
      </c>
      <c r="AA239" s="37" t="s">
        <v>51</v>
      </c>
      <c r="AB239" s="37"/>
      <c r="AC239" s="45" t="s">
        <v>1228</v>
      </c>
      <c r="AD239" s="37" t="s">
        <v>105</v>
      </c>
      <c r="AE239" s="46">
        <v>44200.0</v>
      </c>
      <c r="AF239" s="37" t="s">
        <v>77</v>
      </c>
      <c r="AG239" s="37" t="s">
        <v>89</v>
      </c>
      <c r="AH239" s="47" t="s">
        <v>495</v>
      </c>
      <c r="AI239" s="47" t="s">
        <v>105</v>
      </c>
      <c r="AJ239" s="58" t="s">
        <v>486</v>
      </c>
      <c r="AK239" s="47" t="s">
        <v>253</v>
      </c>
      <c r="AL239" s="37" t="s">
        <v>55</v>
      </c>
      <c r="AM239" s="37" t="s">
        <v>1618</v>
      </c>
      <c r="AN239" s="37" t="s">
        <v>105</v>
      </c>
      <c r="AO239" s="37" t="s">
        <v>311</v>
      </c>
      <c r="AP239" s="37" t="s">
        <v>155</v>
      </c>
      <c r="AQ239" s="37" t="s">
        <v>89</v>
      </c>
      <c r="AR239" s="37" t="s">
        <v>1619</v>
      </c>
      <c r="AS239" s="37" t="s">
        <v>54</v>
      </c>
      <c r="AT239" s="37" t="s">
        <v>1620</v>
      </c>
      <c r="AU239" s="37" t="s">
        <v>51</v>
      </c>
      <c r="AV239" s="37" t="s">
        <v>78</v>
      </c>
      <c r="AW239" s="37"/>
    </row>
    <row r="240">
      <c r="A240" s="96">
        <v>2697.0</v>
      </c>
      <c r="B240" s="37"/>
      <c r="C240" s="49">
        <v>44024.0</v>
      </c>
      <c r="D240" s="50" t="s">
        <v>1621</v>
      </c>
      <c r="E240" s="38">
        <v>3.002662871E9</v>
      </c>
      <c r="G240" s="37" t="s">
        <v>95</v>
      </c>
      <c r="H240" s="37" t="s">
        <v>179</v>
      </c>
      <c r="I240" s="37" t="s">
        <v>1622</v>
      </c>
      <c r="J240" s="37" t="s">
        <v>307</v>
      </c>
      <c r="K240" s="37" t="s">
        <v>74</v>
      </c>
      <c r="L240" s="41" t="s">
        <v>1623</v>
      </c>
      <c r="M240" s="41" t="s">
        <v>1624</v>
      </c>
      <c r="N240" s="41"/>
      <c r="O240" s="38" t="s">
        <v>186</v>
      </c>
      <c r="P240" s="38" t="s">
        <v>51</v>
      </c>
      <c r="Q240" s="38" t="s">
        <v>54</v>
      </c>
      <c r="R240" s="38" t="s">
        <v>1038</v>
      </c>
      <c r="S240" s="38" t="s">
        <v>401</v>
      </c>
      <c r="T240" s="38" t="s">
        <v>152</v>
      </c>
      <c r="U240" s="38" t="s">
        <v>77</v>
      </c>
      <c r="V240" s="38"/>
      <c r="W240" s="38" t="s">
        <v>89</v>
      </c>
      <c r="X240" s="51" t="s">
        <v>1255</v>
      </c>
      <c r="Y240" s="38" t="s">
        <v>54</v>
      </c>
      <c r="Z240" s="38" t="s">
        <v>1625</v>
      </c>
      <c r="AA240" s="37" t="s">
        <v>304</v>
      </c>
      <c r="AB240" s="37" t="s">
        <v>89</v>
      </c>
      <c r="AC240" s="45" t="s">
        <v>760</v>
      </c>
      <c r="AD240" s="37" t="s">
        <v>154</v>
      </c>
      <c r="AE240" s="37" t="s">
        <v>616</v>
      </c>
      <c r="AF240" s="37" t="s">
        <v>253</v>
      </c>
      <c r="AG240" s="37" t="s">
        <v>55</v>
      </c>
      <c r="AH240" s="47" t="s">
        <v>1626</v>
      </c>
      <c r="AI240" s="55" t="s">
        <v>54</v>
      </c>
      <c r="AJ240" s="56" t="s">
        <v>456</v>
      </c>
      <c r="AK240" s="55" t="s">
        <v>155</v>
      </c>
      <c r="AL240" s="55" t="s">
        <v>89</v>
      </c>
      <c r="AM240" s="55" t="s">
        <v>1627</v>
      </c>
      <c r="AN240" s="37" t="s">
        <v>105</v>
      </c>
      <c r="AO240" s="46">
        <v>44320.0</v>
      </c>
      <c r="AP240" s="37" t="s">
        <v>155</v>
      </c>
      <c r="AQ240" s="37" t="s">
        <v>89</v>
      </c>
      <c r="AR240" s="37" t="s">
        <v>1070</v>
      </c>
      <c r="AS240" s="37" t="s">
        <v>105</v>
      </c>
      <c r="AT240" s="58" t="s">
        <v>1311</v>
      </c>
      <c r="AU240" s="37" t="s">
        <v>51</v>
      </c>
      <c r="AV240" s="45" t="s">
        <v>78</v>
      </c>
      <c r="AW240" s="37"/>
      <c r="AY240" s="37"/>
    </row>
    <row r="241">
      <c r="A241" s="96">
        <v>2698.0</v>
      </c>
      <c r="B241" s="37"/>
      <c r="C241" s="49">
        <v>44024.0</v>
      </c>
      <c r="D241" s="50" t="s">
        <v>1628</v>
      </c>
      <c r="E241" s="38">
        <v>3.218067989E9</v>
      </c>
      <c r="G241" s="37" t="s">
        <v>95</v>
      </c>
      <c r="H241" s="37" t="s">
        <v>116</v>
      </c>
      <c r="J241" s="37"/>
      <c r="K241" s="37"/>
      <c r="L241" s="41" t="s">
        <v>1629</v>
      </c>
      <c r="M241" s="41"/>
      <c r="N241" s="41"/>
      <c r="O241" s="38" t="s">
        <v>1630</v>
      </c>
      <c r="P241" s="38" t="s">
        <v>51</v>
      </c>
      <c r="Q241" s="38" t="s">
        <v>91</v>
      </c>
      <c r="R241" s="38"/>
      <c r="S241" s="38" t="s">
        <v>54</v>
      </c>
      <c r="T241" s="38" t="s">
        <v>1063</v>
      </c>
      <c r="U241" s="38" t="s">
        <v>51</v>
      </c>
      <c r="V241" s="38" t="s">
        <v>1631</v>
      </c>
      <c r="W241" s="38" t="s">
        <v>55</v>
      </c>
      <c r="X241" s="51" t="s">
        <v>1505</v>
      </c>
      <c r="Y241" s="38" t="s">
        <v>105</v>
      </c>
      <c r="Z241" s="49">
        <v>44202.0</v>
      </c>
      <c r="AA241" s="37" t="s">
        <v>51</v>
      </c>
      <c r="AB241" s="37" t="s">
        <v>55</v>
      </c>
      <c r="AC241" s="37" t="s">
        <v>1315</v>
      </c>
      <c r="AD241" s="37" t="s">
        <v>105</v>
      </c>
      <c r="AE241" s="46">
        <v>44261.0</v>
      </c>
      <c r="AF241" s="37" t="s">
        <v>51</v>
      </c>
      <c r="AG241" s="37" t="s">
        <v>89</v>
      </c>
      <c r="AH241" s="47" t="s">
        <v>1626</v>
      </c>
      <c r="AI241" s="47"/>
      <c r="AJ241" s="47"/>
      <c r="AK241" s="47"/>
      <c r="AL241" s="37"/>
      <c r="AM241" s="37"/>
      <c r="AN241" s="37"/>
      <c r="AP241" s="37"/>
      <c r="AQ241" s="37"/>
      <c r="AS241" s="37"/>
      <c r="AU241" s="37"/>
      <c r="AV241" s="37"/>
    </row>
    <row r="242">
      <c r="A242" s="96">
        <v>2699.0</v>
      </c>
      <c r="B242" s="37"/>
      <c r="C242" s="49">
        <v>44024.0</v>
      </c>
      <c r="D242" s="50" t="s">
        <v>1632</v>
      </c>
      <c r="E242" s="38">
        <v>3.365548857E9</v>
      </c>
      <c r="G242" s="37" t="s">
        <v>95</v>
      </c>
      <c r="H242" s="37" t="s">
        <v>194</v>
      </c>
      <c r="J242" s="37"/>
      <c r="K242" s="37"/>
      <c r="L242" s="41" t="s">
        <v>1633</v>
      </c>
      <c r="M242" s="41"/>
      <c r="N242" s="41"/>
      <c r="O242" s="49">
        <v>44317.0</v>
      </c>
      <c r="P242" s="38" t="s">
        <v>109</v>
      </c>
      <c r="Q242" s="38" t="s">
        <v>91</v>
      </c>
      <c r="R242" s="38" t="s">
        <v>1634</v>
      </c>
      <c r="S242" s="38" t="s">
        <v>54</v>
      </c>
      <c r="T242" s="38" t="s">
        <v>1635</v>
      </c>
      <c r="U242" s="38" t="s">
        <v>109</v>
      </c>
      <c r="V242" s="38"/>
      <c r="W242" s="38" t="s">
        <v>89</v>
      </c>
      <c r="X242" s="44" t="s">
        <v>1636</v>
      </c>
      <c r="Y242" s="38" t="s">
        <v>154</v>
      </c>
      <c r="Z242" s="38" t="s">
        <v>1637</v>
      </c>
      <c r="AA242" s="37" t="s">
        <v>304</v>
      </c>
      <c r="AB242" s="37" t="s">
        <v>89</v>
      </c>
      <c r="AC242" s="37" t="s">
        <v>1638</v>
      </c>
      <c r="AD242" s="37" t="s">
        <v>91</v>
      </c>
      <c r="AE242" s="37" t="s">
        <v>365</v>
      </c>
      <c r="AF242" s="37" t="s">
        <v>155</v>
      </c>
      <c r="AG242" s="37" t="s">
        <v>89</v>
      </c>
      <c r="AH242" s="47" t="s">
        <v>1320</v>
      </c>
      <c r="AI242" s="47" t="s">
        <v>91</v>
      </c>
      <c r="AJ242" s="52">
        <v>44258.0</v>
      </c>
      <c r="AK242" s="47" t="s">
        <v>109</v>
      </c>
      <c r="AL242" s="37" t="s">
        <v>89</v>
      </c>
      <c r="AM242" s="148" t="s">
        <v>1639</v>
      </c>
      <c r="AN242" s="37" t="s">
        <v>738</v>
      </c>
      <c r="AO242" s="46">
        <v>44208.0</v>
      </c>
      <c r="AP242" s="37" t="s">
        <v>51</v>
      </c>
      <c r="AQ242" s="37" t="s">
        <v>55</v>
      </c>
      <c r="AR242" s="45" t="s">
        <v>1640</v>
      </c>
      <c r="AS242" s="37" t="s">
        <v>54</v>
      </c>
      <c r="AT242" s="46">
        <v>44267.0</v>
      </c>
      <c r="AU242" s="37" t="s">
        <v>51</v>
      </c>
      <c r="AV242" s="37" t="s">
        <v>55</v>
      </c>
      <c r="AW242" s="45" t="s">
        <v>112</v>
      </c>
    </row>
    <row r="243">
      <c r="A243" s="94">
        <v>2700.0</v>
      </c>
      <c r="B243" s="63"/>
      <c r="C243" s="84">
        <v>44024.0</v>
      </c>
      <c r="D243" s="65" t="s">
        <v>1641</v>
      </c>
      <c r="E243" s="64" t="s">
        <v>1642</v>
      </c>
      <c r="F243" s="63"/>
      <c r="G243" s="63" t="s">
        <v>95</v>
      </c>
      <c r="H243" s="63" t="s">
        <v>135</v>
      </c>
      <c r="I243" s="63"/>
      <c r="J243" s="63"/>
      <c r="K243" s="63"/>
      <c r="L243" s="66" t="s">
        <v>1643</v>
      </c>
      <c r="M243" s="66"/>
      <c r="N243" s="66"/>
      <c r="O243" s="75">
        <v>44024.0</v>
      </c>
      <c r="P243" s="64" t="s">
        <v>51</v>
      </c>
      <c r="Q243" s="64" t="s">
        <v>74</v>
      </c>
      <c r="R243" s="64" t="s">
        <v>326</v>
      </c>
      <c r="S243" s="64" t="s">
        <v>91</v>
      </c>
      <c r="T243" s="64" t="s">
        <v>1644</v>
      </c>
      <c r="U243" s="64" t="s">
        <v>51</v>
      </c>
      <c r="V243" s="64" t="s">
        <v>1645</v>
      </c>
      <c r="W243" s="76" t="s">
        <v>78</v>
      </c>
      <c r="X243" s="88"/>
      <c r="Y243" s="64"/>
      <c r="Z243" s="64"/>
      <c r="AA243" s="63"/>
      <c r="AB243" s="63"/>
      <c r="AC243" s="63"/>
      <c r="AD243" s="63"/>
      <c r="AE243" s="63"/>
      <c r="AF243" s="63"/>
      <c r="AG243" s="63"/>
      <c r="AH243" s="63"/>
      <c r="AI243" s="63"/>
      <c r="AJ243" s="63"/>
      <c r="AK243" s="63"/>
      <c r="AL243" s="63"/>
      <c r="AM243" s="63"/>
      <c r="AN243" s="63"/>
      <c r="AO243" s="63"/>
      <c r="AP243" s="63"/>
      <c r="AQ243" s="63"/>
      <c r="AR243" s="63"/>
      <c r="AS243" s="63"/>
      <c r="AT243" s="63"/>
      <c r="AU243" s="63"/>
      <c r="AV243" s="63"/>
      <c r="AW243" s="63"/>
      <c r="AX243" s="63"/>
      <c r="AY243" s="63"/>
    </row>
    <row r="244">
      <c r="A244" s="96">
        <v>2701.0</v>
      </c>
      <c r="B244" s="37"/>
      <c r="C244" s="49">
        <v>44024.0</v>
      </c>
      <c r="D244" s="50" t="s">
        <v>1646</v>
      </c>
      <c r="E244" s="38">
        <v>3.418884246E9</v>
      </c>
      <c r="G244" s="37" t="s">
        <v>178</v>
      </c>
      <c r="H244" s="37"/>
      <c r="J244" s="37"/>
      <c r="K244" s="37"/>
      <c r="L244" s="41" t="s">
        <v>1647</v>
      </c>
      <c r="M244" s="41" t="s">
        <v>1648</v>
      </c>
      <c r="N244" s="41"/>
      <c r="O244" s="42">
        <v>44024.0</v>
      </c>
      <c r="P244" s="38" t="s">
        <v>51</v>
      </c>
      <c r="Q244" s="38" t="s">
        <v>74</v>
      </c>
      <c r="R244" s="53" t="s">
        <v>949</v>
      </c>
      <c r="S244" s="38" t="s">
        <v>401</v>
      </c>
      <c r="T244" s="38" t="s">
        <v>555</v>
      </c>
      <c r="U244" s="38" t="s">
        <v>51</v>
      </c>
      <c r="V244" s="38" t="s">
        <v>1649</v>
      </c>
      <c r="W244" s="38" t="s">
        <v>55</v>
      </c>
      <c r="X244" s="51" t="s">
        <v>1650</v>
      </c>
      <c r="Y244" s="38" t="s">
        <v>54</v>
      </c>
      <c r="Z244" s="49">
        <v>44287.0</v>
      </c>
      <c r="AA244" s="37" t="s">
        <v>51</v>
      </c>
      <c r="AB244" s="37" t="s">
        <v>55</v>
      </c>
      <c r="AC244" s="37" t="s">
        <v>429</v>
      </c>
      <c r="AD244" s="37" t="s">
        <v>54</v>
      </c>
      <c r="AE244" s="37" t="s">
        <v>1651</v>
      </c>
      <c r="AF244" s="37" t="s">
        <v>598</v>
      </c>
      <c r="AG244" s="37" t="s">
        <v>89</v>
      </c>
      <c r="AH244" s="61" t="s">
        <v>364</v>
      </c>
      <c r="AI244" s="47" t="s">
        <v>91</v>
      </c>
      <c r="AJ244" s="47" t="s">
        <v>365</v>
      </c>
      <c r="AK244" s="47" t="s">
        <v>51</v>
      </c>
      <c r="AL244" s="37"/>
      <c r="AM244" s="37"/>
      <c r="AN244" s="37"/>
      <c r="AP244" s="37"/>
      <c r="AQ244" s="37"/>
      <c r="AS244" s="37"/>
      <c r="AU244" s="37"/>
      <c r="AV244" s="37"/>
    </row>
    <row r="245">
      <c r="A245" s="94">
        <v>2702.0</v>
      </c>
      <c r="B245" s="63" t="s">
        <v>750</v>
      </c>
      <c r="C245" s="84">
        <v>44024.0</v>
      </c>
      <c r="D245" s="65" t="s">
        <v>1652</v>
      </c>
      <c r="E245" s="74">
        <v>3.331318485E9</v>
      </c>
      <c r="F245" s="63"/>
      <c r="G245" s="63"/>
      <c r="H245" s="63"/>
      <c r="I245" s="63"/>
      <c r="J245" s="63"/>
      <c r="K245" s="63"/>
      <c r="L245" s="66" t="s">
        <v>1653</v>
      </c>
      <c r="M245" s="66"/>
      <c r="N245" s="66"/>
      <c r="O245" s="75"/>
      <c r="P245" s="64"/>
      <c r="Q245" s="64"/>
      <c r="R245" s="64"/>
      <c r="S245" s="64"/>
      <c r="T245" s="67"/>
      <c r="U245" s="64"/>
      <c r="V245" s="64"/>
      <c r="W245" s="64"/>
      <c r="X245" s="88"/>
      <c r="Y245" s="64"/>
      <c r="Z245" s="64"/>
      <c r="AA245" s="63"/>
      <c r="AB245" s="63"/>
      <c r="AC245" s="63"/>
      <c r="AD245" s="63"/>
      <c r="AE245" s="183" t="s">
        <v>1654</v>
      </c>
      <c r="AF245" s="63"/>
      <c r="AG245" s="63"/>
      <c r="AH245" s="63"/>
      <c r="AI245" s="63"/>
      <c r="AJ245" s="63"/>
      <c r="AK245" s="63"/>
      <c r="AL245" s="63"/>
      <c r="AM245" s="63"/>
      <c r="AN245" s="63"/>
      <c r="AO245" s="63"/>
      <c r="AP245" s="63"/>
      <c r="AQ245" s="63"/>
      <c r="AR245" s="63"/>
      <c r="AS245" s="63"/>
      <c r="AT245" s="63"/>
      <c r="AU245" s="63"/>
      <c r="AV245" s="63"/>
      <c r="AW245" s="63"/>
      <c r="AX245" s="63"/>
      <c r="AY245" s="63"/>
    </row>
    <row r="246">
      <c r="A246" s="96">
        <v>2705.0</v>
      </c>
      <c r="B246" s="37" t="s">
        <v>212</v>
      </c>
      <c r="C246" s="49">
        <v>44024.0</v>
      </c>
      <c r="D246" s="50" t="s">
        <v>1655</v>
      </c>
      <c r="E246" s="40">
        <v>3.142078261E9</v>
      </c>
      <c r="G246" s="37" t="s">
        <v>178</v>
      </c>
      <c r="H246" s="37" t="s">
        <v>194</v>
      </c>
      <c r="I246" s="37" t="s">
        <v>1656</v>
      </c>
      <c r="J246" s="37" t="s">
        <v>307</v>
      </c>
      <c r="K246" s="37" t="s">
        <v>99</v>
      </c>
      <c r="L246" s="41" t="s">
        <v>1657</v>
      </c>
      <c r="M246" s="109" t="s">
        <v>1658</v>
      </c>
      <c r="N246" s="41" t="s">
        <v>1659</v>
      </c>
      <c r="O246" s="38" t="s">
        <v>186</v>
      </c>
      <c r="P246" s="38" t="s">
        <v>77</v>
      </c>
      <c r="Q246" s="38" t="s">
        <v>74</v>
      </c>
      <c r="R246" s="53" t="s">
        <v>1038</v>
      </c>
      <c r="S246" s="38" t="s">
        <v>401</v>
      </c>
      <c r="T246" s="38" t="s">
        <v>1660</v>
      </c>
      <c r="U246" s="38" t="s">
        <v>51</v>
      </c>
      <c r="V246" s="38" t="s">
        <v>1661</v>
      </c>
      <c r="W246" s="38" t="s">
        <v>55</v>
      </c>
      <c r="X246" s="51" t="s">
        <v>1662</v>
      </c>
      <c r="Y246" s="38" t="s">
        <v>91</v>
      </c>
      <c r="Z246" s="38" t="s">
        <v>1644</v>
      </c>
      <c r="AA246" s="37" t="s">
        <v>51</v>
      </c>
      <c r="AB246" s="37"/>
      <c r="AC246" s="45" t="s">
        <v>1663</v>
      </c>
      <c r="AD246" s="37" t="s">
        <v>54</v>
      </c>
      <c r="AE246" s="37" t="s">
        <v>1664</v>
      </c>
      <c r="AF246" s="37" t="s">
        <v>754</v>
      </c>
      <c r="AG246" s="37" t="s">
        <v>89</v>
      </c>
      <c r="AH246" s="61" t="s">
        <v>1665</v>
      </c>
      <c r="AI246" s="47" t="s">
        <v>54</v>
      </c>
      <c r="AJ246" s="47" t="s">
        <v>259</v>
      </c>
      <c r="AK246" s="47" t="s">
        <v>754</v>
      </c>
      <c r="AL246" s="37" t="s">
        <v>89</v>
      </c>
      <c r="AM246" s="37" t="s">
        <v>519</v>
      </c>
      <c r="AN246" s="37"/>
      <c r="AP246" s="37"/>
      <c r="AQ246" s="37"/>
      <c r="AS246" s="37"/>
      <c r="AU246" s="37"/>
      <c r="AV246" s="37"/>
    </row>
    <row r="247">
      <c r="A247" s="96">
        <v>2706.0</v>
      </c>
      <c r="B247" s="37"/>
      <c r="C247" s="49">
        <v>44024.0</v>
      </c>
      <c r="D247" s="184" t="s">
        <v>1666</v>
      </c>
      <c r="E247" s="40">
        <v>3.11319318E9</v>
      </c>
      <c r="G247" s="37" t="s">
        <v>178</v>
      </c>
      <c r="H247" s="37" t="s">
        <v>194</v>
      </c>
      <c r="J247" s="37"/>
      <c r="K247" s="37"/>
      <c r="L247" s="41" t="s">
        <v>1667</v>
      </c>
      <c r="M247" s="41"/>
      <c r="N247" s="41"/>
      <c r="O247" s="38" t="s">
        <v>742</v>
      </c>
      <c r="P247" s="38" t="s">
        <v>51</v>
      </c>
      <c r="Q247" s="38" t="s">
        <v>54</v>
      </c>
      <c r="R247" s="38" t="s">
        <v>1668</v>
      </c>
      <c r="S247" s="38" t="s">
        <v>91</v>
      </c>
      <c r="T247" s="38" t="s">
        <v>1644</v>
      </c>
      <c r="U247" s="38" t="s">
        <v>51</v>
      </c>
      <c r="V247" s="38" t="s">
        <v>1669</v>
      </c>
      <c r="W247" s="38"/>
      <c r="X247" s="51" t="s">
        <v>1670</v>
      </c>
      <c r="Y247" s="38" t="s">
        <v>91</v>
      </c>
      <c r="Z247" s="38" t="s">
        <v>1226</v>
      </c>
      <c r="AA247" s="37" t="s">
        <v>51</v>
      </c>
      <c r="AB247" s="37"/>
      <c r="AC247" s="37" t="s">
        <v>1671</v>
      </c>
      <c r="AD247" s="37" t="s">
        <v>57</v>
      </c>
      <c r="AE247" s="46">
        <v>44563.0</v>
      </c>
      <c r="AF247" s="37" t="s">
        <v>77</v>
      </c>
      <c r="AG247" s="37" t="s">
        <v>89</v>
      </c>
      <c r="AH247" s="47" t="s">
        <v>1672</v>
      </c>
      <c r="AI247" s="47" t="s">
        <v>57</v>
      </c>
      <c r="AJ247" s="52">
        <v>44806.0</v>
      </c>
      <c r="AK247" s="47" t="s">
        <v>51</v>
      </c>
      <c r="AL247" s="37" t="s">
        <v>55</v>
      </c>
      <c r="AM247" s="45" t="s">
        <v>1673</v>
      </c>
      <c r="AN247" s="37" t="s">
        <v>54</v>
      </c>
      <c r="AO247" s="46">
        <v>44565.0</v>
      </c>
      <c r="AP247" s="37" t="s">
        <v>443</v>
      </c>
      <c r="AQ247" s="37" t="s">
        <v>89</v>
      </c>
      <c r="AR247" s="37" t="s">
        <v>1674</v>
      </c>
      <c r="AS247" s="37"/>
      <c r="AU247" s="37"/>
      <c r="AV247" s="37"/>
    </row>
    <row r="248">
      <c r="A248" s="94">
        <v>2709.0</v>
      </c>
      <c r="B248" s="63"/>
      <c r="C248" s="84">
        <v>44024.0</v>
      </c>
      <c r="D248" s="65" t="s">
        <v>1675</v>
      </c>
      <c r="E248" s="64">
        <v>3.142016984E9</v>
      </c>
      <c r="F248" s="63"/>
      <c r="G248" s="63" t="s">
        <v>95</v>
      </c>
      <c r="H248" s="63" t="s">
        <v>116</v>
      </c>
      <c r="I248" s="63" t="s">
        <v>1676</v>
      </c>
      <c r="J248" s="83" t="s">
        <v>307</v>
      </c>
      <c r="K248" s="83" t="s">
        <v>99</v>
      </c>
      <c r="L248" s="97" t="s">
        <v>1677</v>
      </c>
      <c r="M248" s="66"/>
      <c r="N248" s="66"/>
      <c r="O248" s="64" t="s">
        <v>742</v>
      </c>
      <c r="P248" s="64" t="s">
        <v>51</v>
      </c>
      <c r="Q248" s="64" t="s">
        <v>54</v>
      </c>
      <c r="R248" s="64"/>
      <c r="S248" s="64" t="s">
        <v>91</v>
      </c>
      <c r="T248" s="64" t="s">
        <v>1226</v>
      </c>
      <c r="U248" s="64" t="s">
        <v>51</v>
      </c>
      <c r="V248" s="64"/>
      <c r="W248" s="64"/>
      <c r="X248" s="88" t="s">
        <v>1505</v>
      </c>
      <c r="Y248" s="64" t="s">
        <v>105</v>
      </c>
      <c r="Z248" s="84">
        <v>44202.0</v>
      </c>
      <c r="AA248" s="63" t="s">
        <v>51</v>
      </c>
      <c r="AB248" s="63" t="s">
        <v>55</v>
      </c>
      <c r="AC248" s="83" t="s">
        <v>1678</v>
      </c>
      <c r="AD248" s="83" t="s">
        <v>119</v>
      </c>
      <c r="AE248" s="83" t="s">
        <v>1679</v>
      </c>
      <c r="AF248" s="83" t="s">
        <v>51</v>
      </c>
      <c r="AG248" s="83" t="s">
        <v>89</v>
      </c>
      <c r="AH248" s="83" t="s">
        <v>1680</v>
      </c>
      <c r="AI248" s="63"/>
      <c r="AJ248" s="63"/>
      <c r="AK248" s="63"/>
      <c r="AL248" s="63"/>
      <c r="AM248" s="63"/>
      <c r="AN248" s="63"/>
      <c r="AO248" s="63"/>
      <c r="AP248" s="63"/>
      <c r="AQ248" s="63"/>
      <c r="AR248" s="63"/>
      <c r="AS248" s="63"/>
      <c r="AT248" s="63"/>
      <c r="AU248" s="63"/>
      <c r="AV248" s="63"/>
      <c r="AW248" s="63"/>
      <c r="AX248" s="63"/>
      <c r="AY248" s="63"/>
    </row>
    <row r="249">
      <c r="A249" s="96">
        <v>2710.0</v>
      </c>
      <c r="B249" s="37"/>
      <c r="C249" s="49">
        <v>44024.0</v>
      </c>
      <c r="D249" s="50" t="s">
        <v>1681</v>
      </c>
      <c r="E249" s="38">
        <v>3.32376897E9</v>
      </c>
      <c r="G249" s="37" t="s">
        <v>95</v>
      </c>
      <c r="H249" s="37" t="s">
        <v>1682</v>
      </c>
      <c r="I249" s="37" t="s">
        <v>136</v>
      </c>
      <c r="J249" s="37" t="s">
        <v>307</v>
      </c>
      <c r="K249" s="37" t="s">
        <v>74</v>
      </c>
      <c r="L249" s="41" t="s">
        <v>1683</v>
      </c>
      <c r="M249" s="41"/>
      <c r="N249" s="41"/>
      <c r="O249" s="38" t="s">
        <v>186</v>
      </c>
      <c r="P249" s="38" t="s">
        <v>51</v>
      </c>
      <c r="Q249" s="38" t="s">
        <v>74</v>
      </c>
      <c r="R249" s="53" t="s">
        <v>769</v>
      </c>
      <c r="S249" s="38" t="s">
        <v>401</v>
      </c>
      <c r="T249" s="38" t="s">
        <v>555</v>
      </c>
      <c r="U249" s="38" t="s">
        <v>51</v>
      </c>
      <c r="V249" s="38" t="s">
        <v>1684</v>
      </c>
      <c r="W249" s="38" t="s">
        <v>55</v>
      </c>
      <c r="X249" s="51" t="s">
        <v>1685</v>
      </c>
      <c r="Y249" s="38" t="s">
        <v>54</v>
      </c>
      <c r="Z249" s="38" t="s">
        <v>152</v>
      </c>
      <c r="AA249" s="37" t="s">
        <v>51</v>
      </c>
      <c r="AB249" s="37" t="s">
        <v>55</v>
      </c>
      <c r="AC249" s="45" t="s">
        <v>772</v>
      </c>
      <c r="AD249" s="37" t="s">
        <v>54</v>
      </c>
      <c r="AE249" s="37" t="s">
        <v>753</v>
      </c>
      <c r="AF249" s="37" t="s">
        <v>51</v>
      </c>
      <c r="AG249" s="37" t="s">
        <v>55</v>
      </c>
      <c r="AH249" s="61" t="s">
        <v>1686</v>
      </c>
      <c r="AI249" s="47" t="s">
        <v>54</v>
      </c>
      <c r="AJ249" s="52">
        <v>44443.0</v>
      </c>
      <c r="AK249" s="47" t="s">
        <v>51</v>
      </c>
      <c r="AL249" s="37" t="s">
        <v>55</v>
      </c>
      <c r="AM249" s="45" t="s">
        <v>1687</v>
      </c>
      <c r="AN249" s="45" t="s">
        <v>119</v>
      </c>
      <c r="AO249" s="60" t="s">
        <v>1579</v>
      </c>
      <c r="AP249" s="45" t="s">
        <v>77</v>
      </c>
      <c r="AQ249" s="45" t="s">
        <v>89</v>
      </c>
      <c r="AR249" s="60" t="s">
        <v>1688</v>
      </c>
      <c r="AS249" s="45" t="s">
        <v>119</v>
      </c>
      <c r="AT249" s="60" t="s">
        <v>1581</v>
      </c>
      <c r="AU249" s="45" t="s">
        <v>51</v>
      </c>
      <c r="AV249" s="45" t="s">
        <v>55</v>
      </c>
      <c r="AW249" s="60" t="s">
        <v>1689</v>
      </c>
    </row>
    <row r="250">
      <c r="A250" s="96">
        <v>2712.0</v>
      </c>
      <c r="B250" s="37"/>
      <c r="C250" s="49">
        <v>44055.0</v>
      </c>
      <c r="D250" s="50" t="s">
        <v>1690</v>
      </c>
      <c r="E250" s="38">
        <v>3.366839252E9</v>
      </c>
      <c r="G250" s="37" t="s">
        <v>178</v>
      </c>
      <c r="H250" s="37" t="s">
        <v>116</v>
      </c>
      <c r="J250" s="37"/>
      <c r="K250" s="37"/>
      <c r="L250" s="41" t="s">
        <v>1691</v>
      </c>
      <c r="M250" s="41" t="s">
        <v>1692</v>
      </c>
      <c r="N250" s="41"/>
      <c r="O250" s="42">
        <v>44055.0</v>
      </c>
      <c r="P250" s="38" t="s">
        <v>51</v>
      </c>
      <c r="Q250" s="38" t="s">
        <v>74</v>
      </c>
      <c r="R250" s="38" t="s">
        <v>1693</v>
      </c>
      <c r="S250" s="38" t="s">
        <v>91</v>
      </c>
      <c r="T250" s="43">
        <v>44410.0</v>
      </c>
      <c r="U250" s="38" t="s">
        <v>77</v>
      </c>
      <c r="V250" s="38"/>
      <c r="W250" s="38"/>
      <c r="X250" s="51" t="s">
        <v>153</v>
      </c>
      <c r="Y250" s="38" t="s">
        <v>154</v>
      </c>
      <c r="Z250" s="49">
        <v>44471.0</v>
      </c>
      <c r="AA250" s="37" t="s">
        <v>109</v>
      </c>
      <c r="AB250" s="37" t="s">
        <v>89</v>
      </c>
      <c r="AC250" s="37" t="s">
        <v>1694</v>
      </c>
      <c r="AD250" s="37" t="s">
        <v>154</v>
      </c>
      <c r="AE250" s="37" t="s">
        <v>1695</v>
      </c>
      <c r="AF250" s="37" t="s">
        <v>77</v>
      </c>
      <c r="AG250" s="37" t="s">
        <v>89</v>
      </c>
      <c r="AH250" s="45" t="s">
        <v>1320</v>
      </c>
      <c r="AI250" s="37" t="s">
        <v>91</v>
      </c>
      <c r="AJ250" s="46">
        <v>44258.0</v>
      </c>
      <c r="AK250" s="37" t="s">
        <v>51</v>
      </c>
      <c r="AL250" s="37"/>
      <c r="AM250" s="45" t="s">
        <v>1696</v>
      </c>
      <c r="AN250" s="37" t="s">
        <v>105</v>
      </c>
      <c r="AO250" s="37" t="s">
        <v>330</v>
      </c>
      <c r="AP250" s="37" t="s">
        <v>51</v>
      </c>
      <c r="AQ250" s="37" t="s">
        <v>55</v>
      </c>
      <c r="AR250" s="45" t="s">
        <v>1697</v>
      </c>
      <c r="AS250" s="37" t="s">
        <v>105</v>
      </c>
      <c r="AT250" s="46">
        <v>44203.0</v>
      </c>
      <c r="AU250" s="37" t="s">
        <v>51</v>
      </c>
      <c r="AV250" s="37" t="s">
        <v>55</v>
      </c>
      <c r="AW250" s="45" t="s">
        <v>112</v>
      </c>
    </row>
    <row r="251">
      <c r="A251" s="96">
        <v>2714.0</v>
      </c>
      <c r="B251" s="37"/>
      <c r="C251" s="49">
        <v>44055.0</v>
      </c>
      <c r="D251" s="50" t="s">
        <v>1698</v>
      </c>
      <c r="E251" s="38">
        <v>3.460923455E9</v>
      </c>
      <c r="G251" s="37" t="s">
        <v>95</v>
      </c>
      <c r="H251" s="37" t="s">
        <v>116</v>
      </c>
      <c r="J251" s="37"/>
      <c r="K251" s="37"/>
      <c r="L251" s="41" t="s">
        <v>1699</v>
      </c>
      <c r="M251" s="41"/>
      <c r="N251" s="41"/>
      <c r="O251" s="38" t="s">
        <v>101</v>
      </c>
      <c r="P251" s="38" t="s">
        <v>51</v>
      </c>
      <c r="Q251" s="38" t="s">
        <v>54</v>
      </c>
      <c r="R251" s="53" t="s">
        <v>743</v>
      </c>
      <c r="S251" s="38" t="s">
        <v>54</v>
      </c>
      <c r="T251" s="38" t="s">
        <v>753</v>
      </c>
      <c r="U251" s="38" t="s">
        <v>344</v>
      </c>
      <c r="V251" s="38"/>
      <c r="W251" s="38" t="s">
        <v>89</v>
      </c>
      <c r="X251" s="51" t="s">
        <v>1700</v>
      </c>
      <c r="Y251" s="38" t="s">
        <v>54</v>
      </c>
      <c r="Z251" s="49">
        <v>44378.0</v>
      </c>
      <c r="AA251" s="37" t="s">
        <v>51</v>
      </c>
      <c r="AB251" s="37" t="s">
        <v>55</v>
      </c>
      <c r="AC251" s="45" t="s">
        <v>1601</v>
      </c>
      <c r="AD251" s="37" t="s">
        <v>91</v>
      </c>
      <c r="AE251" s="46">
        <v>44199.0</v>
      </c>
      <c r="AF251" s="37" t="s">
        <v>155</v>
      </c>
      <c r="AG251" s="37" t="s">
        <v>89</v>
      </c>
      <c r="AH251" s="47" t="s">
        <v>533</v>
      </c>
      <c r="AI251" s="47" t="s">
        <v>105</v>
      </c>
      <c r="AJ251" s="57">
        <v>44533.0</v>
      </c>
      <c r="AK251" s="47" t="s">
        <v>51</v>
      </c>
      <c r="AL251" s="37" t="s">
        <v>55</v>
      </c>
      <c r="AM251" s="37" t="s">
        <v>577</v>
      </c>
      <c r="AN251" s="37"/>
      <c r="AP251" s="37"/>
      <c r="AQ251" s="37"/>
      <c r="AS251" s="37"/>
      <c r="AU251" s="37"/>
      <c r="AV251" s="37"/>
    </row>
    <row r="252">
      <c r="A252" s="96">
        <v>2715.0</v>
      </c>
      <c r="B252" s="37" t="s">
        <v>59</v>
      </c>
      <c r="C252" s="49">
        <v>44055.0</v>
      </c>
      <c r="D252" s="50" t="s">
        <v>1701</v>
      </c>
      <c r="E252" s="38">
        <v>3.212143565E9</v>
      </c>
      <c r="G252" s="37" t="s">
        <v>5</v>
      </c>
      <c r="H252" s="37" t="s">
        <v>116</v>
      </c>
      <c r="J252" s="37"/>
      <c r="K252" s="37"/>
      <c r="L252" s="151" t="s">
        <v>1702</v>
      </c>
      <c r="M252" s="41"/>
      <c r="N252" s="41"/>
      <c r="O252" s="38" t="s">
        <v>186</v>
      </c>
      <c r="P252" s="38" t="s">
        <v>109</v>
      </c>
      <c r="Q252" s="38" t="s">
        <v>54</v>
      </c>
      <c r="R252" s="53" t="s">
        <v>949</v>
      </c>
      <c r="S252" s="38" t="s">
        <v>91</v>
      </c>
      <c r="T252" s="38" t="s">
        <v>1226</v>
      </c>
      <c r="U252" s="38" t="s">
        <v>77</v>
      </c>
      <c r="V252" s="38"/>
      <c r="W252" s="38"/>
      <c r="X252" s="51" t="s">
        <v>1564</v>
      </c>
      <c r="Y252" s="38" t="s">
        <v>54</v>
      </c>
      <c r="Z252" s="38" t="s">
        <v>1565</v>
      </c>
      <c r="AA252" s="37" t="s">
        <v>51</v>
      </c>
      <c r="AB252" s="37" t="s">
        <v>78</v>
      </c>
      <c r="AC252" s="45" t="s">
        <v>1391</v>
      </c>
      <c r="AD252" s="37"/>
      <c r="AF252" s="37"/>
      <c r="AG252" s="37"/>
      <c r="AH252" s="47"/>
      <c r="AI252" s="47"/>
      <c r="AJ252" s="47"/>
      <c r="AK252" s="47"/>
      <c r="AL252" s="37"/>
      <c r="AN252" s="37"/>
      <c r="AP252" s="37"/>
      <c r="AQ252" s="37"/>
      <c r="AS252" s="37"/>
      <c r="AU252" s="37"/>
      <c r="AV252" s="37"/>
    </row>
    <row r="253">
      <c r="A253" s="96">
        <v>2718.0</v>
      </c>
      <c r="B253" s="37"/>
      <c r="C253" s="49">
        <v>44086.0</v>
      </c>
      <c r="D253" s="50" t="s">
        <v>1703</v>
      </c>
      <c r="E253" s="185">
        <v>3.201252794E9</v>
      </c>
      <c r="G253" s="37" t="s">
        <v>178</v>
      </c>
      <c r="H253" s="37" t="s">
        <v>179</v>
      </c>
      <c r="J253" s="37"/>
      <c r="K253" s="37"/>
      <c r="L253" s="41" t="s">
        <v>1704</v>
      </c>
      <c r="M253" s="41"/>
      <c r="N253" s="41"/>
      <c r="O253" s="38" t="s">
        <v>374</v>
      </c>
      <c r="P253" s="38" t="s">
        <v>77</v>
      </c>
      <c r="Q253" s="38" t="s">
        <v>54</v>
      </c>
      <c r="R253" s="53" t="s">
        <v>679</v>
      </c>
      <c r="S253" s="38" t="s">
        <v>401</v>
      </c>
      <c r="T253" s="38" t="s">
        <v>1256</v>
      </c>
      <c r="U253" s="38" t="s">
        <v>124</v>
      </c>
      <c r="V253" s="38"/>
      <c r="W253" s="38" t="s">
        <v>89</v>
      </c>
      <c r="X253" s="51" t="s">
        <v>860</v>
      </c>
      <c r="Y253" s="38" t="s">
        <v>54</v>
      </c>
      <c r="Z253" s="38" t="s">
        <v>1705</v>
      </c>
      <c r="AA253" s="37" t="s">
        <v>51</v>
      </c>
      <c r="AB253" s="37" t="s">
        <v>55</v>
      </c>
      <c r="AC253" s="45" t="s">
        <v>1706</v>
      </c>
      <c r="AD253" s="37" t="s">
        <v>54</v>
      </c>
      <c r="AE253" s="46">
        <v>44532.0</v>
      </c>
      <c r="AF253" s="37" t="s">
        <v>77</v>
      </c>
      <c r="AG253" s="37" t="s">
        <v>89</v>
      </c>
      <c r="AH253" s="47" t="s">
        <v>1707</v>
      </c>
      <c r="AI253" s="47" t="s">
        <v>54</v>
      </c>
      <c r="AJ253" s="47" t="s">
        <v>1565</v>
      </c>
      <c r="AK253" s="47" t="s">
        <v>77</v>
      </c>
      <c r="AL253" s="37" t="s">
        <v>78</v>
      </c>
      <c r="AM253" s="37"/>
      <c r="AN253" s="37"/>
      <c r="AP253" s="37"/>
      <c r="AQ253" s="37"/>
      <c r="AS253" s="37"/>
      <c r="AU253" s="37"/>
      <c r="AV253" s="37"/>
    </row>
    <row r="254">
      <c r="A254" s="96">
        <v>2721.0</v>
      </c>
      <c r="B254" s="37"/>
      <c r="C254" s="49">
        <v>44086.0</v>
      </c>
      <c r="D254" s="50" t="s">
        <v>1708</v>
      </c>
      <c r="E254" s="185">
        <v>3.482789027E9</v>
      </c>
      <c r="G254" s="37" t="s">
        <v>178</v>
      </c>
      <c r="H254" s="37" t="s">
        <v>194</v>
      </c>
      <c r="J254" s="37"/>
      <c r="K254" s="37"/>
      <c r="L254" s="41" t="s">
        <v>1709</v>
      </c>
      <c r="M254" s="41"/>
      <c r="N254" s="41"/>
      <c r="O254" s="38" t="s">
        <v>186</v>
      </c>
      <c r="P254" s="38" t="s">
        <v>109</v>
      </c>
      <c r="Q254" s="38" t="s">
        <v>54</v>
      </c>
      <c r="R254" s="53" t="s">
        <v>1038</v>
      </c>
      <c r="S254" s="38" t="s">
        <v>401</v>
      </c>
      <c r="T254" s="38" t="s">
        <v>152</v>
      </c>
      <c r="U254" s="38" t="s">
        <v>51</v>
      </c>
      <c r="V254" s="38" t="s">
        <v>1710</v>
      </c>
      <c r="W254" s="38" t="s">
        <v>55</v>
      </c>
      <c r="X254" s="177" t="s">
        <v>202</v>
      </c>
      <c r="Y254" s="38" t="s">
        <v>54</v>
      </c>
      <c r="Z254" s="38" t="s">
        <v>840</v>
      </c>
      <c r="AA254" s="37" t="s">
        <v>51</v>
      </c>
      <c r="AB254" s="37" t="s">
        <v>55</v>
      </c>
      <c r="AC254" s="45" t="s">
        <v>896</v>
      </c>
      <c r="AD254" s="37" t="s">
        <v>54</v>
      </c>
      <c r="AE254" s="37" t="s">
        <v>188</v>
      </c>
      <c r="AF254" s="37" t="s">
        <v>51</v>
      </c>
      <c r="AG254" s="37" t="s">
        <v>55</v>
      </c>
      <c r="AH254" s="61" t="s">
        <v>1711</v>
      </c>
      <c r="AI254" s="55" t="s">
        <v>54</v>
      </c>
      <c r="AJ254" s="80" t="s">
        <v>108</v>
      </c>
      <c r="AK254" s="55" t="s">
        <v>77</v>
      </c>
      <c r="AL254" s="55" t="s">
        <v>89</v>
      </c>
      <c r="AM254" s="55" t="s">
        <v>1070</v>
      </c>
      <c r="AN254" s="37" t="s">
        <v>105</v>
      </c>
      <c r="AO254" s="58" t="s">
        <v>1071</v>
      </c>
      <c r="AP254" s="37" t="s">
        <v>51</v>
      </c>
      <c r="AQ254" s="37" t="s">
        <v>55</v>
      </c>
      <c r="AR254" s="45" t="s">
        <v>1712</v>
      </c>
      <c r="AS254" s="37"/>
      <c r="AT254" s="58"/>
      <c r="AU254" s="37"/>
      <c r="AV254" s="37"/>
    </row>
    <row r="255">
      <c r="A255" s="96">
        <v>2722.0</v>
      </c>
      <c r="B255" s="37"/>
      <c r="C255" s="49">
        <v>44086.0</v>
      </c>
      <c r="D255" s="50" t="s">
        <v>1713</v>
      </c>
      <c r="E255" s="38" t="s">
        <v>1714</v>
      </c>
      <c r="G255" s="37" t="s">
        <v>178</v>
      </c>
      <c r="H255" s="37" t="s">
        <v>194</v>
      </c>
      <c r="J255" s="37"/>
      <c r="K255" s="37"/>
      <c r="L255" s="41" t="s">
        <v>1715</v>
      </c>
      <c r="M255" s="41"/>
      <c r="N255" s="41"/>
      <c r="O255" s="38" t="s">
        <v>742</v>
      </c>
      <c r="P255" s="38" t="s">
        <v>51</v>
      </c>
      <c r="Q255" s="38" t="s">
        <v>54</v>
      </c>
      <c r="R255" s="53" t="s">
        <v>1716</v>
      </c>
      <c r="S255" s="38" t="s">
        <v>54</v>
      </c>
      <c r="T255" s="38" t="s">
        <v>152</v>
      </c>
      <c r="U255" s="38" t="s">
        <v>51</v>
      </c>
      <c r="V255" s="38" t="s">
        <v>1717</v>
      </c>
      <c r="W255" s="38" t="s">
        <v>55</v>
      </c>
      <c r="X255" s="44" t="s">
        <v>1240</v>
      </c>
      <c r="Y255" s="37" t="s">
        <v>54</v>
      </c>
      <c r="Z255" s="37" t="s">
        <v>810</v>
      </c>
      <c r="AA255" s="37" t="s">
        <v>51</v>
      </c>
      <c r="AB255" s="37" t="s">
        <v>55</v>
      </c>
      <c r="AC255" s="61" t="s">
        <v>1088</v>
      </c>
      <c r="AD255" s="47" t="s">
        <v>91</v>
      </c>
      <c r="AE255" s="52">
        <v>44378.0</v>
      </c>
      <c r="AF255" s="47" t="s">
        <v>155</v>
      </c>
      <c r="AG255" s="37"/>
      <c r="AH255" s="37" t="s">
        <v>429</v>
      </c>
      <c r="AI255" s="55" t="s">
        <v>105</v>
      </c>
      <c r="AJ255" s="55" t="s">
        <v>342</v>
      </c>
      <c r="AK255" s="55" t="s">
        <v>253</v>
      </c>
      <c r="AL255" s="55" t="s">
        <v>89</v>
      </c>
      <c r="AM255" s="55" t="s">
        <v>493</v>
      </c>
      <c r="AN255" s="37" t="s">
        <v>105</v>
      </c>
      <c r="AO255" s="46">
        <v>44443.0</v>
      </c>
      <c r="AP255" s="37" t="s">
        <v>155</v>
      </c>
      <c r="AQ255" s="37" t="s">
        <v>89</v>
      </c>
      <c r="AR255" s="37" t="s">
        <v>1274</v>
      </c>
      <c r="AS255" s="37" t="s">
        <v>54</v>
      </c>
      <c r="AT255" s="37" t="s">
        <v>1275</v>
      </c>
      <c r="AU255" s="37" t="s">
        <v>77</v>
      </c>
      <c r="AV255" s="37" t="s">
        <v>89</v>
      </c>
      <c r="AW255" s="45" t="s">
        <v>112</v>
      </c>
      <c r="AX255" s="37"/>
      <c r="AY255" s="37"/>
    </row>
    <row r="256">
      <c r="A256" s="96">
        <v>2723.0</v>
      </c>
      <c r="B256" s="37"/>
      <c r="C256" s="49">
        <v>44086.0</v>
      </c>
      <c r="D256" s="50" t="s">
        <v>1718</v>
      </c>
      <c r="E256" s="38">
        <v>3.323058047E9</v>
      </c>
      <c r="G256" s="37" t="s">
        <v>178</v>
      </c>
      <c r="H256" s="37" t="s">
        <v>135</v>
      </c>
      <c r="I256" s="37" t="s">
        <v>1719</v>
      </c>
      <c r="J256" s="37"/>
      <c r="K256" s="37"/>
      <c r="L256" s="41" t="s">
        <v>1720</v>
      </c>
      <c r="M256" s="41"/>
      <c r="N256" s="41"/>
      <c r="O256" s="38" t="s">
        <v>186</v>
      </c>
      <c r="P256" s="38" t="s">
        <v>51</v>
      </c>
      <c r="Q256" s="38" t="s">
        <v>74</v>
      </c>
      <c r="R256" s="53" t="s">
        <v>1721</v>
      </c>
      <c r="S256" s="38" t="s">
        <v>401</v>
      </c>
      <c r="T256" s="38" t="s">
        <v>152</v>
      </c>
      <c r="U256" s="38" t="s">
        <v>124</v>
      </c>
      <c r="V256" s="38"/>
      <c r="W256" s="38" t="s">
        <v>89</v>
      </c>
      <c r="X256" s="51" t="s">
        <v>202</v>
      </c>
      <c r="Y256" s="38" t="s">
        <v>54</v>
      </c>
      <c r="Z256" s="38" t="s">
        <v>840</v>
      </c>
      <c r="AA256" s="37" t="s">
        <v>51</v>
      </c>
      <c r="AB256" s="37" t="s">
        <v>55</v>
      </c>
      <c r="AC256" s="45" t="s">
        <v>1320</v>
      </c>
      <c r="AD256" s="37" t="s">
        <v>91</v>
      </c>
      <c r="AE256" s="46">
        <v>44258.0</v>
      </c>
      <c r="AF256" s="37" t="s">
        <v>77</v>
      </c>
      <c r="AG256" s="37" t="s">
        <v>89</v>
      </c>
      <c r="AH256" s="47" t="s">
        <v>1092</v>
      </c>
      <c r="AI256" s="47" t="s">
        <v>91</v>
      </c>
      <c r="AJ256" s="52">
        <v>44442.0</v>
      </c>
      <c r="AK256" s="47" t="s">
        <v>51</v>
      </c>
      <c r="AL256" s="37"/>
      <c r="AM256" s="37" t="s">
        <v>1286</v>
      </c>
      <c r="AN256" s="37" t="s">
        <v>105</v>
      </c>
      <c r="AO256" s="37" t="s">
        <v>1722</v>
      </c>
      <c r="AP256" s="37" t="s">
        <v>77</v>
      </c>
      <c r="AQ256" s="37" t="s">
        <v>89</v>
      </c>
      <c r="AR256" s="37" t="s">
        <v>1723</v>
      </c>
      <c r="AS256" s="37" t="s">
        <v>54</v>
      </c>
      <c r="AT256" s="37" t="s">
        <v>1284</v>
      </c>
      <c r="AU256" s="37" t="s">
        <v>77</v>
      </c>
      <c r="AV256" s="37" t="s">
        <v>78</v>
      </c>
      <c r="AW256" s="37"/>
    </row>
    <row r="257">
      <c r="A257" s="96">
        <v>2724.0</v>
      </c>
      <c r="B257" s="37"/>
      <c r="C257" s="49">
        <v>44086.0</v>
      </c>
      <c r="D257" s="50" t="s">
        <v>1724</v>
      </c>
      <c r="E257" s="38">
        <v>3.212564759E9</v>
      </c>
      <c r="G257" s="37" t="s">
        <v>95</v>
      </c>
      <c r="H257" s="37" t="s">
        <v>116</v>
      </c>
      <c r="J257" s="37"/>
      <c r="K257" s="37"/>
      <c r="L257" s="41" t="s">
        <v>1725</v>
      </c>
      <c r="M257" s="41"/>
      <c r="N257" s="41"/>
      <c r="O257" s="38" t="s">
        <v>101</v>
      </c>
      <c r="P257" s="38" t="s">
        <v>51</v>
      </c>
      <c r="Q257" s="38" t="s">
        <v>54</v>
      </c>
      <c r="R257" s="53" t="s">
        <v>1726</v>
      </c>
      <c r="S257" s="38" t="s">
        <v>54</v>
      </c>
      <c r="T257" s="38" t="s">
        <v>1727</v>
      </c>
      <c r="U257" s="38" t="s">
        <v>51</v>
      </c>
      <c r="V257" s="38" t="s">
        <v>1728</v>
      </c>
      <c r="W257" s="38" t="s">
        <v>55</v>
      </c>
      <c r="X257" s="44" t="s">
        <v>1729</v>
      </c>
      <c r="Y257" s="38" t="s">
        <v>54</v>
      </c>
      <c r="Z257" s="49">
        <v>44532.0</v>
      </c>
      <c r="AA257" s="37" t="s">
        <v>51</v>
      </c>
      <c r="AB257" s="37" t="s">
        <v>55</v>
      </c>
      <c r="AC257" s="45" t="s">
        <v>176</v>
      </c>
      <c r="AD257" s="37"/>
      <c r="AF257" s="37"/>
      <c r="AG257" s="37"/>
      <c r="AH257" s="47"/>
      <c r="AI257" s="47"/>
      <c r="AJ257" s="47"/>
      <c r="AK257" s="47"/>
      <c r="AL257" s="37"/>
      <c r="AN257" s="37"/>
      <c r="AP257" s="37"/>
      <c r="AQ257" s="37"/>
      <c r="AS257" s="37"/>
      <c r="AU257" s="37"/>
      <c r="AV257" s="37"/>
    </row>
    <row r="258">
      <c r="A258" s="96">
        <v>2727.0</v>
      </c>
      <c r="B258" s="37"/>
      <c r="C258" s="49">
        <v>44086.0</v>
      </c>
      <c r="D258" s="50" t="s">
        <v>1730</v>
      </c>
      <c r="E258" s="38">
        <v>3.473994975E9</v>
      </c>
      <c r="G258" s="37" t="s">
        <v>178</v>
      </c>
      <c r="H258" s="37" t="s">
        <v>194</v>
      </c>
      <c r="J258" s="37"/>
      <c r="K258" s="37"/>
      <c r="L258" s="41" t="s">
        <v>1731</v>
      </c>
      <c r="M258" s="41" t="s">
        <v>1732</v>
      </c>
      <c r="N258" s="41"/>
      <c r="O258" s="38" t="s">
        <v>374</v>
      </c>
      <c r="P258" s="38" t="s">
        <v>109</v>
      </c>
      <c r="Q258" s="38" t="s">
        <v>54</v>
      </c>
      <c r="R258" s="53" t="s">
        <v>1483</v>
      </c>
      <c r="S258" s="38" t="s">
        <v>54</v>
      </c>
      <c r="T258" s="38" t="s">
        <v>1056</v>
      </c>
      <c r="U258" s="38" t="s">
        <v>51</v>
      </c>
      <c r="V258" s="38" t="s">
        <v>1733</v>
      </c>
      <c r="W258" s="38" t="s">
        <v>55</v>
      </c>
      <c r="X258" s="51" t="s">
        <v>841</v>
      </c>
      <c r="Y258" s="38" t="s">
        <v>154</v>
      </c>
      <c r="Z258" s="38" t="s">
        <v>1734</v>
      </c>
      <c r="AA258" s="37" t="s">
        <v>124</v>
      </c>
      <c r="AB258" s="37" t="s">
        <v>89</v>
      </c>
      <c r="AC258" s="37" t="s">
        <v>1735</v>
      </c>
      <c r="AD258" s="37" t="s">
        <v>91</v>
      </c>
      <c r="AE258" s="46">
        <v>44410.0</v>
      </c>
      <c r="AF258" s="37" t="s">
        <v>51</v>
      </c>
      <c r="AG258" s="37"/>
      <c r="AH258" s="61" t="s">
        <v>1736</v>
      </c>
      <c r="AI258" s="47" t="s">
        <v>91</v>
      </c>
      <c r="AJ258" s="52">
        <v>44199.0</v>
      </c>
      <c r="AK258" s="47" t="s">
        <v>51</v>
      </c>
      <c r="AL258" s="37"/>
      <c r="AM258" s="37" t="s">
        <v>1398</v>
      </c>
      <c r="AN258" s="55" t="s">
        <v>54</v>
      </c>
      <c r="AO258" s="122">
        <v>44383.0</v>
      </c>
      <c r="AP258" s="55" t="s">
        <v>155</v>
      </c>
      <c r="AQ258" s="55" t="s">
        <v>89</v>
      </c>
      <c r="AR258" s="148" t="s">
        <v>1737</v>
      </c>
      <c r="AS258" s="37" t="s">
        <v>105</v>
      </c>
      <c r="AT258" s="46">
        <v>44506.0</v>
      </c>
      <c r="AU258" s="37" t="s">
        <v>1738</v>
      </c>
      <c r="AV258" s="37" t="s">
        <v>78</v>
      </c>
    </row>
    <row r="259">
      <c r="A259" s="94">
        <v>2728.0</v>
      </c>
      <c r="B259" s="63"/>
      <c r="C259" s="84">
        <v>44086.0</v>
      </c>
      <c r="D259" s="65" t="s">
        <v>1739</v>
      </c>
      <c r="E259" s="64">
        <v>3.48908696E9</v>
      </c>
      <c r="F259" s="63"/>
      <c r="G259" s="63"/>
      <c r="H259" s="63"/>
      <c r="I259" s="63"/>
      <c r="J259" s="63"/>
      <c r="K259" s="63"/>
      <c r="L259" s="66" t="s">
        <v>1740</v>
      </c>
      <c r="M259" s="66"/>
      <c r="N259" s="66"/>
      <c r="O259" s="84">
        <v>44116.0</v>
      </c>
      <c r="P259" s="64" t="s">
        <v>51</v>
      </c>
      <c r="Q259" s="64" t="s">
        <v>74</v>
      </c>
      <c r="R259" s="76" t="s">
        <v>1741</v>
      </c>
      <c r="S259" s="64" t="s">
        <v>54</v>
      </c>
      <c r="T259" s="64" t="s">
        <v>1742</v>
      </c>
      <c r="U259" s="64" t="s">
        <v>77</v>
      </c>
      <c r="V259" s="64"/>
      <c r="W259" s="64" t="s">
        <v>89</v>
      </c>
      <c r="X259" s="88" t="s">
        <v>787</v>
      </c>
      <c r="Y259" s="64" t="s">
        <v>91</v>
      </c>
      <c r="Z259" s="84">
        <v>44410.0</v>
      </c>
      <c r="AA259" s="63" t="s">
        <v>51</v>
      </c>
      <c r="AB259" s="63"/>
      <c r="AC259" s="83" t="s">
        <v>1155</v>
      </c>
      <c r="AD259" s="63" t="s">
        <v>105</v>
      </c>
      <c r="AE259" s="178" t="s">
        <v>203</v>
      </c>
      <c r="AF259" s="63" t="s">
        <v>51</v>
      </c>
      <c r="AG259" s="63" t="s">
        <v>55</v>
      </c>
      <c r="AH259" s="63" t="s">
        <v>1743</v>
      </c>
      <c r="AI259" s="63" t="s">
        <v>105</v>
      </c>
      <c r="AJ259" s="63" t="s">
        <v>454</v>
      </c>
      <c r="AK259" s="63" t="s">
        <v>51</v>
      </c>
      <c r="AL259" s="63" t="s">
        <v>89</v>
      </c>
      <c r="AM259" s="63" t="s">
        <v>984</v>
      </c>
      <c r="AN259" s="63" t="s">
        <v>105</v>
      </c>
      <c r="AO259" s="69">
        <v>44473.0</v>
      </c>
      <c r="AP259" s="63" t="s">
        <v>109</v>
      </c>
      <c r="AQ259" s="83" t="s">
        <v>78</v>
      </c>
      <c r="AR259" s="63"/>
      <c r="AS259" s="63"/>
      <c r="AT259" s="63"/>
      <c r="AU259" s="63"/>
      <c r="AV259" s="63"/>
      <c r="AW259" s="63"/>
      <c r="AX259" s="63"/>
      <c r="AY259" s="63"/>
    </row>
    <row r="260">
      <c r="A260" s="96">
        <v>2730.0</v>
      </c>
      <c r="B260" s="37"/>
      <c r="C260" s="49">
        <v>44086.0</v>
      </c>
      <c r="D260" s="50" t="s">
        <v>1744</v>
      </c>
      <c r="E260" s="38">
        <v>3.472295046E9</v>
      </c>
      <c r="G260" s="37" t="s">
        <v>558</v>
      </c>
      <c r="H260" s="37" t="s">
        <v>63</v>
      </c>
      <c r="I260" s="37" t="s">
        <v>1622</v>
      </c>
      <c r="J260" s="37"/>
      <c r="K260" s="37" t="s">
        <v>99</v>
      </c>
      <c r="L260" s="41" t="s">
        <v>1745</v>
      </c>
      <c r="M260" s="41" t="s">
        <v>1746</v>
      </c>
      <c r="N260" s="41"/>
      <c r="O260" s="38" t="s">
        <v>374</v>
      </c>
      <c r="P260" s="38" t="s">
        <v>109</v>
      </c>
      <c r="Q260" s="38" t="s">
        <v>54</v>
      </c>
      <c r="R260" s="53" t="s">
        <v>1555</v>
      </c>
      <c r="S260" s="38" t="s">
        <v>54</v>
      </c>
      <c r="T260" s="38" t="s">
        <v>1630</v>
      </c>
      <c r="U260" s="38" t="s">
        <v>51</v>
      </c>
      <c r="V260" s="38" t="s">
        <v>1747</v>
      </c>
      <c r="W260" s="38" t="s">
        <v>55</v>
      </c>
      <c r="X260" s="51" t="s">
        <v>1748</v>
      </c>
      <c r="Y260" s="38" t="s">
        <v>154</v>
      </c>
      <c r="Z260" s="38" t="s">
        <v>363</v>
      </c>
      <c r="AA260" s="37" t="s">
        <v>77</v>
      </c>
      <c r="AB260" s="37" t="s">
        <v>89</v>
      </c>
      <c r="AC260" s="37" t="s">
        <v>1749</v>
      </c>
      <c r="AD260" s="37" t="s">
        <v>54</v>
      </c>
      <c r="AE260" s="37" t="s">
        <v>1106</v>
      </c>
      <c r="AF260" s="37" t="s">
        <v>77</v>
      </c>
      <c r="AG260" s="37" t="s">
        <v>89</v>
      </c>
      <c r="AH260" s="47" t="s">
        <v>90</v>
      </c>
      <c r="AI260" s="55" t="s">
        <v>91</v>
      </c>
      <c r="AJ260" s="122" t="s">
        <v>1750</v>
      </c>
      <c r="AK260" s="55" t="s">
        <v>443</v>
      </c>
      <c r="AL260" s="55" t="s">
        <v>89</v>
      </c>
      <c r="AM260" s="55" t="s">
        <v>493</v>
      </c>
      <c r="AN260" s="37" t="s">
        <v>54</v>
      </c>
      <c r="AO260" s="37" t="s">
        <v>1751</v>
      </c>
      <c r="AP260" s="37" t="s">
        <v>77</v>
      </c>
      <c r="AQ260" s="37" t="s">
        <v>89</v>
      </c>
      <c r="AR260" s="37" t="s">
        <v>1752</v>
      </c>
      <c r="AS260" s="37" t="s">
        <v>54</v>
      </c>
      <c r="AT260" s="37" t="s">
        <v>1358</v>
      </c>
      <c r="AU260" s="37" t="s">
        <v>77</v>
      </c>
      <c r="AV260" s="37" t="s">
        <v>89</v>
      </c>
      <c r="AW260" s="45" t="s">
        <v>112</v>
      </c>
      <c r="AX260" s="37"/>
      <c r="AY260" s="37"/>
    </row>
    <row r="261">
      <c r="A261" s="96">
        <v>2732.0</v>
      </c>
      <c r="B261" s="37"/>
      <c r="C261" s="49">
        <v>44116.0</v>
      </c>
      <c r="D261" s="50" t="s">
        <v>1753</v>
      </c>
      <c r="E261" s="38">
        <v>3.360801243E9</v>
      </c>
      <c r="G261" s="37" t="s">
        <v>178</v>
      </c>
      <c r="H261" s="37" t="s">
        <v>116</v>
      </c>
      <c r="J261" s="37"/>
      <c r="K261" s="37"/>
      <c r="L261" s="41" t="s">
        <v>1754</v>
      </c>
      <c r="M261" s="41"/>
      <c r="N261" s="41"/>
      <c r="O261" s="38" t="s">
        <v>1106</v>
      </c>
      <c r="P261" s="38" t="s">
        <v>51</v>
      </c>
      <c r="Q261" s="38" t="s">
        <v>91</v>
      </c>
      <c r="R261" s="38" t="s">
        <v>1186</v>
      </c>
      <c r="S261" s="38" t="s">
        <v>54</v>
      </c>
      <c r="T261" s="43">
        <v>44349.0</v>
      </c>
      <c r="U261" s="38" t="s">
        <v>51</v>
      </c>
      <c r="V261" s="38" t="s">
        <v>1755</v>
      </c>
      <c r="W261" s="38" t="s">
        <v>55</v>
      </c>
      <c r="X261" s="51"/>
      <c r="Y261" s="38"/>
      <c r="Z261" s="38"/>
      <c r="AA261" s="37"/>
      <c r="AB261" s="37"/>
      <c r="AD261" s="37"/>
      <c r="AF261" s="37"/>
      <c r="AG261" s="37"/>
      <c r="AH261" s="47"/>
      <c r="AI261" s="47"/>
      <c r="AJ261" s="47"/>
      <c r="AK261" s="47"/>
      <c r="AL261" s="37"/>
      <c r="AN261" s="37"/>
      <c r="AP261" s="37"/>
      <c r="AQ261" s="37"/>
      <c r="AS261" s="37"/>
      <c r="AU261" s="37"/>
      <c r="AV261" s="37"/>
    </row>
    <row r="262">
      <c r="A262" s="96">
        <v>2733.0</v>
      </c>
      <c r="B262" s="37"/>
      <c r="C262" s="49">
        <v>44086.0</v>
      </c>
      <c r="D262" s="78" t="s">
        <v>1756</v>
      </c>
      <c r="E262" s="38">
        <v>3.059123684E9</v>
      </c>
      <c r="G262" s="37" t="s">
        <v>178</v>
      </c>
      <c r="H262" s="37" t="s">
        <v>194</v>
      </c>
      <c r="J262" s="37"/>
      <c r="K262" s="37"/>
      <c r="L262" s="186" t="s">
        <v>1757</v>
      </c>
      <c r="M262" s="41" t="s">
        <v>1758</v>
      </c>
      <c r="N262" s="41"/>
      <c r="O262" s="49">
        <v>44177.0</v>
      </c>
      <c r="P262" s="38" t="s">
        <v>51</v>
      </c>
      <c r="Q262" s="38" t="s">
        <v>74</v>
      </c>
      <c r="R262" s="38" t="s">
        <v>1759</v>
      </c>
      <c r="S262" s="38" t="s">
        <v>154</v>
      </c>
      <c r="T262" s="38" t="s">
        <v>1759</v>
      </c>
      <c r="U262" s="37" t="s">
        <v>77</v>
      </c>
      <c r="V262" s="51"/>
      <c r="W262" s="38" t="s">
        <v>89</v>
      </c>
      <c r="X262" s="51" t="s">
        <v>1760</v>
      </c>
      <c r="Y262" s="38" t="s">
        <v>154</v>
      </c>
      <c r="Z262" s="38" t="s">
        <v>1637</v>
      </c>
      <c r="AA262" s="37" t="s">
        <v>77</v>
      </c>
      <c r="AB262" s="37" t="s">
        <v>89</v>
      </c>
      <c r="AC262" s="37" t="s">
        <v>1761</v>
      </c>
      <c r="AD262" s="37" t="s">
        <v>154</v>
      </c>
      <c r="AE262" s="37" t="s">
        <v>363</v>
      </c>
      <c r="AF262" s="37" t="s">
        <v>51</v>
      </c>
      <c r="AG262" s="37" t="s">
        <v>89</v>
      </c>
      <c r="AH262" s="61" t="s">
        <v>1105</v>
      </c>
      <c r="AI262" s="55" t="s">
        <v>54</v>
      </c>
      <c r="AJ262" s="55" t="s">
        <v>1212</v>
      </c>
      <c r="AK262" s="55" t="s">
        <v>77</v>
      </c>
      <c r="AL262" s="55" t="s">
        <v>89</v>
      </c>
      <c r="AM262" s="45" t="s">
        <v>1762</v>
      </c>
      <c r="AN262" s="37" t="s">
        <v>54</v>
      </c>
      <c r="AO262" s="46">
        <v>44481.0</v>
      </c>
      <c r="AP262" s="37" t="s">
        <v>51</v>
      </c>
      <c r="AQ262" s="37" t="s">
        <v>89</v>
      </c>
      <c r="AR262" s="45" t="s">
        <v>1763</v>
      </c>
      <c r="AS262" s="37" t="s">
        <v>54</v>
      </c>
      <c r="AT262" s="37" t="s">
        <v>1764</v>
      </c>
      <c r="AU262" s="37" t="s">
        <v>77</v>
      </c>
      <c r="AV262" s="45" t="s">
        <v>78</v>
      </c>
      <c r="AW262" s="37"/>
      <c r="AX262" s="37"/>
    </row>
    <row r="263">
      <c r="A263" s="96">
        <v>2734.0</v>
      </c>
      <c r="B263" s="37" t="s">
        <v>212</v>
      </c>
      <c r="C263" s="49">
        <v>44116.0</v>
      </c>
      <c r="D263" s="50" t="s">
        <v>1765</v>
      </c>
      <c r="E263" s="38">
        <v>3.132545738E9</v>
      </c>
      <c r="G263" s="37" t="s">
        <v>558</v>
      </c>
      <c r="H263" s="37" t="s">
        <v>345</v>
      </c>
      <c r="I263" s="37" t="s">
        <v>1656</v>
      </c>
      <c r="J263" s="37" t="s">
        <v>307</v>
      </c>
      <c r="K263" s="37" t="s">
        <v>99</v>
      </c>
      <c r="L263" s="41" t="s">
        <v>1766</v>
      </c>
      <c r="M263" s="41" t="s">
        <v>1767</v>
      </c>
      <c r="N263" s="41"/>
      <c r="O263" s="38" t="s">
        <v>186</v>
      </c>
      <c r="P263" s="38" t="s">
        <v>253</v>
      </c>
      <c r="Q263" s="38" t="s">
        <v>74</v>
      </c>
      <c r="R263" s="38" t="s">
        <v>1768</v>
      </c>
      <c r="S263" s="38" t="s">
        <v>401</v>
      </c>
      <c r="T263" s="38" t="s">
        <v>188</v>
      </c>
      <c r="U263" s="38" t="s">
        <v>51</v>
      </c>
      <c r="V263" s="38" t="s">
        <v>1769</v>
      </c>
      <c r="W263" s="38" t="s">
        <v>55</v>
      </c>
      <c r="X263" s="51" t="s">
        <v>1770</v>
      </c>
      <c r="Y263" s="38" t="s">
        <v>54</v>
      </c>
      <c r="Z263" s="49">
        <v>44317.0</v>
      </c>
      <c r="AA263" s="37" t="s">
        <v>51</v>
      </c>
      <c r="AB263" s="37" t="s">
        <v>55</v>
      </c>
      <c r="AC263" s="37" t="s">
        <v>1771</v>
      </c>
      <c r="AD263" s="37" t="s">
        <v>91</v>
      </c>
      <c r="AE263" s="46">
        <v>44348.0</v>
      </c>
      <c r="AF263" s="37" t="s">
        <v>51</v>
      </c>
      <c r="AG263" s="37" t="s">
        <v>55</v>
      </c>
      <c r="AH263" s="47" t="s">
        <v>1772</v>
      </c>
      <c r="AI263" s="55" t="s">
        <v>54</v>
      </c>
      <c r="AJ263" s="80" t="s">
        <v>1188</v>
      </c>
      <c r="AK263" s="187" t="s">
        <v>77</v>
      </c>
      <c r="AL263" s="55" t="s">
        <v>89</v>
      </c>
      <c r="AM263" s="70" t="s">
        <v>1773</v>
      </c>
      <c r="AN263" s="37" t="s">
        <v>54</v>
      </c>
      <c r="AO263" s="57">
        <v>44447.0</v>
      </c>
      <c r="AP263" s="187" t="s">
        <v>155</v>
      </c>
      <c r="AQ263" s="55" t="s">
        <v>89</v>
      </c>
      <c r="AR263" s="70" t="s">
        <v>1774</v>
      </c>
      <c r="AS263" s="37" t="s">
        <v>54</v>
      </c>
      <c r="AT263" s="58" t="s">
        <v>111</v>
      </c>
      <c r="AU263" s="187" t="s">
        <v>77</v>
      </c>
      <c r="AV263" s="55" t="s">
        <v>89</v>
      </c>
      <c r="AW263" s="70" t="s">
        <v>112</v>
      </c>
      <c r="AX263" s="55"/>
      <c r="AY263" s="37"/>
    </row>
    <row r="264">
      <c r="A264" s="96">
        <v>2736.0</v>
      </c>
      <c r="B264" s="37"/>
      <c r="C264" s="49">
        <v>44147.0</v>
      </c>
      <c r="D264" s="50" t="s">
        <v>1775</v>
      </c>
      <c r="E264" s="38">
        <v>3.340101912E9</v>
      </c>
      <c r="G264" s="37" t="s">
        <v>95</v>
      </c>
      <c r="H264" s="37" t="s">
        <v>194</v>
      </c>
      <c r="J264" s="37"/>
      <c r="K264" s="37"/>
      <c r="L264" s="41" t="s">
        <v>1776</v>
      </c>
      <c r="M264" s="41"/>
      <c r="N264" s="41"/>
      <c r="O264" s="42">
        <v>44147.0</v>
      </c>
      <c r="P264" s="38" t="s">
        <v>51</v>
      </c>
      <c r="Q264" s="38" t="s">
        <v>74</v>
      </c>
      <c r="R264" s="53" t="s">
        <v>1483</v>
      </c>
      <c r="S264" s="38" t="s">
        <v>54</v>
      </c>
      <c r="T264" s="38" t="s">
        <v>1777</v>
      </c>
      <c r="U264" s="38" t="s">
        <v>51</v>
      </c>
      <c r="V264" s="38" t="s">
        <v>1778</v>
      </c>
      <c r="W264" s="38" t="s">
        <v>89</v>
      </c>
      <c r="X264" s="51"/>
      <c r="Y264" s="38" t="s">
        <v>91</v>
      </c>
      <c r="Z264" s="38" t="s">
        <v>1106</v>
      </c>
      <c r="AA264" s="37" t="s">
        <v>77</v>
      </c>
      <c r="AB264" s="37"/>
      <c r="AC264" s="37" t="s">
        <v>364</v>
      </c>
      <c r="AD264" s="37" t="s">
        <v>54</v>
      </c>
      <c r="AE264" s="37" t="s">
        <v>1779</v>
      </c>
      <c r="AF264" s="37" t="s">
        <v>109</v>
      </c>
      <c r="AG264" s="37" t="s">
        <v>89</v>
      </c>
      <c r="AH264" s="61" t="s">
        <v>1780</v>
      </c>
      <c r="AI264" s="47" t="s">
        <v>105</v>
      </c>
      <c r="AJ264" s="58" t="s">
        <v>1781</v>
      </c>
      <c r="AK264" s="47" t="s">
        <v>51</v>
      </c>
      <c r="AL264" s="45" t="s">
        <v>78</v>
      </c>
      <c r="AM264" s="37"/>
      <c r="AN264" s="37"/>
      <c r="AP264" s="37"/>
      <c r="AQ264" s="37"/>
      <c r="AS264" s="37"/>
      <c r="AU264" s="37"/>
      <c r="AV264" s="37"/>
    </row>
    <row r="265">
      <c r="A265" s="96">
        <v>2739.0</v>
      </c>
      <c r="B265" s="37" t="s">
        <v>59</v>
      </c>
      <c r="C265" s="49">
        <v>44147.0</v>
      </c>
      <c r="D265" s="50" t="s">
        <v>1782</v>
      </c>
      <c r="E265" s="38">
        <v>3.312492987E9</v>
      </c>
      <c r="G265" s="37" t="s">
        <v>95</v>
      </c>
      <c r="H265" s="37" t="s">
        <v>135</v>
      </c>
      <c r="J265" s="37"/>
      <c r="K265" s="37"/>
      <c r="L265" s="41" t="s">
        <v>1783</v>
      </c>
      <c r="M265" s="41"/>
      <c r="N265" s="41"/>
      <c r="O265" s="38" t="s">
        <v>374</v>
      </c>
      <c r="P265" s="38" t="s">
        <v>77</v>
      </c>
      <c r="Q265" s="38" t="s">
        <v>54</v>
      </c>
      <c r="R265" s="53" t="s">
        <v>554</v>
      </c>
      <c r="S265" s="38" t="s">
        <v>401</v>
      </c>
      <c r="T265" s="38" t="s">
        <v>555</v>
      </c>
      <c r="U265" s="38" t="s">
        <v>51</v>
      </c>
      <c r="V265" s="38" t="s">
        <v>1784</v>
      </c>
      <c r="W265" s="38" t="s">
        <v>55</v>
      </c>
      <c r="X265" s="51" t="s">
        <v>202</v>
      </c>
      <c r="Y265" s="38" t="s">
        <v>54</v>
      </c>
      <c r="Z265" s="38" t="s">
        <v>840</v>
      </c>
      <c r="AA265" s="37" t="s">
        <v>51</v>
      </c>
      <c r="AB265" s="37" t="s">
        <v>89</v>
      </c>
      <c r="AC265" s="45" t="s">
        <v>896</v>
      </c>
      <c r="AD265" s="37" t="s">
        <v>54</v>
      </c>
      <c r="AE265" s="37" t="s">
        <v>1785</v>
      </c>
      <c r="AF265" s="37" t="s">
        <v>51</v>
      </c>
      <c r="AG265" s="45" t="s">
        <v>78</v>
      </c>
      <c r="AH265" s="47"/>
      <c r="AI265" s="55" t="s">
        <v>54</v>
      </c>
      <c r="AJ265" s="143" t="s">
        <v>456</v>
      </c>
      <c r="AK265" s="55" t="s">
        <v>77</v>
      </c>
      <c r="AL265" s="55" t="s">
        <v>89</v>
      </c>
      <c r="AM265" s="55" t="s">
        <v>484</v>
      </c>
      <c r="AN265" s="37" t="s">
        <v>105</v>
      </c>
      <c r="AO265" s="46">
        <v>44381.0</v>
      </c>
      <c r="AP265" s="37" t="s">
        <v>51</v>
      </c>
      <c r="AQ265" s="45" t="s">
        <v>78</v>
      </c>
      <c r="AR265" s="37"/>
      <c r="AS265" s="37"/>
      <c r="AU265" s="37"/>
      <c r="AV265" s="37"/>
      <c r="AX265" s="37"/>
      <c r="AY265" s="37"/>
    </row>
    <row r="266">
      <c r="A266" s="96">
        <v>2741.0</v>
      </c>
      <c r="B266" s="37"/>
      <c r="C266" s="49">
        <v>44147.0</v>
      </c>
      <c r="D266" s="50" t="s">
        <v>1786</v>
      </c>
      <c r="E266" s="38">
        <v>3.458104409E9</v>
      </c>
      <c r="G266" s="37" t="s">
        <v>95</v>
      </c>
      <c r="H266" s="37" t="s">
        <v>194</v>
      </c>
      <c r="J266" s="37"/>
      <c r="K266" s="37"/>
      <c r="L266" s="151" t="s">
        <v>1787</v>
      </c>
      <c r="M266" s="41" t="s">
        <v>1788</v>
      </c>
      <c r="N266" s="41"/>
      <c r="O266" s="38" t="s">
        <v>742</v>
      </c>
      <c r="P266" s="38" t="s">
        <v>51</v>
      </c>
      <c r="Q266" s="38" t="s">
        <v>54</v>
      </c>
      <c r="R266" s="38" t="s">
        <v>1038</v>
      </c>
      <c r="S266" s="38" t="s">
        <v>401</v>
      </c>
      <c r="T266" s="38" t="s">
        <v>152</v>
      </c>
      <c r="U266" s="38" t="s">
        <v>155</v>
      </c>
      <c r="V266" s="38"/>
      <c r="W266" s="38" t="s">
        <v>89</v>
      </c>
      <c r="X266" s="51" t="s">
        <v>1055</v>
      </c>
      <c r="Y266" s="38" t="s">
        <v>54</v>
      </c>
      <c r="Z266" s="38" t="s">
        <v>1056</v>
      </c>
      <c r="AA266" s="37" t="s">
        <v>51</v>
      </c>
      <c r="AB266" s="37" t="s">
        <v>55</v>
      </c>
      <c r="AC266" s="45" t="s">
        <v>1789</v>
      </c>
      <c r="AD266" s="37" t="s">
        <v>91</v>
      </c>
      <c r="AE266" s="46">
        <v>44442.0</v>
      </c>
      <c r="AF266" s="37" t="s">
        <v>51</v>
      </c>
      <c r="AG266" s="37"/>
      <c r="AH266" s="61" t="s">
        <v>1228</v>
      </c>
      <c r="AI266" s="47" t="s">
        <v>54</v>
      </c>
      <c r="AJ266" s="52">
        <v>44200.0</v>
      </c>
      <c r="AK266" s="47" t="s">
        <v>51</v>
      </c>
      <c r="AL266" s="37" t="s">
        <v>55</v>
      </c>
      <c r="AM266" s="45" t="s">
        <v>1790</v>
      </c>
      <c r="AN266" s="37" t="s">
        <v>54</v>
      </c>
      <c r="AO266" s="37" t="s">
        <v>1791</v>
      </c>
      <c r="AP266" s="37" t="s">
        <v>51</v>
      </c>
      <c r="AQ266" s="37" t="s">
        <v>89</v>
      </c>
      <c r="AR266" s="45" t="s">
        <v>1792</v>
      </c>
      <c r="AS266" s="37" t="s">
        <v>54</v>
      </c>
      <c r="AT266" s="37" t="s">
        <v>1793</v>
      </c>
      <c r="AU266" s="37" t="s">
        <v>51</v>
      </c>
      <c r="AV266" s="37" t="s">
        <v>78</v>
      </c>
      <c r="AW266" s="37"/>
      <c r="AX266" s="37"/>
    </row>
    <row r="267">
      <c r="A267" s="94">
        <v>2742.0</v>
      </c>
      <c r="B267" s="63" t="s">
        <v>750</v>
      </c>
      <c r="C267" s="84">
        <v>1.8306272E7</v>
      </c>
      <c r="D267" s="65" t="s">
        <v>1794</v>
      </c>
      <c r="E267" s="74">
        <v>3.444996089E9</v>
      </c>
      <c r="F267" s="63"/>
      <c r="G267" s="63" t="s">
        <v>178</v>
      </c>
      <c r="H267" s="63"/>
      <c r="I267" s="63"/>
      <c r="J267" s="63"/>
      <c r="K267" s="63"/>
      <c r="L267" s="188" t="s">
        <v>1795</v>
      </c>
      <c r="M267" s="66" t="s">
        <v>1796</v>
      </c>
      <c r="N267" s="66"/>
      <c r="O267" s="75"/>
      <c r="P267" s="64"/>
      <c r="Q267" s="64"/>
      <c r="R267" s="64"/>
      <c r="S267" s="64"/>
      <c r="T267" s="67"/>
      <c r="U267" s="64"/>
      <c r="V267" s="64"/>
      <c r="W267" s="64"/>
      <c r="X267" s="88"/>
      <c r="Y267" s="64"/>
      <c r="Z267" s="64"/>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row>
    <row r="268">
      <c r="A268" s="96">
        <v>2743.0</v>
      </c>
      <c r="B268" s="37"/>
      <c r="C268" s="49">
        <v>44147.0</v>
      </c>
      <c r="D268" s="50" t="s">
        <v>1797</v>
      </c>
      <c r="E268" s="189" t="s">
        <v>1798</v>
      </c>
      <c r="G268" s="37" t="s">
        <v>178</v>
      </c>
      <c r="H268" s="37" t="s">
        <v>345</v>
      </c>
      <c r="J268" s="37"/>
      <c r="K268" s="37"/>
      <c r="L268" s="109" t="s">
        <v>1799</v>
      </c>
      <c r="M268" s="41"/>
      <c r="N268" s="41"/>
      <c r="O268" s="42">
        <v>44177.0</v>
      </c>
      <c r="P268" s="38" t="s">
        <v>51</v>
      </c>
      <c r="Q268" s="38" t="s">
        <v>401</v>
      </c>
      <c r="R268" s="53" t="s">
        <v>1800</v>
      </c>
      <c r="S268" s="38" t="s">
        <v>54</v>
      </c>
      <c r="T268" s="38" t="s">
        <v>840</v>
      </c>
      <c r="U268" s="38" t="s">
        <v>77</v>
      </c>
      <c r="V268" s="38"/>
      <c r="W268" s="38" t="s">
        <v>89</v>
      </c>
      <c r="X268" s="51" t="s">
        <v>652</v>
      </c>
      <c r="Y268" s="38" t="s">
        <v>401</v>
      </c>
      <c r="Z268" s="38" t="s">
        <v>653</v>
      </c>
      <c r="AA268" s="37" t="s">
        <v>77</v>
      </c>
      <c r="AB268" s="37" t="s">
        <v>89</v>
      </c>
      <c r="AC268" s="37" t="s">
        <v>1650</v>
      </c>
      <c r="AD268" s="37" t="s">
        <v>54</v>
      </c>
      <c r="AE268" s="37" t="s">
        <v>1801</v>
      </c>
      <c r="AF268" s="37" t="s">
        <v>109</v>
      </c>
      <c r="AG268" s="37" t="s">
        <v>89</v>
      </c>
      <c r="AH268" s="61" t="s">
        <v>1802</v>
      </c>
      <c r="AI268" s="55" t="s">
        <v>105</v>
      </c>
      <c r="AJ268" s="190">
        <v>44472.0</v>
      </c>
      <c r="AK268" s="111" t="s">
        <v>51</v>
      </c>
      <c r="AL268" s="55" t="s">
        <v>55</v>
      </c>
      <c r="AM268" s="55" t="s">
        <v>533</v>
      </c>
      <c r="AN268" s="37" t="s">
        <v>105</v>
      </c>
      <c r="AO268" s="57">
        <v>44533.0</v>
      </c>
      <c r="AP268" s="37" t="s">
        <v>77</v>
      </c>
      <c r="AQ268" s="45" t="s">
        <v>78</v>
      </c>
      <c r="AR268" s="37"/>
      <c r="AS268" s="37"/>
      <c r="AT268" s="191"/>
      <c r="AU268" s="111"/>
      <c r="AV268" s="55"/>
      <c r="AW268" s="55"/>
      <c r="AX268" s="55"/>
    </row>
    <row r="269">
      <c r="A269" s="96">
        <v>2744.0</v>
      </c>
      <c r="B269" s="37" t="s">
        <v>212</v>
      </c>
      <c r="C269" s="49">
        <v>44147.0</v>
      </c>
      <c r="D269" s="50" t="s">
        <v>1803</v>
      </c>
      <c r="E269" s="40">
        <v>3.358145344E9</v>
      </c>
      <c r="G269" s="37" t="s">
        <v>178</v>
      </c>
      <c r="H269" s="37" t="s">
        <v>81</v>
      </c>
      <c r="I269" s="37" t="s">
        <v>1804</v>
      </c>
      <c r="J269" s="37" t="s">
        <v>307</v>
      </c>
      <c r="K269" s="37" t="s">
        <v>99</v>
      </c>
      <c r="L269" s="192" t="s">
        <v>1805</v>
      </c>
      <c r="M269" s="41" t="s">
        <v>1806</v>
      </c>
      <c r="N269" s="41"/>
      <c r="O269" s="38" t="s">
        <v>101</v>
      </c>
      <c r="P269" s="38" t="s">
        <v>51</v>
      </c>
      <c r="Q269" s="38" t="s">
        <v>54</v>
      </c>
      <c r="R269" s="38" t="s">
        <v>715</v>
      </c>
      <c r="S269" s="38" t="s">
        <v>54</v>
      </c>
      <c r="T269" s="38" t="s">
        <v>152</v>
      </c>
      <c r="U269" s="38" t="s">
        <v>51</v>
      </c>
      <c r="V269" s="38"/>
      <c r="W269" s="38" t="s">
        <v>55</v>
      </c>
      <c r="X269" s="51" t="s">
        <v>556</v>
      </c>
      <c r="Y269" s="38" t="s">
        <v>401</v>
      </c>
      <c r="Z269" s="38" t="s">
        <v>188</v>
      </c>
      <c r="AA269" s="37" t="s">
        <v>51</v>
      </c>
      <c r="AB269" s="37" t="s">
        <v>55</v>
      </c>
      <c r="AC269" s="45" t="s">
        <v>1088</v>
      </c>
      <c r="AD269" s="37" t="s">
        <v>91</v>
      </c>
      <c r="AE269" s="46">
        <v>44378.0</v>
      </c>
      <c r="AF269" s="37" t="s">
        <v>51</v>
      </c>
      <c r="AG269" s="37"/>
      <c r="AH269" s="47" t="s">
        <v>1807</v>
      </c>
      <c r="AI269" s="47" t="s">
        <v>54</v>
      </c>
      <c r="AJ269" s="47" t="s">
        <v>1808</v>
      </c>
      <c r="AK269" s="47" t="s">
        <v>304</v>
      </c>
      <c r="AL269" s="37" t="s">
        <v>591</v>
      </c>
      <c r="AM269" s="37" t="s">
        <v>1729</v>
      </c>
      <c r="AN269" s="37" t="s">
        <v>54</v>
      </c>
      <c r="AO269" s="46">
        <v>44532.0</v>
      </c>
      <c r="AP269" s="37" t="s">
        <v>51</v>
      </c>
      <c r="AQ269" s="37" t="s">
        <v>55</v>
      </c>
      <c r="AR269" s="45" t="s">
        <v>1809</v>
      </c>
      <c r="AS269" s="37" t="s">
        <v>54</v>
      </c>
      <c r="AT269" s="46">
        <v>44443.0</v>
      </c>
      <c r="AU269" s="37" t="s">
        <v>77</v>
      </c>
      <c r="AV269" s="37" t="s">
        <v>78</v>
      </c>
      <c r="AW269" s="37"/>
      <c r="AX269" s="37"/>
      <c r="AY269" s="37"/>
    </row>
    <row r="270">
      <c r="A270" s="96">
        <v>2746.0</v>
      </c>
      <c r="B270" s="37" t="s">
        <v>212</v>
      </c>
      <c r="C270" s="49">
        <v>44147.0</v>
      </c>
      <c r="D270" s="50" t="s">
        <v>1810</v>
      </c>
      <c r="E270" s="40">
        <v>3.029052492E9</v>
      </c>
      <c r="G270" s="37" t="s">
        <v>178</v>
      </c>
      <c r="H270" s="37" t="s">
        <v>179</v>
      </c>
      <c r="I270" s="37" t="s">
        <v>1811</v>
      </c>
      <c r="J270" s="37" t="s">
        <v>307</v>
      </c>
      <c r="K270" s="37" t="s">
        <v>99</v>
      </c>
      <c r="L270" s="193" t="s">
        <v>1812</v>
      </c>
      <c r="M270" s="41" t="s">
        <v>1813</v>
      </c>
      <c r="N270" s="41"/>
      <c r="O270" s="38" t="s">
        <v>101</v>
      </c>
      <c r="P270" s="38" t="s">
        <v>51</v>
      </c>
      <c r="Q270" s="38" t="s">
        <v>54</v>
      </c>
      <c r="R270" s="53" t="s">
        <v>662</v>
      </c>
      <c r="S270" s="38" t="s">
        <v>401</v>
      </c>
      <c r="T270" s="38" t="s">
        <v>152</v>
      </c>
      <c r="U270" s="38" t="s">
        <v>77</v>
      </c>
      <c r="V270" s="38"/>
      <c r="W270" s="38" t="s">
        <v>89</v>
      </c>
      <c r="X270" s="51" t="s">
        <v>202</v>
      </c>
      <c r="Y270" s="38" t="s">
        <v>54</v>
      </c>
      <c r="Z270" s="38" t="s">
        <v>840</v>
      </c>
      <c r="AA270" s="37" t="s">
        <v>51</v>
      </c>
      <c r="AB270" s="37" t="s">
        <v>55</v>
      </c>
      <c r="AC270" s="45" t="s">
        <v>1814</v>
      </c>
      <c r="AD270" s="37" t="s">
        <v>54</v>
      </c>
      <c r="AE270" s="37" t="s">
        <v>810</v>
      </c>
      <c r="AF270" s="37" t="s">
        <v>51</v>
      </c>
      <c r="AG270" s="37" t="s">
        <v>55</v>
      </c>
      <c r="AH270" s="47"/>
      <c r="AI270" s="47" t="s">
        <v>401</v>
      </c>
      <c r="AJ270" s="52">
        <v>44228.0</v>
      </c>
      <c r="AK270" s="47" t="s">
        <v>51</v>
      </c>
      <c r="AL270" s="37" t="s">
        <v>1815</v>
      </c>
      <c r="AN270" s="55" t="s">
        <v>105</v>
      </c>
      <c r="AO270" s="190">
        <v>44202.0</v>
      </c>
      <c r="AP270" s="55" t="s">
        <v>155</v>
      </c>
      <c r="AQ270" s="55" t="s">
        <v>89</v>
      </c>
      <c r="AR270" s="55" t="s">
        <v>1816</v>
      </c>
      <c r="AS270" s="37" t="s">
        <v>105</v>
      </c>
      <c r="AT270" s="191">
        <v>44475.0</v>
      </c>
      <c r="AU270" s="37" t="s">
        <v>51</v>
      </c>
      <c r="AV270" s="45" t="s">
        <v>78</v>
      </c>
      <c r="AW270" s="37"/>
    </row>
    <row r="271">
      <c r="A271" s="96">
        <v>2747.0</v>
      </c>
      <c r="B271" s="37"/>
      <c r="C271" s="49">
        <v>44147.0</v>
      </c>
      <c r="D271" s="50" t="s">
        <v>1782</v>
      </c>
      <c r="E271" s="38">
        <v>3.368264031E9</v>
      </c>
      <c r="G271" s="37" t="s">
        <v>115</v>
      </c>
      <c r="H271" s="37" t="s">
        <v>135</v>
      </c>
      <c r="J271" s="37"/>
      <c r="K271" s="37"/>
      <c r="L271" s="135" t="s">
        <v>1817</v>
      </c>
      <c r="M271" s="41"/>
      <c r="N271" s="41"/>
      <c r="O271" s="38" t="s">
        <v>186</v>
      </c>
      <c r="P271" s="38" t="s">
        <v>51</v>
      </c>
      <c r="Q271" s="38" t="s">
        <v>54</v>
      </c>
      <c r="R271" s="53" t="s">
        <v>1818</v>
      </c>
      <c r="S271" s="38" t="s">
        <v>91</v>
      </c>
      <c r="T271" s="38" t="s">
        <v>1106</v>
      </c>
      <c r="U271" s="38" t="s">
        <v>51</v>
      </c>
      <c r="V271" s="38" t="s">
        <v>1819</v>
      </c>
      <c r="W271" s="38"/>
      <c r="X271" s="51" t="s">
        <v>364</v>
      </c>
      <c r="Y271" s="38" t="s">
        <v>91</v>
      </c>
      <c r="Z271" s="38" t="s">
        <v>365</v>
      </c>
      <c r="AA271" s="37" t="s">
        <v>155</v>
      </c>
      <c r="AB271" s="37" t="s">
        <v>89</v>
      </c>
      <c r="AC271" s="37" t="s">
        <v>1092</v>
      </c>
      <c r="AD271" s="37" t="s">
        <v>91</v>
      </c>
      <c r="AE271" s="46">
        <v>44442.0</v>
      </c>
      <c r="AF271" s="37" t="s">
        <v>51</v>
      </c>
      <c r="AG271" s="37"/>
      <c r="AH271" s="61" t="s">
        <v>1820</v>
      </c>
      <c r="AI271" s="47" t="s">
        <v>105</v>
      </c>
      <c r="AJ271" s="47" t="s">
        <v>1212</v>
      </c>
      <c r="AK271" s="47" t="s">
        <v>51</v>
      </c>
      <c r="AL271" s="45" t="s">
        <v>78</v>
      </c>
      <c r="AM271" s="37"/>
      <c r="AN271" s="37"/>
      <c r="AP271" s="37"/>
      <c r="AQ271" s="37"/>
      <c r="AS271" s="37"/>
      <c r="AU271" s="37"/>
      <c r="AV271" s="37"/>
    </row>
    <row r="272">
      <c r="A272" s="96">
        <v>2748.0</v>
      </c>
      <c r="B272" s="37"/>
      <c r="C272" s="49">
        <v>44177.0</v>
      </c>
      <c r="D272" s="50" t="s">
        <v>1821</v>
      </c>
      <c r="E272" s="38">
        <v>3.08124097E9</v>
      </c>
      <c r="G272" s="37" t="s">
        <v>95</v>
      </c>
      <c r="H272" s="37" t="s">
        <v>345</v>
      </c>
      <c r="J272" s="37"/>
      <c r="K272" s="37"/>
      <c r="L272" s="41" t="s">
        <v>1822</v>
      </c>
      <c r="M272" s="41"/>
      <c r="N272" s="41"/>
      <c r="O272" s="38" t="s">
        <v>186</v>
      </c>
      <c r="P272" s="38" t="s">
        <v>1571</v>
      </c>
      <c r="Q272" s="38" t="s">
        <v>74</v>
      </c>
      <c r="R272" s="53" t="s">
        <v>1577</v>
      </c>
      <c r="S272" s="38" t="s">
        <v>54</v>
      </c>
      <c r="T272" s="38" t="s">
        <v>771</v>
      </c>
      <c r="U272" s="38" t="s">
        <v>51</v>
      </c>
      <c r="V272" s="38"/>
      <c r="W272" s="38" t="s">
        <v>55</v>
      </c>
      <c r="X272" s="51" t="s">
        <v>1469</v>
      </c>
      <c r="Y272" s="38" t="s">
        <v>54</v>
      </c>
      <c r="Z272" s="38" t="s">
        <v>1169</v>
      </c>
      <c r="AA272" s="37" t="s">
        <v>51</v>
      </c>
      <c r="AB272" s="45" t="s">
        <v>78</v>
      </c>
      <c r="AC272" s="37"/>
      <c r="AD272" s="37"/>
      <c r="AF272" s="37"/>
      <c r="AG272" s="37"/>
      <c r="AH272" s="47"/>
      <c r="AI272" s="47"/>
      <c r="AJ272" s="47"/>
      <c r="AK272" s="47"/>
      <c r="AL272" s="37"/>
      <c r="AN272" s="37"/>
      <c r="AP272" s="37"/>
      <c r="AQ272" s="37"/>
      <c r="AS272" s="37"/>
      <c r="AU272" s="37"/>
      <c r="AV272" s="37"/>
    </row>
    <row r="273">
      <c r="A273" s="94">
        <v>2753.0</v>
      </c>
      <c r="B273" s="63"/>
      <c r="C273" s="84">
        <v>44177.0</v>
      </c>
      <c r="D273" s="65" t="s">
        <v>1823</v>
      </c>
      <c r="E273" s="74">
        <v>3.082934219E9</v>
      </c>
      <c r="F273" s="63"/>
      <c r="G273" s="63" t="s">
        <v>178</v>
      </c>
      <c r="H273" s="63" t="s">
        <v>135</v>
      </c>
      <c r="I273" s="63"/>
      <c r="J273" s="63"/>
      <c r="K273" s="63"/>
      <c r="L273" s="194" t="s">
        <v>1824</v>
      </c>
      <c r="M273" s="66"/>
      <c r="N273" s="66"/>
      <c r="O273" s="64" t="s">
        <v>101</v>
      </c>
      <c r="P273" s="64" t="s">
        <v>51</v>
      </c>
      <c r="Q273" s="64" t="s">
        <v>54</v>
      </c>
      <c r="R273" s="64" t="s">
        <v>554</v>
      </c>
      <c r="S273" s="64" t="s">
        <v>401</v>
      </c>
      <c r="T273" s="64" t="s">
        <v>555</v>
      </c>
      <c r="U273" s="64" t="s">
        <v>77</v>
      </c>
      <c r="V273" s="64"/>
      <c r="W273" s="64" t="s">
        <v>89</v>
      </c>
      <c r="X273" s="88" t="s">
        <v>770</v>
      </c>
      <c r="Y273" s="64" t="s">
        <v>54</v>
      </c>
      <c r="Z273" s="64" t="s">
        <v>771</v>
      </c>
      <c r="AA273" s="63" t="s">
        <v>155</v>
      </c>
      <c r="AB273" s="63" t="s">
        <v>55</v>
      </c>
      <c r="AC273" s="83" t="s">
        <v>1055</v>
      </c>
      <c r="AD273" s="63" t="s">
        <v>54</v>
      </c>
      <c r="AE273" s="63" t="s">
        <v>1056</v>
      </c>
      <c r="AF273" s="63" t="s">
        <v>51</v>
      </c>
      <c r="AG273" s="63" t="s">
        <v>55</v>
      </c>
      <c r="AH273" s="83" t="s">
        <v>1240</v>
      </c>
      <c r="AI273" s="133" t="s">
        <v>91</v>
      </c>
      <c r="AJ273" s="133" t="s">
        <v>92</v>
      </c>
      <c r="AK273" s="133" t="s">
        <v>51</v>
      </c>
      <c r="AL273" s="133"/>
      <c r="AM273" s="133" t="s">
        <v>1155</v>
      </c>
      <c r="AN273" s="63" t="s">
        <v>105</v>
      </c>
      <c r="AO273" s="178" t="s">
        <v>203</v>
      </c>
      <c r="AP273" s="133" t="s">
        <v>51</v>
      </c>
      <c r="AQ273" s="130" t="s">
        <v>78</v>
      </c>
      <c r="AR273" s="133"/>
      <c r="AS273" s="133"/>
      <c r="AT273" s="63"/>
      <c r="AU273" s="63"/>
      <c r="AV273" s="63"/>
      <c r="AW273" s="63"/>
      <c r="AX273" s="63"/>
      <c r="AY273" s="63"/>
    </row>
    <row r="274">
      <c r="A274" s="96">
        <v>2754.0</v>
      </c>
      <c r="B274" s="37"/>
      <c r="C274" s="49">
        <v>44177.0</v>
      </c>
      <c r="D274" s="50" t="s">
        <v>1825</v>
      </c>
      <c r="E274" s="40">
        <v>3.01273616E9</v>
      </c>
      <c r="G274" s="37" t="s">
        <v>178</v>
      </c>
      <c r="H274" s="37" t="s">
        <v>345</v>
      </c>
      <c r="J274" s="37"/>
      <c r="K274" s="37"/>
      <c r="L274" s="195" t="s">
        <v>1826</v>
      </c>
      <c r="M274" s="41"/>
      <c r="N274" s="41"/>
      <c r="O274" s="38" t="s">
        <v>186</v>
      </c>
      <c r="P274" s="38" t="s">
        <v>109</v>
      </c>
      <c r="Q274" s="38" t="s">
        <v>74</v>
      </c>
      <c r="R274" s="38" t="s">
        <v>554</v>
      </c>
      <c r="S274" s="38" t="s">
        <v>401</v>
      </c>
      <c r="T274" s="38" t="s">
        <v>555</v>
      </c>
      <c r="U274" s="38" t="s">
        <v>77</v>
      </c>
      <c r="V274" s="38"/>
      <c r="W274" s="38" t="s">
        <v>89</v>
      </c>
      <c r="X274" s="51" t="s">
        <v>770</v>
      </c>
      <c r="Y274" s="38" t="s">
        <v>54</v>
      </c>
      <c r="Z274" s="38" t="s">
        <v>771</v>
      </c>
      <c r="AA274" s="37" t="s">
        <v>51</v>
      </c>
      <c r="AB274" s="37" t="s">
        <v>55</v>
      </c>
      <c r="AC274" s="45" t="s">
        <v>1827</v>
      </c>
      <c r="AD274" s="37" t="s">
        <v>54</v>
      </c>
      <c r="AE274" s="37" t="s">
        <v>1256</v>
      </c>
      <c r="AF274" s="37" t="s">
        <v>77</v>
      </c>
      <c r="AG274" s="37" t="s">
        <v>89</v>
      </c>
      <c r="AH274" s="47" t="s">
        <v>1055</v>
      </c>
      <c r="AI274" s="47" t="s">
        <v>54</v>
      </c>
      <c r="AJ274" s="47" t="s">
        <v>1056</v>
      </c>
      <c r="AK274" s="47" t="s">
        <v>51</v>
      </c>
      <c r="AL274" s="37" t="s">
        <v>55</v>
      </c>
      <c r="AM274" s="37" t="s">
        <v>1700</v>
      </c>
      <c r="AN274" s="37" t="s">
        <v>91</v>
      </c>
      <c r="AO274" s="37" t="s">
        <v>92</v>
      </c>
      <c r="AP274" s="37" t="s">
        <v>51</v>
      </c>
      <c r="AQ274" s="37"/>
      <c r="AR274" s="41" t="s">
        <v>1828</v>
      </c>
      <c r="AS274" s="37" t="s">
        <v>105</v>
      </c>
      <c r="AT274" s="46"/>
      <c r="AU274" s="37" t="s">
        <v>51</v>
      </c>
      <c r="AV274" s="37" t="s">
        <v>55</v>
      </c>
      <c r="AW274" s="196" t="s">
        <v>112</v>
      </c>
      <c r="AX274" s="37"/>
      <c r="AY274" s="37"/>
    </row>
    <row r="275">
      <c r="A275" s="94">
        <v>2755.0</v>
      </c>
      <c r="B275" s="63" t="s">
        <v>750</v>
      </c>
      <c r="C275" s="84">
        <v>44177.0</v>
      </c>
      <c r="D275" s="65" t="s">
        <v>1829</v>
      </c>
      <c r="E275" s="74">
        <v>3.460923455E9</v>
      </c>
      <c r="F275" s="63"/>
      <c r="G275" s="63" t="s">
        <v>178</v>
      </c>
      <c r="H275" s="63" t="s">
        <v>135</v>
      </c>
      <c r="I275" s="63"/>
      <c r="J275" s="63"/>
      <c r="K275" s="63"/>
      <c r="L275" s="66" t="s">
        <v>1830</v>
      </c>
      <c r="M275" s="66"/>
      <c r="N275" s="66"/>
      <c r="O275" s="75">
        <v>44177.0</v>
      </c>
      <c r="P275" s="64" t="s">
        <v>77</v>
      </c>
      <c r="Q275" s="64" t="s">
        <v>74</v>
      </c>
      <c r="R275" s="64" t="s">
        <v>1831</v>
      </c>
      <c r="S275" s="64"/>
      <c r="T275" s="67"/>
      <c r="U275" s="64"/>
      <c r="V275" s="64"/>
      <c r="W275" s="64"/>
      <c r="X275" s="88"/>
      <c r="Y275" s="64"/>
      <c r="Z275" s="64"/>
      <c r="AA275" s="63"/>
      <c r="AB275" s="63"/>
      <c r="AC275" s="63"/>
      <c r="AD275" s="63"/>
      <c r="AE275" s="63"/>
      <c r="AF275" s="63"/>
      <c r="AG275" s="63"/>
      <c r="AH275" s="63"/>
      <c r="AI275" s="63"/>
      <c r="AJ275" s="63"/>
      <c r="AK275" s="63"/>
      <c r="AL275" s="63"/>
      <c r="AM275" s="63"/>
      <c r="AN275" s="63"/>
      <c r="AO275" s="63"/>
      <c r="AP275" s="63"/>
      <c r="AQ275" s="63"/>
      <c r="AR275" s="63"/>
      <c r="AS275" s="63" t="s">
        <v>105</v>
      </c>
      <c r="AT275" s="63"/>
      <c r="AU275" s="63"/>
      <c r="AV275" s="63"/>
      <c r="AW275" s="63"/>
      <c r="AX275" s="63"/>
      <c r="AY275" s="63"/>
    </row>
    <row r="276">
      <c r="A276" s="94">
        <v>2757.0</v>
      </c>
      <c r="B276" s="37"/>
      <c r="C276" s="49">
        <v>44177.0</v>
      </c>
      <c r="D276" s="50" t="s">
        <v>1832</v>
      </c>
      <c r="E276" s="40">
        <v>3.032933013E9</v>
      </c>
      <c r="G276" s="37" t="s">
        <v>178</v>
      </c>
      <c r="H276" s="37"/>
      <c r="J276" s="37"/>
      <c r="K276" s="37"/>
      <c r="L276" s="41" t="s">
        <v>1833</v>
      </c>
      <c r="M276" s="41"/>
      <c r="N276" s="41"/>
      <c r="O276" s="38" t="s">
        <v>186</v>
      </c>
      <c r="P276" s="38" t="s">
        <v>109</v>
      </c>
      <c r="Q276" s="38" t="s">
        <v>74</v>
      </c>
      <c r="R276" s="38" t="s">
        <v>554</v>
      </c>
      <c r="S276" s="38" t="s">
        <v>401</v>
      </c>
      <c r="T276" s="38" t="s">
        <v>555</v>
      </c>
      <c r="U276" s="38" t="s">
        <v>77</v>
      </c>
      <c r="V276" s="38"/>
      <c r="W276" s="38" t="s">
        <v>89</v>
      </c>
      <c r="X276" s="51" t="s">
        <v>202</v>
      </c>
      <c r="Y276" s="38" t="s">
        <v>54</v>
      </c>
      <c r="Z276" s="38" t="s">
        <v>840</v>
      </c>
      <c r="AA276" s="37" t="s">
        <v>51</v>
      </c>
      <c r="AB276" s="37" t="s">
        <v>55</v>
      </c>
      <c r="AC276" s="45" t="s">
        <v>444</v>
      </c>
      <c r="AD276" s="37" t="s">
        <v>91</v>
      </c>
      <c r="AE276" s="37" t="s">
        <v>1106</v>
      </c>
      <c r="AF276" s="37" t="s">
        <v>51</v>
      </c>
      <c r="AG276" s="37"/>
      <c r="AH276" s="47"/>
      <c r="AI276" s="47"/>
      <c r="AJ276" s="47"/>
      <c r="AK276" s="47"/>
      <c r="AL276" s="37"/>
      <c r="AN276" s="37"/>
      <c r="AP276" s="37"/>
      <c r="AQ276" s="37"/>
      <c r="AS276" s="37"/>
      <c r="AU276" s="37"/>
      <c r="AV276" s="37"/>
    </row>
    <row r="277">
      <c r="A277" s="96">
        <v>2758.0</v>
      </c>
      <c r="B277" s="37" t="s">
        <v>46</v>
      </c>
      <c r="C277" s="49">
        <v>44177.0</v>
      </c>
      <c r="D277" s="91" t="s">
        <v>1834</v>
      </c>
      <c r="E277" s="92">
        <v>3.135715812E9</v>
      </c>
      <c r="G277" s="37" t="s">
        <v>178</v>
      </c>
      <c r="H277" s="37"/>
      <c r="I277" s="37" t="s">
        <v>1835</v>
      </c>
      <c r="J277" s="37" t="s">
        <v>196</v>
      </c>
      <c r="K277" s="37" t="s">
        <v>99</v>
      </c>
      <c r="L277" s="41" t="s">
        <v>1836</v>
      </c>
      <c r="M277" s="41" t="s">
        <v>1837</v>
      </c>
      <c r="N277" s="41" t="s">
        <v>530</v>
      </c>
      <c r="O277" s="38" t="s">
        <v>186</v>
      </c>
      <c r="P277" s="38" t="s">
        <v>51</v>
      </c>
      <c r="Q277" s="38" t="s">
        <v>54</v>
      </c>
      <c r="R277" s="38" t="s">
        <v>1838</v>
      </c>
      <c r="S277" s="38" t="s">
        <v>54</v>
      </c>
      <c r="T277" s="38" t="s">
        <v>771</v>
      </c>
      <c r="U277" s="38" t="s">
        <v>51</v>
      </c>
      <c r="V277" s="38" t="s">
        <v>1839</v>
      </c>
      <c r="W277" s="38" t="s">
        <v>55</v>
      </c>
      <c r="X277" s="44" t="s">
        <v>1840</v>
      </c>
      <c r="Y277" s="38" t="s">
        <v>54</v>
      </c>
      <c r="Z277" s="38" t="s">
        <v>1169</v>
      </c>
      <c r="AA277" s="37" t="s">
        <v>77</v>
      </c>
      <c r="AB277" s="37" t="s">
        <v>89</v>
      </c>
      <c r="AC277" s="37" t="s">
        <v>772</v>
      </c>
      <c r="AD277" s="37" t="s">
        <v>54</v>
      </c>
      <c r="AE277" s="37" t="s">
        <v>753</v>
      </c>
      <c r="AF277" s="37" t="s">
        <v>598</v>
      </c>
      <c r="AG277" s="37" t="s">
        <v>89</v>
      </c>
      <c r="AH277" s="47" t="s">
        <v>841</v>
      </c>
      <c r="AI277" s="47" t="s">
        <v>54</v>
      </c>
      <c r="AJ277" s="47" t="s">
        <v>1841</v>
      </c>
      <c r="AK277" s="47" t="s">
        <v>109</v>
      </c>
      <c r="AL277" s="37" t="s">
        <v>89</v>
      </c>
      <c r="AM277" s="45" t="s">
        <v>1267</v>
      </c>
      <c r="AN277" s="37" t="s">
        <v>54</v>
      </c>
      <c r="AO277" s="46">
        <v>44443.0</v>
      </c>
      <c r="AP277" s="37" t="s">
        <v>51</v>
      </c>
      <c r="AQ277" s="37" t="s">
        <v>78</v>
      </c>
      <c r="AR277" s="37"/>
      <c r="AS277" s="37" t="s">
        <v>54</v>
      </c>
      <c r="AT277" s="37" t="s">
        <v>946</v>
      </c>
      <c r="AU277" s="37" t="s">
        <v>51</v>
      </c>
      <c r="AV277" s="37" t="s">
        <v>78</v>
      </c>
      <c r="AW277" s="37"/>
    </row>
    <row r="278">
      <c r="A278" s="96">
        <v>2761.0</v>
      </c>
      <c r="B278" s="37"/>
      <c r="C278" s="49">
        <v>44177.0</v>
      </c>
      <c r="D278" s="50" t="s">
        <v>206</v>
      </c>
      <c r="E278" s="38">
        <v>3.340167241E9</v>
      </c>
      <c r="G278" s="37" t="s">
        <v>95</v>
      </c>
      <c r="H278" s="37"/>
      <c r="J278" s="37"/>
      <c r="K278" s="37"/>
      <c r="L278" s="41" t="s">
        <v>1842</v>
      </c>
      <c r="M278" s="41"/>
      <c r="N278" s="41"/>
      <c r="O278" s="38" t="s">
        <v>374</v>
      </c>
      <c r="P278" s="38" t="s">
        <v>51</v>
      </c>
      <c r="Q278" s="38" t="s">
        <v>54</v>
      </c>
      <c r="R278" s="53" t="s">
        <v>1240</v>
      </c>
      <c r="S278" s="38" t="s">
        <v>401</v>
      </c>
      <c r="T278" s="38" t="s">
        <v>810</v>
      </c>
      <c r="U278" s="38" t="s">
        <v>51</v>
      </c>
      <c r="V278" s="38"/>
      <c r="W278" s="38" t="s">
        <v>89</v>
      </c>
      <c r="X278" s="51" t="s">
        <v>860</v>
      </c>
      <c r="Y278" s="38" t="s">
        <v>54</v>
      </c>
      <c r="Z278" s="38" t="s">
        <v>1474</v>
      </c>
      <c r="AA278" s="37" t="s">
        <v>109</v>
      </c>
      <c r="AB278" s="37" t="s">
        <v>89</v>
      </c>
      <c r="AC278" s="45" t="s">
        <v>1843</v>
      </c>
      <c r="AD278" s="37" t="s">
        <v>54</v>
      </c>
      <c r="AE278" s="37" t="s">
        <v>972</v>
      </c>
      <c r="AF278" s="37" t="s">
        <v>51</v>
      </c>
      <c r="AG278" s="37" t="s">
        <v>55</v>
      </c>
      <c r="AH278" s="47"/>
      <c r="AI278" s="47" t="s">
        <v>91</v>
      </c>
      <c r="AJ278" s="47" t="s">
        <v>1106</v>
      </c>
      <c r="AK278" s="47" t="s">
        <v>51</v>
      </c>
      <c r="AL278" s="37"/>
      <c r="AM278" s="37"/>
      <c r="AN278" s="37"/>
      <c r="AP278" s="37"/>
      <c r="AQ278" s="37"/>
      <c r="AS278" s="37"/>
      <c r="AU278" s="37"/>
      <c r="AV278" s="37"/>
    </row>
    <row r="279">
      <c r="A279" s="96">
        <v>2762.0</v>
      </c>
      <c r="B279" s="37"/>
      <c r="C279" s="49">
        <v>44177.0</v>
      </c>
      <c r="D279" s="91" t="s">
        <v>1844</v>
      </c>
      <c r="E279" s="40" t="s">
        <v>1845</v>
      </c>
      <c r="G279" s="37" t="s">
        <v>178</v>
      </c>
      <c r="H279" s="37"/>
      <c r="J279" s="37"/>
      <c r="K279" s="37"/>
      <c r="L279" s="41" t="s">
        <v>1846</v>
      </c>
      <c r="M279" s="41"/>
      <c r="N279" s="41"/>
      <c r="O279" s="42">
        <v>44177.0</v>
      </c>
      <c r="P279" s="38" t="s">
        <v>51</v>
      </c>
      <c r="Q279" s="38" t="s">
        <v>74</v>
      </c>
      <c r="R279" s="38" t="s">
        <v>1685</v>
      </c>
      <c r="S279" s="38" t="s">
        <v>54</v>
      </c>
      <c r="T279" s="38" t="s">
        <v>152</v>
      </c>
      <c r="U279" s="38" t="s">
        <v>51</v>
      </c>
      <c r="V279" s="38" t="s">
        <v>1847</v>
      </c>
      <c r="W279" s="38" t="s">
        <v>89</v>
      </c>
      <c r="X279" s="51" t="s">
        <v>770</v>
      </c>
      <c r="Y279" s="38" t="s">
        <v>54</v>
      </c>
      <c r="Z279" s="38" t="s">
        <v>771</v>
      </c>
      <c r="AA279" s="37" t="s">
        <v>51</v>
      </c>
      <c r="AB279" s="37" t="s">
        <v>55</v>
      </c>
      <c r="AC279" s="37" t="s">
        <v>1055</v>
      </c>
      <c r="AD279" s="37" t="s">
        <v>54</v>
      </c>
      <c r="AE279" s="37" t="s">
        <v>1056</v>
      </c>
      <c r="AF279" s="37" t="s">
        <v>51</v>
      </c>
      <c r="AG279" s="37" t="s">
        <v>55</v>
      </c>
      <c r="AH279" s="61" t="s">
        <v>1196</v>
      </c>
      <c r="AI279" s="47" t="s">
        <v>401</v>
      </c>
      <c r="AJ279" s="47" t="s">
        <v>653</v>
      </c>
      <c r="AK279" s="47" t="s">
        <v>77</v>
      </c>
      <c r="AL279" s="37" t="s">
        <v>89</v>
      </c>
      <c r="AM279" s="37" t="s">
        <v>860</v>
      </c>
      <c r="AN279" s="37" t="s">
        <v>154</v>
      </c>
      <c r="AO279" s="46">
        <v>44229.0</v>
      </c>
      <c r="AP279" s="37" t="s">
        <v>109</v>
      </c>
      <c r="AQ279" s="37" t="s">
        <v>89</v>
      </c>
      <c r="AR279" s="37" t="s">
        <v>1848</v>
      </c>
      <c r="AS279" s="37" t="s">
        <v>91</v>
      </c>
      <c r="AU279" s="37" t="s">
        <v>51</v>
      </c>
      <c r="AV279" s="37" t="s">
        <v>78</v>
      </c>
    </row>
    <row r="280">
      <c r="A280" s="96">
        <v>2763.0</v>
      </c>
      <c r="B280" s="37"/>
      <c r="C280" s="49">
        <v>44177.0</v>
      </c>
      <c r="D280" s="91" t="s">
        <v>1849</v>
      </c>
      <c r="E280" s="189">
        <v>3.472458549E9</v>
      </c>
      <c r="G280" s="37" t="s">
        <v>178</v>
      </c>
      <c r="H280" s="37" t="s">
        <v>135</v>
      </c>
      <c r="J280" s="37"/>
      <c r="K280" s="37"/>
      <c r="L280" s="41"/>
      <c r="M280" s="41"/>
      <c r="N280" s="41"/>
      <c r="O280" s="38" t="s">
        <v>1256</v>
      </c>
      <c r="P280" s="38" t="s">
        <v>124</v>
      </c>
      <c r="Q280" s="38" t="s">
        <v>99</v>
      </c>
      <c r="R280" s="38" t="s">
        <v>202</v>
      </c>
      <c r="S280" s="38" t="s">
        <v>54</v>
      </c>
      <c r="T280" s="38" t="s">
        <v>840</v>
      </c>
      <c r="U280" s="38" t="s">
        <v>124</v>
      </c>
      <c r="V280" s="38"/>
      <c r="W280" s="38" t="s">
        <v>89</v>
      </c>
      <c r="X280" s="51" t="s">
        <v>1055</v>
      </c>
      <c r="Y280" s="38" t="s">
        <v>54</v>
      </c>
      <c r="Z280" s="38" t="s">
        <v>1056</v>
      </c>
      <c r="AA280" s="37" t="s">
        <v>124</v>
      </c>
      <c r="AB280" s="37" t="s">
        <v>89</v>
      </c>
      <c r="AC280" s="37" t="s">
        <v>1700</v>
      </c>
      <c r="AD280" s="37" t="s">
        <v>54</v>
      </c>
      <c r="AE280" s="46">
        <v>44378.0</v>
      </c>
      <c r="AF280" s="37" t="s">
        <v>124</v>
      </c>
      <c r="AG280" s="37" t="s">
        <v>89</v>
      </c>
      <c r="AH280" s="47" t="s">
        <v>1760</v>
      </c>
      <c r="AI280" s="47" t="s">
        <v>154</v>
      </c>
      <c r="AJ280" s="47" t="s">
        <v>1637</v>
      </c>
      <c r="AK280" s="47" t="s">
        <v>124</v>
      </c>
      <c r="AL280" s="37" t="s">
        <v>89</v>
      </c>
      <c r="AM280" s="37" t="s">
        <v>90</v>
      </c>
      <c r="AN280" s="37" t="s">
        <v>91</v>
      </c>
      <c r="AO280" s="37" t="s">
        <v>92</v>
      </c>
      <c r="AP280" s="37" t="s">
        <v>51</v>
      </c>
      <c r="AQ280" s="37"/>
      <c r="AR280" s="37"/>
      <c r="AS280" s="37" t="s">
        <v>105</v>
      </c>
      <c r="AU280" s="37"/>
      <c r="AV280" s="37"/>
    </row>
    <row r="281">
      <c r="A281" s="96">
        <v>2764.0</v>
      </c>
      <c r="B281" s="37"/>
      <c r="C281" s="49">
        <v>44177.0</v>
      </c>
      <c r="D281" s="50" t="s">
        <v>1850</v>
      </c>
      <c r="E281" s="38">
        <v>3.128651817E9</v>
      </c>
      <c r="G281" s="37" t="s">
        <v>95</v>
      </c>
      <c r="H281" s="37"/>
      <c r="J281" s="37"/>
      <c r="K281" s="37"/>
      <c r="L281" s="41" t="s">
        <v>1851</v>
      </c>
      <c r="M281" s="41" t="s">
        <v>1852</v>
      </c>
      <c r="N281" s="41"/>
      <c r="O281" s="42">
        <v>44177.0</v>
      </c>
      <c r="P281" s="38" t="s">
        <v>51</v>
      </c>
      <c r="Q281" s="38" t="s">
        <v>74</v>
      </c>
      <c r="R281" s="38" t="s">
        <v>1070</v>
      </c>
      <c r="S281" s="38" t="s">
        <v>105</v>
      </c>
      <c r="T281" s="38" t="s">
        <v>1071</v>
      </c>
      <c r="U281" s="38" t="s">
        <v>51</v>
      </c>
      <c r="V281" s="38"/>
      <c r="W281" s="38" t="s">
        <v>55</v>
      </c>
      <c r="X281" s="51" t="s">
        <v>1853</v>
      </c>
      <c r="Y281" s="38" t="s">
        <v>105</v>
      </c>
      <c r="Z281" s="38" t="s">
        <v>1854</v>
      </c>
      <c r="AA281" s="37" t="s">
        <v>51</v>
      </c>
      <c r="AB281" s="37" t="s">
        <v>89</v>
      </c>
      <c r="AC281" s="45" t="s">
        <v>1855</v>
      </c>
      <c r="AD281" s="37" t="s">
        <v>105</v>
      </c>
      <c r="AE281" s="37" t="s">
        <v>261</v>
      </c>
      <c r="AF281" s="37" t="s">
        <v>51</v>
      </c>
      <c r="AG281" s="37" t="s">
        <v>78</v>
      </c>
      <c r="AH281" s="47"/>
      <c r="AI281" s="47"/>
      <c r="AJ281" s="47"/>
      <c r="AK281" s="47"/>
      <c r="AL281" s="37"/>
      <c r="AN281" s="37"/>
      <c r="AP281" s="37"/>
      <c r="AQ281" s="37"/>
      <c r="AS281" s="37"/>
      <c r="AU281" s="37"/>
      <c r="AV281" s="37"/>
    </row>
    <row r="282">
      <c r="A282" s="96">
        <v>2765.0</v>
      </c>
      <c r="B282" s="37"/>
      <c r="C282" s="49">
        <v>44177.0</v>
      </c>
      <c r="D282" s="50"/>
      <c r="E282" s="38">
        <v>3.111083524E9</v>
      </c>
      <c r="G282" s="37" t="s">
        <v>95</v>
      </c>
      <c r="H282" s="37"/>
      <c r="J282" s="37"/>
      <c r="K282" s="37"/>
      <c r="L282" s="41"/>
      <c r="M282" s="41"/>
      <c r="N282" s="41"/>
      <c r="O282" s="38" t="s">
        <v>186</v>
      </c>
      <c r="P282" s="38" t="s">
        <v>109</v>
      </c>
      <c r="Q282" s="38" t="s">
        <v>74</v>
      </c>
      <c r="R282" s="38" t="s">
        <v>1038</v>
      </c>
      <c r="S282" s="38" t="s">
        <v>401</v>
      </c>
      <c r="T282" s="38" t="s">
        <v>1256</v>
      </c>
      <c r="U282" s="38" t="s">
        <v>598</v>
      </c>
      <c r="V282" s="38"/>
      <c r="W282" s="38" t="s">
        <v>89</v>
      </c>
      <c r="X282" s="51" t="s">
        <v>1055</v>
      </c>
      <c r="Y282" s="38" t="s">
        <v>54</v>
      </c>
      <c r="Z282" s="38" t="s">
        <v>1056</v>
      </c>
      <c r="AA282" s="37" t="s">
        <v>443</v>
      </c>
      <c r="AB282" s="37" t="s">
        <v>89</v>
      </c>
      <c r="AC282" s="37" t="s">
        <v>1650</v>
      </c>
      <c r="AD282" s="37" t="s">
        <v>54</v>
      </c>
      <c r="AE282" s="46">
        <v>44287.0</v>
      </c>
      <c r="AF282" s="37" t="s">
        <v>77</v>
      </c>
      <c r="AG282" s="37" t="s">
        <v>89</v>
      </c>
      <c r="AH282" s="47" t="s">
        <v>1856</v>
      </c>
      <c r="AI282" s="47" t="s">
        <v>91</v>
      </c>
      <c r="AJ282" s="47" t="s">
        <v>1857</v>
      </c>
      <c r="AK282" s="47" t="s">
        <v>598</v>
      </c>
      <c r="AL282" s="37" t="s">
        <v>89</v>
      </c>
      <c r="AM282" s="37" t="s">
        <v>1858</v>
      </c>
      <c r="AN282" s="37" t="s">
        <v>91</v>
      </c>
      <c r="AO282" s="46">
        <v>44199.0</v>
      </c>
      <c r="AP282" s="37" t="s">
        <v>124</v>
      </c>
      <c r="AQ282" s="37" t="s">
        <v>89</v>
      </c>
      <c r="AR282" s="37" t="s">
        <v>1859</v>
      </c>
      <c r="AS282" s="37" t="s">
        <v>105</v>
      </c>
      <c r="AT282" s="46"/>
      <c r="AU282" s="37" t="s">
        <v>77</v>
      </c>
      <c r="AV282" s="45" t="s">
        <v>78</v>
      </c>
      <c r="AW282" s="37"/>
      <c r="AX282" s="37"/>
      <c r="AY282" s="37"/>
    </row>
    <row r="283">
      <c r="A283" s="96">
        <v>2766.0</v>
      </c>
      <c r="B283" s="37"/>
      <c r="C283" s="49">
        <v>44177.0</v>
      </c>
      <c r="D283" s="50" t="s">
        <v>1860</v>
      </c>
      <c r="E283" s="40">
        <v>3.492663007E9</v>
      </c>
      <c r="G283" s="37" t="s">
        <v>178</v>
      </c>
      <c r="H283" s="37" t="s">
        <v>217</v>
      </c>
      <c r="J283" s="37"/>
      <c r="K283" s="37"/>
      <c r="L283" s="41" t="s">
        <v>1861</v>
      </c>
      <c r="M283" s="41"/>
      <c r="N283" s="41"/>
      <c r="O283" s="38" t="s">
        <v>1256</v>
      </c>
      <c r="P283" s="38" t="s">
        <v>77</v>
      </c>
      <c r="Q283" s="38" t="s">
        <v>99</v>
      </c>
      <c r="R283" s="38" t="s">
        <v>202</v>
      </c>
      <c r="S283" s="38" t="s">
        <v>54</v>
      </c>
      <c r="T283" s="38" t="s">
        <v>840</v>
      </c>
      <c r="U283" s="38" t="s">
        <v>51</v>
      </c>
      <c r="V283" s="38" t="s">
        <v>1862</v>
      </c>
      <c r="W283" s="38" t="s">
        <v>55</v>
      </c>
      <c r="X283" s="51" t="s">
        <v>772</v>
      </c>
      <c r="Y283" s="38" t="s">
        <v>54</v>
      </c>
      <c r="Z283" s="38" t="s">
        <v>753</v>
      </c>
      <c r="AA283" s="37" t="s">
        <v>51</v>
      </c>
      <c r="AB283" s="37" t="s">
        <v>55</v>
      </c>
      <c r="AC283" s="45" t="s">
        <v>1650</v>
      </c>
      <c r="AD283" s="37" t="s">
        <v>54</v>
      </c>
      <c r="AE283" s="37" t="s">
        <v>1863</v>
      </c>
      <c r="AF283" s="37" t="s">
        <v>109</v>
      </c>
      <c r="AG283" s="37" t="s">
        <v>798</v>
      </c>
      <c r="AH283" s="61" t="s">
        <v>799</v>
      </c>
      <c r="AI283" s="47" t="s">
        <v>154</v>
      </c>
      <c r="AJ283" s="47" t="s">
        <v>972</v>
      </c>
      <c r="AK283" s="47" t="s">
        <v>51</v>
      </c>
      <c r="AL283" s="37" t="s">
        <v>89</v>
      </c>
      <c r="AM283" s="37" t="s">
        <v>1864</v>
      </c>
      <c r="AN283" s="37" t="s">
        <v>54</v>
      </c>
      <c r="AO283" s="37" t="s">
        <v>1865</v>
      </c>
      <c r="AP283" s="37" t="s">
        <v>51</v>
      </c>
      <c r="AQ283" s="45" t="s">
        <v>78</v>
      </c>
      <c r="AR283" s="37"/>
      <c r="AS283" s="37"/>
      <c r="AU283" s="37"/>
      <c r="AV283" s="37"/>
      <c r="AX283" s="37"/>
      <c r="AY283" s="37"/>
    </row>
    <row r="284">
      <c r="A284" s="96">
        <v>2768.0</v>
      </c>
      <c r="B284" s="37"/>
      <c r="C284" s="38" t="s">
        <v>101</v>
      </c>
      <c r="D284" s="91" t="s">
        <v>1866</v>
      </c>
      <c r="E284" s="38">
        <v>3.40046524E9</v>
      </c>
      <c r="G284" s="37" t="s">
        <v>178</v>
      </c>
      <c r="H284" s="37" t="s">
        <v>135</v>
      </c>
      <c r="J284" s="37"/>
      <c r="K284" s="37"/>
      <c r="L284" s="41" t="s">
        <v>1867</v>
      </c>
      <c r="M284" s="41" t="s">
        <v>1868</v>
      </c>
      <c r="N284" s="41"/>
      <c r="O284" s="38" t="s">
        <v>1869</v>
      </c>
      <c r="P284" s="38" t="s">
        <v>51</v>
      </c>
      <c r="Q284" s="38" t="s">
        <v>401</v>
      </c>
      <c r="R284" s="38" t="s">
        <v>1055</v>
      </c>
      <c r="S284" s="38" t="s">
        <v>54</v>
      </c>
      <c r="T284" s="38" t="s">
        <v>1056</v>
      </c>
      <c r="U284" s="38" t="s">
        <v>77</v>
      </c>
      <c r="V284" s="38"/>
      <c r="W284" s="38" t="s">
        <v>798</v>
      </c>
      <c r="X284" s="51" t="s">
        <v>1650</v>
      </c>
      <c r="Y284" s="38" t="s">
        <v>54</v>
      </c>
      <c r="Z284" s="38" t="s">
        <v>1870</v>
      </c>
      <c r="AA284" s="37" t="s">
        <v>51</v>
      </c>
      <c r="AB284" s="37" t="s">
        <v>55</v>
      </c>
      <c r="AC284" s="45" t="s">
        <v>856</v>
      </c>
      <c r="AD284" s="37" t="s">
        <v>154</v>
      </c>
      <c r="AE284" s="46">
        <v>44502.0</v>
      </c>
      <c r="AF284" s="37" t="s">
        <v>77</v>
      </c>
      <c r="AG284" s="37" t="s">
        <v>89</v>
      </c>
      <c r="AH284" s="47" t="s">
        <v>1564</v>
      </c>
      <c r="AI284" s="47" t="s">
        <v>54</v>
      </c>
      <c r="AJ284" s="47" t="s">
        <v>1565</v>
      </c>
      <c r="AK284" s="47" t="s">
        <v>77</v>
      </c>
      <c r="AL284" s="45" t="s">
        <v>78</v>
      </c>
      <c r="AM284" s="37"/>
      <c r="AN284" s="37"/>
      <c r="AP284" s="37"/>
      <c r="AQ284" s="37"/>
      <c r="AS284" s="37"/>
      <c r="AU284" s="37"/>
      <c r="AV284" s="37"/>
    </row>
    <row r="285">
      <c r="A285" s="96">
        <v>2769.0</v>
      </c>
      <c r="B285" s="37"/>
      <c r="C285" s="38" t="s">
        <v>101</v>
      </c>
      <c r="D285" s="91" t="s">
        <v>1871</v>
      </c>
      <c r="E285" s="40">
        <v>3.46353528E9</v>
      </c>
      <c r="G285" s="37" t="s">
        <v>178</v>
      </c>
      <c r="H285" s="37" t="s">
        <v>135</v>
      </c>
      <c r="J285" s="37"/>
      <c r="K285" s="37"/>
      <c r="L285" s="41" t="s">
        <v>1872</v>
      </c>
      <c r="M285" s="41"/>
      <c r="N285" s="41"/>
      <c r="O285" s="38" t="s">
        <v>742</v>
      </c>
      <c r="P285" s="38" t="s">
        <v>51</v>
      </c>
      <c r="Q285" s="38" t="s">
        <v>54</v>
      </c>
      <c r="R285" s="53" t="s">
        <v>949</v>
      </c>
      <c r="S285" s="38" t="s">
        <v>401</v>
      </c>
      <c r="T285" s="38" t="s">
        <v>555</v>
      </c>
      <c r="U285" s="38" t="s">
        <v>77</v>
      </c>
      <c r="V285" s="38"/>
      <c r="W285" s="38" t="s">
        <v>89</v>
      </c>
      <c r="X285" s="51" t="s">
        <v>1873</v>
      </c>
      <c r="Y285" s="38" t="s">
        <v>54</v>
      </c>
      <c r="Z285" s="38" t="s">
        <v>753</v>
      </c>
      <c r="AA285" s="37" t="s">
        <v>51</v>
      </c>
      <c r="AB285" s="37" t="s">
        <v>55</v>
      </c>
      <c r="AC285" s="37" t="s">
        <v>841</v>
      </c>
      <c r="AD285" s="37" t="s">
        <v>54</v>
      </c>
      <c r="AE285" s="46">
        <v>44317.0</v>
      </c>
      <c r="AF285" s="37" t="s">
        <v>51</v>
      </c>
      <c r="AG285" s="37" t="s">
        <v>55</v>
      </c>
      <c r="AH285" s="61" t="s">
        <v>1556</v>
      </c>
      <c r="AI285" s="55" t="s">
        <v>105</v>
      </c>
      <c r="AJ285" s="140"/>
      <c r="AK285" s="55" t="s">
        <v>77</v>
      </c>
      <c r="AL285" s="55" t="s">
        <v>89</v>
      </c>
      <c r="AM285" s="70" t="s">
        <v>846</v>
      </c>
      <c r="AN285" s="55" t="s">
        <v>105</v>
      </c>
      <c r="AO285" s="56" t="s">
        <v>254</v>
      </c>
      <c r="AP285" s="55" t="s">
        <v>1874</v>
      </c>
      <c r="AQ285" s="55" t="s">
        <v>55</v>
      </c>
      <c r="AR285" s="55" t="s">
        <v>1527</v>
      </c>
      <c r="AS285" s="37" t="s">
        <v>105</v>
      </c>
      <c r="AT285" s="58" t="s">
        <v>1328</v>
      </c>
      <c r="AU285" s="37" t="s">
        <v>109</v>
      </c>
      <c r="AV285" s="37" t="s">
        <v>89</v>
      </c>
      <c r="AW285" s="45" t="s">
        <v>112</v>
      </c>
      <c r="AY285" s="37"/>
    </row>
    <row r="286">
      <c r="A286" s="94">
        <v>2771.0</v>
      </c>
      <c r="B286" s="63"/>
      <c r="C286" s="64" t="s">
        <v>101</v>
      </c>
      <c r="D286" s="89" t="s">
        <v>1875</v>
      </c>
      <c r="E286" s="74">
        <v>3.038131233E9</v>
      </c>
      <c r="F286" s="63"/>
      <c r="G286" s="63" t="s">
        <v>178</v>
      </c>
      <c r="H286" s="63" t="s">
        <v>135</v>
      </c>
      <c r="I286" s="63"/>
      <c r="J286" s="63"/>
      <c r="K286" s="63"/>
      <c r="L286" s="66"/>
      <c r="M286" s="66"/>
      <c r="N286" s="66"/>
      <c r="O286" s="64" t="s">
        <v>1256</v>
      </c>
      <c r="P286" s="64" t="s">
        <v>77</v>
      </c>
      <c r="Q286" s="64" t="s">
        <v>99</v>
      </c>
      <c r="R286" s="64" t="s">
        <v>1055</v>
      </c>
      <c r="S286" s="64" t="s">
        <v>54</v>
      </c>
      <c r="T286" s="64" t="s">
        <v>1056</v>
      </c>
      <c r="U286" s="64" t="s">
        <v>51</v>
      </c>
      <c r="V286" s="64"/>
      <c r="W286" s="64" t="s">
        <v>55</v>
      </c>
      <c r="X286" s="88"/>
      <c r="Y286" s="64"/>
      <c r="Z286" s="64"/>
      <c r="AA286" s="63"/>
      <c r="AB286" s="63"/>
      <c r="AC286" s="63"/>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63"/>
    </row>
    <row r="287">
      <c r="A287" s="94">
        <v>2773.0</v>
      </c>
      <c r="B287" s="63"/>
      <c r="C287" s="64" t="s">
        <v>101</v>
      </c>
      <c r="D287" s="65" t="s">
        <v>1876</v>
      </c>
      <c r="E287" s="74" t="s">
        <v>1877</v>
      </c>
      <c r="F287" s="63"/>
      <c r="G287" s="63" t="s">
        <v>178</v>
      </c>
      <c r="H287" s="63" t="s">
        <v>345</v>
      </c>
      <c r="I287" s="63"/>
      <c r="J287" s="63"/>
      <c r="K287" s="63"/>
      <c r="L287" s="188"/>
      <c r="M287" s="66"/>
      <c r="N287" s="66"/>
      <c r="O287" s="64" t="s">
        <v>186</v>
      </c>
      <c r="P287" s="64" t="s">
        <v>109</v>
      </c>
      <c r="Q287" s="64" t="s">
        <v>74</v>
      </c>
      <c r="R287" s="64" t="s">
        <v>202</v>
      </c>
      <c r="S287" s="64" t="s">
        <v>54</v>
      </c>
      <c r="T287" s="64" t="s">
        <v>840</v>
      </c>
      <c r="U287" s="64" t="s">
        <v>598</v>
      </c>
      <c r="V287" s="64"/>
      <c r="W287" s="64" t="s">
        <v>89</v>
      </c>
      <c r="X287" s="88" t="s">
        <v>1878</v>
      </c>
      <c r="Y287" s="64" t="s">
        <v>54</v>
      </c>
      <c r="Z287" s="64" t="s">
        <v>188</v>
      </c>
      <c r="AA287" s="63" t="s">
        <v>124</v>
      </c>
      <c r="AB287" s="63" t="s">
        <v>89</v>
      </c>
      <c r="AC287" s="63" t="s">
        <v>1879</v>
      </c>
      <c r="AD287" s="197" t="s">
        <v>105</v>
      </c>
      <c r="AE287" s="198" t="s">
        <v>492</v>
      </c>
      <c r="AF287" s="133" t="s">
        <v>124</v>
      </c>
      <c r="AG287" s="133" t="s">
        <v>89</v>
      </c>
      <c r="AH287" s="133" t="s">
        <v>1047</v>
      </c>
      <c r="AI287" s="133" t="s">
        <v>105</v>
      </c>
      <c r="AJ287" s="133" t="s">
        <v>156</v>
      </c>
      <c r="AK287" s="133" t="s">
        <v>124</v>
      </c>
      <c r="AL287" s="133" t="s">
        <v>89</v>
      </c>
      <c r="AM287" s="199" t="s">
        <v>1618</v>
      </c>
      <c r="AN287" s="63" t="s">
        <v>54</v>
      </c>
      <c r="AO287" s="178" t="s">
        <v>1880</v>
      </c>
      <c r="AP287" s="63" t="s">
        <v>124</v>
      </c>
      <c r="AQ287" s="83" t="s">
        <v>78</v>
      </c>
      <c r="AR287" s="63"/>
      <c r="AS287" s="63"/>
      <c r="AT287" s="63"/>
      <c r="AU287" s="63"/>
      <c r="AV287" s="63"/>
      <c r="AW287" s="63"/>
      <c r="AX287" s="63"/>
      <c r="AY287" s="63"/>
    </row>
    <row r="288">
      <c r="A288" s="96">
        <v>2774.0</v>
      </c>
      <c r="B288" s="37"/>
      <c r="C288" s="38" t="s">
        <v>101</v>
      </c>
      <c r="D288" s="50" t="s">
        <v>1881</v>
      </c>
      <c r="E288" s="40">
        <v>3.322000198E9</v>
      </c>
      <c r="G288" s="37" t="s">
        <v>178</v>
      </c>
      <c r="H288" s="37"/>
      <c r="J288" s="37"/>
      <c r="K288" s="37"/>
      <c r="L288" s="41" t="s">
        <v>1882</v>
      </c>
      <c r="M288" s="41"/>
      <c r="N288" s="41"/>
      <c r="O288" s="38" t="s">
        <v>186</v>
      </c>
      <c r="P288" s="38" t="s">
        <v>51</v>
      </c>
      <c r="Q288" s="38" t="s">
        <v>54</v>
      </c>
      <c r="R288" s="53" t="s">
        <v>799</v>
      </c>
      <c r="S288" s="38" t="s">
        <v>54</v>
      </c>
      <c r="T288" s="38" t="s">
        <v>1883</v>
      </c>
      <c r="U288" s="38" t="s">
        <v>109</v>
      </c>
      <c r="V288" s="38"/>
      <c r="W288" s="38" t="s">
        <v>89</v>
      </c>
      <c r="X288" s="51" t="s">
        <v>1518</v>
      </c>
      <c r="Y288" s="38" t="s">
        <v>91</v>
      </c>
      <c r="Z288" s="49">
        <v>44199.0</v>
      </c>
      <c r="AA288" s="37" t="s">
        <v>51</v>
      </c>
      <c r="AB288" s="45" t="s">
        <v>78</v>
      </c>
      <c r="AC288" s="37"/>
      <c r="AD288" s="37"/>
      <c r="AF288" s="37"/>
      <c r="AG288" s="37"/>
      <c r="AH288" s="47"/>
      <c r="AI288" s="47"/>
      <c r="AJ288" s="47"/>
      <c r="AK288" s="47"/>
      <c r="AL288" s="37"/>
      <c r="AN288" s="37"/>
      <c r="AP288" s="37"/>
      <c r="AQ288" s="37"/>
      <c r="AS288" s="37"/>
      <c r="AU288" s="37"/>
      <c r="AV288" s="37"/>
    </row>
    <row r="289">
      <c r="A289" s="94">
        <v>2777.0</v>
      </c>
      <c r="B289" s="63"/>
      <c r="C289" s="64" t="s">
        <v>101</v>
      </c>
      <c r="D289" s="65" t="s">
        <v>1884</v>
      </c>
      <c r="E289" s="74">
        <v>3.33727317E9</v>
      </c>
      <c r="F289" s="63"/>
      <c r="G289" s="63" t="s">
        <v>178</v>
      </c>
      <c r="H289" s="63" t="s">
        <v>345</v>
      </c>
      <c r="I289" s="63"/>
      <c r="J289" s="63"/>
      <c r="K289" s="63"/>
      <c r="L289" s="179" t="s">
        <v>1885</v>
      </c>
      <c r="M289" s="66" t="s">
        <v>1886</v>
      </c>
      <c r="N289" s="66"/>
      <c r="O289" s="64" t="s">
        <v>186</v>
      </c>
      <c r="P289" s="64" t="s">
        <v>51</v>
      </c>
      <c r="Q289" s="64" t="s">
        <v>54</v>
      </c>
      <c r="R289" s="76" t="s">
        <v>1161</v>
      </c>
      <c r="S289" s="64" t="s">
        <v>401</v>
      </c>
      <c r="T289" s="64" t="s">
        <v>810</v>
      </c>
      <c r="U289" s="64" t="s">
        <v>51</v>
      </c>
      <c r="V289" s="64"/>
      <c r="W289" s="64" t="s">
        <v>89</v>
      </c>
      <c r="X289" s="68" t="s">
        <v>1887</v>
      </c>
      <c r="Y289" s="64" t="s">
        <v>54</v>
      </c>
      <c r="Z289" s="64" t="s">
        <v>1888</v>
      </c>
      <c r="AA289" s="63" t="s">
        <v>51</v>
      </c>
      <c r="AB289" s="63" t="s">
        <v>55</v>
      </c>
      <c r="AC289" s="83" t="s">
        <v>1889</v>
      </c>
      <c r="AD289" s="63" t="s">
        <v>91</v>
      </c>
      <c r="AE289" s="63" t="s">
        <v>92</v>
      </c>
      <c r="AF289" s="63" t="s">
        <v>51</v>
      </c>
      <c r="AG289" s="63"/>
      <c r="AH289" s="83" t="s">
        <v>1890</v>
      </c>
      <c r="AI289" s="133" t="s">
        <v>105</v>
      </c>
      <c r="AJ289" s="200">
        <v>44381.0</v>
      </c>
      <c r="AK289" s="133" t="s">
        <v>109</v>
      </c>
      <c r="AL289" s="133" t="s">
        <v>89</v>
      </c>
      <c r="AM289" s="133" t="s">
        <v>984</v>
      </c>
      <c r="AN289" s="63" t="s">
        <v>105</v>
      </c>
      <c r="AO289" s="149">
        <v>44382.0</v>
      </c>
      <c r="AP289" s="63" t="s">
        <v>77</v>
      </c>
      <c r="AQ289" s="63" t="s">
        <v>89</v>
      </c>
      <c r="AR289" s="83" t="s">
        <v>1891</v>
      </c>
      <c r="AS289" s="63" t="s">
        <v>54</v>
      </c>
      <c r="AT289" s="178" t="s">
        <v>1041</v>
      </c>
      <c r="AU289" s="63" t="s">
        <v>77</v>
      </c>
      <c r="AV289" s="63" t="s">
        <v>78</v>
      </c>
      <c r="AW289" s="63"/>
      <c r="AX289" s="63"/>
      <c r="AY289" s="63"/>
    </row>
    <row r="290">
      <c r="A290" s="94">
        <v>2778.0</v>
      </c>
      <c r="B290" s="63"/>
      <c r="C290" s="64" t="s">
        <v>101</v>
      </c>
      <c r="D290" s="65" t="s">
        <v>1892</v>
      </c>
      <c r="E290" s="74">
        <v>3.033161667E9</v>
      </c>
      <c r="F290" s="63"/>
      <c r="G290" s="63" t="s">
        <v>178</v>
      </c>
      <c r="H290" s="63" t="s">
        <v>135</v>
      </c>
      <c r="I290" s="63"/>
      <c r="J290" s="63"/>
      <c r="K290" s="63"/>
      <c r="L290" s="201" t="s">
        <v>1893</v>
      </c>
      <c r="M290" s="66" t="s">
        <v>1894</v>
      </c>
      <c r="N290" s="66"/>
      <c r="O290" s="64" t="s">
        <v>101</v>
      </c>
      <c r="P290" s="64" t="s">
        <v>77</v>
      </c>
      <c r="Q290" s="64" t="s">
        <v>74</v>
      </c>
      <c r="R290" s="64" t="s">
        <v>1055</v>
      </c>
      <c r="S290" s="64" t="s">
        <v>54</v>
      </c>
      <c r="T290" s="64" t="s">
        <v>1056</v>
      </c>
      <c r="U290" s="64" t="s">
        <v>51</v>
      </c>
      <c r="V290" s="64" t="s">
        <v>1895</v>
      </c>
      <c r="W290" s="64" t="s">
        <v>89</v>
      </c>
      <c r="X290" s="63" t="s">
        <v>971</v>
      </c>
      <c r="Y290" s="63" t="s">
        <v>154</v>
      </c>
      <c r="Z290" s="63" t="s">
        <v>972</v>
      </c>
      <c r="AA290" s="63" t="s">
        <v>155</v>
      </c>
      <c r="AB290" s="63" t="s">
        <v>591</v>
      </c>
      <c r="AC290" s="63" t="s">
        <v>1864</v>
      </c>
      <c r="AD290" s="63" t="s">
        <v>154</v>
      </c>
      <c r="AE290" s="69">
        <v>44257.0</v>
      </c>
      <c r="AF290" s="63" t="s">
        <v>155</v>
      </c>
      <c r="AG290" s="63" t="s">
        <v>591</v>
      </c>
      <c r="AH290" s="63" t="s">
        <v>153</v>
      </c>
      <c r="AI290" s="133" t="s">
        <v>105</v>
      </c>
      <c r="AJ290" s="200">
        <v>44259.0</v>
      </c>
      <c r="AK290" s="133" t="s">
        <v>155</v>
      </c>
      <c r="AL290" s="133" t="s">
        <v>89</v>
      </c>
      <c r="AM290" s="133" t="s">
        <v>484</v>
      </c>
      <c r="AN290" s="133" t="s">
        <v>54</v>
      </c>
      <c r="AO290" s="202" t="s">
        <v>1157</v>
      </c>
      <c r="AP290" s="133" t="s">
        <v>155</v>
      </c>
      <c r="AQ290" s="133" t="s">
        <v>89</v>
      </c>
      <c r="AR290" s="133" t="s">
        <v>1230</v>
      </c>
      <c r="AS290" s="63" t="s">
        <v>105</v>
      </c>
      <c r="AT290" s="149">
        <v>44382.0</v>
      </c>
      <c r="AU290" s="63" t="s">
        <v>155</v>
      </c>
      <c r="AV290" s="63" t="s">
        <v>1896</v>
      </c>
      <c r="AW290" s="63"/>
      <c r="AX290" s="63"/>
      <c r="AY290" s="63"/>
    </row>
    <row r="291">
      <c r="A291" s="94">
        <v>2779.0</v>
      </c>
      <c r="B291" s="63"/>
      <c r="C291" s="64" t="s">
        <v>101</v>
      </c>
      <c r="D291" s="65" t="s">
        <v>1897</v>
      </c>
      <c r="E291" s="74">
        <v>3.129229133E9</v>
      </c>
      <c r="F291" s="63"/>
      <c r="G291" s="63" t="s">
        <v>178</v>
      </c>
      <c r="H291" s="63" t="s">
        <v>135</v>
      </c>
      <c r="I291" s="63"/>
      <c r="J291" s="63"/>
      <c r="K291" s="63"/>
      <c r="L291" s="179" t="s">
        <v>1898</v>
      </c>
      <c r="M291" s="66"/>
      <c r="N291" s="66"/>
      <c r="O291" s="64" t="s">
        <v>101</v>
      </c>
      <c r="P291" s="64" t="s">
        <v>77</v>
      </c>
      <c r="Q291" s="64" t="s">
        <v>401</v>
      </c>
      <c r="R291" s="64" t="s">
        <v>1055</v>
      </c>
      <c r="S291" s="64" t="s">
        <v>54</v>
      </c>
      <c r="T291" s="64" t="s">
        <v>1056</v>
      </c>
      <c r="U291" s="64" t="s">
        <v>51</v>
      </c>
      <c r="V291" s="64" t="s">
        <v>1899</v>
      </c>
      <c r="W291" s="64" t="s">
        <v>55</v>
      </c>
      <c r="X291" s="88" t="s">
        <v>1196</v>
      </c>
      <c r="Y291" s="64" t="s">
        <v>401</v>
      </c>
      <c r="Z291" s="64" t="s">
        <v>653</v>
      </c>
      <c r="AA291" s="63" t="s">
        <v>51</v>
      </c>
      <c r="AB291" s="63" t="s">
        <v>55</v>
      </c>
      <c r="AC291" s="63" t="s">
        <v>772</v>
      </c>
      <c r="AD291" s="63" t="s">
        <v>54</v>
      </c>
      <c r="AE291" s="63" t="s">
        <v>753</v>
      </c>
      <c r="AF291" s="63" t="s">
        <v>344</v>
      </c>
      <c r="AG291" s="63" t="s">
        <v>89</v>
      </c>
      <c r="AH291" s="83" t="s">
        <v>841</v>
      </c>
      <c r="AI291" s="63" t="s">
        <v>54</v>
      </c>
      <c r="AJ291" s="63" t="s">
        <v>1900</v>
      </c>
      <c r="AK291" s="63" t="s">
        <v>51</v>
      </c>
      <c r="AL291" s="63" t="s">
        <v>55</v>
      </c>
      <c r="AM291" s="83" t="s">
        <v>1901</v>
      </c>
      <c r="AN291" s="63" t="s">
        <v>91</v>
      </c>
      <c r="AO291" s="63" t="s">
        <v>1106</v>
      </c>
      <c r="AP291" s="63" t="s">
        <v>51</v>
      </c>
      <c r="AQ291" s="83" t="s">
        <v>78</v>
      </c>
      <c r="AR291" s="63"/>
      <c r="AS291" s="63"/>
      <c r="AT291" s="63"/>
      <c r="AU291" s="63"/>
      <c r="AV291" s="63"/>
      <c r="AW291" s="63"/>
      <c r="AX291" s="63"/>
      <c r="AY291" s="63"/>
    </row>
    <row r="292">
      <c r="A292" s="94">
        <v>2780.0</v>
      </c>
      <c r="B292" s="63"/>
      <c r="C292" s="64" t="s">
        <v>101</v>
      </c>
      <c r="D292" s="65" t="s">
        <v>1713</v>
      </c>
      <c r="E292" s="74">
        <v>3.343772353E9</v>
      </c>
      <c r="F292" s="63"/>
      <c r="G292" s="63" t="s">
        <v>178</v>
      </c>
      <c r="H292" s="63" t="s">
        <v>194</v>
      </c>
      <c r="I292" s="63"/>
      <c r="J292" s="63"/>
      <c r="K292" s="63"/>
      <c r="L292" s="66" t="s">
        <v>1902</v>
      </c>
      <c r="M292" s="66"/>
      <c r="N292" s="66"/>
      <c r="O292" s="64" t="s">
        <v>101</v>
      </c>
      <c r="P292" s="64" t="s">
        <v>51</v>
      </c>
      <c r="Q292" s="64" t="s">
        <v>74</v>
      </c>
      <c r="R292" s="64" t="s">
        <v>1555</v>
      </c>
      <c r="S292" s="64" t="s">
        <v>54</v>
      </c>
      <c r="T292" s="64" t="s">
        <v>840</v>
      </c>
      <c r="U292" s="64" t="s">
        <v>77</v>
      </c>
      <c r="V292" s="64" t="s">
        <v>1903</v>
      </c>
      <c r="W292" s="64" t="s">
        <v>89</v>
      </c>
      <c r="X292" s="88" t="s">
        <v>652</v>
      </c>
      <c r="Y292" s="64" t="s">
        <v>401</v>
      </c>
      <c r="Z292" s="64" t="s">
        <v>653</v>
      </c>
      <c r="AA292" s="63" t="s">
        <v>77</v>
      </c>
      <c r="AB292" s="63" t="s">
        <v>89</v>
      </c>
      <c r="AC292" s="63" t="s">
        <v>860</v>
      </c>
      <c r="AD292" s="133" t="s">
        <v>105</v>
      </c>
      <c r="AE292" s="200">
        <v>44503.0</v>
      </c>
      <c r="AF292" s="133" t="s">
        <v>51</v>
      </c>
      <c r="AG292" s="133" t="s">
        <v>89</v>
      </c>
      <c r="AH292" s="130" t="s">
        <v>1047</v>
      </c>
      <c r="AI292" s="133" t="s">
        <v>105</v>
      </c>
      <c r="AJ292" s="180">
        <v>44351.0</v>
      </c>
      <c r="AK292" s="133" t="s">
        <v>155</v>
      </c>
      <c r="AL292" s="133" t="s">
        <v>89</v>
      </c>
      <c r="AM292" s="130" t="s">
        <v>984</v>
      </c>
      <c r="AN292" s="133" t="s">
        <v>105</v>
      </c>
      <c r="AO292" s="180">
        <v>44506.0</v>
      </c>
      <c r="AP292" s="133" t="s">
        <v>155</v>
      </c>
      <c r="AQ292" s="133" t="s">
        <v>798</v>
      </c>
      <c r="AR292" s="133" t="s">
        <v>329</v>
      </c>
      <c r="AS292" s="63" t="s">
        <v>105</v>
      </c>
      <c r="AT292" s="133" t="s">
        <v>330</v>
      </c>
      <c r="AU292" s="133" t="s">
        <v>155</v>
      </c>
      <c r="AV292" s="133" t="s">
        <v>78</v>
      </c>
      <c r="AW292" s="133"/>
      <c r="AX292" s="133"/>
      <c r="AY292" s="63"/>
    </row>
    <row r="293">
      <c r="A293" s="94">
        <v>2781.0</v>
      </c>
      <c r="B293" s="63"/>
      <c r="C293" s="64" t="s">
        <v>101</v>
      </c>
      <c r="D293" s="65" t="s">
        <v>1904</v>
      </c>
      <c r="E293" s="74">
        <v>3.313114747E9</v>
      </c>
      <c r="F293" s="63"/>
      <c r="G293" s="63" t="s">
        <v>178</v>
      </c>
      <c r="H293" s="63" t="s">
        <v>194</v>
      </c>
      <c r="I293" s="63"/>
      <c r="J293" s="63"/>
      <c r="K293" s="63"/>
      <c r="L293" s="66" t="s">
        <v>1905</v>
      </c>
      <c r="M293" s="66"/>
      <c r="N293" s="66"/>
      <c r="O293" s="64" t="s">
        <v>186</v>
      </c>
      <c r="P293" s="64" t="s">
        <v>51</v>
      </c>
      <c r="Q293" s="64" t="s">
        <v>54</v>
      </c>
      <c r="R293" s="64" t="s">
        <v>1906</v>
      </c>
      <c r="S293" s="64" t="s">
        <v>54</v>
      </c>
      <c r="T293" s="64" t="s">
        <v>152</v>
      </c>
      <c r="U293" s="64" t="s">
        <v>51</v>
      </c>
      <c r="V293" s="64" t="s">
        <v>1907</v>
      </c>
      <c r="W293" s="64" t="s">
        <v>55</v>
      </c>
      <c r="X293" s="88" t="s">
        <v>770</v>
      </c>
      <c r="Y293" s="64" t="s">
        <v>54</v>
      </c>
      <c r="Z293" s="64" t="s">
        <v>771</v>
      </c>
      <c r="AA293" s="63" t="s">
        <v>77</v>
      </c>
      <c r="AB293" s="63" t="s">
        <v>89</v>
      </c>
      <c r="AC293" s="63" t="s">
        <v>1055</v>
      </c>
      <c r="AD293" s="63" t="s">
        <v>54</v>
      </c>
      <c r="AE293" s="63" t="s">
        <v>1056</v>
      </c>
      <c r="AF293" s="63" t="s">
        <v>77</v>
      </c>
      <c r="AG293" s="63" t="s">
        <v>89</v>
      </c>
      <c r="AH293" s="63" t="s">
        <v>1650</v>
      </c>
      <c r="AI293" s="63" t="s">
        <v>54</v>
      </c>
      <c r="AJ293" s="63" t="s">
        <v>1908</v>
      </c>
      <c r="AK293" s="63" t="s">
        <v>77</v>
      </c>
      <c r="AL293" s="63" t="s">
        <v>89</v>
      </c>
      <c r="AM293" s="83" t="s">
        <v>1909</v>
      </c>
      <c r="AN293" s="63" t="s">
        <v>105</v>
      </c>
      <c r="AO293" s="178" t="s">
        <v>1781</v>
      </c>
      <c r="AP293" s="63" t="s">
        <v>51</v>
      </c>
      <c r="AQ293" s="83" t="s">
        <v>78</v>
      </c>
      <c r="AR293" s="63"/>
      <c r="AS293" s="63"/>
      <c r="AT293" s="63"/>
      <c r="AU293" s="63"/>
      <c r="AV293" s="63"/>
      <c r="AW293" s="63"/>
      <c r="AX293" s="63"/>
      <c r="AY293" s="63"/>
    </row>
    <row r="294">
      <c r="A294" s="96">
        <v>2782.0</v>
      </c>
      <c r="B294" s="37"/>
      <c r="C294" s="38" t="s">
        <v>101</v>
      </c>
      <c r="D294" s="50" t="s">
        <v>1910</v>
      </c>
      <c r="E294" s="189">
        <v>3.032457979E9</v>
      </c>
      <c r="G294" s="37" t="s">
        <v>178</v>
      </c>
      <c r="H294" s="37"/>
      <c r="J294" s="37"/>
      <c r="K294" s="37"/>
      <c r="L294" s="41" t="s">
        <v>1911</v>
      </c>
      <c r="M294" s="41"/>
      <c r="N294" s="41"/>
      <c r="O294" s="38" t="s">
        <v>101</v>
      </c>
      <c r="P294" s="38" t="s">
        <v>51</v>
      </c>
      <c r="Q294" s="38" t="s">
        <v>74</v>
      </c>
      <c r="R294" s="53" t="s">
        <v>770</v>
      </c>
      <c r="S294" s="38" t="s">
        <v>54</v>
      </c>
      <c r="T294" s="38" t="s">
        <v>771</v>
      </c>
      <c r="U294" s="38" t="s">
        <v>51</v>
      </c>
      <c r="V294" s="38" t="s">
        <v>1912</v>
      </c>
      <c r="W294" s="38" t="s">
        <v>55</v>
      </c>
      <c r="X294" s="44" t="s">
        <v>1864</v>
      </c>
      <c r="Y294" s="38" t="s">
        <v>154</v>
      </c>
      <c r="Z294" s="49">
        <v>44257.0</v>
      </c>
      <c r="AA294" s="37" t="s">
        <v>51</v>
      </c>
      <c r="AB294" s="37" t="s">
        <v>55</v>
      </c>
      <c r="AC294" s="45" t="s">
        <v>1913</v>
      </c>
      <c r="AD294" s="37" t="s">
        <v>105</v>
      </c>
      <c r="AE294" s="46">
        <v>44262.0</v>
      </c>
      <c r="AF294" s="37" t="s">
        <v>51</v>
      </c>
      <c r="AG294" s="37" t="s">
        <v>55</v>
      </c>
      <c r="AH294" s="47" t="s">
        <v>1914</v>
      </c>
      <c r="AI294" s="47"/>
      <c r="AJ294" s="47"/>
      <c r="AK294" s="47"/>
      <c r="AL294" s="37"/>
      <c r="AN294" s="37"/>
      <c r="AP294" s="37"/>
      <c r="AQ294" s="37"/>
      <c r="AS294" s="37"/>
      <c r="AU294" s="37"/>
      <c r="AV294" s="37"/>
    </row>
    <row r="295">
      <c r="A295" s="94">
        <v>2783.0</v>
      </c>
      <c r="B295" s="63"/>
      <c r="C295" s="64" t="s">
        <v>101</v>
      </c>
      <c r="D295" s="65" t="s">
        <v>1915</v>
      </c>
      <c r="E295" s="74">
        <v>3.215850507E9</v>
      </c>
      <c r="F295" s="63"/>
      <c r="G295" s="63" t="s">
        <v>178</v>
      </c>
      <c r="H295" s="63" t="s">
        <v>135</v>
      </c>
      <c r="I295" s="63"/>
      <c r="J295" s="63"/>
      <c r="K295" s="63"/>
      <c r="L295" s="66" t="s">
        <v>1916</v>
      </c>
      <c r="M295" s="66"/>
      <c r="N295" s="66"/>
      <c r="O295" s="64" t="s">
        <v>186</v>
      </c>
      <c r="P295" s="64" t="s">
        <v>124</v>
      </c>
      <c r="Q295" s="64" t="s">
        <v>54</v>
      </c>
      <c r="R295" s="64" t="s">
        <v>949</v>
      </c>
      <c r="S295" s="64" t="s">
        <v>401</v>
      </c>
      <c r="T295" s="64" t="s">
        <v>555</v>
      </c>
      <c r="U295" s="64" t="s">
        <v>124</v>
      </c>
      <c r="V295" s="64"/>
      <c r="W295" s="64" t="s">
        <v>89</v>
      </c>
      <c r="X295" s="169" t="s">
        <v>770</v>
      </c>
      <c r="Y295" s="64" t="s">
        <v>54</v>
      </c>
      <c r="Z295" s="64" t="s">
        <v>771</v>
      </c>
      <c r="AA295" s="63" t="s">
        <v>77</v>
      </c>
      <c r="AB295" s="63" t="s">
        <v>89</v>
      </c>
      <c r="AC295" s="63" t="s">
        <v>1469</v>
      </c>
      <c r="AD295" s="63" t="s">
        <v>54</v>
      </c>
      <c r="AE295" s="63" t="s">
        <v>1169</v>
      </c>
      <c r="AF295" s="63" t="s">
        <v>109</v>
      </c>
      <c r="AG295" s="63" t="s">
        <v>89</v>
      </c>
      <c r="AH295" s="63" t="s">
        <v>1088</v>
      </c>
      <c r="AI295" s="133" t="s">
        <v>154</v>
      </c>
      <c r="AJ295" s="203" t="s">
        <v>1917</v>
      </c>
      <c r="AK295" s="133" t="s">
        <v>109</v>
      </c>
      <c r="AL295" s="133" t="s">
        <v>89</v>
      </c>
      <c r="AM295" s="204" t="s">
        <v>1217</v>
      </c>
      <c r="AN295" s="63" t="s">
        <v>105</v>
      </c>
      <c r="AO295" s="178" t="s">
        <v>1781</v>
      </c>
      <c r="AP295" s="63" t="s">
        <v>124</v>
      </c>
      <c r="AQ295" s="63" t="s">
        <v>89</v>
      </c>
      <c r="AR295" s="63" t="s">
        <v>1282</v>
      </c>
      <c r="AS295" s="63" t="s">
        <v>54</v>
      </c>
      <c r="AT295" s="63" t="s">
        <v>482</v>
      </c>
      <c r="AU295" s="63" t="s">
        <v>598</v>
      </c>
      <c r="AV295" s="63" t="s">
        <v>78</v>
      </c>
      <c r="AW295" s="63"/>
      <c r="AX295" s="63"/>
      <c r="AY295" s="63"/>
    </row>
    <row r="296">
      <c r="A296" s="94">
        <v>2784.0</v>
      </c>
      <c r="B296" s="63"/>
      <c r="C296" s="64" t="s">
        <v>101</v>
      </c>
      <c r="D296" s="89" t="s">
        <v>1918</v>
      </c>
      <c r="E296" s="74">
        <v>3.102690762E9</v>
      </c>
      <c r="F296" s="63"/>
      <c r="G296" s="63" t="s">
        <v>178</v>
      </c>
      <c r="H296" s="63"/>
      <c r="I296" s="63"/>
      <c r="J296" s="63"/>
      <c r="K296" s="63"/>
      <c r="L296" s="66" t="s">
        <v>1919</v>
      </c>
      <c r="M296" s="66" t="s">
        <v>1920</v>
      </c>
      <c r="N296" s="66"/>
      <c r="O296" s="64" t="s">
        <v>101</v>
      </c>
      <c r="P296" s="64" t="s">
        <v>51</v>
      </c>
      <c r="Q296" s="64" t="s">
        <v>74</v>
      </c>
      <c r="R296" s="76" t="s">
        <v>679</v>
      </c>
      <c r="S296" s="64" t="s">
        <v>54</v>
      </c>
      <c r="T296" s="64" t="s">
        <v>1921</v>
      </c>
      <c r="U296" s="64" t="s">
        <v>77</v>
      </c>
      <c r="V296" s="64" t="s">
        <v>1922</v>
      </c>
      <c r="W296" s="64" t="s">
        <v>89</v>
      </c>
      <c r="X296" s="68" t="s">
        <v>1901</v>
      </c>
      <c r="Y296" s="64" t="s">
        <v>154</v>
      </c>
      <c r="Z296" s="64" t="s">
        <v>1637</v>
      </c>
      <c r="AA296" s="63" t="s">
        <v>51</v>
      </c>
      <c r="AB296" s="63" t="s">
        <v>55</v>
      </c>
      <c r="AC296" s="83" t="s">
        <v>1485</v>
      </c>
      <c r="AD296" s="63" t="s">
        <v>54</v>
      </c>
      <c r="AE296" s="63" t="s">
        <v>1486</v>
      </c>
      <c r="AF296" s="63" t="s">
        <v>77</v>
      </c>
      <c r="AG296" s="63" t="s">
        <v>89</v>
      </c>
      <c r="AH296" s="63" t="s">
        <v>1557</v>
      </c>
      <c r="AI296" s="63" t="s">
        <v>105</v>
      </c>
      <c r="AJ296" s="149">
        <v>44291.0</v>
      </c>
      <c r="AK296" s="63" t="s">
        <v>1923</v>
      </c>
      <c r="AL296" s="63" t="s">
        <v>89</v>
      </c>
      <c r="AM296" s="63" t="s">
        <v>1399</v>
      </c>
      <c r="AN296" s="133" t="s">
        <v>54</v>
      </c>
      <c r="AO296" s="133" t="s">
        <v>1373</v>
      </c>
      <c r="AP296" s="133" t="s">
        <v>77</v>
      </c>
      <c r="AQ296" s="133" t="s">
        <v>89</v>
      </c>
      <c r="AR296" s="133" t="s">
        <v>1603</v>
      </c>
      <c r="AS296" s="63" t="s">
        <v>105</v>
      </c>
      <c r="AT296" s="69">
        <v>44414.0</v>
      </c>
      <c r="AU296" s="63" t="s">
        <v>51</v>
      </c>
      <c r="AV296" s="63" t="s">
        <v>78</v>
      </c>
      <c r="AW296" s="63"/>
      <c r="AX296" s="63"/>
      <c r="AY296" s="63"/>
    </row>
    <row r="297">
      <c r="A297" s="94">
        <v>2786.0</v>
      </c>
      <c r="B297" s="63" t="s">
        <v>46</v>
      </c>
      <c r="C297" s="64" t="s">
        <v>101</v>
      </c>
      <c r="D297" s="89" t="s">
        <v>1924</v>
      </c>
      <c r="E297" s="64">
        <v>3.323550885E9</v>
      </c>
      <c r="F297" s="63"/>
      <c r="G297" s="63" t="s">
        <v>95</v>
      </c>
      <c r="H297" s="63" t="s">
        <v>116</v>
      </c>
      <c r="I297" s="63" t="s">
        <v>1835</v>
      </c>
      <c r="J297" s="63" t="s">
        <v>196</v>
      </c>
      <c r="K297" s="63" t="s">
        <v>99</v>
      </c>
      <c r="L297" s="66" t="s">
        <v>1925</v>
      </c>
      <c r="M297" s="66" t="s">
        <v>1926</v>
      </c>
      <c r="N297" s="66" t="s">
        <v>1927</v>
      </c>
      <c r="O297" s="64" t="s">
        <v>1928</v>
      </c>
      <c r="P297" s="64" t="s">
        <v>51</v>
      </c>
      <c r="Q297" s="64" t="s">
        <v>99</v>
      </c>
      <c r="R297" s="64"/>
      <c r="S297" s="64" t="s">
        <v>91</v>
      </c>
      <c r="T297" s="64" t="s">
        <v>1106</v>
      </c>
      <c r="U297" s="64" t="s">
        <v>51</v>
      </c>
      <c r="V297" s="64" t="s">
        <v>1929</v>
      </c>
      <c r="W297" s="64"/>
      <c r="X297" s="88" t="s">
        <v>1828</v>
      </c>
      <c r="Y297" s="64" t="s">
        <v>105</v>
      </c>
      <c r="Z297" s="203">
        <v>44472.0</v>
      </c>
      <c r="AA297" s="205" t="s">
        <v>51</v>
      </c>
      <c r="AB297" s="133" t="s">
        <v>89</v>
      </c>
      <c r="AC297" s="206" t="s">
        <v>533</v>
      </c>
      <c r="AD297" s="133" t="s">
        <v>105</v>
      </c>
      <c r="AE297" s="149">
        <v>44533.0</v>
      </c>
      <c r="AF297" s="63" t="s">
        <v>51</v>
      </c>
      <c r="AG297" s="63" t="s">
        <v>55</v>
      </c>
      <c r="AH297" s="63" t="s">
        <v>1930</v>
      </c>
      <c r="AI297" s="63" t="s">
        <v>54</v>
      </c>
      <c r="AJ297" s="63" t="s">
        <v>1781</v>
      </c>
      <c r="AK297" s="63" t="s">
        <v>77</v>
      </c>
      <c r="AL297" s="63" t="s">
        <v>89</v>
      </c>
      <c r="AM297" s="63" t="s">
        <v>453</v>
      </c>
      <c r="AN297" s="133" t="s">
        <v>105</v>
      </c>
      <c r="AO297" s="198" t="s">
        <v>1931</v>
      </c>
      <c r="AP297" s="133" t="s">
        <v>77</v>
      </c>
      <c r="AQ297" s="133" t="s">
        <v>89</v>
      </c>
      <c r="AR297" s="133" t="s">
        <v>1932</v>
      </c>
      <c r="AS297" s="63" t="s">
        <v>105</v>
      </c>
      <c r="AT297" s="178" t="s">
        <v>1933</v>
      </c>
      <c r="AU297" s="63" t="s">
        <v>51</v>
      </c>
      <c r="AV297" s="63" t="s">
        <v>78</v>
      </c>
      <c r="AW297" s="63"/>
      <c r="AX297" s="63"/>
      <c r="AY297" s="63"/>
    </row>
    <row r="298">
      <c r="A298" s="96">
        <v>2789.0</v>
      </c>
      <c r="B298" s="37"/>
      <c r="C298" s="38" t="s">
        <v>101</v>
      </c>
      <c r="D298" s="50" t="s">
        <v>1934</v>
      </c>
      <c r="E298" s="38" t="s">
        <v>1935</v>
      </c>
      <c r="G298" s="37" t="s">
        <v>95</v>
      </c>
      <c r="H298" s="37" t="s">
        <v>288</v>
      </c>
      <c r="J298" s="37"/>
      <c r="K298" s="37"/>
      <c r="L298" s="41" t="s">
        <v>1936</v>
      </c>
      <c r="M298" s="41"/>
      <c r="N298" s="41"/>
      <c r="O298" s="38" t="s">
        <v>101</v>
      </c>
      <c r="P298" s="38" t="s">
        <v>51</v>
      </c>
      <c r="Q298" s="38" t="s">
        <v>401</v>
      </c>
      <c r="R298" s="53" t="s">
        <v>1937</v>
      </c>
      <c r="S298" s="38" t="s">
        <v>54</v>
      </c>
      <c r="T298" s="38" t="s">
        <v>1056</v>
      </c>
      <c r="U298" s="38" t="s">
        <v>51</v>
      </c>
      <c r="V298" s="38" t="s">
        <v>1938</v>
      </c>
      <c r="W298" s="38" t="s">
        <v>55</v>
      </c>
      <c r="X298" s="51" t="s">
        <v>1939</v>
      </c>
      <c r="Y298" s="38" t="s">
        <v>54</v>
      </c>
      <c r="Z298" s="38" t="s">
        <v>753</v>
      </c>
      <c r="AA298" s="37" t="s">
        <v>51</v>
      </c>
      <c r="AB298" s="37" t="s">
        <v>55</v>
      </c>
      <c r="AC298" s="45" t="s">
        <v>1228</v>
      </c>
      <c r="AD298" s="37" t="s">
        <v>54</v>
      </c>
      <c r="AE298" s="46">
        <v>44200.0</v>
      </c>
      <c r="AF298" s="37" t="s">
        <v>77</v>
      </c>
      <c r="AG298" s="37" t="s">
        <v>89</v>
      </c>
      <c r="AH298" s="47" t="s">
        <v>1890</v>
      </c>
      <c r="AI298" s="55" t="s">
        <v>54</v>
      </c>
      <c r="AJ298" s="143" t="s">
        <v>565</v>
      </c>
      <c r="AK298" s="55" t="s">
        <v>51</v>
      </c>
      <c r="AL298" s="55" t="s">
        <v>89</v>
      </c>
      <c r="AM298" s="148" t="s">
        <v>1940</v>
      </c>
      <c r="AN298" s="37" t="s">
        <v>54</v>
      </c>
      <c r="AO298" s="58" t="s">
        <v>1400</v>
      </c>
      <c r="AP298" s="37" t="s">
        <v>77</v>
      </c>
      <c r="AQ298" s="37" t="s">
        <v>89</v>
      </c>
      <c r="AR298" s="37" t="s">
        <v>1932</v>
      </c>
      <c r="AS298" s="37" t="s">
        <v>105</v>
      </c>
      <c r="AT298" s="58" t="s">
        <v>1933</v>
      </c>
      <c r="AU298" s="37" t="s">
        <v>77</v>
      </c>
      <c r="AV298" s="45" t="s">
        <v>78</v>
      </c>
      <c r="AW298" s="37"/>
    </row>
    <row r="299">
      <c r="A299" s="96">
        <v>2790.0</v>
      </c>
      <c r="B299" s="37"/>
      <c r="C299" s="38" t="s">
        <v>101</v>
      </c>
      <c r="D299" s="50" t="s">
        <v>1941</v>
      </c>
      <c r="E299" s="38">
        <v>3.361308754E9</v>
      </c>
      <c r="G299" s="37" t="s">
        <v>95</v>
      </c>
      <c r="H299" s="37" t="s">
        <v>585</v>
      </c>
      <c r="J299" s="37"/>
      <c r="K299" s="37"/>
      <c r="L299" s="41" t="s">
        <v>1942</v>
      </c>
      <c r="M299" s="41"/>
      <c r="N299" s="41" t="s">
        <v>1943</v>
      </c>
      <c r="O299" s="38" t="s">
        <v>101</v>
      </c>
      <c r="P299" s="38" t="s">
        <v>51</v>
      </c>
      <c r="Q299" s="38" t="s">
        <v>401</v>
      </c>
      <c r="R299" s="38" t="s">
        <v>1055</v>
      </c>
      <c r="S299" s="38" t="s">
        <v>54</v>
      </c>
      <c r="T299" s="38" t="s">
        <v>1056</v>
      </c>
      <c r="U299" s="38" t="s">
        <v>77</v>
      </c>
      <c r="V299" s="38"/>
      <c r="W299" s="38" t="s">
        <v>89</v>
      </c>
      <c r="X299" s="51" t="s">
        <v>841</v>
      </c>
      <c r="Y299" s="38" t="s">
        <v>54</v>
      </c>
      <c r="Z299" s="38" t="s">
        <v>1944</v>
      </c>
      <c r="AA299" s="37" t="s">
        <v>51</v>
      </c>
      <c r="AB299" s="37" t="s">
        <v>55</v>
      </c>
      <c r="AC299" s="37" t="s">
        <v>921</v>
      </c>
      <c r="AD299" s="37" t="s">
        <v>54</v>
      </c>
      <c r="AE299" s="37" t="s">
        <v>972</v>
      </c>
      <c r="AF299" s="37" t="s">
        <v>77</v>
      </c>
      <c r="AG299" s="37" t="s">
        <v>89</v>
      </c>
      <c r="AH299" s="47" t="s">
        <v>1088</v>
      </c>
      <c r="AI299" s="47" t="s">
        <v>91</v>
      </c>
      <c r="AJ299" s="47" t="s">
        <v>1106</v>
      </c>
      <c r="AK299" s="47" t="s">
        <v>124</v>
      </c>
      <c r="AL299" s="37"/>
      <c r="AM299" s="37" t="s">
        <v>692</v>
      </c>
      <c r="AN299" s="37" t="s">
        <v>91</v>
      </c>
      <c r="AO299" s="46">
        <v>44199.0</v>
      </c>
      <c r="AP299" s="37" t="s">
        <v>51</v>
      </c>
      <c r="AQ299" s="37"/>
      <c r="AR299" s="37" t="s">
        <v>157</v>
      </c>
      <c r="AS299" s="37" t="s">
        <v>105</v>
      </c>
      <c r="AT299" s="46">
        <v>44203.0</v>
      </c>
      <c r="AU299" s="37" t="s">
        <v>51</v>
      </c>
      <c r="AV299" s="37" t="s">
        <v>55</v>
      </c>
      <c r="AW299" s="45" t="s">
        <v>112</v>
      </c>
    </row>
    <row r="300">
      <c r="A300" s="96">
        <v>2792.0</v>
      </c>
      <c r="B300" s="37"/>
      <c r="C300" s="38" t="s">
        <v>101</v>
      </c>
      <c r="D300" s="50" t="s">
        <v>1945</v>
      </c>
      <c r="E300" s="189">
        <v>3.360801243E9</v>
      </c>
      <c r="G300" s="37" t="s">
        <v>178</v>
      </c>
      <c r="H300" s="37" t="s">
        <v>179</v>
      </c>
      <c r="J300" s="37"/>
      <c r="K300" s="37"/>
      <c r="L300" s="192" t="s">
        <v>1946</v>
      </c>
      <c r="M300" s="41"/>
      <c r="N300" s="41"/>
      <c r="O300" s="38" t="s">
        <v>101</v>
      </c>
      <c r="P300" s="38" t="s">
        <v>51</v>
      </c>
      <c r="Q300" s="38" t="s">
        <v>74</v>
      </c>
      <c r="R300" s="38" t="s">
        <v>1685</v>
      </c>
      <c r="S300" s="38" t="s">
        <v>54</v>
      </c>
      <c r="T300" s="38" t="s">
        <v>152</v>
      </c>
      <c r="U300" s="38" t="s">
        <v>109</v>
      </c>
      <c r="V300" s="38"/>
      <c r="W300" s="38" t="s">
        <v>89</v>
      </c>
      <c r="X300" s="51" t="s">
        <v>1255</v>
      </c>
      <c r="Y300" s="38" t="s">
        <v>401</v>
      </c>
      <c r="Z300" s="38" t="s">
        <v>1256</v>
      </c>
      <c r="AA300" s="37" t="s">
        <v>51</v>
      </c>
      <c r="AB300" s="37" t="s">
        <v>89</v>
      </c>
      <c r="AC300" s="45" t="s">
        <v>1028</v>
      </c>
      <c r="AD300" s="37" t="s">
        <v>91</v>
      </c>
      <c r="AE300" s="37" t="s">
        <v>1106</v>
      </c>
      <c r="AF300" s="37" t="s">
        <v>77</v>
      </c>
      <c r="AG300" s="37"/>
      <c r="AH300" s="37"/>
      <c r="AI300" s="57"/>
      <c r="AJ300" s="47"/>
      <c r="AK300" s="47"/>
      <c r="AL300" s="37"/>
      <c r="AN300" s="37"/>
      <c r="AP300" s="37"/>
      <c r="AQ300" s="37"/>
      <c r="AS300" s="37"/>
      <c r="AU300" s="37"/>
      <c r="AV300" s="37"/>
    </row>
    <row r="301">
      <c r="A301" s="96">
        <v>2795.0</v>
      </c>
      <c r="B301" s="37"/>
      <c r="C301" s="38" t="s">
        <v>101</v>
      </c>
      <c r="D301" s="50" t="s">
        <v>1947</v>
      </c>
      <c r="E301" s="38">
        <v>3.332508109E9</v>
      </c>
      <c r="G301" s="37" t="s">
        <v>95</v>
      </c>
      <c r="H301" s="37" t="s">
        <v>217</v>
      </c>
      <c r="J301" s="37"/>
      <c r="K301" s="37"/>
      <c r="L301" s="41" t="s">
        <v>1948</v>
      </c>
      <c r="M301" s="41"/>
      <c r="N301" s="41"/>
      <c r="O301" s="38" t="s">
        <v>101</v>
      </c>
      <c r="P301" s="38" t="s">
        <v>51</v>
      </c>
      <c r="Q301" s="38" t="s">
        <v>74</v>
      </c>
      <c r="R301" s="53" t="s">
        <v>1483</v>
      </c>
      <c r="S301" s="38" t="s">
        <v>54</v>
      </c>
      <c r="T301" s="38" t="s">
        <v>1056</v>
      </c>
      <c r="U301" s="38" t="s">
        <v>51</v>
      </c>
      <c r="V301" s="38"/>
      <c r="W301" s="38" t="s">
        <v>55</v>
      </c>
      <c r="X301" s="51" t="s">
        <v>1469</v>
      </c>
      <c r="Y301" s="38" t="s">
        <v>54</v>
      </c>
      <c r="Z301" s="38" t="s">
        <v>1169</v>
      </c>
      <c r="AA301" s="37" t="s">
        <v>77</v>
      </c>
      <c r="AB301" s="37" t="s">
        <v>89</v>
      </c>
      <c r="AC301" s="37" t="s">
        <v>860</v>
      </c>
      <c r="AD301" s="37" t="s">
        <v>54</v>
      </c>
      <c r="AE301" s="46">
        <v>44197.0</v>
      </c>
      <c r="AF301" s="37" t="s">
        <v>51</v>
      </c>
      <c r="AG301" s="37" t="s">
        <v>55</v>
      </c>
      <c r="AH301" s="47" t="s">
        <v>1949</v>
      </c>
      <c r="AI301" s="55" t="s">
        <v>54</v>
      </c>
      <c r="AJ301" s="80" t="s">
        <v>1188</v>
      </c>
      <c r="AK301" s="55" t="s">
        <v>77</v>
      </c>
      <c r="AL301" s="55" t="s">
        <v>89</v>
      </c>
      <c r="AM301" s="55" t="s">
        <v>846</v>
      </c>
      <c r="AN301" s="55" t="s">
        <v>105</v>
      </c>
      <c r="AO301" s="57">
        <v>44351.0</v>
      </c>
      <c r="AP301" s="55" t="s">
        <v>51</v>
      </c>
      <c r="AQ301" s="55" t="s">
        <v>55</v>
      </c>
      <c r="AR301" s="148" t="s">
        <v>1950</v>
      </c>
      <c r="AS301" s="37"/>
      <c r="AT301" s="58"/>
      <c r="AU301" s="37"/>
      <c r="AV301" s="37"/>
      <c r="AX301" s="37"/>
      <c r="AY301" s="37"/>
    </row>
    <row r="302">
      <c r="A302" s="96">
        <v>2796.0</v>
      </c>
      <c r="B302" s="37" t="s">
        <v>212</v>
      </c>
      <c r="C302" s="38" t="s">
        <v>101</v>
      </c>
      <c r="D302" s="50" t="s">
        <v>1951</v>
      </c>
      <c r="E302" s="38">
        <v>3.078452936E9</v>
      </c>
      <c r="G302" s="37" t="s">
        <v>95</v>
      </c>
      <c r="H302" s="37" t="s">
        <v>345</v>
      </c>
      <c r="I302" s="37" t="s">
        <v>1952</v>
      </c>
      <c r="J302" s="37" t="s">
        <v>560</v>
      </c>
      <c r="K302" s="37" t="s">
        <v>99</v>
      </c>
      <c r="L302" s="41" t="s">
        <v>1953</v>
      </c>
      <c r="M302" s="41" t="s">
        <v>1954</v>
      </c>
      <c r="N302" s="41"/>
      <c r="O302" s="38" t="s">
        <v>186</v>
      </c>
      <c r="P302" s="38" t="s">
        <v>51</v>
      </c>
      <c r="Q302" s="38" t="s">
        <v>74</v>
      </c>
      <c r="R302" s="38" t="s">
        <v>554</v>
      </c>
      <c r="S302" s="38" t="s">
        <v>401</v>
      </c>
      <c r="T302" s="38" t="s">
        <v>555</v>
      </c>
      <c r="U302" s="38" t="s">
        <v>77</v>
      </c>
      <c r="V302" s="38" t="s">
        <v>1955</v>
      </c>
      <c r="W302" s="38" t="s">
        <v>89</v>
      </c>
      <c r="X302" s="44" t="s">
        <v>1956</v>
      </c>
      <c r="Y302" s="38" t="s">
        <v>54</v>
      </c>
      <c r="Z302" s="38" t="s">
        <v>771</v>
      </c>
      <c r="AA302" s="37" t="s">
        <v>51</v>
      </c>
      <c r="AB302" s="37" t="s">
        <v>55</v>
      </c>
      <c r="AC302" s="37" t="s">
        <v>202</v>
      </c>
      <c r="AD302" s="37" t="s">
        <v>54</v>
      </c>
      <c r="AE302" s="37" t="s">
        <v>840</v>
      </c>
      <c r="AF302" s="37" t="s">
        <v>51</v>
      </c>
      <c r="AG302" s="37" t="s">
        <v>55</v>
      </c>
      <c r="AH302" s="61" t="s">
        <v>187</v>
      </c>
      <c r="AI302" s="47" t="s">
        <v>401</v>
      </c>
      <c r="AJ302" s="47" t="s">
        <v>188</v>
      </c>
      <c r="AK302" s="47" t="s">
        <v>77</v>
      </c>
      <c r="AL302" s="37" t="s">
        <v>89</v>
      </c>
      <c r="AM302" s="45" t="s">
        <v>1957</v>
      </c>
      <c r="AN302" s="37" t="s">
        <v>57</v>
      </c>
      <c r="AO302" s="58" t="s">
        <v>1958</v>
      </c>
      <c r="AP302" s="37" t="s">
        <v>51</v>
      </c>
      <c r="AQ302" s="37" t="s">
        <v>55</v>
      </c>
      <c r="AR302" s="45" t="s">
        <v>1959</v>
      </c>
      <c r="AS302" s="37" t="s">
        <v>54</v>
      </c>
      <c r="AT302" s="57">
        <v>44623.0</v>
      </c>
      <c r="AU302" s="37" t="s">
        <v>77</v>
      </c>
      <c r="AV302" s="45" t="s">
        <v>78</v>
      </c>
      <c r="AW302" s="45" t="s">
        <v>112</v>
      </c>
    </row>
    <row r="303">
      <c r="A303" s="94">
        <v>2797.0</v>
      </c>
      <c r="B303" s="63"/>
      <c r="C303" s="64" t="s">
        <v>101</v>
      </c>
      <c r="D303" s="65" t="s">
        <v>360</v>
      </c>
      <c r="E303" s="64">
        <v>3.07203502E9</v>
      </c>
      <c r="F303" s="63"/>
      <c r="G303" s="63" t="s">
        <v>95</v>
      </c>
      <c r="H303" s="63"/>
      <c r="I303" s="63"/>
      <c r="J303" s="63"/>
      <c r="K303" s="63"/>
      <c r="L303" s="66" t="s">
        <v>1960</v>
      </c>
      <c r="M303" s="66"/>
      <c r="N303" s="66"/>
      <c r="O303" s="64" t="s">
        <v>374</v>
      </c>
      <c r="P303" s="64" t="s">
        <v>51</v>
      </c>
      <c r="Q303" s="64" t="s">
        <v>54</v>
      </c>
      <c r="R303" s="64"/>
      <c r="S303" s="64"/>
      <c r="T303" s="67"/>
      <c r="U303" s="64"/>
      <c r="V303" s="64"/>
      <c r="W303" s="64"/>
      <c r="X303" s="88"/>
      <c r="Y303" s="64"/>
      <c r="Z303" s="64"/>
      <c r="AA303" s="63"/>
      <c r="AB303" s="63"/>
      <c r="AC303" s="63"/>
      <c r="AD303" s="63"/>
      <c r="AE303" s="63"/>
      <c r="AF303" s="63"/>
      <c r="AG303" s="63"/>
      <c r="AH303" s="63"/>
      <c r="AI303" s="63"/>
      <c r="AJ303" s="63"/>
      <c r="AK303" s="63"/>
      <c r="AL303" s="63"/>
      <c r="AM303" s="63"/>
      <c r="AN303" s="63"/>
      <c r="AO303" s="63"/>
      <c r="AP303" s="63"/>
      <c r="AQ303" s="63"/>
      <c r="AR303" s="63"/>
      <c r="AS303" s="63"/>
      <c r="AT303" s="63" t="s">
        <v>1356</v>
      </c>
      <c r="AU303" s="63"/>
      <c r="AV303" s="63"/>
      <c r="AW303" s="63"/>
      <c r="AX303" s="63"/>
      <c r="AY303" s="63"/>
    </row>
    <row r="304">
      <c r="A304" s="94">
        <v>2798.0</v>
      </c>
      <c r="B304" s="63"/>
      <c r="C304" s="64" t="s">
        <v>101</v>
      </c>
      <c r="D304" s="65" t="s">
        <v>1961</v>
      </c>
      <c r="E304" s="64">
        <v>3.363236997E9</v>
      </c>
      <c r="F304" s="63"/>
      <c r="G304" s="63" t="s">
        <v>178</v>
      </c>
      <c r="H304" s="63" t="s">
        <v>194</v>
      </c>
      <c r="I304" s="63" t="s">
        <v>1962</v>
      </c>
      <c r="J304" s="63"/>
      <c r="K304" s="63"/>
      <c r="L304" s="66" t="s">
        <v>1963</v>
      </c>
      <c r="M304" s="66"/>
      <c r="N304" s="66"/>
      <c r="O304" s="64" t="s">
        <v>374</v>
      </c>
      <c r="P304" s="64" t="s">
        <v>51</v>
      </c>
      <c r="Q304" s="64" t="s">
        <v>54</v>
      </c>
      <c r="R304" s="76" t="s">
        <v>1685</v>
      </c>
      <c r="S304" s="64" t="s">
        <v>54</v>
      </c>
      <c r="T304" s="64" t="s">
        <v>152</v>
      </c>
      <c r="U304" s="64" t="s">
        <v>51</v>
      </c>
      <c r="V304" s="64" t="s">
        <v>1964</v>
      </c>
      <c r="W304" s="64" t="s">
        <v>55</v>
      </c>
      <c r="X304" s="88" t="s">
        <v>1168</v>
      </c>
      <c r="Y304" s="64" t="s">
        <v>54</v>
      </c>
      <c r="Z304" s="64" t="s">
        <v>771</v>
      </c>
      <c r="AA304" s="63" t="s">
        <v>51</v>
      </c>
      <c r="AB304" s="63" t="s">
        <v>55</v>
      </c>
      <c r="AC304" s="63" t="s">
        <v>444</v>
      </c>
      <c r="AD304" s="63" t="s">
        <v>91</v>
      </c>
      <c r="AE304" s="63" t="s">
        <v>1029</v>
      </c>
      <c r="AF304" s="63" t="s">
        <v>51</v>
      </c>
      <c r="AG304" s="63"/>
      <c r="AH304" s="63" t="s">
        <v>1965</v>
      </c>
      <c r="AI304" s="63" t="s">
        <v>91</v>
      </c>
      <c r="AJ304" s="63" t="s">
        <v>1966</v>
      </c>
      <c r="AK304" s="63" t="s">
        <v>124</v>
      </c>
      <c r="AL304" s="83" t="s">
        <v>78</v>
      </c>
      <c r="AM304" s="63"/>
      <c r="AN304" s="63"/>
      <c r="AO304" s="63"/>
      <c r="AP304" s="63"/>
      <c r="AQ304" s="63"/>
      <c r="AR304" s="63"/>
      <c r="AS304" s="63"/>
      <c r="AT304" s="63"/>
      <c r="AU304" s="63"/>
      <c r="AV304" s="63"/>
      <c r="AW304" s="63"/>
      <c r="AX304" s="63"/>
      <c r="AY304" s="63"/>
    </row>
    <row r="305">
      <c r="A305" s="96">
        <v>2799.0</v>
      </c>
      <c r="B305" s="37"/>
      <c r="C305" s="38" t="s">
        <v>101</v>
      </c>
      <c r="D305" s="50" t="s">
        <v>1967</v>
      </c>
      <c r="E305" s="38">
        <v>3.320824984E9</v>
      </c>
      <c r="G305" s="37" t="s">
        <v>95</v>
      </c>
      <c r="H305" s="37" t="s">
        <v>135</v>
      </c>
      <c r="J305" s="37"/>
      <c r="K305" s="37"/>
      <c r="L305" s="41" t="s">
        <v>1968</v>
      </c>
      <c r="M305" s="41" t="s">
        <v>1969</v>
      </c>
      <c r="N305" s="41"/>
      <c r="O305" s="38" t="s">
        <v>742</v>
      </c>
      <c r="P305" s="38" t="s">
        <v>51</v>
      </c>
      <c r="Q305" s="38" t="s">
        <v>74</v>
      </c>
      <c r="R305" s="53" t="s">
        <v>770</v>
      </c>
      <c r="S305" s="38" t="s">
        <v>54</v>
      </c>
      <c r="T305" s="38" t="s">
        <v>771</v>
      </c>
      <c r="U305" s="38" t="s">
        <v>51</v>
      </c>
      <c r="V305" s="38" t="s">
        <v>1970</v>
      </c>
      <c r="W305" s="38" t="s">
        <v>55</v>
      </c>
      <c r="X305" s="51" t="s">
        <v>1255</v>
      </c>
      <c r="Y305" s="38" t="s">
        <v>401</v>
      </c>
      <c r="Z305" s="38" t="s">
        <v>1256</v>
      </c>
      <c r="AA305" s="37" t="s">
        <v>77</v>
      </c>
      <c r="AB305" s="37" t="s">
        <v>89</v>
      </c>
      <c r="AC305" s="37" t="s">
        <v>896</v>
      </c>
      <c r="AD305" s="37" t="s">
        <v>54</v>
      </c>
      <c r="AE305" s="37" t="s">
        <v>188</v>
      </c>
      <c r="AF305" s="37" t="s">
        <v>51</v>
      </c>
      <c r="AG305" s="37" t="s">
        <v>55</v>
      </c>
      <c r="AH305" s="47" t="s">
        <v>1971</v>
      </c>
      <c r="AI305" s="47" t="s">
        <v>54</v>
      </c>
      <c r="AJ305" s="47" t="s">
        <v>1972</v>
      </c>
      <c r="AK305" s="47" t="s">
        <v>51</v>
      </c>
      <c r="AL305" s="37" t="s">
        <v>55</v>
      </c>
      <c r="AM305" s="37" t="s">
        <v>1864</v>
      </c>
      <c r="AN305" s="37" t="s">
        <v>105</v>
      </c>
      <c r="AO305" s="58"/>
      <c r="AP305" s="37" t="s">
        <v>155</v>
      </c>
      <c r="AQ305" s="37" t="s">
        <v>89</v>
      </c>
      <c r="AR305" s="37" t="s">
        <v>779</v>
      </c>
      <c r="AS305" s="37" t="s">
        <v>1973</v>
      </c>
      <c r="AT305" s="58" t="s">
        <v>780</v>
      </c>
      <c r="AU305" s="37" t="s">
        <v>51</v>
      </c>
      <c r="AV305" s="37" t="s">
        <v>78</v>
      </c>
      <c r="AW305" s="37"/>
      <c r="AX305" s="37"/>
      <c r="AY305" s="37"/>
    </row>
    <row r="306">
      <c r="A306" s="96">
        <v>2800.0</v>
      </c>
      <c r="B306" s="37" t="s">
        <v>212</v>
      </c>
      <c r="C306" s="38" t="s">
        <v>101</v>
      </c>
      <c r="D306" s="50" t="s">
        <v>1974</v>
      </c>
      <c r="E306" s="38">
        <v>3.0738697E9</v>
      </c>
      <c r="G306" s="37" t="s">
        <v>95</v>
      </c>
      <c r="H306" s="37" t="s">
        <v>876</v>
      </c>
      <c r="J306" s="37"/>
      <c r="K306" s="37"/>
      <c r="L306" s="41" t="s">
        <v>1975</v>
      </c>
      <c r="M306" s="41" t="s">
        <v>1976</v>
      </c>
      <c r="N306" s="41" t="s">
        <v>1977</v>
      </c>
      <c r="O306" s="38" t="s">
        <v>742</v>
      </c>
      <c r="P306" s="38" t="s">
        <v>51</v>
      </c>
      <c r="Q306" s="38" t="s">
        <v>99</v>
      </c>
      <c r="R306" s="177" t="s">
        <v>1055</v>
      </c>
      <c r="S306" s="38" t="s">
        <v>401</v>
      </c>
      <c r="T306" s="38" t="s">
        <v>1056</v>
      </c>
      <c r="U306" s="38" t="s">
        <v>124</v>
      </c>
      <c r="V306" s="38" t="s">
        <v>1978</v>
      </c>
      <c r="W306" s="38" t="s">
        <v>89</v>
      </c>
      <c r="X306" s="51" t="s">
        <v>1469</v>
      </c>
      <c r="Y306" s="38" t="s">
        <v>54</v>
      </c>
      <c r="Z306" s="38" t="s">
        <v>1169</v>
      </c>
      <c r="AA306" s="37" t="s">
        <v>51</v>
      </c>
      <c r="AB306" s="37" t="s">
        <v>55</v>
      </c>
      <c r="AC306" s="45" t="s">
        <v>1147</v>
      </c>
      <c r="AD306" s="37" t="s">
        <v>54</v>
      </c>
      <c r="AE306" s="46">
        <v>44531.0</v>
      </c>
      <c r="AF306" s="37" t="s">
        <v>51</v>
      </c>
      <c r="AG306" s="37" t="s">
        <v>55</v>
      </c>
      <c r="AH306" s="61" t="s">
        <v>1864</v>
      </c>
      <c r="AI306" s="47" t="s">
        <v>154</v>
      </c>
      <c r="AJ306" s="52">
        <v>44257.0</v>
      </c>
      <c r="AK306" s="47" t="s">
        <v>51</v>
      </c>
      <c r="AL306" s="37" t="s">
        <v>89</v>
      </c>
      <c r="AM306" s="45" t="s">
        <v>1979</v>
      </c>
      <c r="AN306" s="37"/>
      <c r="AP306" s="37"/>
      <c r="AQ306" s="37"/>
      <c r="AS306" s="37"/>
      <c r="AU306" s="37"/>
      <c r="AV306" s="37"/>
    </row>
    <row r="307">
      <c r="A307" s="96">
        <v>2801.0</v>
      </c>
      <c r="B307" s="37" t="s">
        <v>212</v>
      </c>
      <c r="C307" s="38" t="s">
        <v>101</v>
      </c>
      <c r="D307" s="50" t="s">
        <v>1980</v>
      </c>
      <c r="E307" s="38">
        <v>3.120331996E9</v>
      </c>
      <c r="G307" s="37" t="s">
        <v>95</v>
      </c>
      <c r="H307" s="37" t="s">
        <v>135</v>
      </c>
      <c r="J307" s="37"/>
      <c r="K307" s="37"/>
      <c r="L307" s="41" t="s">
        <v>1981</v>
      </c>
      <c r="M307" s="41"/>
      <c r="N307" s="41"/>
      <c r="O307" s="38" t="s">
        <v>742</v>
      </c>
      <c r="P307" s="38" t="s">
        <v>155</v>
      </c>
      <c r="Q307" s="38" t="s">
        <v>74</v>
      </c>
      <c r="R307" s="38" t="s">
        <v>770</v>
      </c>
      <c r="S307" s="38" t="s">
        <v>54</v>
      </c>
      <c r="T307" s="38" t="s">
        <v>771</v>
      </c>
      <c r="U307" s="38" t="s">
        <v>77</v>
      </c>
      <c r="V307" s="38"/>
      <c r="W307" s="38" t="s">
        <v>89</v>
      </c>
      <c r="X307" s="51" t="s">
        <v>202</v>
      </c>
      <c r="Y307" s="38" t="s">
        <v>401</v>
      </c>
      <c r="Z307" s="38" t="s">
        <v>840</v>
      </c>
      <c r="AA307" s="37" t="s">
        <v>77</v>
      </c>
      <c r="AB307" s="37" t="s">
        <v>89</v>
      </c>
      <c r="AC307" s="37" t="s">
        <v>1650</v>
      </c>
      <c r="AD307" s="37" t="s">
        <v>54</v>
      </c>
      <c r="AE307" s="37" t="s">
        <v>1982</v>
      </c>
      <c r="AF307" s="37" t="s">
        <v>304</v>
      </c>
      <c r="AG307" s="37" t="s">
        <v>89</v>
      </c>
      <c r="AH307" s="61" t="s">
        <v>1983</v>
      </c>
      <c r="AI307" s="55" t="s">
        <v>105</v>
      </c>
      <c r="AJ307" s="80" t="s">
        <v>1552</v>
      </c>
      <c r="AK307" s="55" t="s">
        <v>77</v>
      </c>
      <c r="AL307" s="55" t="s">
        <v>89</v>
      </c>
      <c r="AM307" s="55" t="s">
        <v>204</v>
      </c>
      <c r="AN307" s="37" t="s">
        <v>54</v>
      </c>
      <c r="AO307" s="58" t="s">
        <v>1358</v>
      </c>
      <c r="AP307" s="37" t="s">
        <v>77</v>
      </c>
      <c r="AQ307" s="37" t="s">
        <v>89</v>
      </c>
      <c r="AR307" s="37" t="s">
        <v>1557</v>
      </c>
      <c r="AS307" s="37" t="s">
        <v>105</v>
      </c>
      <c r="AT307" s="57">
        <v>44291.0</v>
      </c>
      <c r="AU307" s="37" t="s">
        <v>51</v>
      </c>
      <c r="AV307" s="45" t="s">
        <v>78</v>
      </c>
      <c r="AW307" s="37"/>
      <c r="AX307" s="37"/>
      <c r="AY307" s="37"/>
    </row>
    <row r="308">
      <c r="A308" s="96">
        <v>2802.0</v>
      </c>
      <c r="B308" s="37"/>
      <c r="C308" s="38" t="s">
        <v>101</v>
      </c>
      <c r="D308" s="50" t="s">
        <v>1984</v>
      </c>
      <c r="E308" s="189">
        <v>3.032423915E9</v>
      </c>
      <c r="G308" s="37" t="s">
        <v>178</v>
      </c>
      <c r="H308" s="37"/>
      <c r="J308" s="37"/>
      <c r="K308" s="37"/>
      <c r="L308" s="207" t="s">
        <v>1985</v>
      </c>
      <c r="M308" s="41" t="s">
        <v>1986</v>
      </c>
      <c r="N308" s="41"/>
      <c r="O308" s="38" t="s">
        <v>742</v>
      </c>
      <c r="P308" s="38" t="s">
        <v>51</v>
      </c>
      <c r="Q308" s="38" t="s">
        <v>74</v>
      </c>
      <c r="R308" s="38" t="s">
        <v>770</v>
      </c>
      <c r="S308" s="38" t="s">
        <v>54</v>
      </c>
      <c r="T308" s="38" t="s">
        <v>771</v>
      </c>
      <c r="U308" s="38" t="s">
        <v>77</v>
      </c>
      <c r="V308" s="38"/>
      <c r="W308" s="38" t="s">
        <v>89</v>
      </c>
      <c r="X308" s="51" t="s">
        <v>202</v>
      </c>
      <c r="Y308" s="38" t="s">
        <v>401</v>
      </c>
      <c r="Z308" s="38" t="s">
        <v>840</v>
      </c>
      <c r="AA308" s="37" t="s">
        <v>124</v>
      </c>
      <c r="AB308" s="37" t="s">
        <v>89</v>
      </c>
      <c r="AC308" s="37" t="s">
        <v>1650</v>
      </c>
      <c r="AD308" s="37" t="s">
        <v>54</v>
      </c>
      <c r="AE308" s="37" t="s">
        <v>1987</v>
      </c>
      <c r="AF308" s="37" t="s">
        <v>109</v>
      </c>
      <c r="AG308" s="37" t="s">
        <v>89</v>
      </c>
      <c r="AH308" s="61" t="s">
        <v>812</v>
      </c>
      <c r="AI308" s="47" t="s">
        <v>54</v>
      </c>
      <c r="AJ308" s="52">
        <v>44532.0</v>
      </c>
      <c r="AK308" s="47" t="s">
        <v>77</v>
      </c>
      <c r="AL308" s="37" t="s">
        <v>89</v>
      </c>
      <c r="AM308" s="37" t="s">
        <v>1988</v>
      </c>
      <c r="AN308" s="37" t="s">
        <v>54</v>
      </c>
      <c r="AO308" s="37" t="s">
        <v>1989</v>
      </c>
      <c r="AP308" s="37" t="s">
        <v>109</v>
      </c>
      <c r="AQ308" s="37" t="s">
        <v>89</v>
      </c>
      <c r="AR308" s="37" t="s">
        <v>1990</v>
      </c>
      <c r="AS308" s="37" t="s">
        <v>154</v>
      </c>
      <c r="AU308" s="37" t="s">
        <v>155</v>
      </c>
      <c r="AV308" s="45" t="s">
        <v>78</v>
      </c>
      <c r="AW308" s="37"/>
      <c r="AX308" s="37"/>
      <c r="AY308" s="37"/>
    </row>
    <row r="309">
      <c r="A309" s="96">
        <v>2803.0</v>
      </c>
      <c r="B309" s="37"/>
      <c r="C309" s="38" t="s">
        <v>101</v>
      </c>
      <c r="D309" s="50" t="s">
        <v>1991</v>
      </c>
      <c r="E309" s="40">
        <v>3.368529534E9</v>
      </c>
      <c r="G309" s="37" t="s">
        <v>178</v>
      </c>
      <c r="H309" s="37" t="s">
        <v>135</v>
      </c>
      <c r="J309" s="37"/>
      <c r="K309" s="37"/>
      <c r="L309" s="41"/>
      <c r="M309" s="41"/>
      <c r="N309" s="41"/>
      <c r="O309" s="38" t="s">
        <v>742</v>
      </c>
      <c r="P309" s="38" t="s">
        <v>77</v>
      </c>
      <c r="Q309" s="38" t="s">
        <v>74</v>
      </c>
      <c r="R309" s="38" t="s">
        <v>554</v>
      </c>
      <c r="S309" s="38" t="s">
        <v>401</v>
      </c>
      <c r="T309" s="38" t="s">
        <v>555</v>
      </c>
      <c r="U309" s="38" t="s">
        <v>155</v>
      </c>
      <c r="V309" s="38"/>
      <c r="W309" s="38" t="s">
        <v>89</v>
      </c>
      <c r="X309" s="51" t="s">
        <v>787</v>
      </c>
      <c r="Y309" s="38" t="s">
        <v>154</v>
      </c>
      <c r="Z309" s="49">
        <v>44198.0</v>
      </c>
      <c r="AA309" s="37" t="s">
        <v>155</v>
      </c>
      <c r="AB309" s="37" t="s">
        <v>89</v>
      </c>
      <c r="AC309" s="37" t="s">
        <v>983</v>
      </c>
      <c r="AD309" s="37" t="s">
        <v>91</v>
      </c>
      <c r="AE309" s="37" t="s">
        <v>92</v>
      </c>
      <c r="AF309" s="37" t="s">
        <v>155</v>
      </c>
      <c r="AG309" s="37" t="s">
        <v>591</v>
      </c>
      <c r="AH309" s="47" t="s">
        <v>533</v>
      </c>
      <c r="AI309" s="47" t="s">
        <v>105</v>
      </c>
      <c r="AJ309" s="57">
        <v>44533.0</v>
      </c>
      <c r="AK309" s="47" t="s">
        <v>124</v>
      </c>
      <c r="AL309" s="37" t="s">
        <v>89</v>
      </c>
      <c r="AM309" s="37" t="s">
        <v>1566</v>
      </c>
      <c r="AN309" s="37" t="s">
        <v>105</v>
      </c>
      <c r="AO309" s="58" t="s">
        <v>1552</v>
      </c>
      <c r="AP309" s="37" t="s">
        <v>155</v>
      </c>
      <c r="AQ309" s="37" t="s">
        <v>798</v>
      </c>
      <c r="AR309" s="37" t="s">
        <v>1627</v>
      </c>
      <c r="AS309" s="37" t="s">
        <v>105</v>
      </c>
      <c r="AT309" s="57">
        <v>44320.0</v>
      </c>
      <c r="AU309" s="37" t="s">
        <v>155</v>
      </c>
      <c r="AV309" s="45" t="s">
        <v>78</v>
      </c>
      <c r="AW309" s="37"/>
    </row>
    <row r="310">
      <c r="A310" s="96">
        <v>2806.0</v>
      </c>
      <c r="B310" s="37"/>
      <c r="C310" s="38" t="s">
        <v>742</v>
      </c>
      <c r="D310" s="50" t="s">
        <v>1992</v>
      </c>
      <c r="E310" s="40" t="s">
        <v>1993</v>
      </c>
      <c r="G310" s="37" t="s">
        <v>178</v>
      </c>
      <c r="H310" s="37"/>
      <c r="J310" s="37"/>
      <c r="K310" s="37"/>
      <c r="L310" s="41"/>
      <c r="M310" s="41"/>
      <c r="N310" s="41"/>
      <c r="O310" s="42"/>
      <c r="P310" s="38"/>
      <c r="Q310" s="38" t="s">
        <v>91</v>
      </c>
      <c r="R310" s="38" t="s">
        <v>971</v>
      </c>
      <c r="S310" s="38" t="s">
        <v>154</v>
      </c>
      <c r="T310" s="38" t="s">
        <v>972</v>
      </c>
      <c r="U310" s="38" t="s">
        <v>253</v>
      </c>
      <c r="V310" s="38"/>
      <c r="W310" s="38" t="s">
        <v>89</v>
      </c>
      <c r="X310" s="44" t="s">
        <v>787</v>
      </c>
      <c r="Y310" s="38" t="s">
        <v>91</v>
      </c>
      <c r="Z310" s="38" t="s">
        <v>1106</v>
      </c>
      <c r="AA310" s="37" t="s">
        <v>77</v>
      </c>
      <c r="AB310" s="37"/>
      <c r="AC310" s="37" t="s">
        <v>1994</v>
      </c>
      <c r="AD310" s="37"/>
      <c r="AF310" s="37"/>
      <c r="AG310" s="37"/>
      <c r="AH310" s="47"/>
      <c r="AI310" s="47"/>
      <c r="AJ310" s="47"/>
      <c r="AK310" s="47"/>
      <c r="AL310" s="37"/>
      <c r="AN310" s="37"/>
      <c r="AP310" s="37"/>
      <c r="AQ310" s="37"/>
      <c r="AS310" s="37"/>
      <c r="AU310" s="37"/>
      <c r="AV310" s="37"/>
    </row>
    <row r="311">
      <c r="A311" s="96">
        <v>2807.0</v>
      </c>
      <c r="B311" s="37"/>
      <c r="C311" s="38" t="s">
        <v>742</v>
      </c>
      <c r="D311" s="50" t="s">
        <v>1995</v>
      </c>
      <c r="E311" s="38">
        <v>3.002373181E9</v>
      </c>
      <c r="G311" s="37" t="s">
        <v>95</v>
      </c>
      <c r="H311" s="37" t="s">
        <v>135</v>
      </c>
      <c r="J311" s="37"/>
      <c r="K311" s="37"/>
      <c r="L311" s="41" t="s">
        <v>1996</v>
      </c>
      <c r="M311" s="41"/>
      <c r="N311" s="41"/>
      <c r="O311" s="38" t="s">
        <v>742</v>
      </c>
      <c r="P311" s="38" t="s">
        <v>51</v>
      </c>
      <c r="Q311" s="38" t="s">
        <v>74</v>
      </c>
      <c r="R311" s="53" t="s">
        <v>1997</v>
      </c>
      <c r="S311" s="38" t="s">
        <v>91</v>
      </c>
      <c r="T311" s="38" t="s">
        <v>1644</v>
      </c>
      <c r="U311" s="38" t="s">
        <v>51</v>
      </c>
      <c r="V311" s="38" t="s">
        <v>1998</v>
      </c>
      <c r="W311" s="38" t="s">
        <v>89</v>
      </c>
      <c r="X311" s="51" t="s">
        <v>1564</v>
      </c>
      <c r="Y311" s="38" t="s">
        <v>54</v>
      </c>
      <c r="Z311" s="38" t="s">
        <v>1565</v>
      </c>
      <c r="AA311" s="37" t="s">
        <v>77</v>
      </c>
      <c r="AB311" s="37" t="s">
        <v>89</v>
      </c>
      <c r="AC311" s="45" t="s">
        <v>1601</v>
      </c>
      <c r="AD311" s="37" t="s">
        <v>91</v>
      </c>
      <c r="AE311" s="46">
        <v>44199.0</v>
      </c>
      <c r="AF311" s="37" t="s">
        <v>51</v>
      </c>
      <c r="AG311" s="37"/>
      <c r="AH311" s="61" t="s">
        <v>1999</v>
      </c>
      <c r="AI311" s="47"/>
      <c r="AJ311" s="47"/>
      <c r="AK311" s="47"/>
      <c r="AL311" s="37"/>
      <c r="AN311" s="37"/>
      <c r="AP311" s="37"/>
      <c r="AQ311" s="37"/>
      <c r="AS311" s="37"/>
      <c r="AU311" s="37"/>
      <c r="AV311" s="37"/>
    </row>
    <row r="312">
      <c r="A312" s="96">
        <v>2808.0</v>
      </c>
      <c r="B312" s="37" t="s">
        <v>59</v>
      </c>
      <c r="C312" s="38" t="s">
        <v>742</v>
      </c>
      <c r="D312" s="50" t="s">
        <v>2000</v>
      </c>
      <c r="E312" s="38">
        <v>3.228331461E9</v>
      </c>
      <c r="G312" s="37" t="s">
        <v>178</v>
      </c>
      <c r="H312" s="37" t="s">
        <v>81</v>
      </c>
      <c r="J312" s="37"/>
      <c r="K312" s="37" t="s">
        <v>99</v>
      </c>
      <c r="L312" s="41" t="s">
        <v>2001</v>
      </c>
      <c r="M312" s="41" t="s">
        <v>2002</v>
      </c>
      <c r="N312" s="41"/>
      <c r="O312" s="38" t="s">
        <v>101</v>
      </c>
      <c r="P312" s="38" t="s">
        <v>51</v>
      </c>
      <c r="Q312" s="38" t="s">
        <v>99</v>
      </c>
      <c r="R312" s="38"/>
      <c r="S312" s="38"/>
      <c r="T312" s="43"/>
      <c r="U312" s="38"/>
      <c r="V312" s="38"/>
      <c r="W312" s="38"/>
      <c r="X312" s="51"/>
      <c r="Y312" s="38"/>
      <c r="Z312" s="38"/>
      <c r="AA312" s="37"/>
      <c r="AB312" s="37"/>
      <c r="AD312" s="37"/>
      <c r="AF312" s="37"/>
      <c r="AG312" s="37"/>
      <c r="AH312" s="47"/>
      <c r="AI312" s="47"/>
      <c r="AJ312" s="47"/>
      <c r="AK312" s="47"/>
      <c r="AL312" s="37"/>
      <c r="AN312" s="37"/>
      <c r="AP312" s="37"/>
      <c r="AQ312" s="37"/>
      <c r="AS312" s="37"/>
      <c r="AU312" s="37"/>
      <c r="AV312" s="37"/>
    </row>
    <row r="313">
      <c r="A313" s="94">
        <v>2809.0</v>
      </c>
      <c r="B313" s="63" t="s">
        <v>59</v>
      </c>
      <c r="C313" s="64" t="s">
        <v>742</v>
      </c>
      <c r="D313" s="65" t="s">
        <v>2003</v>
      </c>
      <c r="E313" s="64">
        <v>3.150804905E9</v>
      </c>
      <c r="F313" s="63"/>
      <c r="G313" s="63" t="s">
        <v>95</v>
      </c>
      <c r="H313" s="63" t="s">
        <v>135</v>
      </c>
      <c r="I313" s="63" t="s">
        <v>2004</v>
      </c>
      <c r="J313" s="63" t="s">
        <v>560</v>
      </c>
      <c r="K313" s="63" t="s">
        <v>99</v>
      </c>
      <c r="L313" s="66" t="s">
        <v>2005</v>
      </c>
      <c r="M313" s="66" t="s">
        <v>2006</v>
      </c>
      <c r="N313" s="66"/>
      <c r="O313" s="64" t="s">
        <v>742</v>
      </c>
      <c r="P313" s="64" t="s">
        <v>51</v>
      </c>
      <c r="Q313" s="64" t="s">
        <v>401</v>
      </c>
      <c r="R313" s="64" t="s">
        <v>1055</v>
      </c>
      <c r="S313" s="64" t="s">
        <v>401</v>
      </c>
      <c r="T313" s="64" t="s">
        <v>1056</v>
      </c>
      <c r="U313" s="64" t="s">
        <v>51</v>
      </c>
      <c r="V313" s="64" t="s">
        <v>2007</v>
      </c>
      <c r="W313" s="64" t="s">
        <v>55</v>
      </c>
      <c r="X313" s="88"/>
      <c r="Y313" s="64"/>
      <c r="Z313" s="64"/>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63"/>
    </row>
    <row r="314">
      <c r="A314" s="96">
        <v>2810.0</v>
      </c>
      <c r="B314" s="37"/>
      <c r="C314" s="38" t="s">
        <v>742</v>
      </c>
      <c r="D314" s="50" t="s">
        <v>2008</v>
      </c>
      <c r="E314" s="38">
        <v>3.173237322E9</v>
      </c>
      <c r="G314" s="37" t="s">
        <v>95</v>
      </c>
      <c r="H314" s="37" t="s">
        <v>345</v>
      </c>
      <c r="J314" s="37"/>
      <c r="K314" s="37"/>
      <c r="L314" s="151" t="s">
        <v>2009</v>
      </c>
      <c r="M314" s="41"/>
      <c r="N314" s="41"/>
      <c r="O314" s="38" t="s">
        <v>742</v>
      </c>
      <c r="P314" s="38" t="s">
        <v>77</v>
      </c>
      <c r="Q314" s="38" t="s">
        <v>74</v>
      </c>
      <c r="R314" s="38" t="s">
        <v>1055</v>
      </c>
      <c r="S314" s="38" t="s">
        <v>401</v>
      </c>
      <c r="T314" s="38" t="s">
        <v>1056</v>
      </c>
      <c r="U314" s="38" t="s">
        <v>51</v>
      </c>
      <c r="V314" s="38" t="s">
        <v>2010</v>
      </c>
      <c r="W314" s="38" t="s">
        <v>55</v>
      </c>
      <c r="X314" s="44" t="s">
        <v>2011</v>
      </c>
      <c r="Y314" s="38" t="s">
        <v>54</v>
      </c>
      <c r="Z314" s="38" t="s">
        <v>1169</v>
      </c>
      <c r="AA314" s="37" t="s">
        <v>77</v>
      </c>
      <c r="AB314" s="37" t="s">
        <v>89</v>
      </c>
      <c r="AC314" s="37" t="s">
        <v>1700</v>
      </c>
      <c r="AD314" s="37" t="s">
        <v>54</v>
      </c>
      <c r="AE314" s="37" t="s">
        <v>2012</v>
      </c>
      <c r="AF314" s="37" t="s">
        <v>77</v>
      </c>
      <c r="AG314" s="37" t="s">
        <v>89</v>
      </c>
      <c r="AH314" s="47" t="s">
        <v>787</v>
      </c>
      <c r="AI314" s="47" t="s">
        <v>54</v>
      </c>
      <c r="AJ314" s="47" t="s">
        <v>2013</v>
      </c>
      <c r="AK314" s="47" t="s">
        <v>109</v>
      </c>
      <c r="AL314" s="37" t="s">
        <v>78</v>
      </c>
      <c r="AM314" s="37"/>
      <c r="AN314" s="37" t="s">
        <v>91</v>
      </c>
      <c r="AO314" s="37" t="s">
        <v>1106</v>
      </c>
      <c r="AP314" s="37" t="s">
        <v>51</v>
      </c>
      <c r="AQ314" s="37"/>
      <c r="AR314" s="37" t="s">
        <v>611</v>
      </c>
      <c r="AS314" s="37"/>
      <c r="AU314" s="37"/>
      <c r="AV314" s="37"/>
    </row>
    <row r="315">
      <c r="A315" s="96">
        <v>2811.0</v>
      </c>
      <c r="B315" s="37" t="s">
        <v>212</v>
      </c>
      <c r="C315" s="38" t="s">
        <v>742</v>
      </c>
      <c r="D315" s="50" t="s">
        <v>2014</v>
      </c>
      <c r="E315" s="38">
        <v>3.362527165E9</v>
      </c>
      <c r="G315" s="37" t="s">
        <v>178</v>
      </c>
      <c r="H315" s="37" t="s">
        <v>217</v>
      </c>
      <c r="I315" s="37" t="s">
        <v>1835</v>
      </c>
      <c r="J315" s="37" t="s">
        <v>307</v>
      </c>
      <c r="K315" s="37" t="s">
        <v>99</v>
      </c>
      <c r="L315" s="41" t="s">
        <v>2015</v>
      </c>
      <c r="M315" s="41" t="s">
        <v>2016</v>
      </c>
      <c r="N315" s="41" t="s">
        <v>139</v>
      </c>
      <c r="O315" s="38" t="s">
        <v>186</v>
      </c>
      <c r="P315" s="38" t="s">
        <v>51</v>
      </c>
      <c r="Q315" s="38" t="s">
        <v>74</v>
      </c>
      <c r="R315" s="53" t="s">
        <v>1055</v>
      </c>
      <c r="S315" s="38" t="s">
        <v>401</v>
      </c>
      <c r="T315" s="38" t="s">
        <v>1056</v>
      </c>
      <c r="U315" s="38" t="s">
        <v>51</v>
      </c>
      <c r="V315" s="38" t="s">
        <v>2017</v>
      </c>
      <c r="W315" s="38" t="s">
        <v>55</v>
      </c>
      <c r="X315" s="51" t="s">
        <v>1469</v>
      </c>
      <c r="Y315" s="38" t="s">
        <v>54</v>
      </c>
      <c r="Z315" s="38" t="s">
        <v>1169</v>
      </c>
      <c r="AA315" s="37" t="s">
        <v>51</v>
      </c>
      <c r="AB315" s="37" t="s">
        <v>55</v>
      </c>
      <c r="AC315" s="45" t="s">
        <v>2018</v>
      </c>
      <c r="AD315" s="37"/>
      <c r="AF315" s="37"/>
      <c r="AG315" s="37"/>
      <c r="AH315" s="47"/>
      <c r="AI315" s="47"/>
      <c r="AJ315" s="47"/>
      <c r="AK315" s="47"/>
      <c r="AL315" s="37"/>
      <c r="AN315" s="37"/>
      <c r="AP315" s="37"/>
      <c r="AQ315" s="37"/>
      <c r="AS315" s="37"/>
      <c r="AU315" s="37"/>
      <c r="AV315" s="37"/>
    </row>
    <row r="316">
      <c r="A316" s="96">
        <v>2813.0</v>
      </c>
      <c r="B316" s="37"/>
      <c r="C316" s="38" t="s">
        <v>742</v>
      </c>
      <c r="D316" s="50" t="s">
        <v>2019</v>
      </c>
      <c r="E316" s="189">
        <v>3.312628941E9</v>
      </c>
      <c r="G316" s="37" t="s">
        <v>178</v>
      </c>
      <c r="H316" s="37" t="s">
        <v>135</v>
      </c>
      <c r="I316" s="37" t="s">
        <v>2020</v>
      </c>
      <c r="J316" s="37" t="s">
        <v>307</v>
      </c>
      <c r="K316" s="37"/>
      <c r="L316" s="41" t="s">
        <v>2021</v>
      </c>
      <c r="M316" s="41"/>
      <c r="N316" s="41"/>
      <c r="O316" s="38" t="s">
        <v>742</v>
      </c>
      <c r="P316" s="38" t="s">
        <v>51</v>
      </c>
      <c r="Q316" s="38" t="s">
        <v>74</v>
      </c>
      <c r="R316" s="53" t="s">
        <v>1818</v>
      </c>
      <c r="S316" s="38" t="s">
        <v>54</v>
      </c>
      <c r="T316" s="38" t="s">
        <v>152</v>
      </c>
      <c r="U316" s="38" t="s">
        <v>51</v>
      </c>
      <c r="V316" s="38"/>
      <c r="W316" s="38" t="s">
        <v>55</v>
      </c>
      <c r="X316" s="51" t="s">
        <v>1469</v>
      </c>
      <c r="Y316" s="38" t="s">
        <v>54</v>
      </c>
      <c r="Z316" s="38" t="s">
        <v>1169</v>
      </c>
      <c r="AA316" s="37" t="s">
        <v>77</v>
      </c>
      <c r="AB316" s="37" t="s">
        <v>89</v>
      </c>
      <c r="AC316" s="37" t="s">
        <v>896</v>
      </c>
      <c r="AD316" s="37" t="s">
        <v>54</v>
      </c>
      <c r="AE316" s="37" t="s">
        <v>188</v>
      </c>
      <c r="AF316" s="37" t="s">
        <v>77</v>
      </c>
      <c r="AG316" s="37" t="s">
        <v>89</v>
      </c>
      <c r="AH316" s="47" t="s">
        <v>1088</v>
      </c>
      <c r="AI316" s="47" t="s">
        <v>54</v>
      </c>
      <c r="AJ316" s="47" t="s">
        <v>2022</v>
      </c>
      <c r="AK316" s="47" t="s">
        <v>109</v>
      </c>
      <c r="AL316" s="37" t="s">
        <v>89</v>
      </c>
      <c r="AM316" s="45" t="s">
        <v>2023</v>
      </c>
      <c r="AN316" s="37" t="s">
        <v>154</v>
      </c>
      <c r="AO316" s="37" t="s">
        <v>1989</v>
      </c>
      <c r="AP316" s="37" t="s">
        <v>304</v>
      </c>
      <c r="AQ316" s="37" t="s">
        <v>89</v>
      </c>
      <c r="AR316" s="37" t="s">
        <v>1564</v>
      </c>
      <c r="AS316" s="37" t="s">
        <v>54</v>
      </c>
      <c r="AT316" s="37" t="s">
        <v>1565</v>
      </c>
      <c r="AU316" s="37" t="s">
        <v>51</v>
      </c>
      <c r="AV316" s="37" t="s">
        <v>89</v>
      </c>
      <c r="AW316" s="45" t="s">
        <v>112</v>
      </c>
      <c r="AX316" s="37"/>
      <c r="AY316" s="37"/>
    </row>
    <row r="317">
      <c r="A317" s="96">
        <v>2814.0</v>
      </c>
      <c r="B317" s="37"/>
      <c r="C317" s="38" t="s">
        <v>742</v>
      </c>
      <c r="D317" s="50" t="s">
        <v>2024</v>
      </c>
      <c r="E317" s="40">
        <v>3.40046524E9</v>
      </c>
      <c r="G317" s="37" t="s">
        <v>178</v>
      </c>
      <c r="H317" s="37"/>
      <c r="J317" s="37"/>
      <c r="K317" s="37"/>
      <c r="L317" s="41" t="s">
        <v>2025</v>
      </c>
      <c r="M317" s="41" t="s">
        <v>2026</v>
      </c>
      <c r="N317" s="41"/>
      <c r="O317" s="38" t="s">
        <v>742</v>
      </c>
      <c r="P317" s="38" t="s">
        <v>51</v>
      </c>
      <c r="Q317" s="38" t="s">
        <v>74</v>
      </c>
      <c r="R317" s="53" t="s">
        <v>2027</v>
      </c>
      <c r="S317" s="38"/>
      <c r="T317" s="43"/>
      <c r="U317" s="38"/>
      <c r="V317" s="38"/>
      <c r="W317" s="38"/>
      <c r="X317" s="51"/>
      <c r="Y317" s="38"/>
      <c r="Z317" s="38"/>
      <c r="AA317" s="37"/>
      <c r="AB317" s="37"/>
      <c r="AD317" s="37"/>
      <c r="AF317" s="37"/>
      <c r="AG317" s="37"/>
      <c r="AH317" s="47"/>
      <c r="AI317" s="47"/>
      <c r="AJ317" s="47"/>
      <c r="AK317" s="47"/>
      <c r="AL317" s="37"/>
      <c r="AN317" s="37"/>
      <c r="AP317" s="37"/>
      <c r="AQ317" s="37"/>
      <c r="AS317" s="37"/>
      <c r="AU317" s="37"/>
      <c r="AV317" s="37"/>
    </row>
    <row r="318">
      <c r="A318" s="96">
        <v>2815.0</v>
      </c>
      <c r="B318" s="37"/>
      <c r="C318" s="38" t="s">
        <v>742</v>
      </c>
      <c r="D318" s="50" t="s">
        <v>2028</v>
      </c>
      <c r="E318" s="189">
        <v>3.002433722E9</v>
      </c>
      <c r="G318" s="37" t="s">
        <v>178</v>
      </c>
      <c r="H318" s="37"/>
      <c r="I318" s="37" t="s">
        <v>2029</v>
      </c>
      <c r="J318" s="37" t="s">
        <v>307</v>
      </c>
      <c r="K318" s="37" t="s">
        <v>99</v>
      </c>
      <c r="L318" s="41" t="s">
        <v>2030</v>
      </c>
      <c r="M318" s="41"/>
      <c r="N318" s="41"/>
      <c r="O318" s="38" t="s">
        <v>186</v>
      </c>
      <c r="P318" s="38" t="s">
        <v>51</v>
      </c>
      <c r="Q318" s="38" t="s">
        <v>74</v>
      </c>
      <c r="R318" s="38" t="s">
        <v>770</v>
      </c>
      <c r="S318" s="38" t="s">
        <v>91</v>
      </c>
      <c r="T318" s="38" t="s">
        <v>771</v>
      </c>
      <c r="U318" s="38" t="s">
        <v>77</v>
      </c>
      <c r="V318" s="38"/>
      <c r="W318" s="38" t="s">
        <v>89</v>
      </c>
      <c r="X318" s="51" t="s">
        <v>772</v>
      </c>
      <c r="Y318" s="38" t="s">
        <v>54</v>
      </c>
      <c r="Z318" s="38" t="s">
        <v>753</v>
      </c>
      <c r="AA318" s="37" t="s">
        <v>77</v>
      </c>
      <c r="AB318" s="37" t="s">
        <v>89</v>
      </c>
      <c r="AC318" s="37" t="s">
        <v>1700</v>
      </c>
      <c r="AD318" s="37" t="s">
        <v>54</v>
      </c>
      <c r="AE318" s="46">
        <v>44378.0</v>
      </c>
      <c r="AF318" s="37" t="s">
        <v>51</v>
      </c>
      <c r="AG318" s="37" t="s">
        <v>55</v>
      </c>
      <c r="AH318" s="47" t="s">
        <v>1858</v>
      </c>
      <c r="AI318" s="55" t="s">
        <v>54</v>
      </c>
      <c r="AJ318" s="141">
        <v>44412.0</v>
      </c>
      <c r="AK318" s="55" t="s">
        <v>51</v>
      </c>
      <c r="AL318" s="55" t="s">
        <v>55</v>
      </c>
      <c r="AM318" s="148" t="s">
        <v>2031</v>
      </c>
      <c r="AN318" s="55" t="s">
        <v>105</v>
      </c>
      <c r="AO318" s="141">
        <v>44384.0</v>
      </c>
      <c r="AP318" s="55" t="s">
        <v>109</v>
      </c>
      <c r="AQ318" s="55" t="s">
        <v>89</v>
      </c>
      <c r="AR318" s="148" t="s">
        <v>2032</v>
      </c>
      <c r="AS318" s="37" t="s">
        <v>105</v>
      </c>
      <c r="AT318" s="58" t="s">
        <v>311</v>
      </c>
      <c r="AU318" s="37" t="s">
        <v>109</v>
      </c>
      <c r="AV318" s="37" t="s">
        <v>78</v>
      </c>
      <c r="AX318" s="37"/>
      <c r="AY318" s="37"/>
    </row>
    <row r="319">
      <c r="A319" s="96">
        <v>2816.0</v>
      </c>
      <c r="B319" s="37" t="s">
        <v>212</v>
      </c>
      <c r="C319" s="38" t="s">
        <v>742</v>
      </c>
      <c r="D319" s="50" t="s">
        <v>2033</v>
      </c>
      <c r="E319" s="189">
        <v>3.005065833E9</v>
      </c>
      <c r="G319" s="37" t="s">
        <v>95</v>
      </c>
      <c r="H319" s="37"/>
      <c r="J319" s="37"/>
      <c r="K319" s="37"/>
      <c r="L319" s="41" t="s">
        <v>2034</v>
      </c>
      <c r="M319" s="41" t="s">
        <v>2035</v>
      </c>
      <c r="N319" s="41"/>
      <c r="O319" s="38" t="s">
        <v>186</v>
      </c>
      <c r="P319" s="38" t="s">
        <v>51</v>
      </c>
      <c r="Q319" s="38" t="s">
        <v>401</v>
      </c>
      <c r="R319" s="38" t="s">
        <v>103</v>
      </c>
      <c r="S319" s="38" t="s">
        <v>54</v>
      </c>
      <c r="T319" s="38" t="s">
        <v>2036</v>
      </c>
      <c r="U319" s="38" t="s">
        <v>77</v>
      </c>
      <c r="V319" s="38" t="s">
        <v>2037</v>
      </c>
      <c r="W319" s="38" t="s">
        <v>89</v>
      </c>
      <c r="X319" s="51" t="s">
        <v>741</v>
      </c>
      <c r="Y319" s="38" t="s">
        <v>154</v>
      </c>
      <c r="Z319" s="49">
        <v>44229.0</v>
      </c>
      <c r="AA319" s="37" t="s">
        <v>109</v>
      </c>
      <c r="AB319" s="37" t="s">
        <v>89</v>
      </c>
      <c r="AC319" s="37" t="s">
        <v>843</v>
      </c>
      <c r="AD319" s="37" t="s">
        <v>54</v>
      </c>
      <c r="AE319" s="46">
        <v>44410.0</v>
      </c>
      <c r="AF319" s="37" t="s">
        <v>51</v>
      </c>
      <c r="AG319" s="37" t="s">
        <v>55</v>
      </c>
      <c r="AH319" s="61" t="s">
        <v>2038</v>
      </c>
      <c r="AI319" s="47"/>
      <c r="AJ319" s="47"/>
      <c r="AK319" s="47"/>
      <c r="AL319" s="37"/>
      <c r="AN319" s="37"/>
      <c r="AP319" s="37"/>
      <c r="AQ319" s="37"/>
      <c r="AS319" s="37"/>
      <c r="AU319" s="37"/>
      <c r="AV319" s="37"/>
    </row>
    <row r="320">
      <c r="A320" s="96">
        <v>2818.0</v>
      </c>
      <c r="B320" s="37"/>
      <c r="C320" s="38" t="s">
        <v>742</v>
      </c>
      <c r="D320" s="50" t="s">
        <v>2039</v>
      </c>
      <c r="E320" s="189">
        <v>3.413108387E9</v>
      </c>
      <c r="G320" s="37" t="s">
        <v>178</v>
      </c>
      <c r="H320" s="37" t="s">
        <v>345</v>
      </c>
      <c r="I320" s="37" t="s">
        <v>1811</v>
      </c>
      <c r="J320" s="37" t="s">
        <v>307</v>
      </c>
      <c r="K320" s="37" t="s">
        <v>99</v>
      </c>
      <c r="L320" s="41" t="s">
        <v>2040</v>
      </c>
      <c r="M320" s="41" t="s">
        <v>2041</v>
      </c>
      <c r="N320" s="41" t="s">
        <v>2042</v>
      </c>
      <c r="O320" s="38" t="s">
        <v>742</v>
      </c>
      <c r="P320" s="38" t="s">
        <v>51</v>
      </c>
      <c r="Q320" s="38" t="s">
        <v>401</v>
      </c>
      <c r="R320" s="53" t="s">
        <v>949</v>
      </c>
      <c r="S320" s="38" t="s">
        <v>401</v>
      </c>
      <c r="T320" s="38" t="s">
        <v>555</v>
      </c>
      <c r="U320" s="38" t="s">
        <v>51</v>
      </c>
      <c r="V320" s="38" t="s">
        <v>2043</v>
      </c>
      <c r="W320" s="38" t="s">
        <v>55</v>
      </c>
      <c r="X320" s="51" t="s">
        <v>1685</v>
      </c>
      <c r="Y320" s="38" t="s">
        <v>54</v>
      </c>
      <c r="Z320" s="38" t="s">
        <v>152</v>
      </c>
      <c r="AA320" s="37" t="s">
        <v>51</v>
      </c>
      <c r="AB320" s="37" t="s">
        <v>55</v>
      </c>
      <c r="AC320" s="37" t="s">
        <v>202</v>
      </c>
      <c r="AD320" s="37" t="s">
        <v>401</v>
      </c>
      <c r="AE320" s="37" t="s">
        <v>840</v>
      </c>
      <c r="AF320" s="37" t="s">
        <v>51</v>
      </c>
      <c r="AG320" s="37" t="s">
        <v>2044</v>
      </c>
      <c r="AH320" s="47" t="s">
        <v>860</v>
      </c>
      <c r="AI320" s="47" t="s">
        <v>54</v>
      </c>
      <c r="AJ320" s="47" t="s">
        <v>1474</v>
      </c>
      <c r="AK320" s="47" t="s">
        <v>51</v>
      </c>
      <c r="AL320" s="37" t="s">
        <v>55</v>
      </c>
      <c r="AM320" s="45" t="s">
        <v>2045</v>
      </c>
      <c r="AN320" s="37" t="s">
        <v>54</v>
      </c>
      <c r="AO320" s="37" t="s">
        <v>1857</v>
      </c>
      <c r="AP320" s="37" t="s">
        <v>51</v>
      </c>
      <c r="AQ320" s="37" t="s">
        <v>55</v>
      </c>
      <c r="AR320" s="45" t="s">
        <v>453</v>
      </c>
      <c r="AS320" s="37" t="s">
        <v>105</v>
      </c>
      <c r="AU320" s="37" t="s">
        <v>51</v>
      </c>
      <c r="AV320" s="45" t="s">
        <v>78</v>
      </c>
      <c r="AW320" s="37"/>
    </row>
    <row r="321">
      <c r="A321" s="94">
        <v>2822.0</v>
      </c>
      <c r="B321" s="63"/>
      <c r="C321" s="64" t="s">
        <v>742</v>
      </c>
      <c r="D321" s="65" t="s">
        <v>2046</v>
      </c>
      <c r="E321" s="74">
        <v>3.052623406E9</v>
      </c>
      <c r="F321" s="124"/>
      <c r="G321" s="63" t="s">
        <v>178</v>
      </c>
      <c r="H321" s="63"/>
      <c r="I321" s="124"/>
      <c r="J321" s="63"/>
      <c r="K321" s="63"/>
      <c r="L321" s="66" t="s">
        <v>2047</v>
      </c>
      <c r="M321" s="66" t="s">
        <v>2048</v>
      </c>
      <c r="N321" s="66"/>
      <c r="O321" s="64" t="s">
        <v>742</v>
      </c>
      <c r="P321" s="64" t="s">
        <v>51</v>
      </c>
      <c r="Q321" s="64" t="s">
        <v>74</v>
      </c>
      <c r="R321" s="64" t="s">
        <v>1399</v>
      </c>
      <c r="S321" s="64" t="s">
        <v>54</v>
      </c>
      <c r="T321" s="64" t="s">
        <v>1400</v>
      </c>
      <c r="U321" s="64" t="s">
        <v>51</v>
      </c>
      <c r="V321" s="64" t="s">
        <v>2049</v>
      </c>
      <c r="W321" s="64" t="s">
        <v>55</v>
      </c>
      <c r="X321" s="88" t="s">
        <v>2050</v>
      </c>
      <c r="Y321" s="64" t="s">
        <v>54</v>
      </c>
      <c r="Z321" s="84">
        <v>44233.0</v>
      </c>
      <c r="AA321" s="63" t="s">
        <v>77</v>
      </c>
      <c r="AB321" s="63" t="s">
        <v>89</v>
      </c>
      <c r="AC321" s="63" t="s">
        <v>2051</v>
      </c>
      <c r="AD321" s="63" t="s">
        <v>54</v>
      </c>
      <c r="AE321" s="69">
        <v>44383.0</v>
      </c>
      <c r="AF321" s="63" t="s">
        <v>51</v>
      </c>
      <c r="AG321" s="63" t="s">
        <v>55</v>
      </c>
      <c r="AH321" s="83" t="s">
        <v>1816</v>
      </c>
      <c r="AI321" s="63" t="s">
        <v>105</v>
      </c>
      <c r="AJ321" s="69">
        <v>44475.0</v>
      </c>
      <c r="AK321" s="63" t="s">
        <v>77</v>
      </c>
      <c r="AL321" s="63" t="s">
        <v>89</v>
      </c>
      <c r="AM321" s="83" t="s">
        <v>2052</v>
      </c>
      <c r="AN321" s="83" t="s">
        <v>119</v>
      </c>
      <c r="AO321" s="170">
        <v>44844.0</v>
      </c>
      <c r="AP321" s="83" t="s">
        <v>304</v>
      </c>
      <c r="AQ321" s="83" t="s">
        <v>89</v>
      </c>
      <c r="AR321" s="83" t="s">
        <v>2053</v>
      </c>
      <c r="AS321" s="83" t="s">
        <v>119</v>
      </c>
      <c r="AT321" s="170">
        <v>44905.0</v>
      </c>
      <c r="AU321" s="83" t="s">
        <v>51</v>
      </c>
      <c r="AV321" s="83" t="s">
        <v>78</v>
      </c>
      <c r="AW321" s="83"/>
      <c r="AX321" s="63"/>
      <c r="AY321" s="124"/>
    </row>
    <row r="322">
      <c r="A322" s="96">
        <v>2823.0</v>
      </c>
      <c r="B322" s="37"/>
      <c r="C322" s="38" t="s">
        <v>742</v>
      </c>
      <c r="D322" s="50" t="s">
        <v>2054</v>
      </c>
      <c r="E322" s="189">
        <v>3.217315457E9</v>
      </c>
      <c r="G322" s="37" t="s">
        <v>178</v>
      </c>
      <c r="H322" s="37"/>
      <c r="J322" s="37"/>
      <c r="K322" s="37" t="s">
        <v>74</v>
      </c>
      <c r="L322" s="41" t="s">
        <v>2055</v>
      </c>
      <c r="M322" s="41" t="s">
        <v>2056</v>
      </c>
      <c r="N322" s="41"/>
      <c r="O322" s="38" t="s">
        <v>374</v>
      </c>
      <c r="P322" s="38" t="s">
        <v>109</v>
      </c>
      <c r="Q322" s="38" t="s">
        <v>54</v>
      </c>
      <c r="R322" s="53" t="s">
        <v>662</v>
      </c>
      <c r="S322" s="38" t="s">
        <v>401</v>
      </c>
      <c r="T322" s="38" t="s">
        <v>555</v>
      </c>
      <c r="U322" s="38" t="s">
        <v>77</v>
      </c>
      <c r="V322" s="38"/>
      <c r="W322" s="38" t="s">
        <v>798</v>
      </c>
      <c r="X322" s="51" t="s">
        <v>202</v>
      </c>
      <c r="Y322" s="38" t="s">
        <v>401</v>
      </c>
      <c r="Z322" s="38" t="s">
        <v>840</v>
      </c>
      <c r="AA322" s="37" t="s">
        <v>124</v>
      </c>
      <c r="AB322" s="37" t="s">
        <v>89</v>
      </c>
      <c r="AC322" s="37" t="s">
        <v>1088</v>
      </c>
      <c r="AD322" s="37" t="s">
        <v>91</v>
      </c>
      <c r="AE322" s="46">
        <v>44378.0</v>
      </c>
      <c r="AF322" s="37" t="s">
        <v>124</v>
      </c>
      <c r="AG322" s="37" t="s">
        <v>591</v>
      </c>
      <c r="AH322" s="47" t="s">
        <v>787</v>
      </c>
      <c r="AI322" s="47" t="s">
        <v>154</v>
      </c>
      <c r="AJ322" s="52">
        <v>44198.0</v>
      </c>
      <c r="AK322" s="47" t="s">
        <v>51</v>
      </c>
      <c r="AL322" s="37" t="s">
        <v>55</v>
      </c>
      <c r="AM322" s="45" t="s">
        <v>1749</v>
      </c>
      <c r="AN322" s="37" t="s">
        <v>105</v>
      </c>
      <c r="AO322" s="46">
        <v>44319.0</v>
      </c>
      <c r="AP322" s="37" t="s">
        <v>155</v>
      </c>
      <c r="AQ322" s="37" t="s">
        <v>89</v>
      </c>
      <c r="AR322" s="37" t="s">
        <v>2057</v>
      </c>
      <c r="AS322" s="37" t="s">
        <v>105</v>
      </c>
      <c r="AT322" s="57"/>
      <c r="AU322" s="37" t="s">
        <v>51</v>
      </c>
      <c r="AV322" s="45" t="s">
        <v>78</v>
      </c>
      <c r="AW322" s="37"/>
    </row>
    <row r="323">
      <c r="A323" s="96">
        <v>2824.0</v>
      </c>
      <c r="B323" s="37"/>
      <c r="C323" s="38" t="s">
        <v>742</v>
      </c>
      <c r="D323" s="50" t="s">
        <v>2058</v>
      </c>
      <c r="E323" s="189">
        <v>3.312352387E9</v>
      </c>
      <c r="G323" s="37" t="s">
        <v>178</v>
      </c>
      <c r="H323" s="37"/>
      <c r="J323" s="37"/>
      <c r="K323" s="37" t="s">
        <v>74</v>
      </c>
      <c r="L323" s="41" t="s">
        <v>2059</v>
      </c>
      <c r="M323" s="41"/>
      <c r="N323" s="41"/>
      <c r="O323" s="38" t="s">
        <v>186</v>
      </c>
      <c r="P323" s="38" t="s">
        <v>51</v>
      </c>
      <c r="Q323" s="38" t="s">
        <v>54</v>
      </c>
      <c r="R323" s="38" t="s">
        <v>1668</v>
      </c>
      <c r="S323" s="38" t="s">
        <v>91</v>
      </c>
      <c r="T323" s="38" t="s">
        <v>1106</v>
      </c>
      <c r="U323" s="38" t="s">
        <v>51</v>
      </c>
      <c r="V323" s="38" t="s">
        <v>2060</v>
      </c>
      <c r="W323" s="38"/>
      <c r="X323" s="51" t="s">
        <v>1505</v>
      </c>
      <c r="Y323" s="38" t="s">
        <v>105</v>
      </c>
      <c r="Z323" s="49">
        <v>44202.0</v>
      </c>
      <c r="AA323" s="37" t="s">
        <v>155</v>
      </c>
      <c r="AB323" s="37" t="s">
        <v>89</v>
      </c>
      <c r="AC323" s="37" t="s">
        <v>2051</v>
      </c>
      <c r="AD323" s="37" t="s">
        <v>54</v>
      </c>
      <c r="AE323" s="46">
        <v>44383.0</v>
      </c>
      <c r="AF323" s="37" t="s">
        <v>77</v>
      </c>
      <c r="AG323" s="37" t="s">
        <v>89</v>
      </c>
      <c r="AH323" s="47"/>
      <c r="AI323" s="47"/>
      <c r="AJ323" s="47"/>
      <c r="AK323" s="47"/>
      <c r="AL323" s="37"/>
      <c r="AN323" s="37"/>
      <c r="AP323" s="37"/>
      <c r="AQ323" s="37"/>
      <c r="AS323" s="37"/>
      <c r="AU323" s="37"/>
      <c r="AV323" s="37"/>
    </row>
    <row r="324">
      <c r="A324" s="94">
        <v>2825.0</v>
      </c>
      <c r="B324" s="63"/>
      <c r="C324" s="64" t="s">
        <v>742</v>
      </c>
      <c r="D324" s="65" t="s">
        <v>2061</v>
      </c>
      <c r="E324" s="74">
        <v>3.122353871E9</v>
      </c>
      <c r="F324" s="63"/>
      <c r="G324" s="63" t="s">
        <v>178</v>
      </c>
      <c r="H324" s="63"/>
      <c r="I324" s="63"/>
      <c r="J324" s="63"/>
      <c r="K324" s="63"/>
      <c r="L324" s="66"/>
      <c r="M324" s="66"/>
      <c r="N324" s="66"/>
      <c r="O324" s="64" t="s">
        <v>742</v>
      </c>
      <c r="P324" s="64" t="s">
        <v>51</v>
      </c>
      <c r="Q324" s="64" t="s">
        <v>74</v>
      </c>
      <c r="R324" s="76" t="s">
        <v>2062</v>
      </c>
      <c r="S324" s="64" t="s">
        <v>91</v>
      </c>
      <c r="T324" s="64" t="s">
        <v>1644</v>
      </c>
      <c r="U324" s="64" t="s">
        <v>51</v>
      </c>
      <c r="V324" s="64" t="s">
        <v>2063</v>
      </c>
      <c r="W324" s="64"/>
      <c r="X324" s="88"/>
      <c r="Y324" s="64"/>
      <c r="Z324" s="64"/>
      <c r="AA324" s="63"/>
      <c r="AB324" s="63"/>
      <c r="AC324" s="63"/>
      <c r="AD324" s="63"/>
      <c r="AE324" s="63"/>
      <c r="AF324" s="63"/>
      <c r="AG324" s="63"/>
      <c r="AH324" s="63"/>
      <c r="AI324" s="63"/>
      <c r="AJ324" s="63"/>
      <c r="AK324" s="63"/>
      <c r="AL324" s="63"/>
      <c r="AM324" s="63"/>
      <c r="AN324" s="63"/>
      <c r="AO324" s="63"/>
      <c r="AP324" s="63"/>
      <c r="AQ324" s="63"/>
      <c r="AR324" s="63"/>
      <c r="AS324" s="63"/>
      <c r="AT324" s="63"/>
      <c r="AU324" s="63"/>
      <c r="AV324" s="63"/>
      <c r="AW324" s="63"/>
      <c r="AX324" s="63"/>
      <c r="AY324" s="63"/>
    </row>
    <row r="325">
      <c r="A325" s="96">
        <v>2826.0</v>
      </c>
      <c r="B325" s="37"/>
      <c r="C325" s="38" t="s">
        <v>742</v>
      </c>
      <c r="D325" s="50" t="s">
        <v>2064</v>
      </c>
      <c r="E325" s="38">
        <v>3.112884374E9</v>
      </c>
      <c r="G325" s="37" t="s">
        <v>558</v>
      </c>
      <c r="H325" s="37" t="s">
        <v>179</v>
      </c>
      <c r="J325" s="37"/>
      <c r="K325" s="37"/>
      <c r="L325" s="41" t="s">
        <v>2065</v>
      </c>
      <c r="M325" s="41" t="s">
        <v>2066</v>
      </c>
      <c r="N325" s="41"/>
      <c r="O325" s="38" t="s">
        <v>186</v>
      </c>
      <c r="P325" s="38" t="s">
        <v>77</v>
      </c>
      <c r="Q325" s="38" t="s">
        <v>54</v>
      </c>
      <c r="R325" s="53" t="s">
        <v>1818</v>
      </c>
      <c r="S325" s="38" t="s">
        <v>401</v>
      </c>
      <c r="T325" s="38" t="s">
        <v>152</v>
      </c>
      <c r="U325" s="38" t="s">
        <v>77</v>
      </c>
      <c r="V325" s="38"/>
      <c r="W325" s="38" t="s">
        <v>89</v>
      </c>
      <c r="X325" s="51" t="s">
        <v>770</v>
      </c>
      <c r="Y325" s="38" t="s">
        <v>54</v>
      </c>
      <c r="Z325" s="38" t="s">
        <v>771</v>
      </c>
      <c r="AA325" s="37" t="s">
        <v>77</v>
      </c>
      <c r="AB325" s="37" t="s">
        <v>89</v>
      </c>
      <c r="AC325" s="37" t="s">
        <v>1055</v>
      </c>
      <c r="AD325" s="37" t="s">
        <v>401</v>
      </c>
      <c r="AE325" s="37" t="s">
        <v>1056</v>
      </c>
      <c r="AF325" s="37" t="s">
        <v>109</v>
      </c>
      <c r="AG325" s="37" t="s">
        <v>89</v>
      </c>
      <c r="AH325" s="47"/>
      <c r="AI325" s="47"/>
      <c r="AJ325" s="47"/>
      <c r="AK325" s="47"/>
      <c r="AL325" s="37"/>
      <c r="AN325" s="37"/>
      <c r="AP325" s="37"/>
      <c r="AQ325" s="37"/>
      <c r="AS325" s="37"/>
      <c r="AU325" s="37"/>
      <c r="AV325" s="37"/>
    </row>
    <row r="326">
      <c r="A326" s="94">
        <v>2828.0</v>
      </c>
      <c r="B326" s="63" t="s">
        <v>59</v>
      </c>
      <c r="C326" s="64" t="s">
        <v>742</v>
      </c>
      <c r="D326" s="65" t="s">
        <v>2067</v>
      </c>
      <c r="E326" s="74">
        <v>3.234746211E9</v>
      </c>
      <c r="F326" s="63"/>
      <c r="G326" s="63" t="s">
        <v>178</v>
      </c>
      <c r="H326" s="63" t="s">
        <v>194</v>
      </c>
      <c r="I326" s="63" t="s">
        <v>2068</v>
      </c>
      <c r="J326" s="63"/>
      <c r="K326" s="63"/>
      <c r="L326" s="66" t="s">
        <v>2069</v>
      </c>
      <c r="M326" s="188" t="s">
        <v>2070</v>
      </c>
      <c r="N326" s="66"/>
      <c r="O326" s="64" t="s">
        <v>186</v>
      </c>
      <c r="P326" s="64" t="s">
        <v>51</v>
      </c>
      <c r="Q326" s="64" t="s">
        <v>54</v>
      </c>
      <c r="R326" s="64"/>
      <c r="S326" s="64" t="s">
        <v>91</v>
      </c>
      <c r="T326" s="64" t="s">
        <v>1106</v>
      </c>
      <c r="U326" s="64" t="s">
        <v>124</v>
      </c>
      <c r="V326" s="64"/>
      <c r="W326" s="64"/>
      <c r="X326" s="88" t="s">
        <v>2071</v>
      </c>
      <c r="Y326" s="64" t="s">
        <v>91</v>
      </c>
      <c r="Z326" s="84">
        <v>44350.0</v>
      </c>
      <c r="AA326" s="63" t="s">
        <v>51</v>
      </c>
      <c r="AB326" s="63"/>
      <c r="AC326" s="83" t="s">
        <v>2072</v>
      </c>
      <c r="AD326" s="63"/>
      <c r="AE326" s="63"/>
      <c r="AF326" s="63"/>
      <c r="AG326" s="63"/>
      <c r="AH326" s="63"/>
      <c r="AI326" s="63"/>
      <c r="AJ326" s="63"/>
      <c r="AK326" s="63"/>
      <c r="AL326" s="63"/>
      <c r="AM326" s="63"/>
      <c r="AN326" s="63"/>
      <c r="AO326" s="63"/>
      <c r="AP326" s="63"/>
      <c r="AQ326" s="63"/>
      <c r="AR326" s="63"/>
      <c r="AS326" s="63"/>
      <c r="AT326" s="63"/>
      <c r="AU326" s="63"/>
      <c r="AV326" s="63"/>
      <c r="AW326" s="63"/>
      <c r="AX326" s="63"/>
      <c r="AY326" s="63"/>
    </row>
    <row r="327">
      <c r="A327" s="96">
        <v>2829.0</v>
      </c>
      <c r="B327" s="37"/>
      <c r="C327" s="38" t="s">
        <v>742</v>
      </c>
      <c r="D327" s="91" t="s">
        <v>2073</v>
      </c>
      <c r="E327" s="40">
        <v>3.322585341E9</v>
      </c>
      <c r="G327" s="37" t="s">
        <v>178</v>
      </c>
      <c r="H327" s="37" t="s">
        <v>345</v>
      </c>
      <c r="J327" s="37"/>
      <c r="K327" s="37"/>
      <c r="L327" s="41" t="s">
        <v>2074</v>
      </c>
      <c r="M327" s="135"/>
      <c r="N327" s="41"/>
      <c r="O327" s="38" t="s">
        <v>742</v>
      </c>
      <c r="P327" s="38" t="s">
        <v>77</v>
      </c>
      <c r="Q327" s="38" t="s">
        <v>401</v>
      </c>
      <c r="R327" s="38" t="s">
        <v>1768</v>
      </c>
      <c r="S327" s="38" t="s">
        <v>91</v>
      </c>
      <c r="T327" s="38" t="s">
        <v>1389</v>
      </c>
      <c r="U327" s="38" t="s">
        <v>51</v>
      </c>
      <c r="V327" s="38" t="s">
        <v>2075</v>
      </c>
      <c r="W327" s="38" t="s">
        <v>89</v>
      </c>
      <c r="X327" s="51" t="s">
        <v>971</v>
      </c>
      <c r="Y327" s="38" t="s">
        <v>154</v>
      </c>
      <c r="Z327" s="38" t="s">
        <v>972</v>
      </c>
      <c r="AA327" s="37" t="s">
        <v>51</v>
      </c>
      <c r="AB327" s="37" t="s">
        <v>89</v>
      </c>
      <c r="AC327" s="37" t="s">
        <v>2076</v>
      </c>
      <c r="AD327" s="37" t="s">
        <v>54</v>
      </c>
      <c r="AE327" s="46">
        <v>44198.0</v>
      </c>
      <c r="AF327" s="37" t="s">
        <v>51</v>
      </c>
      <c r="AG327" s="37" t="s">
        <v>55</v>
      </c>
      <c r="AH327" s="61" t="s">
        <v>2077</v>
      </c>
      <c r="AI327" s="37" t="s">
        <v>54</v>
      </c>
      <c r="AJ327" s="37" t="s">
        <v>363</v>
      </c>
      <c r="AK327" s="37" t="s">
        <v>51</v>
      </c>
      <c r="AL327" s="37" t="s">
        <v>55</v>
      </c>
      <c r="AM327" s="196" t="s">
        <v>618</v>
      </c>
      <c r="AN327" s="37" t="s">
        <v>105</v>
      </c>
      <c r="AO327" s="46">
        <v>44503.0</v>
      </c>
      <c r="AP327" s="37" t="s">
        <v>51</v>
      </c>
      <c r="AQ327" s="37" t="s">
        <v>55</v>
      </c>
      <c r="AR327" s="58" t="s">
        <v>2078</v>
      </c>
      <c r="AS327" s="37" t="s">
        <v>54</v>
      </c>
      <c r="AU327" s="37" t="s">
        <v>51</v>
      </c>
      <c r="AV327" s="37" t="s">
        <v>78</v>
      </c>
      <c r="AW327" s="82"/>
    </row>
    <row r="328">
      <c r="A328" s="96">
        <v>2830.0</v>
      </c>
      <c r="B328" s="37"/>
      <c r="C328" s="38" t="s">
        <v>742</v>
      </c>
      <c r="D328" s="50" t="s">
        <v>2079</v>
      </c>
      <c r="E328" s="189">
        <v>3.123780353E9</v>
      </c>
      <c r="G328" s="37" t="s">
        <v>178</v>
      </c>
      <c r="H328" s="37" t="s">
        <v>345</v>
      </c>
      <c r="J328" s="37"/>
      <c r="K328" s="37"/>
      <c r="L328" s="41" t="s">
        <v>2080</v>
      </c>
      <c r="M328" s="41"/>
      <c r="N328" s="41"/>
      <c r="O328" s="38" t="s">
        <v>742</v>
      </c>
      <c r="P328" s="38" t="s">
        <v>51</v>
      </c>
      <c r="Q328" s="38" t="s">
        <v>74</v>
      </c>
      <c r="R328" s="53" t="s">
        <v>2081</v>
      </c>
      <c r="S328" s="38" t="s">
        <v>91</v>
      </c>
      <c r="T328" s="38" t="s">
        <v>1644</v>
      </c>
      <c r="U328" s="38" t="s">
        <v>51</v>
      </c>
      <c r="V328" s="38" t="s">
        <v>2082</v>
      </c>
      <c r="W328" s="38"/>
      <c r="X328" s="51"/>
      <c r="Y328" s="38"/>
      <c r="Z328" s="38"/>
      <c r="AA328" s="37"/>
      <c r="AB328" s="37"/>
      <c r="AD328" s="37"/>
      <c r="AF328" s="37"/>
      <c r="AG328" s="37"/>
      <c r="AH328" s="47"/>
      <c r="AI328" s="47"/>
      <c r="AJ328" s="47"/>
      <c r="AK328" s="47"/>
      <c r="AL328" s="37"/>
      <c r="AN328" s="37"/>
      <c r="AP328" s="37"/>
      <c r="AQ328" s="37"/>
      <c r="AS328" s="37"/>
      <c r="AU328" s="37"/>
      <c r="AV328" s="37"/>
    </row>
    <row r="329">
      <c r="A329" s="96">
        <v>2833.0</v>
      </c>
      <c r="B329" s="37"/>
      <c r="C329" s="38" t="s">
        <v>742</v>
      </c>
      <c r="D329" s="50" t="s">
        <v>2083</v>
      </c>
      <c r="E329" s="32">
        <v>3.161060931E9</v>
      </c>
      <c r="G329" s="37" t="s">
        <v>178</v>
      </c>
      <c r="H329" s="45" t="s">
        <v>63</v>
      </c>
      <c r="I329" s="60" t="s">
        <v>2084</v>
      </c>
      <c r="J329" s="45" t="s">
        <v>307</v>
      </c>
      <c r="K329" s="45" t="s">
        <v>54</v>
      </c>
      <c r="L329" s="192" t="s">
        <v>2085</v>
      </c>
      <c r="M329" s="41"/>
      <c r="N329" s="41"/>
      <c r="O329" s="38" t="s">
        <v>742</v>
      </c>
      <c r="P329" s="38" t="s">
        <v>51</v>
      </c>
      <c r="Q329" s="38" t="s">
        <v>74</v>
      </c>
      <c r="R329" s="38" t="s">
        <v>1937</v>
      </c>
      <c r="S329" s="38" t="s">
        <v>91</v>
      </c>
      <c r="T329" s="38" t="s">
        <v>1106</v>
      </c>
      <c r="U329" s="38" t="s">
        <v>77</v>
      </c>
      <c r="V329" s="38"/>
      <c r="W329" s="38"/>
      <c r="X329" s="51" t="s">
        <v>2086</v>
      </c>
      <c r="Y329" s="38" t="s">
        <v>91</v>
      </c>
      <c r="Z329" s="49">
        <v>44230.0</v>
      </c>
      <c r="AA329" s="37" t="s">
        <v>51</v>
      </c>
      <c r="AB329" s="37"/>
      <c r="AC329" s="45" t="s">
        <v>1687</v>
      </c>
      <c r="AD329" s="45" t="s">
        <v>119</v>
      </c>
      <c r="AE329" s="60" t="s">
        <v>1579</v>
      </c>
      <c r="AF329" s="45" t="s">
        <v>51</v>
      </c>
      <c r="AG329" s="45" t="s">
        <v>55</v>
      </c>
      <c r="AH329" s="61" t="s">
        <v>2087</v>
      </c>
      <c r="AI329" s="61" t="s">
        <v>126</v>
      </c>
      <c r="AJ329" s="61" t="s">
        <v>2088</v>
      </c>
      <c r="AK329" s="61" t="s">
        <v>77</v>
      </c>
      <c r="AL329" s="45" t="s">
        <v>89</v>
      </c>
      <c r="AM329" s="60" t="s">
        <v>2089</v>
      </c>
      <c r="AN329" s="45" t="s">
        <v>119</v>
      </c>
      <c r="AO329" s="60" t="s">
        <v>1583</v>
      </c>
      <c r="AP329" s="45" t="s">
        <v>77</v>
      </c>
      <c r="AQ329" s="45" t="s">
        <v>89</v>
      </c>
      <c r="AR329" s="60" t="s">
        <v>2090</v>
      </c>
      <c r="AS329" s="45" t="s">
        <v>119</v>
      </c>
      <c r="AT329" s="208">
        <v>44930.0</v>
      </c>
      <c r="AU329" s="45" t="s">
        <v>109</v>
      </c>
      <c r="AV329" s="45" t="s">
        <v>89</v>
      </c>
      <c r="AW329" s="60" t="s">
        <v>1689</v>
      </c>
    </row>
    <row r="330">
      <c r="A330" s="96">
        <v>2836.0</v>
      </c>
      <c r="B330" s="37"/>
      <c r="C330" s="38" t="s">
        <v>186</v>
      </c>
      <c r="D330" s="50" t="s">
        <v>2091</v>
      </c>
      <c r="E330" s="38">
        <v>3.472567869E9</v>
      </c>
      <c r="F330" s="37" t="s">
        <v>2092</v>
      </c>
      <c r="G330" s="37" t="s">
        <v>95</v>
      </c>
      <c r="H330" s="37" t="s">
        <v>135</v>
      </c>
      <c r="I330" s="37" t="s">
        <v>2093</v>
      </c>
      <c r="J330" s="37" t="s">
        <v>307</v>
      </c>
      <c r="K330" s="37"/>
      <c r="L330" s="41" t="s">
        <v>2094</v>
      </c>
      <c r="M330" s="41" t="s">
        <v>2095</v>
      </c>
      <c r="N330" s="41" t="s">
        <v>2096</v>
      </c>
      <c r="O330" s="38" t="s">
        <v>374</v>
      </c>
      <c r="P330" s="38" t="s">
        <v>51</v>
      </c>
      <c r="Q330" s="38" t="s">
        <v>74</v>
      </c>
      <c r="R330" s="53" t="s">
        <v>1196</v>
      </c>
      <c r="S330" s="38" t="s">
        <v>54</v>
      </c>
      <c r="T330" s="38" t="s">
        <v>1637</v>
      </c>
      <c r="U330" s="38" t="s">
        <v>51</v>
      </c>
      <c r="V330" s="38"/>
      <c r="W330" s="38" t="s">
        <v>89</v>
      </c>
      <c r="X330" s="51" t="s">
        <v>692</v>
      </c>
      <c r="Y330" s="38" t="s">
        <v>54</v>
      </c>
      <c r="Z330" s="49">
        <v>44199.0</v>
      </c>
      <c r="AA330" s="37" t="s">
        <v>51</v>
      </c>
      <c r="AB330" s="37" t="s">
        <v>55</v>
      </c>
      <c r="AC330" s="45" t="s">
        <v>2097</v>
      </c>
      <c r="AD330" s="37" t="s">
        <v>105</v>
      </c>
      <c r="AE330" s="37" t="s">
        <v>156</v>
      </c>
      <c r="AF330" s="37" t="s">
        <v>51</v>
      </c>
      <c r="AG330" s="37" t="s">
        <v>55</v>
      </c>
      <c r="AH330" s="61" t="s">
        <v>2098</v>
      </c>
      <c r="AI330" s="47"/>
      <c r="AJ330" s="47"/>
      <c r="AK330" s="47"/>
      <c r="AL330" s="37"/>
      <c r="AN330" s="37"/>
      <c r="AP330" s="37"/>
      <c r="AQ330" s="37"/>
      <c r="AS330" s="37"/>
      <c r="AU330" s="37"/>
      <c r="AV330" s="37"/>
    </row>
    <row r="331">
      <c r="A331" s="96">
        <v>2838.0</v>
      </c>
      <c r="B331" s="37"/>
      <c r="C331" s="38" t="s">
        <v>186</v>
      </c>
      <c r="D331" s="50" t="s">
        <v>2099</v>
      </c>
      <c r="E331" s="32">
        <v>3.022442793E9</v>
      </c>
      <c r="G331" s="37" t="s">
        <v>178</v>
      </c>
      <c r="H331" s="37"/>
      <c r="J331" s="37"/>
      <c r="K331" s="37"/>
      <c r="L331" s="209" t="s">
        <v>2100</v>
      </c>
      <c r="M331" s="41"/>
      <c r="N331" s="41"/>
      <c r="O331" s="38" t="s">
        <v>186</v>
      </c>
      <c r="P331" s="38" t="s">
        <v>124</v>
      </c>
      <c r="Q331" s="38" t="s">
        <v>74</v>
      </c>
      <c r="R331" s="38" t="s">
        <v>1768</v>
      </c>
      <c r="S331" s="38" t="s">
        <v>91</v>
      </c>
      <c r="T331" s="38" t="s">
        <v>1966</v>
      </c>
      <c r="U331" s="38" t="s">
        <v>253</v>
      </c>
      <c r="V331" s="38"/>
      <c r="W331" s="38"/>
      <c r="X331" s="51" t="s">
        <v>1760</v>
      </c>
      <c r="Y331" s="38" t="s">
        <v>154</v>
      </c>
      <c r="Z331" s="38" t="s">
        <v>1637</v>
      </c>
      <c r="AA331" s="37" t="s">
        <v>51</v>
      </c>
      <c r="AB331" s="37" t="s">
        <v>89</v>
      </c>
      <c r="AC331" s="37" t="s">
        <v>741</v>
      </c>
      <c r="AD331" s="37" t="s">
        <v>54</v>
      </c>
      <c r="AE331" s="46">
        <v>44229.0</v>
      </c>
      <c r="AF331" s="37" t="s">
        <v>77</v>
      </c>
      <c r="AG331" s="37" t="s">
        <v>89</v>
      </c>
      <c r="AH331" s="47" t="s">
        <v>856</v>
      </c>
      <c r="AI331" s="55" t="s">
        <v>54</v>
      </c>
      <c r="AJ331" s="122">
        <v>44200.0</v>
      </c>
      <c r="AK331" s="55" t="s">
        <v>77</v>
      </c>
      <c r="AL331" s="55" t="s">
        <v>89</v>
      </c>
      <c r="AM331" s="148" t="s">
        <v>2101</v>
      </c>
      <c r="AN331" s="37" t="s">
        <v>105</v>
      </c>
      <c r="AO331" s="37" t="s">
        <v>486</v>
      </c>
      <c r="AP331" s="37" t="s">
        <v>51</v>
      </c>
      <c r="AQ331" s="37" t="s">
        <v>89</v>
      </c>
      <c r="AR331" s="37" t="s">
        <v>2102</v>
      </c>
      <c r="AS331" s="55" t="s">
        <v>54</v>
      </c>
      <c r="AT331" s="111" t="s">
        <v>1880</v>
      </c>
      <c r="AU331" s="55" t="s">
        <v>77</v>
      </c>
      <c r="AV331" s="70" t="s">
        <v>78</v>
      </c>
      <c r="AW331" s="55"/>
      <c r="AX331" s="37"/>
      <c r="AY331" s="37"/>
    </row>
    <row r="332">
      <c r="A332" s="96">
        <v>2841.0</v>
      </c>
      <c r="B332" s="37"/>
      <c r="C332" s="38" t="s">
        <v>186</v>
      </c>
      <c r="D332" s="91" t="s">
        <v>2103</v>
      </c>
      <c r="E332" s="210" t="s">
        <v>2104</v>
      </c>
      <c r="G332" s="37" t="s">
        <v>178</v>
      </c>
      <c r="H332" s="37" t="s">
        <v>135</v>
      </c>
      <c r="J332" s="37"/>
      <c r="K332" s="37"/>
      <c r="L332" s="211" t="s">
        <v>2105</v>
      </c>
      <c r="M332" s="41"/>
      <c r="N332" s="41"/>
      <c r="O332" s="38" t="s">
        <v>186</v>
      </c>
      <c r="P332" s="38" t="s">
        <v>51</v>
      </c>
      <c r="Q332" s="38" t="s">
        <v>74</v>
      </c>
      <c r="R332" s="53" t="s">
        <v>2106</v>
      </c>
      <c r="S332" s="38" t="s">
        <v>91</v>
      </c>
      <c r="T332" s="38" t="s">
        <v>1966</v>
      </c>
      <c r="U332" s="38" t="s">
        <v>155</v>
      </c>
      <c r="V332" s="38"/>
      <c r="W332" s="38"/>
      <c r="X332" s="51" t="s">
        <v>1760</v>
      </c>
      <c r="Y332" s="38" t="s">
        <v>54</v>
      </c>
      <c r="Z332" s="38" t="s">
        <v>2107</v>
      </c>
      <c r="AA332" s="37" t="s">
        <v>109</v>
      </c>
      <c r="AB332" s="37" t="s">
        <v>89</v>
      </c>
      <c r="AC332" s="45" t="s">
        <v>812</v>
      </c>
      <c r="AD332" s="37" t="s">
        <v>154</v>
      </c>
      <c r="AE332" s="46">
        <v>44471.0</v>
      </c>
      <c r="AF332" s="37" t="s">
        <v>253</v>
      </c>
      <c r="AG332" s="37" t="s">
        <v>55</v>
      </c>
      <c r="AH332" s="47" t="s">
        <v>364</v>
      </c>
      <c r="AI332" s="47" t="s">
        <v>91</v>
      </c>
      <c r="AJ332" s="47" t="s">
        <v>365</v>
      </c>
      <c r="AK332" s="47" t="s">
        <v>51</v>
      </c>
      <c r="AL332" s="37"/>
      <c r="AM332" s="37" t="s">
        <v>533</v>
      </c>
      <c r="AN332" s="37" t="s">
        <v>105</v>
      </c>
      <c r="AO332" s="57">
        <v>44533.0</v>
      </c>
      <c r="AP332" s="37" t="s">
        <v>2108</v>
      </c>
      <c r="AQ332" s="37" t="s">
        <v>89</v>
      </c>
      <c r="AR332" s="37" t="s">
        <v>779</v>
      </c>
      <c r="AS332" s="37" t="s">
        <v>54</v>
      </c>
      <c r="AT332" s="37" t="s">
        <v>780</v>
      </c>
      <c r="AU332" s="37" t="s">
        <v>51</v>
      </c>
      <c r="AV332" s="37" t="s">
        <v>78</v>
      </c>
      <c r="AW332" s="37"/>
    </row>
    <row r="333">
      <c r="A333" s="96">
        <v>2842.0</v>
      </c>
      <c r="B333" s="37"/>
      <c r="C333" s="38" t="s">
        <v>186</v>
      </c>
      <c r="D333" s="91" t="s">
        <v>2109</v>
      </c>
      <c r="E333" s="40">
        <v>3.480960827E9</v>
      </c>
      <c r="G333" s="37" t="s">
        <v>178</v>
      </c>
      <c r="H333" s="37" t="s">
        <v>135</v>
      </c>
      <c r="J333" s="37"/>
      <c r="K333" s="37"/>
      <c r="L333" s="41" t="s">
        <v>2110</v>
      </c>
      <c r="M333" s="41"/>
      <c r="N333" s="41"/>
      <c r="O333" s="38" t="s">
        <v>186</v>
      </c>
      <c r="P333" s="38" t="s">
        <v>77</v>
      </c>
      <c r="Q333" s="38" t="s">
        <v>74</v>
      </c>
      <c r="R333" s="38" t="s">
        <v>1768</v>
      </c>
      <c r="S333" s="38" t="s">
        <v>91</v>
      </c>
      <c r="T333" s="38" t="s">
        <v>1966</v>
      </c>
      <c r="U333" s="38" t="s">
        <v>124</v>
      </c>
      <c r="V333" s="38" t="s">
        <v>2111</v>
      </c>
      <c r="W333" s="38"/>
      <c r="X333" s="51" t="s">
        <v>787</v>
      </c>
      <c r="Y333" s="38" t="s">
        <v>154</v>
      </c>
      <c r="Z333" s="49">
        <v>44198.0</v>
      </c>
      <c r="AA333" s="37" t="s">
        <v>51</v>
      </c>
      <c r="AB333" s="37" t="s">
        <v>55</v>
      </c>
      <c r="AC333" s="37" t="s">
        <v>176</v>
      </c>
      <c r="AD333" s="37"/>
      <c r="AF333" s="37"/>
      <c r="AG333" s="37"/>
      <c r="AH333" s="47"/>
      <c r="AI333" s="47"/>
      <c r="AJ333" s="47"/>
      <c r="AK333" s="47"/>
      <c r="AL333" s="37"/>
      <c r="AN333" s="37"/>
      <c r="AP333" s="37"/>
      <c r="AQ333" s="37"/>
      <c r="AS333" s="37"/>
      <c r="AU333" s="37"/>
      <c r="AV333" s="37"/>
    </row>
    <row r="334">
      <c r="A334" s="96">
        <v>2843.0</v>
      </c>
      <c r="B334" s="37"/>
      <c r="C334" s="38" t="s">
        <v>186</v>
      </c>
      <c r="D334" s="91" t="s">
        <v>2112</v>
      </c>
      <c r="E334" s="40">
        <v>3.430210558E9</v>
      </c>
      <c r="G334" s="37" t="s">
        <v>178</v>
      </c>
      <c r="H334" s="37" t="s">
        <v>194</v>
      </c>
      <c r="J334" s="37"/>
      <c r="K334" s="37"/>
      <c r="L334" s="41" t="s">
        <v>2113</v>
      </c>
      <c r="M334" s="41"/>
      <c r="N334" s="41"/>
      <c r="O334" s="38" t="s">
        <v>186</v>
      </c>
      <c r="P334" s="38" t="s">
        <v>51</v>
      </c>
      <c r="Q334" s="38" t="s">
        <v>74</v>
      </c>
      <c r="R334" s="53" t="s">
        <v>662</v>
      </c>
      <c r="S334" s="38" t="s">
        <v>401</v>
      </c>
      <c r="T334" s="38" t="s">
        <v>152</v>
      </c>
      <c r="U334" s="38" t="s">
        <v>77</v>
      </c>
      <c r="V334" s="38" t="s">
        <v>2114</v>
      </c>
      <c r="W334" s="38" t="s">
        <v>89</v>
      </c>
      <c r="X334" s="51" t="s">
        <v>1055</v>
      </c>
      <c r="Y334" s="38" t="s">
        <v>401</v>
      </c>
      <c r="Z334" s="38" t="s">
        <v>2115</v>
      </c>
      <c r="AA334" s="37" t="s">
        <v>51</v>
      </c>
      <c r="AB334" s="37" t="s">
        <v>55</v>
      </c>
      <c r="AC334" s="45" t="s">
        <v>2116</v>
      </c>
      <c r="AD334" s="37"/>
      <c r="AF334" s="37"/>
      <c r="AG334" s="37"/>
      <c r="AH334" s="47"/>
      <c r="AI334" s="47"/>
      <c r="AJ334" s="47"/>
      <c r="AK334" s="47"/>
      <c r="AL334" s="37"/>
      <c r="AN334" s="37"/>
      <c r="AP334" s="37"/>
      <c r="AQ334" s="37"/>
      <c r="AS334" s="37"/>
      <c r="AU334" s="37"/>
      <c r="AV334" s="37"/>
    </row>
    <row r="335">
      <c r="A335" s="96">
        <v>2846.0</v>
      </c>
      <c r="B335" s="37"/>
      <c r="C335" s="38" t="s">
        <v>186</v>
      </c>
      <c r="D335" s="50" t="s">
        <v>2117</v>
      </c>
      <c r="E335" s="189">
        <v>3.337125912E9</v>
      </c>
      <c r="G335" s="37" t="s">
        <v>178</v>
      </c>
      <c r="H335" s="37"/>
      <c r="J335" s="37"/>
      <c r="K335" s="37"/>
      <c r="L335" s="41" t="s">
        <v>2118</v>
      </c>
      <c r="M335" s="41"/>
      <c r="N335" s="41"/>
      <c r="O335" s="38" t="s">
        <v>186</v>
      </c>
      <c r="P335" s="38" t="s">
        <v>51</v>
      </c>
      <c r="Q335" s="38" t="s">
        <v>74</v>
      </c>
      <c r="R335" s="53" t="s">
        <v>679</v>
      </c>
      <c r="S335" s="38" t="s">
        <v>401</v>
      </c>
      <c r="T335" s="38" t="s">
        <v>1256</v>
      </c>
      <c r="U335" s="38" t="s">
        <v>51</v>
      </c>
      <c r="V335" s="38" t="s">
        <v>2119</v>
      </c>
      <c r="W335" s="38" t="s">
        <v>55</v>
      </c>
      <c r="X335" s="44" t="s">
        <v>1538</v>
      </c>
      <c r="Y335" s="38" t="s">
        <v>54</v>
      </c>
      <c r="Z335" s="38" t="s">
        <v>2120</v>
      </c>
      <c r="AA335" s="37" t="s">
        <v>2121</v>
      </c>
      <c r="AB335" s="37" t="s">
        <v>89</v>
      </c>
      <c r="AC335" s="45" t="s">
        <v>971</v>
      </c>
      <c r="AD335" s="37" t="s">
        <v>154</v>
      </c>
      <c r="AE335" s="37" t="s">
        <v>972</v>
      </c>
      <c r="AF335" s="37" t="s">
        <v>77</v>
      </c>
      <c r="AG335" s="37" t="s">
        <v>89</v>
      </c>
      <c r="AH335" s="47" t="s">
        <v>1864</v>
      </c>
      <c r="AI335" s="47" t="s">
        <v>154</v>
      </c>
      <c r="AJ335" s="52">
        <v>44257.0</v>
      </c>
      <c r="AK335" s="47" t="s">
        <v>155</v>
      </c>
      <c r="AL335" s="37" t="s">
        <v>55</v>
      </c>
      <c r="AM335" s="37" t="s">
        <v>760</v>
      </c>
      <c r="AN335" s="37" t="s">
        <v>154</v>
      </c>
      <c r="AO335" s="37" t="s">
        <v>616</v>
      </c>
      <c r="AP335" s="37" t="s">
        <v>155</v>
      </c>
      <c r="AQ335" s="37" t="s">
        <v>55</v>
      </c>
      <c r="AR335" s="37" t="s">
        <v>1564</v>
      </c>
      <c r="AS335" s="37" t="s">
        <v>54</v>
      </c>
      <c r="AU335" s="37" t="s">
        <v>51</v>
      </c>
      <c r="AV335" s="45" t="s">
        <v>78</v>
      </c>
      <c r="AW335" s="37"/>
      <c r="AX335" s="37"/>
      <c r="AY335" s="37"/>
    </row>
    <row r="336">
      <c r="A336" s="96">
        <v>2847.0</v>
      </c>
      <c r="B336" s="37"/>
      <c r="C336" s="38" t="s">
        <v>186</v>
      </c>
      <c r="D336" s="50" t="s">
        <v>2122</v>
      </c>
      <c r="E336" s="40">
        <v>3.1452391E9</v>
      </c>
      <c r="G336" s="37" t="s">
        <v>178</v>
      </c>
      <c r="H336" s="37" t="s">
        <v>194</v>
      </c>
      <c r="I336" s="37" t="s">
        <v>2123</v>
      </c>
      <c r="J336" s="37" t="s">
        <v>307</v>
      </c>
      <c r="K336" s="37"/>
      <c r="L336" s="192" t="s">
        <v>2124</v>
      </c>
      <c r="M336" s="41"/>
      <c r="N336" s="41"/>
      <c r="O336" s="38" t="s">
        <v>374</v>
      </c>
      <c r="P336" s="38" t="s">
        <v>77</v>
      </c>
      <c r="Q336" s="38" t="s">
        <v>74</v>
      </c>
      <c r="R336" s="38" t="s">
        <v>554</v>
      </c>
      <c r="S336" s="38" t="s">
        <v>401</v>
      </c>
      <c r="T336" s="38" t="s">
        <v>555</v>
      </c>
      <c r="U336" s="38" t="s">
        <v>51</v>
      </c>
      <c r="V336" s="38" t="s">
        <v>2125</v>
      </c>
      <c r="W336" s="38" t="s">
        <v>89</v>
      </c>
      <c r="X336" s="51" t="s">
        <v>1055</v>
      </c>
      <c r="Y336" s="38" t="s">
        <v>401</v>
      </c>
      <c r="Z336" s="38" t="s">
        <v>1056</v>
      </c>
      <c r="AA336" s="37" t="s">
        <v>51</v>
      </c>
      <c r="AB336" s="37" t="s">
        <v>55</v>
      </c>
      <c r="AC336" s="37" t="s">
        <v>2126</v>
      </c>
      <c r="AD336" s="37" t="s">
        <v>54</v>
      </c>
      <c r="AE336" s="37" t="s">
        <v>810</v>
      </c>
      <c r="AF336" s="37" t="s">
        <v>109</v>
      </c>
      <c r="AG336" s="37" t="s">
        <v>89</v>
      </c>
      <c r="AH336" s="61" t="s">
        <v>2127</v>
      </c>
      <c r="AI336" s="47"/>
      <c r="AJ336" s="47"/>
      <c r="AK336" s="47"/>
      <c r="AL336" s="37"/>
      <c r="AN336" s="37"/>
      <c r="AP336" s="37"/>
      <c r="AQ336" s="37"/>
      <c r="AS336" s="37"/>
      <c r="AU336" s="37"/>
      <c r="AV336" s="37"/>
    </row>
    <row r="337">
      <c r="A337" s="96">
        <v>2848.0</v>
      </c>
      <c r="B337" s="37"/>
      <c r="C337" s="38" t="s">
        <v>186</v>
      </c>
      <c r="D337" s="50" t="s">
        <v>2128</v>
      </c>
      <c r="E337" s="38">
        <v>3.032968537E9</v>
      </c>
      <c r="G337" s="37" t="s">
        <v>178</v>
      </c>
      <c r="H337" s="37"/>
      <c r="J337" s="37"/>
      <c r="K337" s="37"/>
      <c r="L337" s="41"/>
      <c r="M337" s="41"/>
      <c r="N337" s="41"/>
      <c r="O337" s="38" t="s">
        <v>374</v>
      </c>
      <c r="P337" s="38" t="s">
        <v>155</v>
      </c>
      <c r="Q337" s="38" t="s">
        <v>74</v>
      </c>
      <c r="R337" s="38" t="s">
        <v>554</v>
      </c>
      <c r="S337" s="38" t="s">
        <v>401</v>
      </c>
      <c r="T337" s="38" t="s">
        <v>555</v>
      </c>
      <c r="U337" s="38" t="s">
        <v>155</v>
      </c>
      <c r="V337" s="38"/>
      <c r="W337" s="38" t="s">
        <v>89</v>
      </c>
      <c r="X337" s="51" t="s">
        <v>1038</v>
      </c>
      <c r="Y337" s="38" t="s">
        <v>54</v>
      </c>
      <c r="Z337" s="38" t="s">
        <v>2129</v>
      </c>
      <c r="AA337" s="37" t="s">
        <v>2130</v>
      </c>
      <c r="AB337" s="37" t="s">
        <v>89</v>
      </c>
      <c r="AC337" s="37" t="s">
        <v>1729</v>
      </c>
      <c r="AD337" s="55" t="s">
        <v>105</v>
      </c>
      <c r="AE337" s="122">
        <v>44503.0</v>
      </c>
      <c r="AF337" s="55" t="s">
        <v>124</v>
      </c>
      <c r="AG337" s="55" t="s">
        <v>89</v>
      </c>
      <c r="AH337" s="55" t="s">
        <v>1047</v>
      </c>
      <c r="AI337" s="47" t="s">
        <v>105</v>
      </c>
      <c r="AJ337" s="47" t="s">
        <v>156</v>
      </c>
      <c r="AK337" s="47" t="s">
        <v>124</v>
      </c>
      <c r="AL337" s="37" t="s">
        <v>89</v>
      </c>
      <c r="AM337" s="45" t="s">
        <v>455</v>
      </c>
      <c r="AN337" s="37" t="s">
        <v>54</v>
      </c>
      <c r="AO337" s="37" t="s">
        <v>456</v>
      </c>
      <c r="AP337" s="37" t="s">
        <v>124</v>
      </c>
      <c r="AQ337" s="37" t="s">
        <v>78</v>
      </c>
      <c r="AR337" s="37"/>
      <c r="AS337" s="37"/>
      <c r="AU337" s="37"/>
      <c r="AV337" s="37"/>
    </row>
    <row r="338">
      <c r="A338" s="94">
        <v>2849.0</v>
      </c>
      <c r="B338" s="63"/>
      <c r="C338" s="64" t="s">
        <v>186</v>
      </c>
      <c r="D338" s="65" t="s">
        <v>487</v>
      </c>
      <c r="E338" s="64" t="s">
        <v>2131</v>
      </c>
      <c r="F338" s="63"/>
      <c r="G338" s="63" t="s">
        <v>95</v>
      </c>
      <c r="H338" s="63"/>
      <c r="I338" s="63"/>
      <c r="J338" s="63"/>
      <c r="K338" s="63"/>
      <c r="L338" s="66" t="s">
        <v>2132</v>
      </c>
      <c r="M338" s="66"/>
      <c r="N338" s="66"/>
      <c r="O338" s="64" t="s">
        <v>186</v>
      </c>
      <c r="P338" s="64" t="s">
        <v>51</v>
      </c>
      <c r="Q338" s="64" t="s">
        <v>74</v>
      </c>
      <c r="R338" s="64"/>
      <c r="S338" s="64"/>
      <c r="T338" s="67"/>
      <c r="U338" s="64"/>
      <c r="V338" s="64"/>
      <c r="W338" s="64"/>
      <c r="X338" s="88"/>
      <c r="Y338" s="64"/>
      <c r="Z338" s="64"/>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row>
    <row r="339">
      <c r="A339" s="96">
        <v>2850.0</v>
      </c>
      <c r="B339" s="37" t="s">
        <v>59</v>
      </c>
      <c r="C339" s="38" t="s">
        <v>186</v>
      </c>
      <c r="D339" s="50" t="s">
        <v>2133</v>
      </c>
      <c r="E339" s="40">
        <v>3.327865482E9</v>
      </c>
      <c r="G339" s="37" t="s">
        <v>178</v>
      </c>
      <c r="H339" s="37"/>
      <c r="J339" s="37"/>
      <c r="K339" s="37"/>
      <c r="L339" s="41" t="s">
        <v>2134</v>
      </c>
      <c r="M339" s="41"/>
      <c r="N339" s="41"/>
      <c r="O339" s="38" t="s">
        <v>186</v>
      </c>
      <c r="P339" s="38" t="s">
        <v>51</v>
      </c>
      <c r="Q339" s="38" t="s">
        <v>401</v>
      </c>
      <c r="R339" s="38" t="s">
        <v>2135</v>
      </c>
      <c r="S339" s="38" t="s">
        <v>401</v>
      </c>
      <c r="T339" s="38" t="s">
        <v>188</v>
      </c>
      <c r="U339" s="38" t="s">
        <v>77</v>
      </c>
      <c r="V339" s="38"/>
      <c r="W339" s="38" t="s">
        <v>89</v>
      </c>
      <c r="X339" s="51" t="s">
        <v>2136</v>
      </c>
      <c r="Y339" s="38" t="s">
        <v>91</v>
      </c>
      <c r="Z339" s="38" t="s">
        <v>1966</v>
      </c>
      <c r="AA339" s="37" t="s">
        <v>51</v>
      </c>
      <c r="AB339" s="37"/>
      <c r="AC339" s="37" t="s">
        <v>1864</v>
      </c>
      <c r="AD339" s="37" t="s">
        <v>154</v>
      </c>
      <c r="AE339" s="46">
        <v>44257.0</v>
      </c>
      <c r="AF339" s="37" t="s">
        <v>51</v>
      </c>
      <c r="AG339" s="37" t="s">
        <v>55</v>
      </c>
      <c r="AH339" s="47"/>
      <c r="AI339" s="47"/>
      <c r="AJ339" s="47"/>
      <c r="AK339" s="47"/>
      <c r="AL339" s="37"/>
      <c r="AN339" s="37"/>
      <c r="AP339" s="37"/>
      <c r="AQ339" s="37"/>
      <c r="AS339" s="37"/>
      <c r="AU339" s="37"/>
      <c r="AV339" s="37"/>
    </row>
    <row r="340">
      <c r="A340" s="96">
        <v>2851.0</v>
      </c>
      <c r="B340" s="37"/>
      <c r="C340" s="38" t="s">
        <v>186</v>
      </c>
      <c r="D340" s="50" t="s">
        <v>2137</v>
      </c>
      <c r="E340" s="40">
        <v>3.450364864E9</v>
      </c>
      <c r="G340" s="37" t="s">
        <v>178</v>
      </c>
      <c r="H340" s="37"/>
      <c r="J340" s="37"/>
      <c r="K340" s="37"/>
      <c r="L340" s="192" t="s">
        <v>2138</v>
      </c>
      <c r="M340" s="41" t="s">
        <v>2139</v>
      </c>
      <c r="N340" s="41"/>
      <c r="O340" s="38" t="s">
        <v>374</v>
      </c>
      <c r="P340" s="38" t="s">
        <v>51</v>
      </c>
      <c r="Q340" s="38" t="s">
        <v>74</v>
      </c>
      <c r="R340" s="53" t="s">
        <v>1161</v>
      </c>
      <c r="S340" s="38" t="s">
        <v>401</v>
      </c>
      <c r="T340" s="38" t="s">
        <v>810</v>
      </c>
      <c r="U340" s="38" t="s">
        <v>51</v>
      </c>
      <c r="V340" s="38" t="s">
        <v>2140</v>
      </c>
      <c r="W340" s="38" t="s">
        <v>55</v>
      </c>
      <c r="X340" s="51" t="s">
        <v>652</v>
      </c>
      <c r="Y340" s="38" t="s">
        <v>401</v>
      </c>
      <c r="Z340" s="38" t="s">
        <v>653</v>
      </c>
      <c r="AA340" s="37" t="s">
        <v>51</v>
      </c>
      <c r="AB340" s="37" t="s">
        <v>55</v>
      </c>
      <c r="AC340" s="37" t="s">
        <v>1997</v>
      </c>
      <c r="AD340" s="37"/>
      <c r="AF340" s="37"/>
      <c r="AG340" s="37"/>
      <c r="AH340" s="47"/>
      <c r="AI340" s="47"/>
      <c r="AJ340" s="47"/>
      <c r="AK340" s="47"/>
      <c r="AL340" s="37"/>
      <c r="AN340" s="37"/>
      <c r="AP340" s="37"/>
      <c r="AQ340" s="37"/>
      <c r="AS340" s="37"/>
      <c r="AU340" s="37"/>
      <c r="AV340" s="37"/>
    </row>
    <row r="341">
      <c r="A341" s="96">
        <v>2852.0</v>
      </c>
      <c r="B341" s="37"/>
      <c r="C341" s="38" t="s">
        <v>186</v>
      </c>
      <c r="D341" s="50" t="s">
        <v>2141</v>
      </c>
      <c r="E341" s="189">
        <v>3.482223961E9</v>
      </c>
      <c r="G341" s="37" t="s">
        <v>178</v>
      </c>
      <c r="H341" s="37"/>
      <c r="J341" s="37"/>
      <c r="K341" s="37"/>
      <c r="L341" s="41" t="s">
        <v>2142</v>
      </c>
      <c r="M341" s="41"/>
      <c r="N341" s="41"/>
      <c r="O341" s="38" t="s">
        <v>1966</v>
      </c>
      <c r="P341" s="38" t="s">
        <v>51</v>
      </c>
      <c r="Q341" s="38" t="s">
        <v>91</v>
      </c>
      <c r="R341" s="38" t="s">
        <v>2143</v>
      </c>
      <c r="S341" s="38" t="s">
        <v>54</v>
      </c>
      <c r="T341" s="38" t="s">
        <v>2144</v>
      </c>
      <c r="U341" s="38" t="s">
        <v>77</v>
      </c>
      <c r="V341" s="38"/>
      <c r="W341" s="38" t="s">
        <v>89</v>
      </c>
      <c r="X341" s="51" t="s">
        <v>971</v>
      </c>
      <c r="Y341" s="38" t="s">
        <v>54</v>
      </c>
      <c r="Z341" s="49">
        <v>44198.0</v>
      </c>
      <c r="AA341" s="37" t="s">
        <v>51</v>
      </c>
      <c r="AB341" s="37" t="s">
        <v>89</v>
      </c>
      <c r="AC341" s="37" t="s">
        <v>2145</v>
      </c>
      <c r="AD341" s="37" t="s">
        <v>54</v>
      </c>
      <c r="AE341" s="46">
        <v>44229.0</v>
      </c>
      <c r="AF341" s="37" t="s">
        <v>77</v>
      </c>
      <c r="AG341" s="37" t="s">
        <v>89</v>
      </c>
      <c r="AH341" s="47" t="s">
        <v>1470</v>
      </c>
      <c r="AI341" s="47" t="s">
        <v>154</v>
      </c>
      <c r="AJ341" s="52">
        <v>44441.0</v>
      </c>
      <c r="AK341" s="47" t="s">
        <v>51</v>
      </c>
      <c r="AL341" s="37" t="s">
        <v>89</v>
      </c>
      <c r="AM341" s="45" t="s">
        <v>983</v>
      </c>
      <c r="AN341" s="37" t="s">
        <v>91</v>
      </c>
      <c r="AO341" s="37" t="s">
        <v>92</v>
      </c>
      <c r="AP341" s="37" t="s">
        <v>253</v>
      </c>
      <c r="AQ341" s="37"/>
      <c r="AR341" s="37" t="s">
        <v>760</v>
      </c>
      <c r="AS341" s="37"/>
      <c r="AU341" s="37"/>
      <c r="AV341" s="37"/>
    </row>
    <row r="342">
      <c r="A342" s="96">
        <v>2853.0</v>
      </c>
      <c r="B342" s="37"/>
      <c r="C342" s="38" t="s">
        <v>186</v>
      </c>
      <c r="D342" s="50" t="s">
        <v>2146</v>
      </c>
      <c r="E342" s="40">
        <v>3.152390839E9</v>
      </c>
      <c r="G342" s="37" t="s">
        <v>178</v>
      </c>
      <c r="H342" s="37"/>
      <c r="J342" s="37"/>
      <c r="K342" s="37"/>
      <c r="L342" s="41" t="s">
        <v>2147</v>
      </c>
      <c r="M342" s="41"/>
      <c r="N342" s="41"/>
      <c r="O342" s="38" t="s">
        <v>374</v>
      </c>
      <c r="P342" s="38" t="s">
        <v>77</v>
      </c>
      <c r="Q342" s="38" t="s">
        <v>74</v>
      </c>
      <c r="R342" s="38" t="s">
        <v>554</v>
      </c>
      <c r="S342" s="38" t="s">
        <v>401</v>
      </c>
      <c r="T342" s="38" t="s">
        <v>555</v>
      </c>
      <c r="U342" s="38" t="s">
        <v>109</v>
      </c>
      <c r="V342" s="38"/>
      <c r="W342" s="38" t="s">
        <v>89</v>
      </c>
      <c r="X342" s="51" t="s">
        <v>1038</v>
      </c>
      <c r="Y342" s="38" t="s">
        <v>54</v>
      </c>
      <c r="Z342" s="38" t="s">
        <v>2129</v>
      </c>
      <c r="AA342" s="37" t="s">
        <v>304</v>
      </c>
      <c r="AB342" s="37" t="s">
        <v>89</v>
      </c>
      <c r="AC342" s="37" t="s">
        <v>90</v>
      </c>
      <c r="AD342" s="37" t="s">
        <v>91</v>
      </c>
      <c r="AE342" s="37" t="s">
        <v>92</v>
      </c>
      <c r="AF342" s="37" t="s">
        <v>77</v>
      </c>
      <c r="AG342" s="37" t="s">
        <v>89</v>
      </c>
      <c r="AH342" s="47" t="s">
        <v>1320</v>
      </c>
      <c r="AI342" s="47" t="s">
        <v>91</v>
      </c>
      <c r="AJ342" s="52">
        <v>44258.0</v>
      </c>
      <c r="AK342" s="47" t="s">
        <v>51</v>
      </c>
      <c r="AL342" s="37"/>
      <c r="AM342" s="45" t="s">
        <v>2148</v>
      </c>
      <c r="AN342" s="37" t="s">
        <v>54</v>
      </c>
      <c r="AO342" s="46">
        <v>44319.0</v>
      </c>
      <c r="AP342" s="37" t="s">
        <v>77</v>
      </c>
      <c r="AQ342" s="37" t="s">
        <v>89</v>
      </c>
      <c r="AR342" s="37" t="s">
        <v>965</v>
      </c>
      <c r="AS342" s="37" t="s">
        <v>105</v>
      </c>
      <c r="AT342" s="58"/>
      <c r="AU342" s="37" t="s">
        <v>253</v>
      </c>
      <c r="AV342" s="45" t="s">
        <v>78</v>
      </c>
      <c r="AW342" s="37"/>
    </row>
    <row r="343">
      <c r="A343" s="96">
        <v>2854.0</v>
      </c>
      <c r="B343" s="37"/>
      <c r="C343" s="38" t="s">
        <v>374</v>
      </c>
      <c r="D343" s="50" t="s">
        <v>2149</v>
      </c>
      <c r="E343" s="38">
        <v>3.322237907E9</v>
      </c>
      <c r="G343" s="37" t="s">
        <v>95</v>
      </c>
      <c r="H343" s="37" t="s">
        <v>63</v>
      </c>
      <c r="I343" s="37" t="s">
        <v>2068</v>
      </c>
      <c r="J343" s="37" t="s">
        <v>307</v>
      </c>
      <c r="K343" s="37" t="s">
        <v>99</v>
      </c>
      <c r="L343" s="151" t="s">
        <v>2150</v>
      </c>
      <c r="M343" s="41" t="s">
        <v>2151</v>
      </c>
      <c r="N343" s="41"/>
      <c r="O343" s="38" t="s">
        <v>374</v>
      </c>
      <c r="P343" s="38" t="s">
        <v>51</v>
      </c>
      <c r="Q343" s="38" t="s">
        <v>401</v>
      </c>
      <c r="R343" s="38" t="s">
        <v>2044</v>
      </c>
      <c r="S343" s="38" t="s">
        <v>54</v>
      </c>
      <c r="T343" s="38" t="s">
        <v>810</v>
      </c>
      <c r="U343" s="38" t="s">
        <v>51</v>
      </c>
      <c r="V343" s="38" t="s">
        <v>2152</v>
      </c>
      <c r="W343" s="38" t="s">
        <v>55</v>
      </c>
      <c r="X343" s="51" t="s">
        <v>1469</v>
      </c>
      <c r="Y343" s="38" t="s">
        <v>54</v>
      </c>
      <c r="Z343" s="38" t="s">
        <v>1169</v>
      </c>
      <c r="AA343" s="37" t="s">
        <v>77</v>
      </c>
      <c r="AB343" s="37" t="s">
        <v>89</v>
      </c>
      <c r="AC343" s="45" t="s">
        <v>2153</v>
      </c>
      <c r="AD343" s="37" t="s">
        <v>54</v>
      </c>
      <c r="AE343" s="46">
        <v>44378.0</v>
      </c>
      <c r="AF343" s="37" t="s">
        <v>51</v>
      </c>
      <c r="AG343" s="37" t="s">
        <v>55</v>
      </c>
      <c r="AH343" s="61" t="s">
        <v>53</v>
      </c>
      <c r="AI343" s="47" t="s">
        <v>54</v>
      </c>
      <c r="AJ343" s="47" t="s">
        <v>2154</v>
      </c>
      <c r="AK343" s="47" t="s">
        <v>51</v>
      </c>
      <c r="AL343" s="37" t="s">
        <v>55</v>
      </c>
      <c r="AM343" s="45" t="s">
        <v>2155</v>
      </c>
      <c r="AN343" s="55" t="s">
        <v>105</v>
      </c>
      <c r="AO343" s="143" t="s">
        <v>1289</v>
      </c>
      <c r="AP343" s="55" t="s">
        <v>109</v>
      </c>
      <c r="AQ343" s="55" t="s">
        <v>89</v>
      </c>
      <c r="AR343" s="55" t="s">
        <v>1401</v>
      </c>
      <c r="AS343" s="37" t="s">
        <v>105</v>
      </c>
      <c r="AT343" s="37" t="s">
        <v>1402</v>
      </c>
      <c r="AU343" s="37" t="s">
        <v>51</v>
      </c>
      <c r="AV343" s="37" t="s">
        <v>55</v>
      </c>
      <c r="AW343" s="45" t="s">
        <v>112</v>
      </c>
      <c r="AY343" s="37"/>
    </row>
    <row r="344">
      <c r="A344" s="94">
        <v>2855.0</v>
      </c>
      <c r="B344" s="63" t="s">
        <v>750</v>
      </c>
      <c r="C344" s="212" t="s">
        <v>374</v>
      </c>
      <c r="D344" s="65" t="s">
        <v>2156</v>
      </c>
      <c r="E344" s="64">
        <v>3.212818294E9</v>
      </c>
      <c r="F344" s="63"/>
      <c r="G344" s="63" t="s">
        <v>95</v>
      </c>
      <c r="H344" s="63" t="s">
        <v>116</v>
      </c>
      <c r="I344" s="63" t="s">
        <v>2157</v>
      </c>
      <c r="J344" s="63" t="s">
        <v>307</v>
      </c>
      <c r="K344" s="63" t="s">
        <v>99</v>
      </c>
      <c r="L344" s="66" t="s">
        <v>2158</v>
      </c>
      <c r="M344" s="66" t="s">
        <v>2159</v>
      </c>
      <c r="N344" s="66"/>
      <c r="O344" s="64" t="s">
        <v>374</v>
      </c>
      <c r="P344" s="64" t="s">
        <v>51</v>
      </c>
      <c r="Q344" s="64" t="s">
        <v>74</v>
      </c>
      <c r="R344" s="64" t="s">
        <v>1906</v>
      </c>
      <c r="S344" s="64" t="s">
        <v>54</v>
      </c>
      <c r="T344" s="64" t="s">
        <v>152</v>
      </c>
      <c r="U344" s="64" t="s">
        <v>51</v>
      </c>
      <c r="V344" s="64" t="s">
        <v>2160</v>
      </c>
      <c r="W344" s="64" t="s">
        <v>55</v>
      </c>
      <c r="X344" s="88" t="s">
        <v>770</v>
      </c>
      <c r="Y344" s="64" t="s">
        <v>54</v>
      </c>
      <c r="Z344" s="64" t="s">
        <v>771</v>
      </c>
      <c r="AA344" s="63" t="s">
        <v>51</v>
      </c>
      <c r="AB344" s="63" t="s">
        <v>55</v>
      </c>
      <c r="AC344" s="63" t="s">
        <v>2161</v>
      </c>
      <c r="AD344" s="63" t="s">
        <v>54</v>
      </c>
      <c r="AE344" s="63" t="s">
        <v>1256</v>
      </c>
      <c r="AF344" s="63" t="s">
        <v>51</v>
      </c>
      <c r="AG344" s="63" t="s">
        <v>55</v>
      </c>
      <c r="AH344" s="63"/>
      <c r="AI344" s="63"/>
      <c r="AJ344" s="63"/>
      <c r="AK344" s="63"/>
      <c r="AL344" s="63"/>
      <c r="AM344" s="63"/>
      <c r="AN344" s="63"/>
      <c r="AO344" s="178" t="s">
        <v>492</v>
      </c>
      <c r="AP344" s="63"/>
      <c r="AQ344" s="63"/>
      <c r="AR344" s="63"/>
      <c r="AS344" s="63"/>
      <c r="AT344" s="63"/>
      <c r="AU344" s="63"/>
      <c r="AV344" s="63"/>
      <c r="AW344" s="63"/>
      <c r="AX344" s="63"/>
      <c r="AY344" s="63"/>
    </row>
    <row r="345">
      <c r="A345" s="96">
        <v>2856.0</v>
      </c>
      <c r="B345" s="37"/>
      <c r="C345" s="213" t="s">
        <v>374</v>
      </c>
      <c r="D345" s="50" t="s">
        <v>2162</v>
      </c>
      <c r="E345" s="189">
        <v>3.33350295E9</v>
      </c>
      <c r="G345" s="37" t="s">
        <v>178</v>
      </c>
      <c r="H345" s="37" t="s">
        <v>116</v>
      </c>
      <c r="J345" s="37"/>
      <c r="K345" s="37"/>
      <c r="L345" s="41" t="s">
        <v>2163</v>
      </c>
      <c r="M345" s="41" t="s">
        <v>2164</v>
      </c>
      <c r="N345" s="41" t="s">
        <v>2165</v>
      </c>
      <c r="O345" s="38" t="s">
        <v>374</v>
      </c>
      <c r="P345" s="38" t="s">
        <v>51</v>
      </c>
      <c r="Q345" s="38" t="s">
        <v>401</v>
      </c>
      <c r="R345" s="38" t="s">
        <v>1168</v>
      </c>
      <c r="S345" s="38" t="s">
        <v>54</v>
      </c>
      <c r="T345" s="38" t="s">
        <v>771</v>
      </c>
      <c r="U345" s="38" t="s">
        <v>51</v>
      </c>
      <c r="V345" s="38" t="s">
        <v>2166</v>
      </c>
      <c r="W345" s="38" t="s">
        <v>55</v>
      </c>
      <c r="X345" s="51" t="s">
        <v>1255</v>
      </c>
      <c r="Y345" s="38" t="s">
        <v>54</v>
      </c>
      <c r="Z345" s="38" t="s">
        <v>1256</v>
      </c>
      <c r="AA345" s="37" t="s">
        <v>51</v>
      </c>
      <c r="AB345" s="37" t="s">
        <v>55</v>
      </c>
      <c r="AC345" s="45" t="s">
        <v>772</v>
      </c>
      <c r="AD345" s="37" t="s">
        <v>54</v>
      </c>
      <c r="AE345" s="37" t="s">
        <v>2167</v>
      </c>
      <c r="AF345" s="37" t="s">
        <v>109</v>
      </c>
      <c r="AG345" s="37" t="s">
        <v>89</v>
      </c>
      <c r="AH345" s="47" t="s">
        <v>1564</v>
      </c>
      <c r="AI345" s="47" t="s">
        <v>54</v>
      </c>
      <c r="AJ345" s="47" t="s">
        <v>1565</v>
      </c>
      <c r="AK345" s="47" t="s">
        <v>51</v>
      </c>
      <c r="AL345" s="37" t="s">
        <v>55</v>
      </c>
      <c r="AM345" s="45" t="s">
        <v>2168</v>
      </c>
      <c r="AN345" s="37" t="s">
        <v>105</v>
      </c>
      <c r="AO345" s="58" t="s">
        <v>492</v>
      </c>
      <c r="AP345" s="37" t="s">
        <v>51</v>
      </c>
      <c r="AQ345" s="37" t="s">
        <v>55</v>
      </c>
      <c r="AR345" s="37" t="s">
        <v>1282</v>
      </c>
      <c r="AS345" s="37" t="s">
        <v>54</v>
      </c>
      <c r="AT345" s="58" t="s">
        <v>482</v>
      </c>
      <c r="AU345" s="37" t="s">
        <v>77</v>
      </c>
      <c r="AV345" s="37" t="s">
        <v>78</v>
      </c>
      <c r="AW345" s="37"/>
    </row>
    <row r="346">
      <c r="A346" s="96">
        <v>2857.0</v>
      </c>
      <c r="B346" s="37"/>
      <c r="C346" s="213" t="s">
        <v>374</v>
      </c>
      <c r="D346" s="50" t="s">
        <v>2169</v>
      </c>
      <c r="E346" s="38">
        <v>3.323074193E9</v>
      </c>
      <c r="G346" s="37" t="s">
        <v>95</v>
      </c>
      <c r="H346" s="37" t="s">
        <v>194</v>
      </c>
      <c r="J346" s="37"/>
      <c r="K346" s="37"/>
      <c r="L346" s="41" t="s">
        <v>2170</v>
      </c>
      <c r="M346" s="41"/>
      <c r="N346" s="41"/>
      <c r="O346" s="38" t="s">
        <v>374</v>
      </c>
      <c r="P346" s="38" t="s">
        <v>77</v>
      </c>
      <c r="Q346" s="38" t="s">
        <v>401</v>
      </c>
      <c r="R346" s="38" t="s">
        <v>1038</v>
      </c>
      <c r="S346" s="38" t="s">
        <v>401</v>
      </c>
      <c r="T346" s="38" t="s">
        <v>152</v>
      </c>
      <c r="U346" s="38" t="s">
        <v>77</v>
      </c>
      <c r="V346" s="38"/>
      <c r="W346" s="38" t="s">
        <v>798</v>
      </c>
      <c r="X346" s="51" t="s">
        <v>202</v>
      </c>
      <c r="Y346" s="38" t="s">
        <v>401</v>
      </c>
      <c r="Z346" s="38" t="s">
        <v>840</v>
      </c>
      <c r="AA346" s="37" t="s">
        <v>77</v>
      </c>
      <c r="AB346" s="37" t="s">
        <v>798</v>
      </c>
      <c r="AC346" s="37" t="s">
        <v>896</v>
      </c>
      <c r="AD346" s="37" t="s">
        <v>54</v>
      </c>
      <c r="AE346" s="37" t="s">
        <v>1091</v>
      </c>
      <c r="AF346" s="37" t="s">
        <v>51</v>
      </c>
      <c r="AG346" s="37" t="s">
        <v>55</v>
      </c>
      <c r="AH346" s="61" t="s">
        <v>2171</v>
      </c>
      <c r="AI346" s="47" t="s">
        <v>154</v>
      </c>
      <c r="AJ346" s="47" t="s">
        <v>363</v>
      </c>
      <c r="AK346" s="47" t="s">
        <v>253</v>
      </c>
      <c r="AL346" s="37" t="s">
        <v>55</v>
      </c>
      <c r="AM346" s="45" t="s">
        <v>2172</v>
      </c>
      <c r="AN346" s="55" t="s">
        <v>154</v>
      </c>
      <c r="AO346" s="55"/>
      <c r="AP346" s="55" t="s">
        <v>51</v>
      </c>
      <c r="AQ346" s="55" t="s">
        <v>55</v>
      </c>
      <c r="AR346" s="148" t="s">
        <v>157</v>
      </c>
      <c r="AS346" s="37" t="s">
        <v>105</v>
      </c>
      <c r="AT346" s="46">
        <v>44203.0</v>
      </c>
      <c r="AU346" s="37" t="s">
        <v>109</v>
      </c>
      <c r="AV346" s="45" t="s">
        <v>78</v>
      </c>
      <c r="AW346" s="37"/>
      <c r="AX346" s="37"/>
      <c r="AY346" s="37"/>
    </row>
    <row r="347">
      <c r="A347" s="96">
        <v>2859.0</v>
      </c>
      <c r="B347" s="37"/>
      <c r="C347" s="213" t="s">
        <v>374</v>
      </c>
      <c r="D347" s="50" t="s">
        <v>2173</v>
      </c>
      <c r="E347" s="40">
        <v>3.128807728E9</v>
      </c>
      <c r="G347" s="37" t="s">
        <v>178</v>
      </c>
      <c r="H347" s="37" t="s">
        <v>179</v>
      </c>
      <c r="I347" s="37"/>
      <c r="J347" s="37"/>
      <c r="K347" s="37"/>
      <c r="L347" s="192" t="s">
        <v>2174</v>
      </c>
      <c r="M347" s="41" t="s">
        <v>2175</v>
      </c>
      <c r="N347" s="41"/>
      <c r="O347" s="38" t="s">
        <v>374</v>
      </c>
      <c r="P347" s="38" t="s">
        <v>77</v>
      </c>
      <c r="Q347" s="38" t="s">
        <v>401</v>
      </c>
      <c r="R347" s="38" t="s">
        <v>770</v>
      </c>
      <c r="S347" s="38" t="s">
        <v>2176</v>
      </c>
      <c r="T347" s="38" t="s">
        <v>2177</v>
      </c>
      <c r="U347" s="38" t="s">
        <v>51</v>
      </c>
      <c r="V347" s="38"/>
      <c r="W347" s="38" t="s">
        <v>55</v>
      </c>
      <c r="X347" s="51" t="s">
        <v>2178</v>
      </c>
      <c r="Y347" s="38"/>
      <c r="Z347" s="38"/>
      <c r="AA347" s="37"/>
      <c r="AB347" s="37"/>
      <c r="AD347" s="37"/>
      <c r="AF347" s="37"/>
      <c r="AG347" s="37"/>
      <c r="AH347" s="47"/>
      <c r="AI347" s="47"/>
      <c r="AJ347" s="47"/>
      <c r="AK347" s="47"/>
      <c r="AL347" s="37"/>
      <c r="AN347" s="37"/>
      <c r="AP347" s="37"/>
      <c r="AQ347" s="37"/>
      <c r="AS347" s="37"/>
      <c r="AU347" s="37"/>
      <c r="AV347" s="37"/>
    </row>
    <row r="348">
      <c r="A348" s="96">
        <v>2860.0</v>
      </c>
      <c r="B348" s="37"/>
      <c r="C348" s="213" t="s">
        <v>374</v>
      </c>
      <c r="D348" s="50" t="s">
        <v>2179</v>
      </c>
      <c r="E348" s="189">
        <v>3.212041676E9</v>
      </c>
      <c r="G348" s="37" t="s">
        <v>178</v>
      </c>
      <c r="H348" s="37" t="s">
        <v>135</v>
      </c>
      <c r="I348" s="37" t="s">
        <v>2180</v>
      </c>
      <c r="J348" s="37"/>
      <c r="K348" s="37"/>
      <c r="L348" s="192" t="s">
        <v>2181</v>
      </c>
      <c r="M348" s="41"/>
      <c r="N348" s="41"/>
      <c r="O348" s="38" t="s">
        <v>374</v>
      </c>
      <c r="P348" s="38" t="s">
        <v>51</v>
      </c>
      <c r="Q348" s="38" t="s">
        <v>74</v>
      </c>
      <c r="R348" s="53" t="s">
        <v>1038</v>
      </c>
      <c r="S348" s="38" t="s">
        <v>401</v>
      </c>
      <c r="T348" s="38" t="s">
        <v>152</v>
      </c>
      <c r="U348" s="38" t="s">
        <v>51</v>
      </c>
      <c r="V348" s="38" t="s">
        <v>2182</v>
      </c>
      <c r="W348" s="38" t="s">
        <v>55</v>
      </c>
      <c r="X348" s="51" t="s">
        <v>556</v>
      </c>
      <c r="Y348" s="38" t="s">
        <v>54</v>
      </c>
      <c r="Z348" s="38" t="s">
        <v>152</v>
      </c>
      <c r="AA348" s="37" t="s">
        <v>51</v>
      </c>
      <c r="AB348" s="37" t="s">
        <v>55</v>
      </c>
      <c r="AC348" s="37" t="s">
        <v>1469</v>
      </c>
      <c r="AD348" s="37" t="s">
        <v>54</v>
      </c>
      <c r="AE348" s="37" t="s">
        <v>2183</v>
      </c>
      <c r="AF348" s="37" t="s">
        <v>51</v>
      </c>
      <c r="AG348" s="37" t="s">
        <v>55</v>
      </c>
      <c r="AH348" s="61" t="s">
        <v>2184</v>
      </c>
      <c r="AI348" s="55" t="s">
        <v>91</v>
      </c>
      <c r="AJ348" s="122">
        <v>44230.0</v>
      </c>
      <c r="AK348" s="55" t="s">
        <v>77</v>
      </c>
      <c r="AL348" s="55" t="s">
        <v>89</v>
      </c>
      <c r="AM348" s="45" t="s">
        <v>1343</v>
      </c>
      <c r="AN348" s="37" t="s">
        <v>54</v>
      </c>
      <c r="AO348" s="46">
        <v>44235.0</v>
      </c>
      <c r="AP348" s="37" t="s">
        <v>155</v>
      </c>
      <c r="AQ348" s="37" t="s">
        <v>89</v>
      </c>
      <c r="AR348" s="45" t="s">
        <v>2185</v>
      </c>
      <c r="AS348" s="37" t="s">
        <v>54</v>
      </c>
      <c r="AT348" s="46">
        <v>44477.0</v>
      </c>
      <c r="AU348" s="37" t="s">
        <v>155</v>
      </c>
      <c r="AV348" s="37" t="s">
        <v>78</v>
      </c>
      <c r="AW348" s="37"/>
      <c r="AX348" s="37"/>
      <c r="AY348" s="37"/>
    </row>
    <row r="349">
      <c r="A349" s="96">
        <v>2862.0</v>
      </c>
      <c r="B349" s="37"/>
      <c r="C349" s="213" t="s">
        <v>374</v>
      </c>
      <c r="D349" s="214" t="s">
        <v>2186</v>
      </c>
      <c r="E349" s="189">
        <v>3.002374699E9</v>
      </c>
      <c r="G349" s="37"/>
      <c r="H349" s="37" t="s">
        <v>194</v>
      </c>
      <c r="J349" s="37"/>
      <c r="K349" s="37"/>
      <c r="L349" s="41" t="s">
        <v>2187</v>
      </c>
      <c r="M349" s="41" t="s">
        <v>2188</v>
      </c>
      <c r="N349" s="41"/>
      <c r="O349" s="38" t="s">
        <v>374</v>
      </c>
      <c r="P349" s="38" t="s">
        <v>77</v>
      </c>
      <c r="Q349" s="38" t="s">
        <v>74</v>
      </c>
      <c r="R349" s="38" t="s">
        <v>554</v>
      </c>
      <c r="S349" s="38" t="s">
        <v>401</v>
      </c>
      <c r="T349" s="38" t="s">
        <v>555</v>
      </c>
      <c r="U349" s="38" t="s">
        <v>51</v>
      </c>
      <c r="V349" s="38"/>
      <c r="W349" s="38" t="s">
        <v>55</v>
      </c>
      <c r="X349" s="51" t="s">
        <v>1470</v>
      </c>
      <c r="Y349" s="38"/>
      <c r="Z349" s="38"/>
      <c r="AA349" s="37"/>
      <c r="AB349" s="37"/>
      <c r="AD349" s="37"/>
      <c r="AF349" s="37"/>
      <c r="AG349" s="37"/>
      <c r="AH349" s="47"/>
      <c r="AI349" s="47"/>
      <c r="AJ349" s="47"/>
      <c r="AK349" s="47"/>
      <c r="AL349" s="37"/>
      <c r="AN349" s="37"/>
      <c r="AP349" s="37"/>
      <c r="AQ349" s="37"/>
      <c r="AS349" s="37"/>
      <c r="AU349" s="37"/>
      <c r="AV349" s="37"/>
    </row>
    <row r="350">
      <c r="A350" s="96">
        <v>2863.0</v>
      </c>
      <c r="B350" s="37"/>
      <c r="C350" s="213" t="s">
        <v>374</v>
      </c>
      <c r="D350" s="50" t="s">
        <v>2189</v>
      </c>
      <c r="E350" s="38">
        <v>3.340304601E9</v>
      </c>
      <c r="G350" s="37" t="s">
        <v>178</v>
      </c>
      <c r="H350" s="37"/>
      <c r="J350" s="37"/>
      <c r="K350" s="37"/>
      <c r="L350" s="215" t="s">
        <v>2190</v>
      </c>
      <c r="M350" s="41" t="s">
        <v>2191</v>
      </c>
      <c r="N350" s="41"/>
      <c r="O350" s="38" t="s">
        <v>374</v>
      </c>
      <c r="P350" s="38" t="s">
        <v>51</v>
      </c>
      <c r="Q350" s="38" t="s">
        <v>74</v>
      </c>
      <c r="R350" s="53" t="s">
        <v>2192</v>
      </c>
      <c r="S350" s="38" t="s">
        <v>54</v>
      </c>
      <c r="T350" s="38" t="s">
        <v>771</v>
      </c>
      <c r="U350" s="38" t="s">
        <v>77</v>
      </c>
      <c r="V350" s="38"/>
      <c r="W350" s="38" t="s">
        <v>89</v>
      </c>
      <c r="X350" s="51" t="s">
        <v>1255</v>
      </c>
      <c r="Y350" s="38" t="s">
        <v>401</v>
      </c>
      <c r="Z350" s="38" t="s">
        <v>1256</v>
      </c>
      <c r="AA350" s="37" t="s">
        <v>77</v>
      </c>
      <c r="AB350" s="37" t="s">
        <v>89</v>
      </c>
      <c r="AC350" s="37" t="s">
        <v>896</v>
      </c>
      <c r="AD350" s="37" t="s">
        <v>54</v>
      </c>
      <c r="AE350" s="37" t="s">
        <v>188</v>
      </c>
      <c r="AF350" s="37" t="s">
        <v>51</v>
      </c>
      <c r="AG350" s="37" t="s">
        <v>55</v>
      </c>
      <c r="AH350" s="47"/>
      <c r="AI350" s="47"/>
      <c r="AJ350" s="47"/>
      <c r="AK350" s="47"/>
      <c r="AL350" s="37"/>
      <c r="AN350" s="37"/>
      <c r="AP350" s="37"/>
      <c r="AQ350" s="37"/>
      <c r="AS350" s="37"/>
      <c r="AU350" s="37"/>
      <c r="AV350" s="37"/>
    </row>
    <row r="351">
      <c r="A351" s="96">
        <v>2864.0</v>
      </c>
      <c r="B351" s="37"/>
      <c r="C351" s="213" t="s">
        <v>374</v>
      </c>
      <c r="D351" s="50" t="s">
        <v>2193</v>
      </c>
      <c r="E351" s="189" t="s">
        <v>2194</v>
      </c>
      <c r="G351" s="37" t="s">
        <v>178</v>
      </c>
      <c r="H351" s="37" t="s">
        <v>135</v>
      </c>
      <c r="J351" s="37"/>
      <c r="K351" s="37"/>
      <c r="L351" s="41" t="s">
        <v>2195</v>
      </c>
      <c r="M351" s="41"/>
      <c r="N351" s="41"/>
      <c r="O351" s="38" t="s">
        <v>374</v>
      </c>
      <c r="P351" s="38" t="s">
        <v>77</v>
      </c>
      <c r="Q351" s="38" t="s">
        <v>401</v>
      </c>
      <c r="R351" s="38" t="s">
        <v>554</v>
      </c>
      <c r="S351" s="38" t="s">
        <v>401</v>
      </c>
      <c r="T351" s="38" t="s">
        <v>555</v>
      </c>
      <c r="U351" s="38" t="s">
        <v>109</v>
      </c>
      <c r="V351" s="38"/>
      <c r="W351" s="38" t="s">
        <v>798</v>
      </c>
      <c r="X351" s="51" t="s">
        <v>1255</v>
      </c>
      <c r="Y351" s="38" t="s">
        <v>401</v>
      </c>
      <c r="Z351" s="38" t="s">
        <v>1256</v>
      </c>
      <c r="AA351" s="37" t="s">
        <v>77</v>
      </c>
      <c r="AB351" s="37" t="s">
        <v>798</v>
      </c>
      <c r="AC351" s="37" t="s">
        <v>896</v>
      </c>
      <c r="AD351" s="37" t="s">
        <v>54</v>
      </c>
      <c r="AE351" s="37" t="s">
        <v>188</v>
      </c>
      <c r="AF351" s="37" t="s">
        <v>77</v>
      </c>
      <c r="AG351" s="37" t="s">
        <v>89</v>
      </c>
      <c r="AH351" s="47" t="s">
        <v>1634</v>
      </c>
      <c r="AI351" s="47"/>
      <c r="AJ351" s="47"/>
      <c r="AK351" s="47"/>
      <c r="AL351" s="37"/>
      <c r="AN351" s="37"/>
      <c r="AP351" s="37"/>
      <c r="AQ351" s="37"/>
      <c r="AS351" s="37"/>
      <c r="AU351" s="37"/>
      <c r="AV351" s="37"/>
    </row>
    <row r="352">
      <c r="A352" s="96">
        <v>2865.0</v>
      </c>
      <c r="B352" s="37"/>
      <c r="C352" s="213" t="s">
        <v>374</v>
      </c>
      <c r="D352" s="50" t="s">
        <v>2196</v>
      </c>
      <c r="E352" s="38" t="s">
        <v>2197</v>
      </c>
      <c r="G352" s="37" t="s">
        <v>95</v>
      </c>
      <c r="H352" s="37" t="s">
        <v>135</v>
      </c>
      <c r="J352" s="37"/>
      <c r="K352" s="37"/>
      <c r="L352" s="41" t="s">
        <v>2198</v>
      </c>
      <c r="M352" s="41" t="s">
        <v>2199</v>
      </c>
      <c r="N352" s="41"/>
      <c r="O352" s="38" t="s">
        <v>2200</v>
      </c>
      <c r="P352" s="38" t="s">
        <v>51</v>
      </c>
      <c r="Q352" s="38" t="s">
        <v>401</v>
      </c>
      <c r="R352" s="53" t="s">
        <v>968</v>
      </c>
      <c r="S352" s="38" t="s">
        <v>401</v>
      </c>
      <c r="T352" s="43">
        <v>44228.0</v>
      </c>
      <c r="U352" s="38" t="s">
        <v>51</v>
      </c>
      <c r="V352" s="38" t="s">
        <v>2201</v>
      </c>
      <c r="W352" s="38" t="s">
        <v>55</v>
      </c>
      <c r="X352" s="51" t="s">
        <v>1320</v>
      </c>
      <c r="Y352" s="38" t="s">
        <v>91</v>
      </c>
      <c r="Z352" s="49">
        <v>44258.0</v>
      </c>
      <c r="AA352" s="37" t="s">
        <v>51</v>
      </c>
      <c r="AB352" s="37"/>
      <c r="AC352" s="45" t="s">
        <v>444</v>
      </c>
      <c r="AD352" s="37"/>
      <c r="AF352" s="37"/>
      <c r="AG352" s="37"/>
      <c r="AH352" s="47"/>
      <c r="AI352" s="47"/>
      <c r="AJ352" s="47"/>
      <c r="AK352" s="47"/>
      <c r="AL352" s="37"/>
      <c r="AN352" s="37"/>
      <c r="AP352" s="37"/>
      <c r="AQ352" s="37"/>
      <c r="AS352" s="37"/>
      <c r="AU352" s="37"/>
      <c r="AV352" s="37"/>
    </row>
    <row r="353">
      <c r="A353" s="96">
        <v>2866.0</v>
      </c>
      <c r="B353" s="37"/>
      <c r="C353" s="213" t="s">
        <v>374</v>
      </c>
      <c r="D353" s="50" t="s">
        <v>2202</v>
      </c>
      <c r="E353" s="38">
        <v>3.003178701E9</v>
      </c>
      <c r="G353" s="37" t="s">
        <v>95</v>
      </c>
      <c r="H353" s="37" t="s">
        <v>345</v>
      </c>
      <c r="J353" s="37"/>
      <c r="K353" s="37"/>
      <c r="L353" s="41" t="s">
        <v>2203</v>
      </c>
      <c r="M353" s="41"/>
      <c r="N353" s="41"/>
      <c r="O353" s="38" t="s">
        <v>374</v>
      </c>
      <c r="P353" s="38" t="s">
        <v>51</v>
      </c>
      <c r="Q353" s="38" t="s">
        <v>401</v>
      </c>
      <c r="R353" s="53" t="s">
        <v>949</v>
      </c>
      <c r="S353" s="38" t="s">
        <v>401</v>
      </c>
      <c r="T353" s="38" t="s">
        <v>555</v>
      </c>
      <c r="U353" s="38" t="s">
        <v>155</v>
      </c>
      <c r="V353" s="38"/>
      <c r="W353" s="38" t="s">
        <v>55</v>
      </c>
      <c r="X353" s="51" t="s">
        <v>1685</v>
      </c>
      <c r="Y353" s="38" t="s">
        <v>54</v>
      </c>
      <c r="Z353" s="38" t="s">
        <v>152</v>
      </c>
      <c r="AA353" s="37" t="s">
        <v>51</v>
      </c>
      <c r="AB353" s="37" t="s">
        <v>55</v>
      </c>
      <c r="AC353" s="37" t="s">
        <v>770</v>
      </c>
      <c r="AD353" s="37" t="s">
        <v>54</v>
      </c>
      <c r="AE353" s="37" t="s">
        <v>771</v>
      </c>
      <c r="AF353" s="37" t="s">
        <v>109</v>
      </c>
      <c r="AG353" s="37" t="s">
        <v>89</v>
      </c>
      <c r="AH353" s="47" t="s">
        <v>1255</v>
      </c>
      <c r="AI353" s="47" t="s">
        <v>54</v>
      </c>
      <c r="AJ353" s="47" t="s">
        <v>1256</v>
      </c>
      <c r="AK353" s="47" t="s">
        <v>51</v>
      </c>
      <c r="AL353" s="37" t="s">
        <v>55</v>
      </c>
      <c r="AM353" s="45" t="s">
        <v>743</v>
      </c>
      <c r="AN353" s="37" t="s">
        <v>54</v>
      </c>
      <c r="AO353" s="37" t="s">
        <v>2204</v>
      </c>
      <c r="AP353" s="37" t="s">
        <v>51</v>
      </c>
      <c r="AQ353" s="37" t="s">
        <v>55</v>
      </c>
      <c r="AR353" s="37" t="s">
        <v>2205</v>
      </c>
      <c r="AS353" s="37"/>
      <c r="AU353" s="37"/>
      <c r="AV353" s="37"/>
    </row>
    <row r="354">
      <c r="A354" s="96">
        <v>2867.0</v>
      </c>
      <c r="B354" s="37"/>
      <c r="C354" s="38" t="s">
        <v>555</v>
      </c>
      <c r="D354" s="91" t="s">
        <v>2206</v>
      </c>
      <c r="E354" s="40">
        <v>3.322651522E9</v>
      </c>
      <c r="G354" s="216" t="s">
        <v>178</v>
      </c>
      <c r="H354" s="37" t="s">
        <v>194</v>
      </c>
      <c r="J354" s="37"/>
      <c r="K354" s="37"/>
      <c r="L354" s="135" t="s">
        <v>2207</v>
      </c>
      <c r="M354" s="41"/>
      <c r="N354" s="41"/>
      <c r="O354" s="38" t="s">
        <v>555</v>
      </c>
      <c r="P354" s="38" t="s">
        <v>51</v>
      </c>
      <c r="Q354" s="38" t="s">
        <v>401</v>
      </c>
      <c r="R354" s="38" t="s">
        <v>1168</v>
      </c>
      <c r="S354" s="38" t="s">
        <v>54</v>
      </c>
      <c r="T354" s="38" t="s">
        <v>771</v>
      </c>
      <c r="U354" s="38" t="s">
        <v>51</v>
      </c>
      <c r="V354" s="38"/>
      <c r="W354" s="38" t="s">
        <v>55</v>
      </c>
      <c r="X354" s="51" t="s">
        <v>1827</v>
      </c>
      <c r="Y354" s="38" t="s">
        <v>54</v>
      </c>
      <c r="Z354" s="38" t="s">
        <v>1256</v>
      </c>
      <c r="AA354" s="37" t="s">
        <v>51</v>
      </c>
      <c r="AB354" s="37" t="s">
        <v>55</v>
      </c>
      <c r="AC354" s="45" t="s">
        <v>2208</v>
      </c>
      <c r="AD354" s="37" t="s">
        <v>54</v>
      </c>
      <c r="AE354" s="37" t="s">
        <v>2209</v>
      </c>
      <c r="AF354" s="37" t="s">
        <v>51</v>
      </c>
      <c r="AG354" s="37" t="s">
        <v>55</v>
      </c>
      <c r="AH354" s="47" t="s">
        <v>1469</v>
      </c>
      <c r="AI354" s="47" t="s">
        <v>54</v>
      </c>
      <c r="AJ354" s="47" t="s">
        <v>1169</v>
      </c>
      <c r="AK354" s="47" t="s">
        <v>51</v>
      </c>
      <c r="AL354" s="37" t="s">
        <v>55</v>
      </c>
      <c r="AM354" s="37" t="s">
        <v>772</v>
      </c>
      <c r="AN354" s="55" t="s">
        <v>105</v>
      </c>
      <c r="AO354" s="56" t="s">
        <v>1287</v>
      </c>
      <c r="AP354" s="55" t="s">
        <v>51</v>
      </c>
      <c r="AQ354" s="55" t="s">
        <v>55</v>
      </c>
      <c r="AR354" s="148" t="s">
        <v>2210</v>
      </c>
      <c r="AS354" s="37" t="s">
        <v>105</v>
      </c>
      <c r="AT354" s="58" t="s">
        <v>1287</v>
      </c>
      <c r="AU354" s="37" t="s">
        <v>51</v>
      </c>
      <c r="AV354" s="45" t="s">
        <v>78</v>
      </c>
      <c r="AW354" s="37"/>
    </row>
    <row r="355">
      <c r="A355" s="96">
        <v>2868.0</v>
      </c>
      <c r="B355" s="37"/>
      <c r="C355" s="38" t="s">
        <v>555</v>
      </c>
      <c r="D355" s="91" t="s">
        <v>2211</v>
      </c>
      <c r="E355" s="38">
        <v>3.149460339E9</v>
      </c>
      <c r="G355" s="37" t="s">
        <v>178</v>
      </c>
      <c r="H355" s="37" t="s">
        <v>135</v>
      </c>
      <c r="J355" s="37"/>
      <c r="K355" s="37"/>
      <c r="L355" s="135" t="s">
        <v>2212</v>
      </c>
      <c r="M355" s="217" t="s">
        <v>2213</v>
      </c>
      <c r="N355" s="41"/>
      <c r="O355" s="38" t="s">
        <v>555</v>
      </c>
      <c r="P355" s="38" t="s">
        <v>109</v>
      </c>
      <c r="Q355" s="38" t="s">
        <v>401</v>
      </c>
      <c r="R355" s="38" t="s">
        <v>770</v>
      </c>
      <c r="S355" s="38" t="s">
        <v>91</v>
      </c>
      <c r="T355" s="38" t="s">
        <v>1106</v>
      </c>
      <c r="U355" s="38" t="s">
        <v>253</v>
      </c>
      <c r="V355" s="38"/>
      <c r="W355" s="38"/>
      <c r="X355" s="51" t="s">
        <v>1564</v>
      </c>
      <c r="Y355" s="38" t="s">
        <v>54</v>
      </c>
      <c r="Z355" s="38" t="s">
        <v>1565</v>
      </c>
      <c r="AA355" s="37" t="s">
        <v>51</v>
      </c>
      <c r="AB355" s="37" t="s">
        <v>89</v>
      </c>
      <c r="AC355" s="45" t="s">
        <v>692</v>
      </c>
      <c r="AD355" s="37" t="s">
        <v>91</v>
      </c>
      <c r="AE355" s="46">
        <v>44199.0</v>
      </c>
      <c r="AF355" s="37" t="s">
        <v>51</v>
      </c>
      <c r="AG355" s="37" t="s">
        <v>89</v>
      </c>
      <c r="AH355" s="47" t="s">
        <v>533</v>
      </c>
      <c r="AI355" s="47" t="s">
        <v>105</v>
      </c>
      <c r="AJ355" s="57">
        <v>44533.0</v>
      </c>
      <c r="AK355" s="47" t="s">
        <v>77</v>
      </c>
      <c r="AL355" s="37" t="s">
        <v>89</v>
      </c>
      <c r="AM355" s="37" t="s">
        <v>204</v>
      </c>
      <c r="AN355" s="55" t="s">
        <v>54</v>
      </c>
      <c r="AO355" s="55" t="s">
        <v>1188</v>
      </c>
      <c r="AP355" s="55" t="s">
        <v>77</v>
      </c>
      <c r="AQ355" s="55" t="s">
        <v>89</v>
      </c>
      <c r="AR355" s="55" t="s">
        <v>1449</v>
      </c>
      <c r="AS355" s="37" t="s">
        <v>105</v>
      </c>
      <c r="AT355" s="37" t="s">
        <v>108</v>
      </c>
      <c r="AU355" s="37" t="s">
        <v>51</v>
      </c>
      <c r="AV355" s="45" t="s">
        <v>78</v>
      </c>
      <c r="AW355" s="37"/>
    </row>
    <row r="356">
      <c r="A356" s="96">
        <v>2870.0</v>
      </c>
      <c r="B356" s="37"/>
      <c r="C356" s="38" t="s">
        <v>555</v>
      </c>
      <c r="D356" s="91" t="s">
        <v>2214</v>
      </c>
      <c r="E356" s="40">
        <v>3.112754481E9</v>
      </c>
      <c r="G356" s="37" t="s">
        <v>178</v>
      </c>
      <c r="H356" s="37"/>
      <c r="J356" s="37"/>
      <c r="K356" s="37"/>
      <c r="L356" s="41" t="s">
        <v>2215</v>
      </c>
      <c r="M356" s="41"/>
      <c r="N356" s="41"/>
      <c r="O356" s="38" t="s">
        <v>555</v>
      </c>
      <c r="P356" s="38" t="s">
        <v>51</v>
      </c>
      <c r="Q356" s="38" t="s">
        <v>401</v>
      </c>
      <c r="R356" s="38" t="s">
        <v>1254</v>
      </c>
      <c r="S356" s="38" t="s">
        <v>54</v>
      </c>
      <c r="T356" s="38" t="s">
        <v>771</v>
      </c>
      <c r="U356" s="38" t="s">
        <v>77</v>
      </c>
      <c r="V356" s="38"/>
      <c r="W356" s="38" t="s">
        <v>89</v>
      </c>
      <c r="X356" s="51" t="s">
        <v>1338</v>
      </c>
      <c r="Y356" s="38" t="s">
        <v>91</v>
      </c>
      <c r="Z356" s="38" t="s">
        <v>1966</v>
      </c>
      <c r="AA356" s="37" t="s">
        <v>51</v>
      </c>
      <c r="AB356" s="37" t="s">
        <v>55</v>
      </c>
      <c r="AC356" s="45" t="s">
        <v>1639</v>
      </c>
      <c r="AD356" s="37" t="s">
        <v>738</v>
      </c>
      <c r="AE356" s="46">
        <v>44208.0</v>
      </c>
      <c r="AF356" s="37" t="s">
        <v>51</v>
      </c>
      <c r="AG356" s="37" t="s">
        <v>55</v>
      </c>
      <c r="AH356" s="61" t="s">
        <v>1574</v>
      </c>
      <c r="AI356" s="47" t="s">
        <v>57</v>
      </c>
      <c r="AJ356" s="52">
        <v>44594.0</v>
      </c>
      <c r="AK356" s="47" t="s">
        <v>51</v>
      </c>
      <c r="AL356" s="37" t="s">
        <v>55</v>
      </c>
      <c r="AM356" s="45" t="s">
        <v>2216</v>
      </c>
      <c r="AN356" s="37" t="s">
        <v>57</v>
      </c>
      <c r="AO356" s="46">
        <v>44836.0</v>
      </c>
      <c r="AP356" s="37" t="s">
        <v>51</v>
      </c>
      <c r="AQ356" s="37" t="s">
        <v>55</v>
      </c>
      <c r="AR356" s="45" t="s">
        <v>2217</v>
      </c>
      <c r="AS356" s="37" t="s">
        <v>2218</v>
      </c>
      <c r="AT356" s="37" t="s">
        <v>2219</v>
      </c>
      <c r="AU356" s="37" t="s">
        <v>51</v>
      </c>
      <c r="AV356" s="45" t="s">
        <v>78</v>
      </c>
      <c r="AW356" s="37"/>
    </row>
    <row r="357">
      <c r="A357" s="96">
        <v>2872.0</v>
      </c>
      <c r="B357" s="37"/>
      <c r="C357" s="38" t="s">
        <v>555</v>
      </c>
      <c r="D357" s="91" t="s">
        <v>2220</v>
      </c>
      <c r="E357" s="40">
        <v>3.028293365E9</v>
      </c>
      <c r="G357" s="37" t="s">
        <v>178</v>
      </c>
      <c r="H357" s="37" t="s">
        <v>179</v>
      </c>
      <c r="J357" s="37"/>
      <c r="K357" s="37"/>
      <c r="L357" s="41" t="s">
        <v>2221</v>
      </c>
      <c r="M357" s="41" t="s">
        <v>2222</v>
      </c>
      <c r="N357" s="41"/>
      <c r="O357" s="38" t="s">
        <v>555</v>
      </c>
      <c r="P357" s="38" t="s">
        <v>51</v>
      </c>
      <c r="Q357" s="38" t="s">
        <v>401</v>
      </c>
      <c r="R357" s="38" t="s">
        <v>1168</v>
      </c>
      <c r="S357" s="38" t="s">
        <v>54</v>
      </c>
      <c r="T357" s="38" t="s">
        <v>771</v>
      </c>
      <c r="U357" s="38" t="s">
        <v>109</v>
      </c>
      <c r="V357" s="38"/>
      <c r="W357" s="38"/>
      <c r="X357" s="51" t="s">
        <v>1255</v>
      </c>
      <c r="Y357" s="38" t="s">
        <v>54</v>
      </c>
      <c r="Z357" s="38" t="s">
        <v>1256</v>
      </c>
      <c r="AA357" s="37" t="s">
        <v>51</v>
      </c>
      <c r="AB357" s="37" t="s">
        <v>55</v>
      </c>
      <c r="AC357" s="37" t="s">
        <v>2223</v>
      </c>
      <c r="AD357" s="37" t="s">
        <v>54</v>
      </c>
      <c r="AE357" s="37" t="s">
        <v>840</v>
      </c>
      <c r="AF357" s="37" t="s">
        <v>51</v>
      </c>
      <c r="AG357" s="37" t="s">
        <v>55</v>
      </c>
      <c r="AH357" s="61" t="s">
        <v>2224</v>
      </c>
      <c r="AI357" s="47" t="s">
        <v>54</v>
      </c>
      <c r="AJ357" s="47" t="s">
        <v>1056</v>
      </c>
      <c r="AK357" s="47" t="s">
        <v>109</v>
      </c>
      <c r="AL357" s="37" t="s">
        <v>89</v>
      </c>
      <c r="AM357" s="37" t="s">
        <v>1469</v>
      </c>
      <c r="AN357" s="37" t="s">
        <v>54</v>
      </c>
      <c r="AO357" s="37" t="s">
        <v>2225</v>
      </c>
      <c r="AP357" s="37" t="s">
        <v>51</v>
      </c>
      <c r="AQ357" s="37" t="s">
        <v>55</v>
      </c>
      <c r="AR357" s="37" t="s">
        <v>176</v>
      </c>
      <c r="AS357" s="37"/>
      <c r="AU357" s="37"/>
      <c r="AV357" s="37"/>
    </row>
    <row r="358">
      <c r="A358" s="96">
        <v>2873.0</v>
      </c>
      <c r="B358" s="37" t="s">
        <v>59</v>
      </c>
      <c r="C358" s="38" t="s">
        <v>555</v>
      </c>
      <c r="D358" s="50" t="s">
        <v>2226</v>
      </c>
      <c r="E358" s="38">
        <v>3.352994442E9</v>
      </c>
      <c r="G358" s="37" t="s">
        <v>95</v>
      </c>
      <c r="H358" s="37"/>
      <c r="J358" s="37"/>
      <c r="K358" s="37"/>
      <c r="L358" s="41" t="s">
        <v>2227</v>
      </c>
      <c r="M358" s="41" t="s">
        <v>2228</v>
      </c>
      <c r="N358" s="41"/>
      <c r="O358" s="38" t="s">
        <v>555</v>
      </c>
      <c r="P358" s="38" t="s">
        <v>77</v>
      </c>
      <c r="Q358" s="38" t="s">
        <v>401</v>
      </c>
      <c r="R358" s="38" t="s">
        <v>1038</v>
      </c>
      <c r="S358" s="38" t="s">
        <v>401</v>
      </c>
      <c r="T358" s="38" t="s">
        <v>152</v>
      </c>
      <c r="U358" s="38" t="s">
        <v>51</v>
      </c>
      <c r="V358" s="38" t="s">
        <v>2229</v>
      </c>
      <c r="W358" s="38" t="s">
        <v>89</v>
      </c>
      <c r="X358" s="51" t="s">
        <v>202</v>
      </c>
      <c r="Y358" s="38" t="s">
        <v>401</v>
      </c>
      <c r="Z358" s="38" t="s">
        <v>840</v>
      </c>
      <c r="AA358" s="37" t="s">
        <v>51</v>
      </c>
      <c r="AB358" s="37" t="s">
        <v>55</v>
      </c>
      <c r="AC358" s="45" t="s">
        <v>1240</v>
      </c>
      <c r="AD358" s="37" t="s">
        <v>401</v>
      </c>
      <c r="AE358" s="37" t="s">
        <v>810</v>
      </c>
      <c r="AF358" s="37" t="s">
        <v>51</v>
      </c>
      <c r="AG358" s="37" t="s">
        <v>55</v>
      </c>
      <c r="AH358" s="61" t="s">
        <v>2230</v>
      </c>
      <c r="AI358" s="47" t="s">
        <v>91</v>
      </c>
      <c r="AJ358" s="52">
        <v>44258.0</v>
      </c>
      <c r="AK358" s="47" t="s">
        <v>51</v>
      </c>
      <c r="AL358" s="45" t="s">
        <v>78</v>
      </c>
      <c r="AM358" s="37"/>
      <c r="AN358" s="37"/>
      <c r="AP358" s="37"/>
      <c r="AQ358" s="37"/>
      <c r="AS358" s="37"/>
      <c r="AU358" s="37"/>
      <c r="AV358" s="37"/>
    </row>
    <row r="359">
      <c r="A359" s="96">
        <v>2875.0</v>
      </c>
      <c r="B359" s="37"/>
      <c r="C359" s="38" t="s">
        <v>555</v>
      </c>
      <c r="D359" s="50" t="s">
        <v>2024</v>
      </c>
      <c r="E359" s="38" t="s">
        <v>2231</v>
      </c>
      <c r="G359" s="37" t="s">
        <v>95</v>
      </c>
      <c r="H359" s="37"/>
      <c r="J359" s="37"/>
      <c r="K359" s="37"/>
      <c r="L359" s="41" t="s">
        <v>2232</v>
      </c>
      <c r="M359" s="41" t="s">
        <v>2233</v>
      </c>
      <c r="N359" s="41"/>
      <c r="O359" s="38" t="s">
        <v>555</v>
      </c>
      <c r="P359" s="38" t="s">
        <v>124</v>
      </c>
      <c r="Q359" s="38" t="s">
        <v>401</v>
      </c>
      <c r="R359" s="38" t="s">
        <v>1038</v>
      </c>
      <c r="S359" s="38" t="s">
        <v>401</v>
      </c>
      <c r="T359" s="38" t="s">
        <v>1256</v>
      </c>
      <c r="U359" s="38" t="s">
        <v>754</v>
      </c>
      <c r="V359" s="38"/>
      <c r="W359" s="38" t="s">
        <v>89</v>
      </c>
      <c r="X359" s="51" t="s">
        <v>202</v>
      </c>
      <c r="Y359" s="38" t="s">
        <v>401</v>
      </c>
      <c r="Z359" s="38" t="s">
        <v>840</v>
      </c>
      <c r="AA359" s="37" t="s">
        <v>77</v>
      </c>
      <c r="AB359" s="37" t="s">
        <v>798</v>
      </c>
      <c r="AC359" s="45" t="s">
        <v>968</v>
      </c>
      <c r="AD359" s="37" t="s">
        <v>401</v>
      </c>
      <c r="AE359" s="46">
        <v>44228.0</v>
      </c>
      <c r="AF359" s="37" t="s">
        <v>51</v>
      </c>
      <c r="AG359" s="37" t="s">
        <v>55</v>
      </c>
      <c r="AH359" s="61" t="s">
        <v>1726</v>
      </c>
      <c r="AI359" s="47" t="s">
        <v>105</v>
      </c>
      <c r="AJ359" s="47" t="s">
        <v>261</v>
      </c>
      <c r="AK359" s="47" t="s">
        <v>124</v>
      </c>
      <c r="AL359" s="37" t="s">
        <v>89</v>
      </c>
      <c r="AM359" s="37" t="s">
        <v>2234</v>
      </c>
      <c r="AN359" s="37" t="s">
        <v>105</v>
      </c>
      <c r="AO359" s="46">
        <v>44323.0</v>
      </c>
      <c r="AP359" s="37" t="s">
        <v>51</v>
      </c>
      <c r="AQ359" s="37" t="s">
        <v>55</v>
      </c>
      <c r="AR359" s="45" t="s">
        <v>2235</v>
      </c>
      <c r="AS359" s="37" t="s">
        <v>54</v>
      </c>
      <c r="AT359" s="46">
        <v>44562.0</v>
      </c>
      <c r="AU359" s="37" t="s">
        <v>77</v>
      </c>
      <c r="AV359" s="45" t="s">
        <v>78</v>
      </c>
      <c r="AW359" s="37"/>
    </row>
    <row r="360">
      <c r="A360" s="96">
        <v>2876.0</v>
      </c>
      <c r="B360" s="37" t="s">
        <v>59</v>
      </c>
      <c r="C360" s="38" t="s">
        <v>555</v>
      </c>
      <c r="D360" s="50" t="s">
        <v>2236</v>
      </c>
      <c r="E360" s="38" t="s">
        <v>2237</v>
      </c>
      <c r="G360" s="37" t="s">
        <v>95</v>
      </c>
      <c r="H360" s="37" t="s">
        <v>135</v>
      </c>
      <c r="J360" s="37"/>
      <c r="K360" s="37"/>
      <c r="L360" s="41" t="s">
        <v>2238</v>
      </c>
      <c r="M360" s="41"/>
      <c r="N360" s="41"/>
      <c r="O360" s="38" t="s">
        <v>555</v>
      </c>
      <c r="P360" s="38" t="s">
        <v>51</v>
      </c>
      <c r="Q360" s="38" t="s">
        <v>401</v>
      </c>
      <c r="R360" s="53" t="s">
        <v>662</v>
      </c>
      <c r="S360" s="38" t="s">
        <v>99</v>
      </c>
      <c r="T360" s="38" t="s">
        <v>1056</v>
      </c>
      <c r="U360" s="38" t="s">
        <v>109</v>
      </c>
      <c r="V360" s="38"/>
      <c r="W360" s="38" t="s">
        <v>89</v>
      </c>
      <c r="X360" s="51" t="s">
        <v>1240</v>
      </c>
      <c r="Y360" s="38" t="s">
        <v>99</v>
      </c>
      <c r="Z360" s="38" t="s">
        <v>1056</v>
      </c>
      <c r="AA360" s="37" t="s">
        <v>51</v>
      </c>
      <c r="AB360" s="37" t="s">
        <v>55</v>
      </c>
      <c r="AC360" s="37" t="s">
        <v>1650</v>
      </c>
      <c r="AD360" s="37" t="s">
        <v>54</v>
      </c>
      <c r="AE360" s="37" t="s">
        <v>1870</v>
      </c>
      <c r="AF360" s="37" t="s">
        <v>51</v>
      </c>
      <c r="AG360" s="37" t="s">
        <v>55</v>
      </c>
      <c r="AH360" s="61" t="s">
        <v>1726</v>
      </c>
      <c r="AI360" s="47"/>
      <c r="AJ360" s="47"/>
      <c r="AK360" s="47"/>
      <c r="AL360" s="37"/>
      <c r="AN360" s="37"/>
      <c r="AP360" s="37"/>
      <c r="AQ360" s="37"/>
      <c r="AS360" s="37"/>
      <c r="AU360" s="37"/>
      <c r="AV360" s="37"/>
    </row>
    <row r="361">
      <c r="A361" s="96">
        <v>2877.0</v>
      </c>
      <c r="B361" s="37"/>
      <c r="C361" s="38" t="s">
        <v>555</v>
      </c>
      <c r="D361" s="50" t="s">
        <v>2239</v>
      </c>
      <c r="E361" s="189">
        <v>3.45314185E9</v>
      </c>
      <c r="G361" s="37" t="s">
        <v>178</v>
      </c>
      <c r="H361" s="37" t="s">
        <v>345</v>
      </c>
      <c r="J361" s="37"/>
      <c r="K361" s="37"/>
      <c r="L361" s="41" t="s">
        <v>2240</v>
      </c>
      <c r="M361" s="41"/>
      <c r="N361" s="41"/>
      <c r="O361" s="38" t="s">
        <v>555</v>
      </c>
      <c r="P361" s="38" t="s">
        <v>51</v>
      </c>
      <c r="Q361" s="38" t="s">
        <v>401</v>
      </c>
      <c r="R361" s="38" t="s">
        <v>896</v>
      </c>
      <c r="S361" s="38" t="s">
        <v>401</v>
      </c>
      <c r="T361" s="38" t="s">
        <v>188</v>
      </c>
      <c r="U361" s="38" t="s">
        <v>51</v>
      </c>
      <c r="V361" s="38"/>
      <c r="W361" s="38" t="s">
        <v>55</v>
      </c>
      <c r="X361" s="51" t="s">
        <v>1075</v>
      </c>
      <c r="Y361" s="38" t="s">
        <v>54</v>
      </c>
      <c r="Z361" s="49">
        <v>44228.0</v>
      </c>
      <c r="AA361" s="37" t="s">
        <v>51</v>
      </c>
      <c r="AB361" s="37" t="s">
        <v>55</v>
      </c>
      <c r="AC361" s="37" t="s">
        <v>841</v>
      </c>
      <c r="AD361" s="37" t="s">
        <v>54</v>
      </c>
      <c r="AE361" s="46">
        <v>44317.0</v>
      </c>
      <c r="AF361" s="37" t="s">
        <v>51</v>
      </c>
      <c r="AG361" s="37" t="s">
        <v>55</v>
      </c>
      <c r="AH361" s="61" t="s">
        <v>1634</v>
      </c>
      <c r="AI361" s="47" t="s">
        <v>91</v>
      </c>
      <c r="AJ361" s="47" t="s">
        <v>1966</v>
      </c>
      <c r="AK361" s="47" t="s">
        <v>51</v>
      </c>
      <c r="AL361" s="37"/>
      <c r="AM361" s="37"/>
      <c r="AN361" s="37"/>
      <c r="AP361" s="37"/>
      <c r="AQ361" s="37"/>
      <c r="AS361" s="37"/>
      <c r="AU361" s="37"/>
      <c r="AV361" s="37"/>
    </row>
    <row r="362">
      <c r="A362" s="96">
        <v>2878.0</v>
      </c>
      <c r="B362" s="37"/>
      <c r="C362" s="38" t="s">
        <v>555</v>
      </c>
      <c r="D362" s="50" t="s">
        <v>2241</v>
      </c>
      <c r="E362" s="189">
        <v>3.439382704E9</v>
      </c>
      <c r="G362" s="37" t="s">
        <v>178</v>
      </c>
      <c r="H362" s="37" t="s">
        <v>179</v>
      </c>
      <c r="J362" s="37"/>
      <c r="K362" s="37"/>
      <c r="L362" s="192" t="s">
        <v>2242</v>
      </c>
      <c r="M362" s="41"/>
      <c r="N362" s="41"/>
      <c r="O362" s="38" t="s">
        <v>555</v>
      </c>
      <c r="P362" s="38" t="s">
        <v>51</v>
      </c>
      <c r="Q362" s="38" t="s">
        <v>401</v>
      </c>
      <c r="R362" s="38" t="s">
        <v>2243</v>
      </c>
      <c r="S362" s="38" t="s">
        <v>91</v>
      </c>
      <c r="T362" s="38" t="s">
        <v>1966</v>
      </c>
      <c r="U362" s="38" t="s">
        <v>51</v>
      </c>
      <c r="V362" s="38" t="s">
        <v>2244</v>
      </c>
      <c r="W362" s="38"/>
      <c r="X362" s="51"/>
      <c r="Y362" s="38"/>
      <c r="Z362" s="38"/>
      <c r="AA362" s="37"/>
      <c r="AB362" s="37"/>
      <c r="AD362" s="37"/>
      <c r="AF362" s="37"/>
      <c r="AG362" s="37"/>
      <c r="AH362" s="47"/>
      <c r="AI362" s="47"/>
      <c r="AJ362" s="47"/>
      <c r="AK362" s="47"/>
      <c r="AL362" s="37"/>
      <c r="AN362" s="37"/>
      <c r="AP362" s="37"/>
      <c r="AQ362" s="37"/>
      <c r="AS362" s="37"/>
      <c r="AU362" s="37"/>
      <c r="AV362" s="37"/>
    </row>
    <row r="363">
      <c r="A363" s="96">
        <v>2881.0</v>
      </c>
      <c r="B363" s="37" t="s">
        <v>59</v>
      </c>
      <c r="C363" s="38" t="s">
        <v>555</v>
      </c>
      <c r="D363" s="91" t="s">
        <v>2245</v>
      </c>
      <c r="E363" s="40">
        <v>3.430994349E9</v>
      </c>
      <c r="G363" s="37" t="s">
        <v>178</v>
      </c>
      <c r="H363" s="37" t="s">
        <v>194</v>
      </c>
      <c r="J363" s="37"/>
      <c r="K363" s="37"/>
      <c r="L363" s="109" t="s">
        <v>2246</v>
      </c>
      <c r="M363" s="41" t="s">
        <v>2247</v>
      </c>
      <c r="N363" s="41"/>
      <c r="O363" s="38" t="s">
        <v>555</v>
      </c>
      <c r="P363" s="38" t="s">
        <v>51</v>
      </c>
      <c r="Q363" s="38" t="s">
        <v>401</v>
      </c>
      <c r="R363" s="38"/>
      <c r="S363" s="38"/>
      <c r="T363" s="43"/>
      <c r="U363" s="38"/>
      <c r="V363" s="38"/>
      <c r="W363" s="38"/>
      <c r="X363" s="51"/>
      <c r="Y363" s="38"/>
      <c r="Z363" s="38"/>
      <c r="AA363" s="37"/>
      <c r="AB363" s="37"/>
      <c r="AD363" s="37"/>
      <c r="AF363" s="37"/>
      <c r="AG363" s="37"/>
      <c r="AH363" s="47"/>
      <c r="AI363" s="47"/>
      <c r="AJ363" s="47"/>
      <c r="AK363" s="47"/>
      <c r="AL363" s="37"/>
      <c r="AN363" s="37"/>
      <c r="AP363" s="37"/>
      <c r="AQ363" s="37"/>
      <c r="AS363" s="37"/>
      <c r="AU363" s="37"/>
      <c r="AV363" s="37"/>
    </row>
    <row r="364">
      <c r="A364" s="96">
        <v>2883.0</v>
      </c>
      <c r="B364" s="37"/>
      <c r="C364" s="38" t="s">
        <v>152</v>
      </c>
      <c r="D364" s="91" t="s">
        <v>2248</v>
      </c>
      <c r="E364" s="40">
        <v>3.122248986E9</v>
      </c>
      <c r="G364" s="37" t="s">
        <v>178</v>
      </c>
      <c r="H364" s="37" t="s">
        <v>345</v>
      </c>
      <c r="I364" s="37" t="s">
        <v>2249</v>
      </c>
      <c r="J364" s="37"/>
      <c r="K364" s="37"/>
      <c r="L364" s="109" t="s">
        <v>2250</v>
      </c>
      <c r="M364" s="41"/>
      <c r="N364" s="41"/>
      <c r="O364" s="38" t="s">
        <v>152</v>
      </c>
      <c r="P364" s="38" t="s">
        <v>51</v>
      </c>
      <c r="Q364" s="38" t="s">
        <v>401</v>
      </c>
      <c r="R364" s="53" t="s">
        <v>2251</v>
      </c>
      <c r="S364" s="38" t="s">
        <v>54</v>
      </c>
      <c r="T364" s="43">
        <v>44197.0</v>
      </c>
      <c r="U364" s="38" t="s">
        <v>77</v>
      </c>
      <c r="V364" s="38"/>
      <c r="W364" s="38" t="s">
        <v>89</v>
      </c>
      <c r="X364" s="51" t="s">
        <v>968</v>
      </c>
      <c r="Y364" s="38" t="s">
        <v>54</v>
      </c>
      <c r="Z364" s="49">
        <v>44228.0</v>
      </c>
      <c r="AA364" s="37" t="s">
        <v>51</v>
      </c>
      <c r="AB364" s="37" t="s">
        <v>55</v>
      </c>
      <c r="AC364" s="37" t="s">
        <v>53</v>
      </c>
      <c r="AD364" s="37" t="s">
        <v>54</v>
      </c>
      <c r="AE364" s="37" t="s">
        <v>1542</v>
      </c>
      <c r="AF364" s="37" t="s">
        <v>109</v>
      </c>
      <c r="AG364" s="37" t="s">
        <v>89</v>
      </c>
      <c r="AH364" s="61" t="s">
        <v>812</v>
      </c>
      <c r="AI364" s="47" t="s">
        <v>154</v>
      </c>
      <c r="AJ364" s="52">
        <v>44502.0</v>
      </c>
      <c r="AK364" s="47" t="s">
        <v>109</v>
      </c>
      <c r="AL364" s="37" t="s">
        <v>89</v>
      </c>
      <c r="AM364" s="37" t="s">
        <v>90</v>
      </c>
      <c r="AN364" s="37" t="s">
        <v>91</v>
      </c>
      <c r="AO364" s="37" t="s">
        <v>92</v>
      </c>
      <c r="AP364" s="37" t="s">
        <v>51</v>
      </c>
      <c r="AQ364" s="37"/>
      <c r="AR364" s="45" t="s">
        <v>573</v>
      </c>
      <c r="AS364" s="37"/>
      <c r="AU364" s="37"/>
      <c r="AV364" s="37"/>
    </row>
    <row r="365">
      <c r="A365" s="96">
        <v>2884.0</v>
      </c>
      <c r="B365" s="37"/>
      <c r="C365" s="38" t="s">
        <v>152</v>
      </c>
      <c r="D365" s="91" t="s">
        <v>2252</v>
      </c>
      <c r="E365" s="40">
        <v>3.432402885E9</v>
      </c>
      <c r="G365" s="37" t="s">
        <v>178</v>
      </c>
      <c r="H365" s="37" t="s">
        <v>345</v>
      </c>
      <c r="J365" s="37"/>
      <c r="K365" s="37"/>
      <c r="L365" s="41" t="s">
        <v>2253</v>
      </c>
      <c r="M365" s="41"/>
      <c r="N365" s="41" t="s">
        <v>2254</v>
      </c>
      <c r="O365" s="38" t="s">
        <v>152</v>
      </c>
      <c r="P365" s="38" t="s">
        <v>77</v>
      </c>
      <c r="Q365" s="38" t="s">
        <v>401</v>
      </c>
      <c r="R365" s="38" t="s">
        <v>770</v>
      </c>
      <c r="S365" s="38" t="s">
        <v>54</v>
      </c>
      <c r="T365" s="38" t="s">
        <v>2255</v>
      </c>
      <c r="U365" s="38" t="s">
        <v>51</v>
      </c>
      <c r="V365" s="38" t="s">
        <v>2256</v>
      </c>
      <c r="W365" s="38" t="s">
        <v>55</v>
      </c>
      <c r="X365" s="51" t="s">
        <v>2257</v>
      </c>
      <c r="Y365" s="38" t="s">
        <v>154</v>
      </c>
      <c r="Z365" s="49">
        <v>44349.0</v>
      </c>
      <c r="AA365" s="37" t="s">
        <v>77</v>
      </c>
      <c r="AB365" s="37" t="s">
        <v>89</v>
      </c>
      <c r="AC365" s="37" t="s">
        <v>90</v>
      </c>
      <c r="AD365" s="37" t="s">
        <v>91</v>
      </c>
      <c r="AE365" s="37" t="s">
        <v>92</v>
      </c>
      <c r="AF365" s="37" t="s">
        <v>51</v>
      </c>
      <c r="AG365" s="37"/>
      <c r="AH365" s="61" t="s">
        <v>2258</v>
      </c>
      <c r="AI365" s="47" t="s">
        <v>54</v>
      </c>
      <c r="AJ365" s="52">
        <v>44562.0</v>
      </c>
      <c r="AK365" s="47" t="s">
        <v>77</v>
      </c>
      <c r="AL365" s="37" t="s">
        <v>89</v>
      </c>
      <c r="AM365" s="45" t="s">
        <v>2259</v>
      </c>
      <c r="AN365" s="37"/>
      <c r="AP365" s="37"/>
      <c r="AQ365" s="37"/>
      <c r="AS365" s="37"/>
      <c r="AU365" s="37"/>
      <c r="AV365" s="37"/>
    </row>
    <row r="366">
      <c r="A366" s="96">
        <v>2885.0</v>
      </c>
      <c r="B366" s="37"/>
      <c r="C366" s="38" t="s">
        <v>152</v>
      </c>
      <c r="D366" s="91" t="s">
        <v>2260</v>
      </c>
      <c r="E366" s="38">
        <v>3.0839123E9</v>
      </c>
      <c r="G366" s="37" t="s">
        <v>178</v>
      </c>
      <c r="H366" s="37" t="s">
        <v>179</v>
      </c>
      <c r="J366" s="37"/>
      <c r="K366" s="37"/>
      <c r="L366" s="109" t="s">
        <v>2261</v>
      </c>
      <c r="M366" s="41" t="s">
        <v>2262</v>
      </c>
      <c r="N366" s="41"/>
      <c r="O366" s="38" t="s">
        <v>152</v>
      </c>
      <c r="P366" s="38" t="s">
        <v>51</v>
      </c>
      <c r="Q366" s="38" t="s">
        <v>401</v>
      </c>
      <c r="R366" s="38" t="s">
        <v>1168</v>
      </c>
      <c r="S366" s="38" t="s">
        <v>54</v>
      </c>
      <c r="T366" s="38" t="s">
        <v>771</v>
      </c>
      <c r="U366" s="38" t="s">
        <v>109</v>
      </c>
      <c r="V366" s="38"/>
      <c r="W366" s="38" t="s">
        <v>89</v>
      </c>
      <c r="X366" s="51" t="s">
        <v>1255</v>
      </c>
      <c r="Y366" s="38" t="s">
        <v>401</v>
      </c>
      <c r="Z366" s="38" t="s">
        <v>1256</v>
      </c>
      <c r="AA366" s="37" t="s">
        <v>77</v>
      </c>
      <c r="AB366" s="37" t="s">
        <v>89</v>
      </c>
      <c r="AC366" s="37" t="s">
        <v>1240</v>
      </c>
      <c r="AD366" s="37" t="s">
        <v>401</v>
      </c>
      <c r="AE366" s="37" t="s">
        <v>810</v>
      </c>
      <c r="AF366" s="37" t="s">
        <v>109</v>
      </c>
      <c r="AG366" s="37" t="s">
        <v>89</v>
      </c>
      <c r="AH366" s="61" t="s">
        <v>2263</v>
      </c>
      <c r="AI366" s="55" t="s">
        <v>105</v>
      </c>
      <c r="AJ366" s="80" t="s">
        <v>1078</v>
      </c>
      <c r="AK366" s="55" t="s">
        <v>77</v>
      </c>
      <c r="AL366" s="55" t="s">
        <v>89</v>
      </c>
      <c r="AM366" s="55" t="s">
        <v>1070</v>
      </c>
      <c r="AN366" s="37" t="s">
        <v>105</v>
      </c>
      <c r="AO366" s="57">
        <v>44352.0</v>
      </c>
      <c r="AP366" s="37" t="s">
        <v>77</v>
      </c>
      <c r="AQ366" s="37" t="s">
        <v>89</v>
      </c>
      <c r="AR366" s="37" t="s">
        <v>2264</v>
      </c>
      <c r="AS366" s="37" t="s">
        <v>54</v>
      </c>
      <c r="AT366" s="58" t="s">
        <v>1303</v>
      </c>
      <c r="AU366" s="37" t="s">
        <v>51</v>
      </c>
      <c r="AV366" s="45" t="s">
        <v>78</v>
      </c>
      <c r="AW366" s="37"/>
    </row>
    <row r="367">
      <c r="A367" s="96">
        <v>2886.0</v>
      </c>
      <c r="B367" s="37"/>
      <c r="C367" s="38" t="s">
        <v>152</v>
      </c>
      <c r="D367" s="91" t="s">
        <v>2265</v>
      </c>
      <c r="E367" s="145">
        <v>3.428129112E9</v>
      </c>
      <c r="G367" s="37" t="s">
        <v>178</v>
      </c>
      <c r="H367" s="37" t="s">
        <v>116</v>
      </c>
      <c r="J367" s="37"/>
      <c r="K367" s="37"/>
      <c r="L367" s="109" t="s">
        <v>2266</v>
      </c>
      <c r="M367" s="41"/>
      <c r="N367" s="41"/>
      <c r="O367" s="38" t="s">
        <v>152</v>
      </c>
      <c r="P367" s="38" t="s">
        <v>77</v>
      </c>
      <c r="Q367" s="38" t="s">
        <v>401</v>
      </c>
      <c r="R367" s="38" t="s">
        <v>770</v>
      </c>
      <c r="S367" s="38" t="s">
        <v>54</v>
      </c>
      <c r="T367" s="38" t="s">
        <v>2267</v>
      </c>
      <c r="U367" s="38" t="s">
        <v>77</v>
      </c>
      <c r="V367" s="38" t="s">
        <v>2268</v>
      </c>
      <c r="W367" s="38" t="s">
        <v>89</v>
      </c>
      <c r="X367" s="44" t="s">
        <v>1864</v>
      </c>
      <c r="Y367" s="38" t="s">
        <v>154</v>
      </c>
      <c r="Z367" s="49">
        <v>44257.0</v>
      </c>
      <c r="AA367" s="37" t="s">
        <v>51</v>
      </c>
      <c r="AB367" s="37" t="s">
        <v>55</v>
      </c>
      <c r="AC367" s="45" t="s">
        <v>90</v>
      </c>
      <c r="AD367" s="37" t="s">
        <v>91</v>
      </c>
      <c r="AE367" s="37" t="s">
        <v>92</v>
      </c>
      <c r="AF367" s="37" t="s">
        <v>77</v>
      </c>
      <c r="AG367" s="37" t="s">
        <v>89</v>
      </c>
      <c r="AH367" s="47" t="s">
        <v>2071</v>
      </c>
      <c r="AI367" s="47" t="s">
        <v>91</v>
      </c>
      <c r="AJ367" s="52">
        <v>44350.0</v>
      </c>
      <c r="AK367" s="47" t="s">
        <v>51</v>
      </c>
      <c r="AL367" s="37"/>
      <c r="AM367" s="37" t="s">
        <v>1092</v>
      </c>
      <c r="AN367" s="37" t="s">
        <v>91</v>
      </c>
      <c r="AO367" s="46">
        <v>44442.0</v>
      </c>
      <c r="AP367" s="37" t="s">
        <v>51</v>
      </c>
      <c r="AQ367" s="37"/>
      <c r="AR367" s="45" t="s">
        <v>2269</v>
      </c>
      <c r="AS367" s="37" t="s">
        <v>54</v>
      </c>
      <c r="AT367" s="46">
        <v>44200.0</v>
      </c>
      <c r="AU367" s="37" t="s">
        <v>51</v>
      </c>
      <c r="AV367" s="37" t="s">
        <v>78</v>
      </c>
      <c r="AW367" s="37"/>
    </row>
    <row r="368">
      <c r="A368" s="96">
        <v>2887.0</v>
      </c>
      <c r="B368" s="37"/>
      <c r="C368" s="38" t="s">
        <v>152</v>
      </c>
      <c r="D368" s="91" t="s">
        <v>2270</v>
      </c>
      <c r="E368" s="40">
        <v>3.335050004E9</v>
      </c>
      <c r="G368" s="37" t="s">
        <v>178</v>
      </c>
      <c r="H368" s="37" t="s">
        <v>135</v>
      </c>
      <c r="J368" s="37"/>
      <c r="K368" s="37"/>
      <c r="L368" s="41" t="s">
        <v>2271</v>
      </c>
      <c r="M368" s="41"/>
      <c r="N368" s="41"/>
      <c r="O368" s="38" t="s">
        <v>152</v>
      </c>
      <c r="P368" s="38" t="s">
        <v>77</v>
      </c>
      <c r="Q368" s="38" t="s">
        <v>401</v>
      </c>
      <c r="R368" s="38" t="s">
        <v>770</v>
      </c>
      <c r="S368" s="38" t="s">
        <v>54</v>
      </c>
      <c r="T368" s="38" t="s">
        <v>2272</v>
      </c>
      <c r="U368" s="38" t="s">
        <v>109</v>
      </c>
      <c r="V368" s="38"/>
      <c r="W368" s="38" t="s">
        <v>89</v>
      </c>
      <c r="X368" s="44" t="s">
        <v>1526</v>
      </c>
      <c r="Y368" s="38" t="s">
        <v>154</v>
      </c>
      <c r="Z368" s="37" t="s">
        <v>2273</v>
      </c>
      <c r="AA368" s="37" t="s">
        <v>51</v>
      </c>
      <c r="AB368" s="37" t="s">
        <v>89</v>
      </c>
      <c r="AC368" s="45" t="s">
        <v>1761</v>
      </c>
      <c r="AD368" s="37" t="s">
        <v>154</v>
      </c>
      <c r="AE368" s="37"/>
      <c r="AF368" s="37" t="s">
        <v>51</v>
      </c>
      <c r="AG368" s="37" t="s">
        <v>89</v>
      </c>
      <c r="AH368" s="61" t="s">
        <v>1217</v>
      </c>
      <c r="AI368" s="47" t="s">
        <v>91</v>
      </c>
      <c r="AJ368" s="52">
        <v>44199.0</v>
      </c>
      <c r="AK368" s="47" t="s">
        <v>51</v>
      </c>
      <c r="AL368" s="37"/>
      <c r="AM368" s="37" t="s">
        <v>1228</v>
      </c>
      <c r="AN368" s="37" t="s">
        <v>54</v>
      </c>
      <c r="AO368" s="46">
        <v>44200.0</v>
      </c>
      <c r="AP368" s="37" t="s">
        <v>51</v>
      </c>
      <c r="AQ368" s="37" t="s">
        <v>55</v>
      </c>
      <c r="AR368" s="45" t="s">
        <v>2274</v>
      </c>
      <c r="AS368" s="37" t="s">
        <v>105</v>
      </c>
      <c r="AT368" s="57">
        <v>44320.0</v>
      </c>
      <c r="AU368" s="37" t="s">
        <v>51</v>
      </c>
      <c r="AV368" s="45" t="s">
        <v>78</v>
      </c>
      <c r="AW368" s="37"/>
    </row>
    <row r="369">
      <c r="A369" s="94">
        <v>2888.0</v>
      </c>
      <c r="B369" s="63" t="s">
        <v>59</v>
      </c>
      <c r="C369" s="64" t="s">
        <v>152</v>
      </c>
      <c r="D369" s="89" t="s">
        <v>2275</v>
      </c>
      <c r="E369" s="74">
        <v>3.431286118E9</v>
      </c>
      <c r="F369" s="63"/>
      <c r="G369" s="63" t="s">
        <v>178</v>
      </c>
      <c r="H369" s="63" t="s">
        <v>345</v>
      </c>
      <c r="I369" s="63"/>
      <c r="J369" s="63"/>
      <c r="K369" s="63"/>
      <c r="L369" s="66" t="s">
        <v>2276</v>
      </c>
      <c r="M369" s="66" t="s">
        <v>2277</v>
      </c>
      <c r="N369" s="66"/>
      <c r="O369" s="64" t="s">
        <v>152</v>
      </c>
      <c r="P369" s="64" t="s">
        <v>51</v>
      </c>
      <c r="Q369" s="64" t="s">
        <v>401</v>
      </c>
      <c r="R369" s="64" t="s">
        <v>1288</v>
      </c>
      <c r="S369" s="64" t="s">
        <v>105</v>
      </c>
      <c r="T369" s="64" t="s">
        <v>1289</v>
      </c>
      <c r="U369" s="64" t="s">
        <v>51</v>
      </c>
      <c r="V369" s="64"/>
      <c r="W369" s="64" t="s">
        <v>55</v>
      </c>
      <c r="X369" s="88"/>
      <c r="Y369" s="64"/>
      <c r="Z369" s="64"/>
      <c r="AA369" s="63"/>
      <c r="AB369" s="63"/>
      <c r="AC369" s="63"/>
      <c r="AD369" s="63"/>
      <c r="AE369" s="63"/>
      <c r="AF369" s="63"/>
      <c r="AG369" s="63"/>
      <c r="AH369" s="63"/>
      <c r="AI369" s="63"/>
      <c r="AJ369" s="63"/>
      <c r="AK369" s="63"/>
      <c r="AL369" s="63"/>
      <c r="AM369" s="63"/>
      <c r="AN369" s="63"/>
      <c r="AO369" s="63"/>
      <c r="AP369" s="63"/>
      <c r="AQ369" s="63"/>
      <c r="AR369" s="63"/>
      <c r="AS369" s="63"/>
      <c r="AT369" s="63"/>
      <c r="AU369" s="63"/>
      <c r="AV369" s="63"/>
      <c r="AW369" s="63"/>
      <c r="AX369" s="63"/>
      <c r="AY369" s="63"/>
    </row>
    <row r="370">
      <c r="A370" s="96">
        <v>2889.0</v>
      </c>
      <c r="B370" s="37"/>
      <c r="C370" s="38" t="s">
        <v>152</v>
      </c>
      <c r="D370" s="91" t="s">
        <v>2278</v>
      </c>
      <c r="E370" s="40" t="s">
        <v>2279</v>
      </c>
      <c r="G370" s="37" t="s">
        <v>178</v>
      </c>
      <c r="H370" s="37" t="s">
        <v>135</v>
      </c>
      <c r="J370" s="37"/>
      <c r="K370" s="37"/>
      <c r="L370" s="109" t="s">
        <v>2280</v>
      </c>
      <c r="M370" s="41"/>
      <c r="N370" s="41"/>
      <c r="O370" s="38" t="s">
        <v>152</v>
      </c>
      <c r="P370" s="38" t="s">
        <v>77</v>
      </c>
      <c r="Q370" s="38" t="s">
        <v>401</v>
      </c>
      <c r="R370" s="38" t="s">
        <v>770</v>
      </c>
      <c r="S370" s="38" t="s">
        <v>91</v>
      </c>
      <c r="T370" s="38" t="s">
        <v>1106</v>
      </c>
      <c r="U370" s="38" t="s">
        <v>51</v>
      </c>
      <c r="V370" s="38" t="s">
        <v>2281</v>
      </c>
      <c r="W370" s="38"/>
      <c r="X370" s="51"/>
      <c r="Y370" s="38"/>
      <c r="Z370" s="38"/>
      <c r="AA370" s="37"/>
      <c r="AB370" s="37"/>
      <c r="AD370" s="37"/>
      <c r="AF370" s="37"/>
      <c r="AG370" s="37"/>
      <c r="AH370" s="47"/>
      <c r="AI370" s="47"/>
      <c r="AJ370" s="47"/>
      <c r="AK370" s="47"/>
      <c r="AL370" s="37"/>
      <c r="AN370" s="37"/>
      <c r="AP370" s="37"/>
      <c r="AQ370" s="37"/>
      <c r="AS370" s="37"/>
      <c r="AU370" s="37"/>
      <c r="AV370" s="37"/>
    </row>
    <row r="371">
      <c r="A371" s="96">
        <v>2890.0</v>
      </c>
      <c r="B371" s="37"/>
      <c r="C371" s="38" t="s">
        <v>152</v>
      </c>
      <c r="D371" s="91" t="s">
        <v>2282</v>
      </c>
      <c r="E371" s="38">
        <v>3.353461811E9</v>
      </c>
      <c r="G371" s="37" t="s">
        <v>95</v>
      </c>
      <c r="H371" s="37" t="s">
        <v>135</v>
      </c>
      <c r="J371" s="37"/>
      <c r="K371" s="37"/>
      <c r="L371" s="136" t="s">
        <v>2283</v>
      </c>
      <c r="M371" s="41" t="s">
        <v>2284</v>
      </c>
      <c r="N371" s="41"/>
      <c r="O371" s="38" t="s">
        <v>152</v>
      </c>
      <c r="P371" s="38" t="s">
        <v>77</v>
      </c>
      <c r="Q371" s="38" t="s">
        <v>401</v>
      </c>
      <c r="R371" s="38" t="s">
        <v>202</v>
      </c>
      <c r="S371" s="38" t="s">
        <v>401</v>
      </c>
      <c r="T371" s="38" t="s">
        <v>840</v>
      </c>
      <c r="U371" s="38" t="s">
        <v>51</v>
      </c>
      <c r="V371" s="38" t="s">
        <v>2285</v>
      </c>
      <c r="W371" s="38" t="s">
        <v>55</v>
      </c>
      <c r="X371" s="44" t="s">
        <v>2286</v>
      </c>
      <c r="Y371" s="38" t="s">
        <v>54</v>
      </c>
      <c r="Z371" s="38" t="s">
        <v>1169</v>
      </c>
      <c r="AA371" s="37" t="s">
        <v>77</v>
      </c>
      <c r="AB371" s="37" t="s">
        <v>89</v>
      </c>
      <c r="AC371" s="37" t="s">
        <v>1650</v>
      </c>
      <c r="AD371" s="37" t="s">
        <v>54</v>
      </c>
      <c r="AE371" s="46">
        <v>44287.0</v>
      </c>
      <c r="AF371" s="37" t="s">
        <v>77</v>
      </c>
      <c r="AG371" s="37" t="s">
        <v>89</v>
      </c>
      <c r="AH371" s="47" t="s">
        <v>2287</v>
      </c>
      <c r="AI371" s="47" t="s">
        <v>54</v>
      </c>
      <c r="AJ371" s="52">
        <v>44501.0</v>
      </c>
      <c r="AK371" s="47" t="s">
        <v>51</v>
      </c>
      <c r="AL371" s="45" t="s">
        <v>78</v>
      </c>
      <c r="AM371" s="45" t="s">
        <v>112</v>
      </c>
      <c r="AN371" s="37"/>
      <c r="AP371" s="37"/>
      <c r="AQ371" s="37"/>
      <c r="AS371" s="37"/>
      <c r="AU371" s="37"/>
      <c r="AV371" s="37"/>
    </row>
    <row r="372">
      <c r="A372" s="94">
        <v>2892.0</v>
      </c>
      <c r="B372" s="63"/>
      <c r="C372" s="64" t="s">
        <v>152</v>
      </c>
      <c r="D372" s="65" t="s">
        <v>2288</v>
      </c>
      <c r="E372" s="64">
        <v>3.350203384E9</v>
      </c>
      <c r="F372" s="63"/>
      <c r="G372" s="63" t="s">
        <v>95</v>
      </c>
      <c r="H372" s="63" t="s">
        <v>345</v>
      </c>
      <c r="I372" s="63"/>
      <c r="J372" s="63"/>
      <c r="K372" s="63"/>
      <c r="L372" s="218" t="s">
        <v>2289</v>
      </c>
      <c r="M372" s="66" t="s">
        <v>2290</v>
      </c>
      <c r="N372" s="66"/>
      <c r="O372" s="64" t="s">
        <v>152</v>
      </c>
      <c r="P372" s="64" t="s">
        <v>51</v>
      </c>
      <c r="Q372" s="64" t="s">
        <v>401</v>
      </c>
      <c r="R372" s="76" t="s">
        <v>1254</v>
      </c>
      <c r="S372" s="64" t="s">
        <v>54</v>
      </c>
      <c r="T372" s="64" t="s">
        <v>771</v>
      </c>
      <c r="U372" s="64" t="s">
        <v>109</v>
      </c>
      <c r="V372" s="64"/>
      <c r="W372" s="64" t="s">
        <v>89</v>
      </c>
      <c r="X372" s="88" t="s">
        <v>1255</v>
      </c>
      <c r="Y372" s="64" t="s">
        <v>54</v>
      </c>
      <c r="Z372" s="64" t="s">
        <v>1256</v>
      </c>
      <c r="AA372" s="63" t="s">
        <v>51</v>
      </c>
      <c r="AB372" s="63" t="s">
        <v>55</v>
      </c>
      <c r="AC372" s="83" t="s">
        <v>652</v>
      </c>
      <c r="AD372" s="63" t="s">
        <v>401</v>
      </c>
      <c r="AE372" s="63" t="s">
        <v>653</v>
      </c>
      <c r="AF372" s="63" t="s">
        <v>77</v>
      </c>
      <c r="AG372" s="63" t="s">
        <v>89</v>
      </c>
      <c r="AH372" s="63" t="s">
        <v>856</v>
      </c>
      <c r="AI372" s="63" t="s">
        <v>154</v>
      </c>
      <c r="AJ372" s="69">
        <v>44502.0</v>
      </c>
      <c r="AK372" s="63" t="s">
        <v>109</v>
      </c>
      <c r="AL372" s="63" t="s">
        <v>89</v>
      </c>
      <c r="AM372" s="63" t="s">
        <v>90</v>
      </c>
      <c r="AN372" s="63" t="s">
        <v>91</v>
      </c>
      <c r="AO372" s="63" t="s">
        <v>92</v>
      </c>
      <c r="AP372" s="63" t="s">
        <v>51</v>
      </c>
      <c r="AQ372" s="63"/>
      <c r="AR372" s="63" t="s">
        <v>444</v>
      </c>
      <c r="AS372" s="63"/>
      <c r="AT372" s="63"/>
      <c r="AU372" s="63"/>
      <c r="AV372" s="63"/>
      <c r="AW372" s="63"/>
      <c r="AX372" s="63"/>
      <c r="AY372" s="63"/>
    </row>
    <row r="373">
      <c r="A373" s="96">
        <v>2894.0</v>
      </c>
      <c r="B373" s="37"/>
      <c r="C373" s="38" t="s">
        <v>152</v>
      </c>
      <c r="D373" s="50" t="s">
        <v>2291</v>
      </c>
      <c r="E373" s="38">
        <v>3.333358389E9</v>
      </c>
      <c r="G373" s="37" t="s">
        <v>178</v>
      </c>
      <c r="H373" s="37" t="s">
        <v>116</v>
      </c>
      <c r="J373" s="37"/>
      <c r="K373" s="37"/>
      <c r="L373" s="41" t="s">
        <v>2292</v>
      </c>
      <c r="M373" s="41"/>
      <c r="N373" s="41"/>
      <c r="O373" s="38" t="s">
        <v>152</v>
      </c>
      <c r="P373" s="38" t="s">
        <v>51</v>
      </c>
      <c r="Q373" s="38" t="s">
        <v>401</v>
      </c>
      <c r="R373" s="38" t="s">
        <v>1168</v>
      </c>
      <c r="S373" s="38" t="s">
        <v>54</v>
      </c>
      <c r="T373" s="38" t="s">
        <v>771</v>
      </c>
      <c r="U373" s="38" t="s">
        <v>109</v>
      </c>
      <c r="V373" s="38"/>
      <c r="W373" s="38" t="s">
        <v>89</v>
      </c>
      <c r="X373" s="51" t="s">
        <v>1255</v>
      </c>
      <c r="Y373" s="38" t="s">
        <v>54</v>
      </c>
      <c r="Z373" s="38" t="s">
        <v>1256</v>
      </c>
      <c r="AA373" s="37" t="s">
        <v>51</v>
      </c>
      <c r="AB373" s="37" t="s">
        <v>55</v>
      </c>
      <c r="AC373" s="45" t="s">
        <v>2251</v>
      </c>
      <c r="AD373" s="37" t="s">
        <v>54</v>
      </c>
      <c r="AE373" s="46">
        <v>44197.0</v>
      </c>
      <c r="AF373" s="37" t="s">
        <v>51</v>
      </c>
      <c r="AG373" s="37" t="s">
        <v>55</v>
      </c>
      <c r="AH373" s="47" t="s">
        <v>2293</v>
      </c>
      <c r="AI373" s="47" t="s">
        <v>54</v>
      </c>
      <c r="AJ373" s="52">
        <v>44287.0</v>
      </c>
      <c r="AK373" s="47" t="s">
        <v>51</v>
      </c>
      <c r="AL373" s="37" t="s">
        <v>55</v>
      </c>
      <c r="AM373" s="45" t="s">
        <v>2294</v>
      </c>
      <c r="AN373" s="37" t="s">
        <v>401</v>
      </c>
      <c r="AO373" s="37" t="s">
        <v>2295</v>
      </c>
      <c r="AP373" s="37" t="s">
        <v>51</v>
      </c>
      <c r="AQ373" s="37" t="s">
        <v>89</v>
      </c>
      <c r="AR373" s="45" t="s">
        <v>1551</v>
      </c>
      <c r="AS373" s="37" t="s">
        <v>54</v>
      </c>
      <c r="AU373" s="37" t="s">
        <v>124</v>
      </c>
      <c r="AV373" s="45" t="s">
        <v>78</v>
      </c>
      <c r="AW373" s="37"/>
      <c r="AX373" s="37"/>
      <c r="AY373" s="37"/>
    </row>
    <row r="374">
      <c r="A374" s="94">
        <v>2895.0</v>
      </c>
      <c r="B374" s="63"/>
      <c r="C374" s="64" t="s">
        <v>152</v>
      </c>
      <c r="D374" s="65" t="s">
        <v>2296</v>
      </c>
      <c r="E374" s="64" t="s">
        <v>2297</v>
      </c>
      <c r="F374" s="63"/>
      <c r="G374" s="63" t="s">
        <v>95</v>
      </c>
      <c r="H374" s="63" t="s">
        <v>135</v>
      </c>
      <c r="I374" s="63" t="s">
        <v>1962</v>
      </c>
      <c r="J374" s="63" t="s">
        <v>560</v>
      </c>
      <c r="K374" s="63"/>
      <c r="L374" s="66" t="s">
        <v>2298</v>
      </c>
      <c r="M374" s="66" t="s">
        <v>2290</v>
      </c>
      <c r="N374" s="66"/>
      <c r="O374" s="64" t="s">
        <v>152</v>
      </c>
      <c r="P374" s="64" t="s">
        <v>51</v>
      </c>
      <c r="Q374" s="64" t="s">
        <v>401</v>
      </c>
      <c r="R374" s="64" t="s">
        <v>1168</v>
      </c>
      <c r="S374" s="64" t="s">
        <v>54</v>
      </c>
      <c r="T374" s="64" t="s">
        <v>771</v>
      </c>
      <c r="U374" s="64" t="s">
        <v>51</v>
      </c>
      <c r="V374" s="64" t="s">
        <v>2299</v>
      </c>
      <c r="W374" s="64" t="s">
        <v>55</v>
      </c>
      <c r="X374" s="68" t="s">
        <v>2161</v>
      </c>
      <c r="Y374" s="64" t="s">
        <v>54</v>
      </c>
      <c r="Z374" s="64" t="s">
        <v>1256</v>
      </c>
      <c r="AA374" s="63" t="s">
        <v>77</v>
      </c>
      <c r="AB374" s="63" t="s">
        <v>89</v>
      </c>
      <c r="AC374" s="83" t="s">
        <v>444</v>
      </c>
      <c r="AD374" s="63" t="s">
        <v>91</v>
      </c>
      <c r="AE374" s="63" t="s">
        <v>1106</v>
      </c>
      <c r="AF374" s="63" t="s">
        <v>51</v>
      </c>
      <c r="AG374" s="63"/>
      <c r="AH374" s="83" t="s">
        <v>2300</v>
      </c>
      <c r="AI374" s="63" t="s">
        <v>91</v>
      </c>
      <c r="AJ374" s="69">
        <v>44411.0</v>
      </c>
      <c r="AK374" s="63" t="s">
        <v>51</v>
      </c>
      <c r="AL374" s="63"/>
      <c r="AM374" s="63" t="s">
        <v>1210</v>
      </c>
      <c r="AN374" s="63" t="s">
        <v>105</v>
      </c>
      <c r="AO374" s="178" t="s">
        <v>492</v>
      </c>
      <c r="AP374" s="63" t="s">
        <v>51</v>
      </c>
      <c r="AQ374" s="63" t="s">
        <v>55</v>
      </c>
      <c r="AR374" s="63" t="s">
        <v>2301</v>
      </c>
      <c r="AS374" s="63" t="s">
        <v>105</v>
      </c>
      <c r="AT374" s="69">
        <v>44382.0</v>
      </c>
      <c r="AU374" s="63" t="s">
        <v>124</v>
      </c>
      <c r="AV374" s="63" t="s">
        <v>78</v>
      </c>
      <c r="AW374" s="63"/>
      <c r="AX374" s="63"/>
      <c r="AY374" s="63"/>
    </row>
    <row r="375">
      <c r="A375" s="94">
        <v>2896.0</v>
      </c>
      <c r="B375" s="63"/>
      <c r="C375" s="64" t="s">
        <v>152</v>
      </c>
      <c r="D375" s="65" t="s">
        <v>2302</v>
      </c>
      <c r="E375" s="64" t="s">
        <v>2303</v>
      </c>
      <c r="F375" s="63"/>
      <c r="G375" s="63" t="s">
        <v>95</v>
      </c>
      <c r="H375" s="63" t="s">
        <v>135</v>
      </c>
      <c r="I375" s="63"/>
      <c r="J375" s="63"/>
      <c r="K375" s="63" t="s">
        <v>1356</v>
      </c>
      <c r="L375" s="66" t="s">
        <v>2304</v>
      </c>
      <c r="M375" s="66" t="s">
        <v>2305</v>
      </c>
      <c r="N375" s="66"/>
      <c r="O375" s="64" t="s">
        <v>152</v>
      </c>
      <c r="P375" s="64" t="s">
        <v>51</v>
      </c>
      <c r="Q375" s="64" t="s">
        <v>401</v>
      </c>
      <c r="R375" s="76" t="s">
        <v>2192</v>
      </c>
      <c r="S375" s="64" t="s">
        <v>54</v>
      </c>
      <c r="T375" s="64" t="s">
        <v>771</v>
      </c>
      <c r="U375" s="64" t="s">
        <v>51</v>
      </c>
      <c r="V375" s="64" t="s">
        <v>2306</v>
      </c>
      <c r="W375" s="64" t="s">
        <v>55</v>
      </c>
      <c r="X375" s="68" t="s">
        <v>2044</v>
      </c>
      <c r="Y375" s="64" t="s">
        <v>54</v>
      </c>
      <c r="Z375" s="64" t="s">
        <v>810</v>
      </c>
      <c r="AA375" s="63" t="s">
        <v>51</v>
      </c>
      <c r="AB375" s="63" t="s">
        <v>55</v>
      </c>
      <c r="AC375" s="63" t="s">
        <v>1469</v>
      </c>
      <c r="AD375" s="63" t="s">
        <v>54</v>
      </c>
      <c r="AE375" s="63" t="s">
        <v>1169</v>
      </c>
      <c r="AF375" s="63" t="s">
        <v>51</v>
      </c>
      <c r="AG375" s="63" t="s">
        <v>55</v>
      </c>
      <c r="AH375" s="83" t="s">
        <v>53</v>
      </c>
      <c r="AI375" s="63" t="s">
        <v>54</v>
      </c>
      <c r="AJ375" s="69">
        <v>44440.0</v>
      </c>
      <c r="AK375" s="63" t="s">
        <v>77</v>
      </c>
      <c r="AL375" s="63" t="s">
        <v>55</v>
      </c>
      <c r="AM375" s="63" t="s">
        <v>1760</v>
      </c>
      <c r="AN375" s="63" t="s">
        <v>154</v>
      </c>
      <c r="AO375" s="63" t="s">
        <v>1637</v>
      </c>
      <c r="AP375" s="63" t="s">
        <v>253</v>
      </c>
      <c r="AQ375" s="63" t="s">
        <v>55</v>
      </c>
      <c r="AR375" s="63" t="s">
        <v>2072</v>
      </c>
      <c r="AS375" s="63"/>
      <c r="AT375" s="63"/>
      <c r="AU375" s="63"/>
      <c r="AV375" s="63"/>
      <c r="AW375" s="63"/>
      <c r="AX375" s="63"/>
      <c r="AY375" s="63"/>
    </row>
    <row r="376">
      <c r="A376" s="96">
        <v>2897.0</v>
      </c>
      <c r="B376" s="37"/>
      <c r="C376" s="38" t="s">
        <v>152</v>
      </c>
      <c r="D376" s="50" t="s">
        <v>2307</v>
      </c>
      <c r="E376" s="189">
        <v>3.418538358E9</v>
      </c>
      <c r="G376" s="37" t="s">
        <v>178</v>
      </c>
      <c r="H376" s="37" t="s">
        <v>194</v>
      </c>
      <c r="J376" s="37"/>
      <c r="K376" s="37"/>
      <c r="L376" s="41" t="s">
        <v>2308</v>
      </c>
      <c r="M376" s="41" t="s">
        <v>2309</v>
      </c>
      <c r="N376" s="41"/>
      <c r="O376" s="38" t="s">
        <v>152</v>
      </c>
      <c r="P376" s="38" t="s">
        <v>51</v>
      </c>
      <c r="Q376" s="38" t="s">
        <v>401</v>
      </c>
      <c r="R376" s="53" t="s">
        <v>1254</v>
      </c>
      <c r="S376" s="38" t="s">
        <v>54</v>
      </c>
      <c r="T376" s="38" t="s">
        <v>771</v>
      </c>
      <c r="U376" s="38" t="s">
        <v>51</v>
      </c>
      <c r="V376" s="38" t="s">
        <v>2310</v>
      </c>
      <c r="W376" s="38" t="s">
        <v>55</v>
      </c>
      <c r="X376" s="51" t="s">
        <v>1240</v>
      </c>
      <c r="Y376" s="38" t="s">
        <v>401</v>
      </c>
      <c r="Z376" s="38" t="s">
        <v>810</v>
      </c>
      <c r="AA376" s="37" t="s">
        <v>51</v>
      </c>
      <c r="AB376" s="37" t="s">
        <v>55</v>
      </c>
      <c r="AC376" s="45" t="s">
        <v>2311</v>
      </c>
      <c r="AD376" s="37" t="s">
        <v>54</v>
      </c>
      <c r="AE376" s="37" t="s">
        <v>653</v>
      </c>
      <c r="AF376" s="37" t="s">
        <v>51</v>
      </c>
      <c r="AG376" s="37" t="s">
        <v>55</v>
      </c>
      <c r="AH376" s="61" t="s">
        <v>1198</v>
      </c>
      <c r="AI376" s="47" t="s">
        <v>91</v>
      </c>
      <c r="AJ376" s="52">
        <v>44378.0</v>
      </c>
      <c r="AK376" s="47" t="s">
        <v>51</v>
      </c>
      <c r="AL376" s="37" t="s">
        <v>344</v>
      </c>
      <c r="AM376" s="45" t="s">
        <v>2312</v>
      </c>
      <c r="AN376" s="37" t="s">
        <v>54</v>
      </c>
      <c r="AO376" s="37" t="s">
        <v>2313</v>
      </c>
      <c r="AP376" s="37" t="s">
        <v>51</v>
      </c>
      <c r="AQ376" s="37" t="s">
        <v>55</v>
      </c>
      <c r="AR376" s="37" t="s">
        <v>153</v>
      </c>
      <c r="AS376" s="37" t="s">
        <v>154</v>
      </c>
      <c r="AT376" s="37"/>
      <c r="AU376" s="37" t="s">
        <v>51</v>
      </c>
      <c r="AV376" s="45" t="s">
        <v>78</v>
      </c>
      <c r="AW376" s="37"/>
      <c r="AX376" s="37"/>
      <c r="AY376" s="37"/>
    </row>
    <row r="377">
      <c r="A377" s="96">
        <v>2899.0</v>
      </c>
      <c r="B377" s="37"/>
      <c r="C377" s="38" t="s">
        <v>152</v>
      </c>
      <c r="D377" s="91" t="s">
        <v>2314</v>
      </c>
      <c r="E377" s="213">
        <v>3.313276031E9</v>
      </c>
      <c r="G377" s="37" t="s">
        <v>178</v>
      </c>
      <c r="H377" s="37"/>
      <c r="J377" s="37"/>
      <c r="K377" s="37"/>
      <c r="L377" s="109" t="s">
        <v>2315</v>
      </c>
      <c r="M377" s="41" t="s">
        <v>2316</v>
      </c>
      <c r="N377" s="41"/>
      <c r="O377" s="38" t="s">
        <v>152</v>
      </c>
      <c r="P377" s="38" t="s">
        <v>51</v>
      </c>
      <c r="Q377" s="38" t="s">
        <v>401</v>
      </c>
      <c r="R377" s="38" t="s">
        <v>1055</v>
      </c>
      <c r="S377" s="38" t="s">
        <v>401</v>
      </c>
      <c r="T377" s="38" t="s">
        <v>1056</v>
      </c>
      <c r="U377" s="38" t="s">
        <v>77</v>
      </c>
      <c r="V377" s="38" t="s">
        <v>2317</v>
      </c>
      <c r="W377" s="38" t="s">
        <v>89</v>
      </c>
      <c r="X377" s="51" t="s">
        <v>968</v>
      </c>
      <c r="Y377" s="38" t="s">
        <v>401</v>
      </c>
      <c r="Z377" s="49">
        <v>44228.0</v>
      </c>
      <c r="AA377" s="37" t="s">
        <v>77</v>
      </c>
      <c r="AB377" s="37" t="s">
        <v>89</v>
      </c>
      <c r="AC377" s="37" t="s">
        <v>2287</v>
      </c>
      <c r="AD377" s="37" t="s">
        <v>54</v>
      </c>
      <c r="AE377" s="37" t="s">
        <v>2318</v>
      </c>
      <c r="AF377" s="37" t="s">
        <v>970</v>
      </c>
      <c r="AG377" s="37" t="s">
        <v>89</v>
      </c>
      <c r="AH377" s="61" t="s">
        <v>1511</v>
      </c>
      <c r="AI377" s="55" t="s">
        <v>105</v>
      </c>
      <c r="AJ377" s="122">
        <v>44472.0</v>
      </c>
      <c r="AK377" s="55" t="s">
        <v>77</v>
      </c>
      <c r="AL377" s="55" t="s">
        <v>89</v>
      </c>
      <c r="AM377" s="55" t="s">
        <v>453</v>
      </c>
      <c r="AN377" s="37" t="s">
        <v>54</v>
      </c>
      <c r="AO377" s="37" t="s">
        <v>108</v>
      </c>
      <c r="AP377" s="37" t="s">
        <v>77</v>
      </c>
      <c r="AQ377" s="37" t="s">
        <v>89</v>
      </c>
      <c r="AR377" s="37" t="s">
        <v>1618</v>
      </c>
      <c r="AS377" s="37" t="s">
        <v>54</v>
      </c>
      <c r="AT377" s="37" t="s">
        <v>1880</v>
      </c>
      <c r="AU377" s="37" t="s">
        <v>51</v>
      </c>
      <c r="AV377" s="37" t="s">
        <v>78</v>
      </c>
      <c r="AW377" s="37"/>
      <c r="AY377" s="37"/>
    </row>
    <row r="378">
      <c r="A378" s="94">
        <v>2900.0</v>
      </c>
      <c r="B378" s="63"/>
      <c r="C378" s="64" t="s">
        <v>152</v>
      </c>
      <c r="D378" s="65" t="s">
        <v>2319</v>
      </c>
      <c r="E378" s="74">
        <v>3.322003951E9</v>
      </c>
      <c r="F378" s="63"/>
      <c r="G378" s="63" t="s">
        <v>178</v>
      </c>
      <c r="H378" s="63"/>
      <c r="I378" s="63"/>
      <c r="J378" s="63"/>
      <c r="K378" s="63"/>
      <c r="L378" s="66" t="s">
        <v>2320</v>
      </c>
      <c r="M378" s="66" t="s">
        <v>2321</v>
      </c>
      <c r="N378" s="66"/>
      <c r="O378" s="64" t="s">
        <v>152</v>
      </c>
      <c r="P378" s="64" t="s">
        <v>51</v>
      </c>
      <c r="Q378" s="64" t="s">
        <v>401</v>
      </c>
      <c r="R378" s="64" t="s">
        <v>1469</v>
      </c>
      <c r="S378" s="64" t="s">
        <v>54</v>
      </c>
      <c r="T378" s="64" t="s">
        <v>1169</v>
      </c>
      <c r="U378" s="64"/>
      <c r="V378" s="64"/>
      <c r="W378" s="64" t="s">
        <v>78</v>
      </c>
      <c r="X378" s="88"/>
      <c r="Y378" s="64"/>
      <c r="Z378" s="64"/>
      <c r="AA378" s="63"/>
      <c r="AB378" s="63"/>
      <c r="AC378" s="63"/>
      <c r="AD378" s="63"/>
      <c r="AE378" s="63"/>
      <c r="AF378" s="63"/>
      <c r="AG378" s="63"/>
      <c r="AH378" s="63"/>
      <c r="AI378" s="63"/>
      <c r="AJ378" s="63"/>
      <c r="AK378" s="63"/>
      <c r="AL378" s="63"/>
      <c r="AM378" s="63"/>
      <c r="AN378" s="63"/>
      <c r="AO378" s="63"/>
      <c r="AP378" s="63"/>
      <c r="AQ378" s="63"/>
      <c r="AR378" s="63"/>
      <c r="AS378" s="63"/>
      <c r="AT378" s="63"/>
      <c r="AU378" s="63"/>
      <c r="AV378" s="63"/>
      <c r="AW378" s="63"/>
      <c r="AX378" s="63"/>
      <c r="AY378" s="63"/>
    </row>
    <row r="379">
      <c r="A379" s="96">
        <v>2902.0</v>
      </c>
      <c r="B379" s="37"/>
      <c r="C379" s="38" t="s">
        <v>152</v>
      </c>
      <c r="D379" s="50" t="s">
        <v>2322</v>
      </c>
      <c r="E379" s="189">
        <v>3.033679283E9</v>
      </c>
      <c r="G379" s="37" t="s">
        <v>178</v>
      </c>
      <c r="H379" s="37"/>
      <c r="J379" s="37"/>
      <c r="K379" s="37"/>
      <c r="L379" s="41" t="s">
        <v>2323</v>
      </c>
      <c r="M379" s="41"/>
      <c r="N379" s="41"/>
      <c r="O379" s="38" t="s">
        <v>152</v>
      </c>
      <c r="P379" s="38" t="s">
        <v>51</v>
      </c>
      <c r="Q379" s="38" t="s">
        <v>401</v>
      </c>
      <c r="R379" s="38" t="s">
        <v>2324</v>
      </c>
      <c r="S379" s="38" t="s">
        <v>91</v>
      </c>
      <c r="T379" s="38" t="s">
        <v>1106</v>
      </c>
      <c r="U379" s="38" t="s">
        <v>77</v>
      </c>
      <c r="V379" s="38"/>
      <c r="W379" s="38"/>
      <c r="X379" s="38" t="s">
        <v>965</v>
      </c>
      <c r="Y379" s="38" t="s">
        <v>105</v>
      </c>
      <c r="Z379" s="58" t="s">
        <v>2325</v>
      </c>
      <c r="AA379" s="37" t="s">
        <v>51</v>
      </c>
      <c r="AB379" s="37" t="s">
        <v>798</v>
      </c>
      <c r="AC379" s="37" t="s">
        <v>2326</v>
      </c>
      <c r="AD379" s="37" t="s">
        <v>54</v>
      </c>
      <c r="AE379" s="37" t="s">
        <v>203</v>
      </c>
      <c r="AF379" s="37" t="s">
        <v>51</v>
      </c>
      <c r="AG379" s="37" t="s">
        <v>55</v>
      </c>
      <c r="AH379" s="61" t="s">
        <v>1780</v>
      </c>
      <c r="AI379" s="55" t="s">
        <v>54</v>
      </c>
      <c r="AJ379" s="55" t="s">
        <v>156</v>
      </c>
      <c r="AK379" s="55" t="s">
        <v>51</v>
      </c>
      <c r="AL379" s="55" t="s">
        <v>55</v>
      </c>
      <c r="AM379" s="148" t="s">
        <v>2327</v>
      </c>
      <c r="AN379" s="55" t="s">
        <v>105</v>
      </c>
      <c r="AO379" s="143" t="s">
        <v>1402</v>
      </c>
      <c r="AP379" s="55" t="s">
        <v>51</v>
      </c>
      <c r="AQ379" s="55" t="s">
        <v>89</v>
      </c>
      <c r="AR379" s="70" t="s">
        <v>2328</v>
      </c>
      <c r="AS379" s="37" t="s">
        <v>105</v>
      </c>
      <c r="AT379" s="37" t="s">
        <v>2329</v>
      </c>
      <c r="AU379" s="37" t="s">
        <v>51</v>
      </c>
      <c r="AV379" s="45" t="s">
        <v>78</v>
      </c>
      <c r="AW379" s="37"/>
      <c r="AX379" s="37"/>
    </row>
    <row r="380">
      <c r="A380" s="96">
        <v>2904.0</v>
      </c>
      <c r="B380" s="37" t="s">
        <v>212</v>
      </c>
      <c r="C380" s="38" t="s">
        <v>152</v>
      </c>
      <c r="D380" s="50" t="s">
        <v>2330</v>
      </c>
      <c r="E380" s="38" t="s">
        <v>2331</v>
      </c>
      <c r="G380" s="37" t="s">
        <v>95</v>
      </c>
      <c r="H380" s="37" t="s">
        <v>345</v>
      </c>
      <c r="I380" s="37" t="s">
        <v>1811</v>
      </c>
      <c r="J380" s="37" t="s">
        <v>307</v>
      </c>
      <c r="K380" s="37" t="s">
        <v>99</v>
      </c>
      <c r="L380" s="41" t="s">
        <v>2332</v>
      </c>
      <c r="M380" s="41" t="s">
        <v>2333</v>
      </c>
      <c r="N380" s="41"/>
      <c r="O380" s="38" t="s">
        <v>152</v>
      </c>
      <c r="P380" s="38" t="s">
        <v>754</v>
      </c>
      <c r="Q380" s="38" t="s">
        <v>54</v>
      </c>
      <c r="R380" s="53" t="s">
        <v>2044</v>
      </c>
      <c r="S380" s="38" t="s">
        <v>54</v>
      </c>
      <c r="T380" s="38" t="s">
        <v>810</v>
      </c>
      <c r="U380" s="38" t="s">
        <v>51</v>
      </c>
      <c r="V380" s="38" t="s">
        <v>2334</v>
      </c>
      <c r="W380" s="38" t="s">
        <v>55</v>
      </c>
      <c r="X380" s="51" t="s">
        <v>652</v>
      </c>
      <c r="Y380" s="38" t="s">
        <v>401</v>
      </c>
      <c r="Z380" s="38" t="s">
        <v>653</v>
      </c>
      <c r="AA380" s="37" t="s">
        <v>77</v>
      </c>
      <c r="AB380" s="37" t="s">
        <v>89</v>
      </c>
      <c r="AC380" s="37" t="s">
        <v>896</v>
      </c>
      <c r="AD380" s="37" t="s">
        <v>401</v>
      </c>
      <c r="AE380" s="37" t="s">
        <v>188</v>
      </c>
      <c r="AF380" s="37" t="s">
        <v>77</v>
      </c>
      <c r="AG380" s="37" t="s">
        <v>89</v>
      </c>
      <c r="AH380" s="47" t="s">
        <v>1700</v>
      </c>
      <c r="AI380" s="55" t="s">
        <v>91</v>
      </c>
      <c r="AJ380" s="55" t="s">
        <v>92</v>
      </c>
      <c r="AK380" s="55" t="s">
        <v>77</v>
      </c>
      <c r="AL380" s="55" t="s">
        <v>89</v>
      </c>
      <c r="AM380" s="55" t="s">
        <v>1155</v>
      </c>
      <c r="AN380" s="37" t="s">
        <v>105</v>
      </c>
      <c r="AO380" s="58"/>
      <c r="AP380" s="37" t="s">
        <v>77</v>
      </c>
      <c r="AQ380" s="37" t="s">
        <v>89</v>
      </c>
      <c r="AR380" s="37" t="s">
        <v>779</v>
      </c>
      <c r="AS380" s="37" t="s">
        <v>54</v>
      </c>
      <c r="AT380" s="58" t="s">
        <v>780</v>
      </c>
      <c r="AU380" s="37" t="s">
        <v>51</v>
      </c>
      <c r="AV380" s="37" t="s">
        <v>78</v>
      </c>
      <c r="AW380" s="37"/>
    </row>
    <row r="381">
      <c r="A381" s="94">
        <v>2905.0</v>
      </c>
      <c r="B381" s="63" t="s">
        <v>59</v>
      </c>
      <c r="C381" s="64" t="s">
        <v>771</v>
      </c>
      <c r="D381" s="65" t="s">
        <v>2335</v>
      </c>
      <c r="E381" s="64">
        <v>3.333661077E9</v>
      </c>
      <c r="F381" s="63"/>
      <c r="G381" s="63" t="s">
        <v>95</v>
      </c>
      <c r="H381" s="63" t="s">
        <v>179</v>
      </c>
      <c r="I381" s="63"/>
      <c r="J381" s="63"/>
      <c r="K381" s="63"/>
      <c r="L381" s="66" t="s">
        <v>2336</v>
      </c>
      <c r="M381" s="66" t="s">
        <v>2337</v>
      </c>
      <c r="N381" s="66"/>
      <c r="O381" s="64" t="s">
        <v>771</v>
      </c>
      <c r="P381" s="64" t="s">
        <v>754</v>
      </c>
      <c r="Q381" s="64" t="s">
        <v>99</v>
      </c>
      <c r="R381" s="64"/>
      <c r="S381" s="64"/>
      <c r="T381" s="67"/>
      <c r="U381" s="64"/>
      <c r="V381" s="64"/>
      <c r="W381" s="64"/>
      <c r="X381" s="88"/>
      <c r="Y381" s="64"/>
      <c r="Z381" s="64"/>
      <c r="AA381" s="63"/>
      <c r="AB381" s="63"/>
      <c r="AC381" s="63"/>
      <c r="AD381" s="63"/>
      <c r="AE381" s="63"/>
      <c r="AF381" s="63"/>
      <c r="AG381" s="63"/>
      <c r="AH381" s="63"/>
      <c r="AI381" s="63"/>
      <c r="AJ381" s="63"/>
      <c r="AK381" s="63"/>
      <c r="AL381" s="63"/>
      <c r="AM381" s="63"/>
      <c r="AN381" s="63"/>
      <c r="AO381" s="63"/>
      <c r="AP381" s="63"/>
      <c r="AQ381" s="63"/>
      <c r="AR381" s="63"/>
      <c r="AS381" s="63"/>
      <c r="AT381" s="63"/>
      <c r="AU381" s="63"/>
      <c r="AV381" s="63"/>
      <c r="AW381" s="63"/>
      <c r="AX381" s="63"/>
      <c r="AY381" s="63"/>
    </row>
    <row r="382">
      <c r="A382" s="96">
        <v>2906.0</v>
      </c>
      <c r="B382" s="37" t="s">
        <v>59</v>
      </c>
      <c r="C382" s="38" t="s">
        <v>771</v>
      </c>
      <c r="D382" s="50" t="s">
        <v>2338</v>
      </c>
      <c r="E382" s="38">
        <v>3.223540551E9</v>
      </c>
      <c r="G382" s="37" t="s">
        <v>95</v>
      </c>
      <c r="H382" s="37" t="s">
        <v>116</v>
      </c>
      <c r="J382" s="37"/>
      <c r="K382" s="37"/>
      <c r="L382" s="41" t="s">
        <v>2339</v>
      </c>
      <c r="M382" s="41" t="s">
        <v>2340</v>
      </c>
      <c r="N382" s="41"/>
      <c r="O382" s="38" t="s">
        <v>771</v>
      </c>
      <c r="P382" s="38" t="s">
        <v>754</v>
      </c>
      <c r="Q382" s="38" t="s">
        <v>99</v>
      </c>
      <c r="R382" s="38" t="s">
        <v>202</v>
      </c>
      <c r="S382" s="38" t="s">
        <v>401</v>
      </c>
      <c r="T382" s="38" t="s">
        <v>840</v>
      </c>
      <c r="U382" s="38" t="s">
        <v>51</v>
      </c>
      <c r="V382" s="38" t="s">
        <v>2341</v>
      </c>
      <c r="W382" s="38" t="s">
        <v>55</v>
      </c>
      <c r="X382" s="51" t="s">
        <v>2126</v>
      </c>
      <c r="Y382" s="38" t="s">
        <v>54</v>
      </c>
      <c r="Z382" s="38" t="s">
        <v>810</v>
      </c>
      <c r="AA382" s="37" t="s">
        <v>109</v>
      </c>
      <c r="AB382" s="37" t="s">
        <v>89</v>
      </c>
      <c r="AC382" s="37" t="s">
        <v>1469</v>
      </c>
      <c r="AD382" s="37" t="s">
        <v>54</v>
      </c>
      <c r="AE382" s="37" t="s">
        <v>2342</v>
      </c>
      <c r="AF382" s="37" t="s">
        <v>304</v>
      </c>
      <c r="AG382" s="37" t="s">
        <v>89</v>
      </c>
      <c r="AH382" s="61" t="s">
        <v>862</v>
      </c>
      <c r="AI382" s="47" t="s">
        <v>91</v>
      </c>
      <c r="AJ382" s="47" t="s">
        <v>1106</v>
      </c>
      <c r="AK382" s="47" t="s">
        <v>51</v>
      </c>
      <c r="AL382" s="37"/>
      <c r="AM382" s="37"/>
      <c r="AN382" s="37"/>
      <c r="AP382" s="37"/>
      <c r="AQ382" s="37"/>
      <c r="AS382" s="37"/>
      <c r="AU382" s="37"/>
      <c r="AV382" s="37"/>
    </row>
    <row r="383">
      <c r="A383" s="96">
        <v>2908.0</v>
      </c>
      <c r="B383" s="37"/>
      <c r="C383" s="38" t="s">
        <v>771</v>
      </c>
      <c r="D383" s="50" t="s">
        <v>2343</v>
      </c>
      <c r="E383" s="40">
        <v>3.3102281E9</v>
      </c>
      <c r="G383" s="37" t="s">
        <v>178</v>
      </c>
      <c r="H383" s="37"/>
      <c r="J383" s="37"/>
      <c r="K383" s="37"/>
      <c r="L383" s="41" t="s">
        <v>2344</v>
      </c>
      <c r="M383" s="41"/>
      <c r="N383" s="41"/>
      <c r="O383" s="38" t="s">
        <v>1256</v>
      </c>
      <c r="P383" s="38" t="s">
        <v>51</v>
      </c>
      <c r="Q383" s="38" t="s">
        <v>401</v>
      </c>
      <c r="R383" s="53" t="s">
        <v>1161</v>
      </c>
      <c r="S383" s="38" t="s">
        <v>401</v>
      </c>
      <c r="T383" s="38" t="s">
        <v>810</v>
      </c>
      <c r="U383" s="38" t="s">
        <v>51</v>
      </c>
      <c r="V383" s="38" t="s">
        <v>2345</v>
      </c>
      <c r="W383" s="38" t="s">
        <v>55</v>
      </c>
      <c r="X383" s="51" t="s">
        <v>1088</v>
      </c>
      <c r="Y383" s="38" t="s">
        <v>91</v>
      </c>
      <c r="Z383" s="49">
        <v>44378.0</v>
      </c>
      <c r="AA383" s="37" t="s">
        <v>51</v>
      </c>
      <c r="AB383" s="37"/>
      <c r="AC383" s="45" t="s">
        <v>2072</v>
      </c>
      <c r="AD383" s="37"/>
      <c r="AF383" s="37"/>
      <c r="AG383" s="37"/>
      <c r="AH383" s="47"/>
      <c r="AI383" s="47"/>
      <c r="AJ383" s="47"/>
      <c r="AK383" s="47"/>
      <c r="AL383" s="37"/>
      <c r="AN383" s="37"/>
      <c r="AP383" s="37"/>
      <c r="AQ383" s="37"/>
      <c r="AS383" s="37"/>
      <c r="AU383" s="37"/>
      <c r="AV383" s="37"/>
    </row>
    <row r="384">
      <c r="A384" s="96">
        <v>2910.0</v>
      </c>
      <c r="B384" s="37"/>
      <c r="C384" s="38" t="s">
        <v>771</v>
      </c>
      <c r="D384" s="50" t="s">
        <v>2346</v>
      </c>
      <c r="E384" s="38">
        <v>3.321379155E9</v>
      </c>
      <c r="G384" s="37" t="s">
        <v>178</v>
      </c>
      <c r="H384" s="37"/>
      <c r="J384" s="37"/>
      <c r="K384" s="37"/>
      <c r="L384" s="41" t="s">
        <v>2347</v>
      </c>
      <c r="M384" s="41" t="s">
        <v>2348</v>
      </c>
      <c r="N384" s="41"/>
      <c r="O384" s="38" t="s">
        <v>1256</v>
      </c>
      <c r="P384" s="38" t="s">
        <v>77</v>
      </c>
      <c r="Q384" s="38" t="s">
        <v>401</v>
      </c>
      <c r="R384" s="38" t="s">
        <v>1055</v>
      </c>
      <c r="S384" s="38" t="s">
        <v>401</v>
      </c>
      <c r="T384" s="38" t="s">
        <v>1056</v>
      </c>
      <c r="U384" s="38" t="s">
        <v>51</v>
      </c>
      <c r="V384" s="38" t="s">
        <v>2349</v>
      </c>
      <c r="W384" s="38" t="s">
        <v>55</v>
      </c>
      <c r="X384" s="51" t="s">
        <v>968</v>
      </c>
      <c r="Y384" s="38" t="s">
        <v>401</v>
      </c>
      <c r="Z384" s="49">
        <v>44228.0</v>
      </c>
      <c r="AA384" s="37" t="s">
        <v>51</v>
      </c>
      <c r="AB384" s="37" t="s">
        <v>55</v>
      </c>
      <c r="AC384" s="45" t="s">
        <v>2350</v>
      </c>
      <c r="AD384" s="37" t="s">
        <v>91</v>
      </c>
      <c r="AE384" s="46">
        <v>44349.0</v>
      </c>
      <c r="AF384" s="37" t="s">
        <v>124</v>
      </c>
      <c r="AG384" s="37"/>
      <c r="AH384" s="47" t="s">
        <v>364</v>
      </c>
      <c r="AI384" s="47" t="s">
        <v>91</v>
      </c>
      <c r="AJ384" s="47" t="s">
        <v>365</v>
      </c>
      <c r="AK384" s="47" t="s">
        <v>155</v>
      </c>
      <c r="AL384" s="37"/>
      <c r="AM384" s="37" t="s">
        <v>1092</v>
      </c>
      <c r="AN384" s="37" t="s">
        <v>91</v>
      </c>
      <c r="AO384" s="46">
        <v>44442.0</v>
      </c>
      <c r="AP384" s="37" t="s">
        <v>51</v>
      </c>
      <c r="AQ384" s="37"/>
      <c r="AR384" s="45" t="s">
        <v>2072</v>
      </c>
      <c r="AS384" s="37"/>
      <c r="AU384" s="37"/>
      <c r="AV384" s="37"/>
    </row>
    <row r="385">
      <c r="A385" s="96">
        <v>2911.0</v>
      </c>
      <c r="B385" s="37"/>
      <c r="C385" s="38" t="s">
        <v>771</v>
      </c>
      <c r="D385" s="50" t="s">
        <v>2351</v>
      </c>
      <c r="E385" s="38">
        <v>3.142221643E9</v>
      </c>
      <c r="G385" s="37" t="s">
        <v>178</v>
      </c>
      <c r="H385" s="37" t="s">
        <v>345</v>
      </c>
      <c r="I385" s="37" t="s">
        <v>2352</v>
      </c>
      <c r="J385" s="37" t="s">
        <v>307</v>
      </c>
      <c r="K385" s="37"/>
      <c r="L385" s="41" t="s">
        <v>2353</v>
      </c>
      <c r="M385" s="41" t="s">
        <v>2354</v>
      </c>
      <c r="N385" s="41"/>
      <c r="O385" s="38" t="s">
        <v>1256</v>
      </c>
      <c r="P385" s="38" t="s">
        <v>77</v>
      </c>
      <c r="Q385" s="38" t="s">
        <v>401</v>
      </c>
      <c r="R385" s="38" t="s">
        <v>1055</v>
      </c>
      <c r="S385" s="38" t="s">
        <v>401</v>
      </c>
      <c r="T385" s="38" t="s">
        <v>1056</v>
      </c>
      <c r="U385" s="38" t="s">
        <v>51</v>
      </c>
      <c r="V385" s="38" t="s">
        <v>2355</v>
      </c>
      <c r="W385" s="38" t="s">
        <v>55</v>
      </c>
      <c r="X385" s="44" t="s">
        <v>187</v>
      </c>
      <c r="Y385" s="38" t="s">
        <v>401</v>
      </c>
      <c r="Z385" s="38" t="s">
        <v>188</v>
      </c>
      <c r="AA385" s="37" t="s">
        <v>51</v>
      </c>
      <c r="AB385" s="37" t="s">
        <v>55</v>
      </c>
      <c r="AC385" s="45" t="s">
        <v>2356</v>
      </c>
      <c r="AD385" s="37" t="s">
        <v>54</v>
      </c>
      <c r="AE385" s="37" t="s">
        <v>2357</v>
      </c>
      <c r="AF385" s="37" t="s">
        <v>77</v>
      </c>
      <c r="AG385" s="37" t="s">
        <v>89</v>
      </c>
      <c r="AH385" s="47" t="s">
        <v>787</v>
      </c>
      <c r="AI385" s="55" t="s">
        <v>105</v>
      </c>
      <c r="AJ385" s="140"/>
      <c r="AK385" s="55" t="s">
        <v>51</v>
      </c>
      <c r="AL385" s="55" t="s">
        <v>55</v>
      </c>
      <c r="AM385" s="108" t="s">
        <v>526</v>
      </c>
      <c r="AN385" s="37" t="s">
        <v>105</v>
      </c>
      <c r="AO385" s="57">
        <v>44415.0</v>
      </c>
      <c r="AP385" s="37" t="s">
        <v>109</v>
      </c>
      <c r="AQ385" s="37" t="s">
        <v>89</v>
      </c>
      <c r="AR385" s="37" t="s">
        <v>2358</v>
      </c>
      <c r="AS385" s="37" t="s">
        <v>54</v>
      </c>
      <c r="AT385" s="58" t="s">
        <v>2359</v>
      </c>
      <c r="AU385" s="37" t="s">
        <v>77</v>
      </c>
      <c r="AV385" s="45" t="s">
        <v>78</v>
      </c>
      <c r="AW385" s="37"/>
    </row>
    <row r="386">
      <c r="A386" s="96">
        <v>2912.0</v>
      </c>
      <c r="B386" s="37"/>
      <c r="C386" s="38" t="s">
        <v>771</v>
      </c>
      <c r="D386" s="50" t="s">
        <v>2360</v>
      </c>
      <c r="E386" s="38">
        <v>3.153448595E9</v>
      </c>
      <c r="G386" s="37" t="s">
        <v>178</v>
      </c>
      <c r="H386" s="37" t="s">
        <v>345</v>
      </c>
      <c r="J386" s="37"/>
      <c r="K386" s="37"/>
      <c r="L386" s="192" t="s">
        <v>2361</v>
      </c>
      <c r="M386" s="41" t="s">
        <v>2362</v>
      </c>
      <c r="N386" s="41"/>
      <c r="O386" s="38" t="s">
        <v>1256</v>
      </c>
      <c r="P386" s="38" t="s">
        <v>51</v>
      </c>
      <c r="Q386" s="38" t="s">
        <v>401</v>
      </c>
      <c r="R386" s="38" t="s">
        <v>841</v>
      </c>
      <c r="S386" s="38" t="s">
        <v>54</v>
      </c>
      <c r="T386" s="43">
        <v>44317.0</v>
      </c>
      <c r="U386" s="38" t="s">
        <v>51</v>
      </c>
      <c r="V386" s="38"/>
      <c r="W386" s="38" t="s">
        <v>55</v>
      </c>
      <c r="X386" s="51" t="s">
        <v>1771</v>
      </c>
      <c r="Y386" s="38" t="s">
        <v>91</v>
      </c>
      <c r="Z386" s="49">
        <v>44378.0</v>
      </c>
      <c r="AA386" s="37" t="s">
        <v>51</v>
      </c>
      <c r="AB386" s="37" t="s">
        <v>344</v>
      </c>
      <c r="AC386" s="37" t="s">
        <v>2363</v>
      </c>
      <c r="AD386" s="37" t="s">
        <v>54</v>
      </c>
      <c r="AE386" s="46">
        <v>44378.0</v>
      </c>
      <c r="AF386" s="37" t="s">
        <v>77</v>
      </c>
      <c r="AG386" s="37" t="s">
        <v>89</v>
      </c>
      <c r="AH386" s="47" t="s">
        <v>53</v>
      </c>
      <c r="AI386" s="47" t="s">
        <v>54</v>
      </c>
      <c r="AJ386" s="47" t="s">
        <v>2364</v>
      </c>
      <c r="AK386" s="47" t="s">
        <v>304</v>
      </c>
      <c r="AL386" s="37" t="s">
        <v>89</v>
      </c>
      <c r="AM386" s="45" t="s">
        <v>1889</v>
      </c>
      <c r="AN386" s="37" t="s">
        <v>91</v>
      </c>
      <c r="AO386" s="37" t="s">
        <v>92</v>
      </c>
      <c r="AP386" s="37" t="s">
        <v>304</v>
      </c>
      <c r="AQ386" s="37" t="s">
        <v>89</v>
      </c>
      <c r="AR386" s="37" t="s">
        <v>1320</v>
      </c>
      <c r="AS386" s="37" t="s">
        <v>91</v>
      </c>
      <c r="AT386" s="46"/>
      <c r="AU386" s="37" t="s">
        <v>51</v>
      </c>
      <c r="AV386" s="37"/>
      <c r="AX386" s="37"/>
      <c r="AY386" s="37"/>
    </row>
    <row r="387">
      <c r="A387" s="96">
        <v>2915.0</v>
      </c>
      <c r="B387" s="37"/>
      <c r="C387" s="38" t="s">
        <v>771</v>
      </c>
      <c r="D387" s="50" t="s">
        <v>2365</v>
      </c>
      <c r="E387" s="189">
        <v>3.13379882E9</v>
      </c>
      <c r="G387" s="37" t="s">
        <v>178</v>
      </c>
      <c r="H387" s="37" t="s">
        <v>179</v>
      </c>
      <c r="J387" s="37"/>
      <c r="K387" s="37"/>
      <c r="L387" s="41" t="s">
        <v>2366</v>
      </c>
      <c r="M387" s="41"/>
      <c r="N387" s="41"/>
      <c r="O387" s="38" t="s">
        <v>1256</v>
      </c>
      <c r="P387" s="38" t="s">
        <v>51</v>
      </c>
      <c r="Q387" s="38" t="s">
        <v>401</v>
      </c>
      <c r="R387" s="38" t="s">
        <v>1240</v>
      </c>
      <c r="S387" s="38" t="s">
        <v>401</v>
      </c>
      <c r="T387" s="38" t="s">
        <v>810</v>
      </c>
      <c r="U387" s="38" t="s">
        <v>77</v>
      </c>
      <c r="V387" s="38"/>
      <c r="W387" s="38" t="s">
        <v>89</v>
      </c>
      <c r="X387" s="51" t="s">
        <v>896</v>
      </c>
      <c r="Y387" s="38" t="s">
        <v>401</v>
      </c>
      <c r="Z387" s="38" t="s">
        <v>188</v>
      </c>
      <c r="AA387" s="37" t="s">
        <v>51</v>
      </c>
      <c r="AB387" s="37" t="s">
        <v>55</v>
      </c>
      <c r="AC387" s="45" t="s">
        <v>2367</v>
      </c>
      <c r="AD387" s="37" t="s">
        <v>54</v>
      </c>
      <c r="AE387" s="37" t="s">
        <v>2368</v>
      </c>
      <c r="AF387" s="37" t="s">
        <v>51</v>
      </c>
      <c r="AG387" s="37" t="s">
        <v>55</v>
      </c>
      <c r="AH387" s="61" t="s">
        <v>1564</v>
      </c>
      <c r="AI387" s="55" t="s">
        <v>105</v>
      </c>
      <c r="AJ387" s="55" t="s">
        <v>1311</v>
      </c>
      <c r="AK387" s="55" t="s">
        <v>2369</v>
      </c>
      <c r="AL387" s="55" t="s">
        <v>55</v>
      </c>
      <c r="AM387" s="55" t="s">
        <v>1312</v>
      </c>
      <c r="AN387" s="37" t="s">
        <v>105</v>
      </c>
      <c r="AO387" s="37" t="s">
        <v>1313</v>
      </c>
      <c r="AP387" s="37" t="s">
        <v>51</v>
      </c>
      <c r="AQ387" s="37" t="s">
        <v>55</v>
      </c>
      <c r="AR387" s="45" t="s">
        <v>1999</v>
      </c>
      <c r="AS387" s="37"/>
      <c r="AT387" s="46"/>
      <c r="AU387" s="37"/>
      <c r="AV387" s="37"/>
    </row>
    <row r="388">
      <c r="A388" s="96">
        <v>2922.0</v>
      </c>
      <c r="B388" s="37" t="s">
        <v>212</v>
      </c>
      <c r="C388" s="38" t="s">
        <v>771</v>
      </c>
      <c r="D388" s="50" t="s">
        <v>2370</v>
      </c>
      <c r="E388" s="38">
        <v>3.211234127E9</v>
      </c>
      <c r="F388" s="37" t="s">
        <v>2371</v>
      </c>
      <c r="G388" s="37" t="s">
        <v>95</v>
      </c>
      <c r="H388" s="37" t="s">
        <v>345</v>
      </c>
      <c r="I388" s="37" t="s">
        <v>2372</v>
      </c>
      <c r="J388" s="37" t="s">
        <v>307</v>
      </c>
      <c r="K388" s="37" t="s">
        <v>99</v>
      </c>
      <c r="L388" s="41" t="s">
        <v>2373</v>
      </c>
      <c r="M388" s="41" t="s">
        <v>2374</v>
      </c>
      <c r="N388" s="41" t="s">
        <v>2375</v>
      </c>
      <c r="O388" s="38"/>
      <c r="P388" s="38" t="s">
        <v>51</v>
      </c>
      <c r="Q388" s="38" t="s">
        <v>99</v>
      </c>
      <c r="R388" s="38" t="s">
        <v>1055</v>
      </c>
      <c r="S388" s="38" t="s">
        <v>401</v>
      </c>
      <c r="T388" s="38" t="s">
        <v>1056</v>
      </c>
      <c r="U388" s="38" t="s">
        <v>77</v>
      </c>
      <c r="V388" s="38"/>
      <c r="W388" s="38" t="s">
        <v>89</v>
      </c>
      <c r="X388" s="51" t="s">
        <v>2011</v>
      </c>
      <c r="Y388" s="38" t="s">
        <v>54</v>
      </c>
      <c r="Z388" s="38" t="s">
        <v>1169</v>
      </c>
      <c r="AA388" s="37" t="s">
        <v>51</v>
      </c>
      <c r="AB388" s="37" t="s">
        <v>55</v>
      </c>
      <c r="AC388" s="37" t="s">
        <v>772</v>
      </c>
      <c r="AD388" s="37" t="s">
        <v>54</v>
      </c>
      <c r="AE388" s="37" t="s">
        <v>753</v>
      </c>
      <c r="AF388" s="37" t="s">
        <v>51</v>
      </c>
      <c r="AG388" s="37" t="s">
        <v>55</v>
      </c>
      <c r="AH388" s="61" t="s">
        <v>2376</v>
      </c>
      <c r="AI388" s="47" t="s">
        <v>54</v>
      </c>
      <c r="AJ388" s="47" t="s">
        <v>2377</v>
      </c>
      <c r="AK388" s="47" t="s">
        <v>51</v>
      </c>
      <c r="AL388" s="37" t="s">
        <v>55</v>
      </c>
      <c r="AM388" s="37"/>
      <c r="AN388" s="55" t="s">
        <v>105</v>
      </c>
      <c r="AO388" s="141">
        <v>44231.0</v>
      </c>
      <c r="AP388" s="55" t="s">
        <v>51</v>
      </c>
      <c r="AQ388" s="55" t="s">
        <v>55</v>
      </c>
      <c r="AR388" s="148" t="s">
        <v>1288</v>
      </c>
      <c r="AS388" s="37" t="s">
        <v>105</v>
      </c>
      <c r="AT388" s="58" t="s">
        <v>1289</v>
      </c>
      <c r="AU388" s="37" t="s">
        <v>51</v>
      </c>
      <c r="AV388" s="37" t="s">
        <v>55</v>
      </c>
      <c r="AW388" s="45" t="s">
        <v>112</v>
      </c>
    </row>
    <row r="389">
      <c r="A389" s="96">
        <v>2924.0</v>
      </c>
      <c r="B389" s="37" t="s">
        <v>212</v>
      </c>
      <c r="C389" s="38" t="s">
        <v>771</v>
      </c>
      <c r="D389" s="50" t="s">
        <v>2378</v>
      </c>
      <c r="E389" s="40">
        <v>3.422033799E9</v>
      </c>
      <c r="G389" s="37" t="s">
        <v>178</v>
      </c>
      <c r="H389" s="37" t="s">
        <v>179</v>
      </c>
      <c r="I389" s="37" t="s">
        <v>1382</v>
      </c>
      <c r="J389" s="37" t="s">
        <v>307</v>
      </c>
      <c r="K389" s="37"/>
      <c r="L389" s="109" t="s">
        <v>2379</v>
      </c>
      <c r="M389" s="41" t="s">
        <v>2380</v>
      </c>
      <c r="N389" s="41"/>
      <c r="O389" s="38" t="s">
        <v>1256</v>
      </c>
      <c r="P389" s="38" t="s">
        <v>51</v>
      </c>
      <c r="Q389" s="38" t="s">
        <v>401</v>
      </c>
      <c r="R389" s="53" t="s">
        <v>2381</v>
      </c>
      <c r="S389" s="38" t="s">
        <v>54</v>
      </c>
      <c r="T389" s="38" t="s">
        <v>840</v>
      </c>
      <c r="U389" s="38" t="s">
        <v>51</v>
      </c>
      <c r="V389" s="38"/>
      <c r="W389" s="38" t="s">
        <v>55</v>
      </c>
      <c r="X389" s="44" t="s">
        <v>1055</v>
      </c>
      <c r="Y389" s="38" t="s">
        <v>401</v>
      </c>
      <c r="Z389" s="38" t="s">
        <v>1056</v>
      </c>
      <c r="AA389" s="37" t="s">
        <v>51</v>
      </c>
      <c r="AB389" s="37" t="s">
        <v>55</v>
      </c>
      <c r="AC389" s="45" t="s">
        <v>1240</v>
      </c>
      <c r="AD389" s="37" t="s">
        <v>401</v>
      </c>
      <c r="AE389" s="37" t="s">
        <v>810</v>
      </c>
      <c r="AF389" s="37" t="s">
        <v>77</v>
      </c>
      <c r="AG389" s="37" t="s">
        <v>2382</v>
      </c>
      <c r="AH389" s="61" t="s">
        <v>2383</v>
      </c>
      <c r="AI389" s="55" t="s">
        <v>105</v>
      </c>
      <c r="AJ389" s="141">
        <v>44473.0</v>
      </c>
      <c r="AK389" s="55" t="s">
        <v>109</v>
      </c>
      <c r="AL389" s="55" t="s">
        <v>89</v>
      </c>
      <c r="AM389" s="55" t="s">
        <v>1070</v>
      </c>
      <c r="AN389" s="55" t="s">
        <v>105</v>
      </c>
      <c r="AO389" s="111" t="s">
        <v>1071</v>
      </c>
      <c r="AP389" s="55" t="s">
        <v>155</v>
      </c>
      <c r="AQ389" s="55" t="s">
        <v>89</v>
      </c>
      <c r="AR389" s="55" t="s">
        <v>2384</v>
      </c>
      <c r="AS389" s="37" t="s">
        <v>105</v>
      </c>
      <c r="AT389" s="57">
        <v>44413.0</v>
      </c>
      <c r="AU389" s="37" t="s">
        <v>51</v>
      </c>
      <c r="AV389" s="37" t="s">
        <v>55</v>
      </c>
      <c r="AW389" s="45" t="s">
        <v>112</v>
      </c>
      <c r="AX389" s="37"/>
      <c r="AY389" s="37"/>
    </row>
    <row r="390">
      <c r="A390" s="96">
        <v>2925.0</v>
      </c>
      <c r="B390" s="37"/>
      <c r="C390" s="38" t="s">
        <v>771</v>
      </c>
      <c r="D390" s="50" t="s">
        <v>2385</v>
      </c>
      <c r="E390" s="40">
        <v>3.310309177E9</v>
      </c>
      <c r="G390" s="37" t="s">
        <v>178</v>
      </c>
      <c r="H390" s="37"/>
      <c r="J390" s="37"/>
      <c r="K390" s="37"/>
      <c r="L390" s="41" t="s">
        <v>2386</v>
      </c>
      <c r="M390" s="41" t="s">
        <v>2387</v>
      </c>
      <c r="N390" s="41"/>
      <c r="O390" s="38" t="s">
        <v>1256</v>
      </c>
      <c r="P390" s="38" t="s">
        <v>77</v>
      </c>
      <c r="Q390" s="38" t="s">
        <v>401</v>
      </c>
      <c r="R390" s="38" t="s">
        <v>1240</v>
      </c>
      <c r="S390" s="38" t="s">
        <v>401</v>
      </c>
      <c r="T390" s="38" t="s">
        <v>810</v>
      </c>
      <c r="U390" s="38" t="s">
        <v>77</v>
      </c>
      <c r="V390" s="38"/>
      <c r="W390" s="38" t="s">
        <v>89</v>
      </c>
      <c r="X390" s="51" t="s">
        <v>896</v>
      </c>
      <c r="Y390" s="38" t="s">
        <v>54</v>
      </c>
      <c r="Z390" s="38" t="s">
        <v>188</v>
      </c>
      <c r="AA390" s="37" t="s">
        <v>51</v>
      </c>
      <c r="AB390" s="37" t="s">
        <v>55</v>
      </c>
      <c r="AC390" s="45" t="s">
        <v>1137</v>
      </c>
      <c r="AD390" s="37" t="s">
        <v>54</v>
      </c>
      <c r="AE390" s="37" t="s">
        <v>2388</v>
      </c>
      <c r="AF390" s="37" t="s">
        <v>51</v>
      </c>
      <c r="AG390" s="37" t="s">
        <v>55</v>
      </c>
      <c r="AH390" s="61" t="s">
        <v>2389</v>
      </c>
      <c r="AI390" s="47" t="s">
        <v>91</v>
      </c>
      <c r="AJ390" s="47" t="s">
        <v>1106</v>
      </c>
      <c r="AK390" s="47" t="s">
        <v>51</v>
      </c>
      <c r="AL390" s="37"/>
      <c r="AM390" s="37"/>
      <c r="AN390" s="37"/>
      <c r="AP390" s="37"/>
      <c r="AQ390" s="37"/>
      <c r="AS390" s="37"/>
      <c r="AU390" s="37"/>
      <c r="AV390" s="37"/>
    </row>
    <row r="391">
      <c r="A391" s="96">
        <v>2927.0</v>
      </c>
      <c r="B391" s="37"/>
      <c r="C391" s="38" t="s">
        <v>771</v>
      </c>
      <c r="D391" s="50" t="s">
        <v>2390</v>
      </c>
      <c r="E391" s="38">
        <v>3.342037503E9</v>
      </c>
      <c r="G391" s="37" t="s">
        <v>558</v>
      </c>
      <c r="H391" s="37" t="s">
        <v>63</v>
      </c>
      <c r="J391" s="37"/>
      <c r="K391" s="37"/>
      <c r="L391" s="41" t="s">
        <v>2391</v>
      </c>
      <c r="M391" s="41"/>
      <c r="N391" s="41"/>
      <c r="O391" s="38" t="s">
        <v>771</v>
      </c>
      <c r="P391" s="38" t="s">
        <v>51</v>
      </c>
      <c r="Q391" s="38" t="s">
        <v>99</v>
      </c>
      <c r="R391" s="38" t="s">
        <v>860</v>
      </c>
      <c r="S391" s="38" t="s">
        <v>54</v>
      </c>
      <c r="T391" s="43">
        <v>44197.0</v>
      </c>
      <c r="U391" s="38" t="s">
        <v>51</v>
      </c>
      <c r="V391" s="38" t="s">
        <v>2392</v>
      </c>
      <c r="W391" s="38" t="s">
        <v>55</v>
      </c>
      <c r="X391" s="44" t="s">
        <v>2393</v>
      </c>
      <c r="Y391" s="38" t="s">
        <v>54</v>
      </c>
      <c r="Z391" s="49">
        <v>44532.0</v>
      </c>
      <c r="AA391" s="37" t="s">
        <v>51</v>
      </c>
      <c r="AB391" s="37" t="s">
        <v>55</v>
      </c>
      <c r="AC391" s="45" t="s">
        <v>1780</v>
      </c>
      <c r="AD391" s="37" t="s">
        <v>105</v>
      </c>
      <c r="AE391" s="37" t="s">
        <v>1781</v>
      </c>
      <c r="AF391" s="37" t="s">
        <v>51</v>
      </c>
      <c r="AG391" s="37" t="s">
        <v>55</v>
      </c>
      <c r="AH391" s="47" t="s">
        <v>1070</v>
      </c>
      <c r="AI391" s="47" t="s">
        <v>105</v>
      </c>
      <c r="AJ391" s="47" t="s">
        <v>1071</v>
      </c>
      <c r="AK391" s="47" t="s">
        <v>51</v>
      </c>
      <c r="AL391" s="37" t="s">
        <v>55</v>
      </c>
      <c r="AM391" s="45" t="s">
        <v>1163</v>
      </c>
      <c r="AN391" s="37" t="s">
        <v>105</v>
      </c>
      <c r="AO391" s="55" t="s">
        <v>1854</v>
      </c>
      <c r="AP391" s="55" t="s">
        <v>51</v>
      </c>
      <c r="AQ391" s="55" t="s">
        <v>55</v>
      </c>
      <c r="AR391" s="148" t="s">
        <v>2394</v>
      </c>
      <c r="AS391" s="37" t="s">
        <v>105</v>
      </c>
      <c r="AT391" s="37" t="s">
        <v>261</v>
      </c>
      <c r="AU391" s="37" t="s">
        <v>51</v>
      </c>
      <c r="AV391" s="37" t="s">
        <v>55</v>
      </c>
      <c r="AW391" s="45" t="s">
        <v>112</v>
      </c>
    </row>
    <row r="392">
      <c r="A392" s="96">
        <v>2928.0</v>
      </c>
      <c r="B392" s="37"/>
      <c r="C392" s="38" t="s">
        <v>771</v>
      </c>
      <c r="D392" s="50" t="s">
        <v>2395</v>
      </c>
      <c r="E392" s="40">
        <v>3.342447227E9</v>
      </c>
      <c r="G392" s="37" t="s">
        <v>178</v>
      </c>
      <c r="H392" s="37"/>
      <c r="J392" s="37"/>
      <c r="K392" s="37"/>
      <c r="L392" s="192" t="s">
        <v>2396</v>
      </c>
      <c r="M392" s="41"/>
      <c r="N392" s="41"/>
      <c r="O392" s="38" t="s">
        <v>1256</v>
      </c>
      <c r="P392" s="38" t="s">
        <v>77</v>
      </c>
      <c r="Q392" s="38" t="s">
        <v>401</v>
      </c>
      <c r="R392" s="38" t="s">
        <v>1240</v>
      </c>
      <c r="S392" s="38" t="s">
        <v>401</v>
      </c>
      <c r="T392" s="38" t="s">
        <v>810</v>
      </c>
      <c r="U392" s="38" t="s">
        <v>51</v>
      </c>
      <c r="V392" s="38"/>
      <c r="W392" s="38" t="s">
        <v>55</v>
      </c>
      <c r="X392" s="44" t="s">
        <v>2397</v>
      </c>
      <c r="Y392" s="38" t="s">
        <v>91</v>
      </c>
      <c r="Z392" s="49">
        <v>44199.0</v>
      </c>
      <c r="AA392" s="37" t="s">
        <v>51</v>
      </c>
      <c r="AB392" s="37" t="s">
        <v>89</v>
      </c>
      <c r="AC392" s="37" t="s">
        <v>1155</v>
      </c>
      <c r="AD392" s="37" t="s">
        <v>105</v>
      </c>
      <c r="AE392" s="58" t="s">
        <v>203</v>
      </c>
      <c r="AF392" s="37" t="s">
        <v>77</v>
      </c>
      <c r="AG392" s="37" t="s">
        <v>89</v>
      </c>
      <c r="AH392" s="47" t="s">
        <v>1047</v>
      </c>
      <c r="AI392" s="47" t="s">
        <v>105</v>
      </c>
      <c r="AJ392" s="47" t="s">
        <v>156</v>
      </c>
      <c r="AK392" s="47" t="s">
        <v>51</v>
      </c>
      <c r="AL392" s="37" t="s">
        <v>55</v>
      </c>
      <c r="AM392" s="45" t="s">
        <v>543</v>
      </c>
      <c r="AN392" s="37" t="s">
        <v>54</v>
      </c>
      <c r="AO392" s="46">
        <v>44385.0</v>
      </c>
      <c r="AP392" s="37" t="s">
        <v>77</v>
      </c>
      <c r="AQ392" s="37" t="s">
        <v>89</v>
      </c>
      <c r="AR392" s="37" t="s">
        <v>1773</v>
      </c>
      <c r="AS392" s="37" t="s">
        <v>54</v>
      </c>
      <c r="AT392" s="46">
        <v>44447.0</v>
      </c>
      <c r="AU392" s="37" t="s">
        <v>51</v>
      </c>
      <c r="AV392" s="37" t="s">
        <v>55</v>
      </c>
      <c r="AW392" s="45" t="s">
        <v>112</v>
      </c>
    </row>
    <row r="393">
      <c r="A393" s="94">
        <v>2929.0</v>
      </c>
      <c r="B393" s="63" t="s">
        <v>59</v>
      </c>
      <c r="C393" s="64" t="s">
        <v>771</v>
      </c>
      <c r="D393" s="65" t="s">
        <v>2398</v>
      </c>
      <c r="E393" s="74">
        <v>3.218981456E9</v>
      </c>
      <c r="F393" s="63"/>
      <c r="G393" s="63" t="s">
        <v>178</v>
      </c>
      <c r="H393" s="63" t="s">
        <v>135</v>
      </c>
      <c r="I393" s="63"/>
      <c r="J393" s="63"/>
      <c r="K393" s="63"/>
      <c r="L393" s="66" t="s">
        <v>2399</v>
      </c>
      <c r="M393" s="66"/>
      <c r="N393" s="66"/>
      <c r="O393" s="64" t="s">
        <v>1256</v>
      </c>
      <c r="P393" s="64" t="s">
        <v>51</v>
      </c>
      <c r="Q393" s="64" t="s">
        <v>401</v>
      </c>
      <c r="R393" s="64" t="s">
        <v>2223</v>
      </c>
      <c r="S393" s="64" t="s">
        <v>54</v>
      </c>
      <c r="T393" s="64" t="s">
        <v>840</v>
      </c>
      <c r="U393" s="64" t="s">
        <v>77</v>
      </c>
      <c r="V393" s="64"/>
      <c r="W393" s="64" t="s">
        <v>89</v>
      </c>
      <c r="X393" s="88" t="s">
        <v>1055</v>
      </c>
      <c r="Y393" s="64" t="s">
        <v>401</v>
      </c>
      <c r="Z393" s="64" t="s">
        <v>1056</v>
      </c>
      <c r="AA393" s="63" t="s">
        <v>109</v>
      </c>
      <c r="AB393" s="63" t="s">
        <v>89</v>
      </c>
      <c r="AC393" s="219" t="s">
        <v>2011</v>
      </c>
      <c r="AD393" s="63" t="s">
        <v>54</v>
      </c>
      <c r="AE393" s="63" t="s">
        <v>1169</v>
      </c>
      <c r="AF393" s="63" t="s">
        <v>51</v>
      </c>
      <c r="AG393" s="63" t="s">
        <v>55</v>
      </c>
      <c r="AH393" s="63" t="s">
        <v>526</v>
      </c>
      <c r="AI393" s="133" t="s">
        <v>105</v>
      </c>
      <c r="AJ393" s="220">
        <v>44472.0</v>
      </c>
      <c r="AK393" s="133" t="s">
        <v>51</v>
      </c>
      <c r="AL393" s="133" t="s">
        <v>55</v>
      </c>
      <c r="AM393" s="83" t="s">
        <v>1343</v>
      </c>
      <c r="AN393" s="63" t="s">
        <v>54</v>
      </c>
      <c r="AO393" s="69">
        <v>44235.0</v>
      </c>
      <c r="AP393" s="63" t="s">
        <v>51</v>
      </c>
      <c r="AQ393" s="63" t="s">
        <v>55</v>
      </c>
      <c r="AR393" s="83" t="s">
        <v>2400</v>
      </c>
      <c r="AS393" s="63" t="s">
        <v>54</v>
      </c>
      <c r="AT393" s="63" t="s">
        <v>1534</v>
      </c>
      <c r="AU393" s="63" t="s">
        <v>51</v>
      </c>
      <c r="AV393" s="83" t="s">
        <v>78</v>
      </c>
      <c r="AW393" s="63"/>
      <c r="AX393" s="63"/>
      <c r="AY393" s="63"/>
    </row>
    <row r="394">
      <c r="A394" s="96">
        <v>2932.0</v>
      </c>
      <c r="B394" s="37"/>
      <c r="C394" s="38" t="s">
        <v>771</v>
      </c>
      <c r="D394" s="50" t="s">
        <v>2401</v>
      </c>
      <c r="E394" s="189">
        <v>3.128417151E9</v>
      </c>
      <c r="G394" s="37" t="s">
        <v>178</v>
      </c>
      <c r="H394" s="37" t="s">
        <v>135</v>
      </c>
      <c r="J394" s="37"/>
      <c r="K394" s="37"/>
      <c r="L394" s="221" t="s">
        <v>2402</v>
      </c>
      <c r="M394" s="41" t="s">
        <v>2403</v>
      </c>
      <c r="N394" s="41"/>
      <c r="O394" s="38" t="s">
        <v>1256</v>
      </c>
      <c r="P394" s="38" t="s">
        <v>51</v>
      </c>
      <c r="Q394" s="38" t="s">
        <v>99</v>
      </c>
      <c r="R394" s="53" t="s">
        <v>2404</v>
      </c>
      <c r="S394" s="38" t="s">
        <v>54</v>
      </c>
      <c r="T394" s="38" t="s">
        <v>840</v>
      </c>
      <c r="U394" s="38" t="s">
        <v>77</v>
      </c>
      <c r="V394" s="38"/>
      <c r="W394" s="38" t="s">
        <v>89</v>
      </c>
      <c r="X394" s="51" t="s">
        <v>1055</v>
      </c>
      <c r="Y394" s="37" t="s">
        <v>2405</v>
      </c>
      <c r="Z394" s="38" t="s">
        <v>1056</v>
      </c>
      <c r="AA394" s="37" t="s">
        <v>51</v>
      </c>
      <c r="AB394" s="37" t="s">
        <v>55</v>
      </c>
      <c r="AC394" s="45" t="s">
        <v>1469</v>
      </c>
      <c r="AD394" s="37" t="s">
        <v>54</v>
      </c>
      <c r="AE394" s="37" t="s">
        <v>2406</v>
      </c>
      <c r="AF394" s="37" t="s">
        <v>598</v>
      </c>
      <c r="AG394" s="37" t="s">
        <v>89</v>
      </c>
      <c r="AH394" s="47" t="s">
        <v>787</v>
      </c>
      <c r="AI394" s="47" t="s">
        <v>154</v>
      </c>
      <c r="AJ394" s="52">
        <v>44198.0</v>
      </c>
      <c r="AK394" s="47" t="s">
        <v>124</v>
      </c>
      <c r="AL394" s="37" t="s">
        <v>89</v>
      </c>
      <c r="AM394" s="37" t="s">
        <v>1470</v>
      </c>
      <c r="AN394" s="55" t="s">
        <v>105</v>
      </c>
      <c r="AO394" s="122">
        <v>44475.0</v>
      </c>
      <c r="AP394" s="55" t="s">
        <v>77</v>
      </c>
      <c r="AQ394" s="55" t="s">
        <v>89</v>
      </c>
      <c r="AR394" s="55" t="s">
        <v>329</v>
      </c>
      <c r="AS394" s="37" t="s">
        <v>105</v>
      </c>
      <c r="AT394" s="37" t="s">
        <v>330</v>
      </c>
      <c r="AU394" s="37" t="s">
        <v>51</v>
      </c>
      <c r="AV394" s="37" t="s">
        <v>55</v>
      </c>
      <c r="AW394" s="45" t="s">
        <v>112</v>
      </c>
      <c r="AX394" s="37"/>
      <c r="AY394" s="37"/>
    </row>
    <row r="395">
      <c r="A395" s="96">
        <v>2935.0</v>
      </c>
      <c r="B395" s="37"/>
      <c r="C395" s="38" t="s">
        <v>771</v>
      </c>
      <c r="D395" s="50" t="s">
        <v>2407</v>
      </c>
      <c r="E395" s="189">
        <v>3.122385852E9</v>
      </c>
      <c r="G395" s="37" t="s">
        <v>178</v>
      </c>
      <c r="H395" s="37"/>
      <c r="J395" s="37"/>
      <c r="K395" s="37"/>
      <c r="L395" s="41" t="s">
        <v>2408</v>
      </c>
      <c r="M395" s="41"/>
      <c r="N395" s="41"/>
      <c r="O395" s="38" t="s">
        <v>1256</v>
      </c>
      <c r="P395" s="38" t="s">
        <v>51</v>
      </c>
      <c r="Q395" s="38" t="s">
        <v>99</v>
      </c>
      <c r="R395" s="38" t="s">
        <v>1228</v>
      </c>
      <c r="S395" s="38" t="s">
        <v>54</v>
      </c>
      <c r="T395" s="43">
        <v>44200.0</v>
      </c>
      <c r="U395" s="38" t="s">
        <v>51</v>
      </c>
      <c r="V395" s="38" t="s">
        <v>2409</v>
      </c>
      <c r="W395" s="38" t="s">
        <v>55</v>
      </c>
      <c r="X395" s="51" t="s">
        <v>1737</v>
      </c>
      <c r="Y395" s="38" t="s">
        <v>105</v>
      </c>
      <c r="Z395" s="49">
        <v>44506.0</v>
      </c>
      <c r="AA395" s="37" t="s">
        <v>77</v>
      </c>
      <c r="AB395" s="37" t="s">
        <v>89</v>
      </c>
      <c r="AC395" s="37" t="s">
        <v>2410</v>
      </c>
      <c r="AD395" s="37" t="s">
        <v>2411</v>
      </c>
      <c r="AE395" s="37" t="s">
        <v>946</v>
      </c>
      <c r="AF395" s="37" t="s">
        <v>51</v>
      </c>
      <c r="AG395" s="37" t="s">
        <v>55</v>
      </c>
      <c r="AH395" s="61" t="s">
        <v>1914</v>
      </c>
      <c r="AI395" s="47"/>
      <c r="AJ395" s="47"/>
      <c r="AK395" s="47"/>
      <c r="AL395" s="37"/>
      <c r="AN395" s="37"/>
      <c r="AP395" s="37"/>
      <c r="AQ395" s="37"/>
      <c r="AS395" s="37"/>
      <c r="AU395" s="37"/>
      <c r="AV395" s="37"/>
    </row>
    <row r="396">
      <c r="A396" s="96">
        <v>2936.0</v>
      </c>
      <c r="B396" s="37"/>
      <c r="C396" s="38" t="s">
        <v>771</v>
      </c>
      <c r="D396" s="78" t="s">
        <v>2412</v>
      </c>
      <c r="E396" s="38">
        <v>3.151197519E9</v>
      </c>
      <c r="G396" s="37" t="s">
        <v>178</v>
      </c>
      <c r="H396" s="37" t="s">
        <v>63</v>
      </c>
      <c r="I396" s="37" t="s">
        <v>1593</v>
      </c>
      <c r="J396" s="37" t="s">
        <v>307</v>
      </c>
      <c r="K396" s="37"/>
      <c r="L396" s="41" t="s">
        <v>2413</v>
      </c>
      <c r="M396" s="41" t="s">
        <v>2414</v>
      </c>
      <c r="N396" s="41"/>
      <c r="O396" s="38" t="s">
        <v>1256</v>
      </c>
      <c r="P396" s="38" t="s">
        <v>51</v>
      </c>
      <c r="Q396" s="38" t="s">
        <v>99</v>
      </c>
      <c r="R396" s="53" t="s">
        <v>2415</v>
      </c>
      <c r="S396" s="38" t="s">
        <v>54</v>
      </c>
      <c r="T396" s="38" t="s">
        <v>840</v>
      </c>
      <c r="U396" s="38" t="s">
        <v>51</v>
      </c>
      <c r="V396" s="38" t="s">
        <v>2416</v>
      </c>
      <c r="W396" s="38" t="s">
        <v>55</v>
      </c>
      <c r="X396" s="44" t="s">
        <v>2417</v>
      </c>
      <c r="Y396" s="38" t="s">
        <v>54</v>
      </c>
      <c r="Z396" s="38" t="s">
        <v>2418</v>
      </c>
      <c r="AA396" s="37" t="s">
        <v>51</v>
      </c>
      <c r="AB396" s="37" t="s">
        <v>55</v>
      </c>
      <c r="AC396" s="45" t="s">
        <v>799</v>
      </c>
      <c r="AD396" s="37" t="s">
        <v>54</v>
      </c>
      <c r="AE396" s="37" t="s">
        <v>2419</v>
      </c>
      <c r="AF396" s="37" t="s">
        <v>304</v>
      </c>
      <c r="AG396" s="37" t="s">
        <v>89</v>
      </c>
      <c r="AH396" s="47" t="s">
        <v>2420</v>
      </c>
      <c r="AI396" s="55" t="s">
        <v>105</v>
      </c>
      <c r="AJ396" s="122">
        <v>44443.0</v>
      </c>
      <c r="AK396" s="55" t="s">
        <v>109</v>
      </c>
      <c r="AL396" s="55" t="s">
        <v>89</v>
      </c>
      <c r="AM396" s="55" t="s">
        <v>1449</v>
      </c>
      <c r="AN396" s="55" t="s">
        <v>54</v>
      </c>
      <c r="AO396" s="143" t="s">
        <v>404</v>
      </c>
      <c r="AP396" s="55" t="s">
        <v>77</v>
      </c>
      <c r="AQ396" s="55" t="s">
        <v>89</v>
      </c>
      <c r="AR396" s="148" t="s">
        <v>2421</v>
      </c>
      <c r="AS396" s="55" t="s">
        <v>105</v>
      </c>
      <c r="AT396" s="46">
        <v>44414.0</v>
      </c>
      <c r="AU396" s="37" t="s">
        <v>124</v>
      </c>
      <c r="AV396" s="37" t="s">
        <v>78</v>
      </c>
      <c r="AX396" s="37"/>
      <c r="AY396" s="37"/>
    </row>
    <row r="397">
      <c r="A397" s="96">
        <v>2937.0</v>
      </c>
      <c r="B397" s="37"/>
      <c r="C397" s="38" t="s">
        <v>771</v>
      </c>
      <c r="D397" s="50" t="s">
        <v>2422</v>
      </c>
      <c r="E397" s="38">
        <v>3.34181589E9</v>
      </c>
      <c r="G397" s="37" t="s">
        <v>95</v>
      </c>
      <c r="H397" s="37" t="s">
        <v>345</v>
      </c>
      <c r="J397" s="37"/>
      <c r="K397" s="37"/>
      <c r="L397" s="41" t="s">
        <v>2423</v>
      </c>
      <c r="M397" s="41"/>
      <c r="N397" s="41"/>
      <c r="O397" s="38" t="s">
        <v>771</v>
      </c>
      <c r="P397" s="38" t="s">
        <v>51</v>
      </c>
      <c r="Q397" s="38" t="s">
        <v>99</v>
      </c>
      <c r="R397" s="38" t="s">
        <v>202</v>
      </c>
      <c r="S397" s="38" t="s">
        <v>401</v>
      </c>
      <c r="T397" s="38" t="s">
        <v>840</v>
      </c>
      <c r="U397" s="38" t="s">
        <v>51</v>
      </c>
      <c r="V397" s="38"/>
      <c r="W397" s="38" t="s">
        <v>55</v>
      </c>
      <c r="X397" s="51" t="s">
        <v>2208</v>
      </c>
      <c r="Y397" s="38" t="s">
        <v>54</v>
      </c>
      <c r="Z397" s="38" t="s">
        <v>1056</v>
      </c>
      <c r="AA397" s="37" t="s">
        <v>51</v>
      </c>
      <c r="AB397" s="37" t="s">
        <v>55</v>
      </c>
      <c r="AC397" s="37" t="s">
        <v>772</v>
      </c>
      <c r="AD397" s="37" t="s">
        <v>54</v>
      </c>
      <c r="AE397" s="37" t="s">
        <v>753</v>
      </c>
      <c r="AF397" s="37" t="s">
        <v>344</v>
      </c>
      <c r="AG397" s="37" t="s">
        <v>89</v>
      </c>
      <c r="AH397" s="61" t="s">
        <v>1088</v>
      </c>
      <c r="AI397" s="47" t="s">
        <v>91</v>
      </c>
      <c r="AJ397" s="52">
        <v>44378.0</v>
      </c>
      <c r="AK397" s="47" t="s">
        <v>155</v>
      </c>
      <c r="AL397" s="37" t="s">
        <v>89</v>
      </c>
      <c r="AM397" s="37" t="s">
        <v>53</v>
      </c>
      <c r="AN397" s="37" t="s">
        <v>154</v>
      </c>
      <c r="AO397" s="37" t="s">
        <v>1637</v>
      </c>
      <c r="AP397" s="37" t="s">
        <v>51</v>
      </c>
      <c r="AQ397" s="37" t="s">
        <v>55</v>
      </c>
      <c r="AR397" s="45" t="s">
        <v>573</v>
      </c>
      <c r="AS397" s="37"/>
      <c r="AU397" s="37"/>
      <c r="AV397" s="37"/>
    </row>
    <row r="398">
      <c r="A398" s="96">
        <v>2938.0</v>
      </c>
      <c r="B398" s="37" t="s">
        <v>59</v>
      </c>
      <c r="C398" s="38" t="s">
        <v>771</v>
      </c>
      <c r="D398" s="50" t="s">
        <v>2424</v>
      </c>
      <c r="E398" s="38">
        <v>3.178871562E9</v>
      </c>
      <c r="G398" s="37" t="s">
        <v>558</v>
      </c>
      <c r="H398" s="37" t="s">
        <v>217</v>
      </c>
      <c r="I398" s="37" t="s">
        <v>2425</v>
      </c>
      <c r="J398" s="37" t="s">
        <v>307</v>
      </c>
      <c r="K398" s="37" t="s">
        <v>99</v>
      </c>
      <c r="L398" s="41" t="s">
        <v>2426</v>
      </c>
      <c r="M398" s="41" t="s">
        <v>2427</v>
      </c>
      <c r="N398" s="41"/>
      <c r="O398" s="38" t="s">
        <v>771</v>
      </c>
      <c r="P398" s="38" t="s">
        <v>51</v>
      </c>
      <c r="Q398" s="38" t="s">
        <v>99</v>
      </c>
      <c r="R398" s="38" t="s">
        <v>2428</v>
      </c>
      <c r="S398" s="38" t="s">
        <v>54</v>
      </c>
      <c r="T398" s="43">
        <v>44412.0</v>
      </c>
      <c r="U398" s="38" t="s">
        <v>77</v>
      </c>
      <c r="V398" s="38"/>
      <c r="W398" s="38" t="s">
        <v>89</v>
      </c>
      <c r="X398" s="51" t="s">
        <v>1308</v>
      </c>
      <c r="Y398" s="38" t="s">
        <v>105</v>
      </c>
      <c r="Z398" s="49">
        <v>44443.0</v>
      </c>
      <c r="AA398" s="37" t="s">
        <v>51</v>
      </c>
      <c r="AB398" s="37" t="s">
        <v>55</v>
      </c>
      <c r="AC398" s="37" t="s">
        <v>2429</v>
      </c>
      <c r="AD398" s="37" t="s">
        <v>54</v>
      </c>
      <c r="AE398" s="46">
        <v>44473.0</v>
      </c>
      <c r="AF398" s="37" t="s">
        <v>77</v>
      </c>
      <c r="AG398" s="37" t="s">
        <v>89</v>
      </c>
      <c r="AH398" s="47" t="s">
        <v>1449</v>
      </c>
      <c r="AI398" s="47" t="s">
        <v>105</v>
      </c>
      <c r="AJ398" s="58" t="s">
        <v>108</v>
      </c>
      <c r="AK398" s="47" t="s">
        <v>109</v>
      </c>
      <c r="AL398" s="37" t="s">
        <v>89</v>
      </c>
      <c r="AM398" s="45" t="s">
        <v>265</v>
      </c>
      <c r="AN398" s="37" t="s">
        <v>54</v>
      </c>
      <c r="AO398" s="37" t="s">
        <v>266</v>
      </c>
      <c r="AP398" s="37" t="s">
        <v>754</v>
      </c>
      <c r="AQ398" s="37" t="s">
        <v>55</v>
      </c>
      <c r="AR398" s="45" t="s">
        <v>2430</v>
      </c>
      <c r="AS398" s="37" t="s">
        <v>54</v>
      </c>
      <c r="AT398" s="37" t="s">
        <v>111</v>
      </c>
      <c r="AU398" s="37" t="s">
        <v>51</v>
      </c>
      <c r="AV398" s="45" t="s">
        <v>78</v>
      </c>
      <c r="AW398" s="37"/>
    </row>
    <row r="399">
      <c r="A399" s="96">
        <v>2941.0</v>
      </c>
      <c r="B399" s="37"/>
      <c r="C399" s="38" t="s">
        <v>1256</v>
      </c>
      <c r="D399" s="50" t="s">
        <v>2431</v>
      </c>
      <c r="E399" s="189">
        <v>3.361712023E9</v>
      </c>
      <c r="G399" s="37" t="s">
        <v>178</v>
      </c>
      <c r="H399" s="37"/>
      <c r="J399" s="37"/>
      <c r="K399" s="37"/>
      <c r="L399" s="41" t="s">
        <v>1509</v>
      </c>
      <c r="M399" s="41"/>
      <c r="N399" s="41"/>
      <c r="O399" s="38" t="s">
        <v>1256</v>
      </c>
      <c r="P399" s="38" t="s">
        <v>51</v>
      </c>
      <c r="Q399" s="38" t="s">
        <v>401</v>
      </c>
      <c r="R399" s="53" t="s">
        <v>2432</v>
      </c>
      <c r="S399" s="38" t="s">
        <v>91</v>
      </c>
      <c r="T399" s="38" t="s">
        <v>1966</v>
      </c>
      <c r="U399" s="38" t="s">
        <v>124</v>
      </c>
      <c r="V399" s="38"/>
      <c r="W399" s="38"/>
      <c r="X399" s="51" t="s">
        <v>2433</v>
      </c>
      <c r="Y399" s="38" t="s">
        <v>105</v>
      </c>
      <c r="Z399" s="49">
        <v>44384.0</v>
      </c>
      <c r="AA399" s="37" t="s">
        <v>109</v>
      </c>
      <c r="AB399" s="37" t="s">
        <v>89</v>
      </c>
      <c r="AC399" s="45" t="s">
        <v>2434</v>
      </c>
      <c r="AD399" s="37" t="s">
        <v>105</v>
      </c>
      <c r="AE399" s="46">
        <v>44476.0</v>
      </c>
      <c r="AF399" s="37" t="s">
        <v>124</v>
      </c>
      <c r="AG399" s="37" t="s">
        <v>78</v>
      </c>
      <c r="AH399" s="47"/>
      <c r="AI399" s="47"/>
      <c r="AJ399" s="47"/>
      <c r="AK399" s="47"/>
      <c r="AL399" s="37"/>
      <c r="AN399" s="37"/>
      <c r="AP399" s="37"/>
      <c r="AQ399" s="37"/>
      <c r="AS399" s="37"/>
      <c r="AU399" s="37"/>
      <c r="AV399" s="37"/>
    </row>
    <row r="400">
      <c r="A400" s="153">
        <v>2943.0</v>
      </c>
      <c r="B400" s="154"/>
      <c r="C400" s="159" t="s">
        <v>1256</v>
      </c>
      <c r="D400" s="165" t="s">
        <v>2435</v>
      </c>
      <c r="E400" s="159">
        <v>3.002567771E9</v>
      </c>
      <c r="F400" s="154"/>
      <c r="G400" s="154" t="s">
        <v>95</v>
      </c>
      <c r="H400" s="154"/>
      <c r="I400" s="154"/>
      <c r="J400" s="154"/>
      <c r="K400" s="154"/>
      <c r="L400" s="158" t="s">
        <v>2436</v>
      </c>
      <c r="M400" s="158" t="s">
        <v>2437</v>
      </c>
      <c r="N400" s="158"/>
      <c r="O400" s="159" t="s">
        <v>771</v>
      </c>
      <c r="P400" s="159" t="s">
        <v>51</v>
      </c>
      <c r="Q400" s="159" t="s">
        <v>54</v>
      </c>
      <c r="R400" s="222" t="s">
        <v>652</v>
      </c>
      <c r="S400" s="159" t="s">
        <v>401</v>
      </c>
      <c r="T400" s="159" t="s">
        <v>653</v>
      </c>
      <c r="U400" s="159" t="s">
        <v>51</v>
      </c>
      <c r="V400" s="159" t="s">
        <v>2438</v>
      </c>
      <c r="W400" s="159" t="s">
        <v>55</v>
      </c>
      <c r="X400" s="160" t="s">
        <v>1856</v>
      </c>
      <c r="Y400" s="159" t="s">
        <v>54</v>
      </c>
      <c r="Z400" s="159" t="s">
        <v>1389</v>
      </c>
      <c r="AA400" s="154" t="s">
        <v>51</v>
      </c>
      <c r="AB400" s="154" t="s">
        <v>55</v>
      </c>
      <c r="AC400" s="161" t="s">
        <v>2439</v>
      </c>
      <c r="AD400" s="154" t="s">
        <v>154</v>
      </c>
      <c r="AE400" s="154" t="s">
        <v>1494</v>
      </c>
      <c r="AF400" s="154" t="s">
        <v>51</v>
      </c>
      <c r="AG400" s="154" t="s">
        <v>89</v>
      </c>
      <c r="AH400" s="223" t="s">
        <v>90</v>
      </c>
      <c r="AI400" s="154" t="s">
        <v>54</v>
      </c>
      <c r="AJ400" s="224">
        <v>44200.0</v>
      </c>
      <c r="AK400" s="154" t="s">
        <v>77</v>
      </c>
      <c r="AL400" s="154" t="s">
        <v>89</v>
      </c>
      <c r="AM400" s="154" t="s">
        <v>846</v>
      </c>
      <c r="AN400" s="154" t="s">
        <v>105</v>
      </c>
      <c r="AO400" s="225" t="s">
        <v>1402</v>
      </c>
      <c r="AP400" s="154" t="s">
        <v>109</v>
      </c>
      <c r="AQ400" s="154" t="s">
        <v>89</v>
      </c>
      <c r="AR400" s="226" t="s">
        <v>2440</v>
      </c>
      <c r="AS400" s="154" t="s">
        <v>105</v>
      </c>
      <c r="AT400" s="225">
        <v>44476.0</v>
      </c>
      <c r="AU400" s="154" t="s">
        <v>77</v>
      </c>
      <c r="AV400" s="154" t="s">
        <v>78</v>
      </c>
      <c r="AW400" s="154"/>
      <c r="AX400" s="154"/>
      <c r="AY400" s="154"/>
    </row>
    <row r="401">
      <c r="A401" s="96">
        <v>2945.0</v>
      </c>
      <c r="B401" s="37" t="s">
        <v>212</v>
      </c>
      <c r="C401" s="38" t="s">
        <v>1256</v>
      </c>
      <c r="D401" s="50" t="s">
        <v>2441</v>
      </c>
      <c r="E401" s="38">
        <v>3.101046861E9</v>
      </c>
      <c r="G401" s="37" t="s">
        <v>178</v>
      </c>
      <c r="H401" s="37" t="s">
        <v>179</v>
      </c>
      <c r="J401" s="37"/>
      <c r="K401" s="37"/>
      <c r="L401" s="227" t="s">
        <v>2442</v>
      </c>
      <c r="M401" s="41" t="s">
        <v>2443</v>
      </c>
      <c r="N401" s="41"/>
      <c r="O401" s="38" t="s">
        <v>1256</v>
      </c>
      <c r="P401" s="38" t="s">
        <v>51</v>
      </c>
      <c r="Q401" s="38" t="s">
        <v>99</v>
      </c>
      <c r="R401" s="38" t="s">
        <v>2382</v>
      </c>
      <c r="S401" s="38" t="s">
        <v>54</v>
      </c>
      <c r="T401" s="38" t="s">
        <v>2444</v>
      </c>
      <c r="U401" s="38" t="s">
        <v>77</v>
      </c>
      <c r="V401" s="38" t="s">
        <v>2445</v>
      </c>
      <c r="W401" s="38" t="s">
        <v>89</v>
      </c>
      <c r="X401" s="51" t="s">
        <v>2446</v>
      </c>
      <c r="Y401" s="38" t="s">
        <v>154</v>
      </c>
      <c r="Z401" s="49">
        <v>44410.0</v>
      </c>
      <c r="AA401" s="37" t="s">
        <v>51</v>
      </c>
      <c r="AB401" s="37" t="s">
        <v>55</v>
      </c>
      <c r="AC401" s="45" t="s">
        <v>1217</v>
      </c>
      <c r="AD401" s="37" t="s">
        <v>54</v>
      </c>
      <c r="AE401" s="46">
        <v>44199.0</v>
      </c>
      <c r="AF401" s="37" t="s">
        <v>51</v>
      </c>
      <c r="AG401" s="37" t="s">
        <v>55</v>
      </c>
      <c r="AH401" s="61" t="s">
        <v>2447</v>
      </c>
      <c r="AI401" s="47" t="s">
        <v>54</v>
      </c>
      <c r="AJ401" s="47" t="s">
        <v>1188</v>
      </c>
      <c r="AK401" s="47" t="s">
        <v>51</v>
      </c>
      <c r="AL401" s="37" t="s">
        <v>55</v>
      </c>
      <c r="AM401" s="45" t="s">
        <v>544</v>
      </c>
      <c r="AN401" s="37" t="s">
        <v>54</v>
      </c>
      <c r="AO401" s="37" t="s">
        <v>283</v>
      </c>
      <c r="AP401" s="37" t="s">
        <v>51</v>
      </c>
      <c r="AQ401" s="37" t="s">
        <v>55</v>
      </c>
      <c r="AR401" s="45" t="s">
        <v>2448</v>
      </c>
      <c r="AS401" s="37" t="s">
        <v>54</v>
      </c>
      <c r="AT401" s="37" t="s">
        <v>111</v>
      </c>
      <c r="AU401" s="37" t="s">
        <v>124</v>
      </c>
      <c r="AV401" s="37" t="s">
        <v>55</v>
      </c>
      <c r="AW401" s="45" t="s">
        <v>112</v>
      </c>
    </row>
    <row r="402">
      <c r="A402" s="96">
        <v>2946.0</v>
      </c>
      <c r="B402" s="37"/>
      <c r="C402" s="38" t="s">
        <v>1256</v>
      </c>
      <c r="D402" s="50" t="s">
        <v>2449</v>
      </c>
      <c r="E402" s="40">
        <v>3.147735598E9</v>
      </c>
      <c r="G402" s="37" t="s">
        <v>178</v>
      </c>
      <c r="H402" s="37"/>
      <c r="J402" s="37"/>
      <c r="K402" s="37"/>
      <c r="L402" s="41" t="s">
        <v>2450</v>
      </c>
      <c r="N402" s="41"/>
      <c r="O402" s="38" t="s">
        <v>1256</v>
      </c>
      <c r="P402" s="38" t="s">
        <v>77</v>
      </c>
      <c r="Q402" s="38" t="s">
        <v>401</v>
      </c>
      <c r="R402" s="38" t="s">
        <v>1055</v>
      </c>
      <c r="S402" s="38" t="s">
        <v>401</v>
      </c>
      <c r="T402" s="38" t="s">
        <v>1056</v>
      </c>
      <c r="U402" s="38" t="s">
        <v>51</v>
      </c>
      <c r="V402" s="38" t="s">
        <v>2451</v>
      </c>
      <c r="W402" s="38" t="s">
        <v>55</v>
      </c>
      <c r="X402" s="51" t="s">
        <v>2076</v>
      </c>
      <c r="Y402" s="38" t="s">
        <v>54</v>
      </c>
      <c r="Z402" s="49">
        <v>44198.0</v>
      </c>
      <c r="AA402" s="37" t="s">
        <v>51</v>
      </c>
      <c r="AB402" s="37" t="s">
        <v>55</v>
      </c>
      <c r="AC402" s="37" t="s">
        <v>2446</v>
      </c>
      <c r="AD402" s="228" t="s">
        <v>154</v>
      </c>
      <c r="AE402" s="229" t="s">
        <v>2273</v>
      </c>
      <c r="AF402" s="228" t="s">
        <v>51</v>
      </c>
      <c r="AG402" s="55" t="s">
        <v>89</v>
      </c>
      <c r="AH402" s="70" t="s">
        <v>1909</v>
      </c>
      <c r="AI402" s="47" t="s">
        <v>105</v>
      </c>
      <c r="AJ402" s="47" t="s">
        <v>1781</v>
      </c>
      <c r="AK402" s="47" t="s">
        <v>51</v>
      </c>
      <c r="AL402" s="37" t="s">
        <v>89</v>
      </c>
      <c r="AM402" s="37" t="s">
        <v>493</v>
      </c>
      <c r="AN402" s="37" t="s">
        <v>105</v>
      </c>
      <c r="AO402" s="37" t="s">
        <v>1212</v>
      </c>
      <c r="AP402" s="37" t="s">
        <v>51</v>
      </c>
      <c r="AQ402" s="37" t="s">
        <v>89</v>
      </c>
      <c r="AR402" s="37" t="s">
        <v>2452</v>
      </c>
      <c r="AS402" s="37" t="s">
        <v>54</v>
      </c>
      <c r="AT402" s="37" t="s">
        <v>205</v>
      </c>
      <c r="AU402" s="37" t="s">
        <v>51</v>
      </c>
      <c r="AV402" s="45" t="s">
        <v>78</v>
      </c>
      <c r="AW402" s="37"/>
    </row>
    <row r="403">
      <c r="A403" s="96">
        <v>2947.0</v>
      </c>
      <c r="B403" s="37"/>
      <c r="C403" s="38" t="s">
        <v>1256</v>
      </c>
      <c r="D403" s="50" t="s">
        <v>2453</v>
      </c>
      <c r="E403" s="189">
        <v>3.472844121E9</v>
      </c>
      <c r="G403" s="37" t="s">
        <v>178</v>
      </c>
      <c r="H403" s="37"/>
      <c r="J403" s="37"/>
      <c r="K403" s="37"/>
      <c r="L403" s="109" t="s">
        <v>2454</v>
      </c>
      <c r="M403" s="109"/>
      <c r="N403" s="41"/>
      <c r="O403" s="38" t="s">
        <v>1256</v>
      </c>
      <c r="P403" s="38" t="s">
        <v>77</v>
      </c>
      <c r="Q403" s="38" t="s">
        <v>401</v>
      </c>
      <c r="R403" s="38" t="s">
        <v>202</v>
      </c>
      <c r="S403" s="38" t="s">
        <v>401</v>
      </c>
      <c r="T403" s="38" t="s">
        <v>840</v>
      </c>
      <c r="U403" s="38" t="s">
        <v>109</v>
      </c>
      <c r="V403" s="38" t="s">
        <v>2455</v>
      </c>
      <c r="W403" s="38" t="s">
        <v>89</v>
      </c>
      <c r="X403" s="51" t="s">
        <v>1240</v>
      </c>
      <c r="Y403" s="38" t="s">
        <v>401</v>
      </c>
      <c r="Z403" s="38" t="s">
        <v>810</v>
      </c>
      <c r="AA403" s="37" t="s">
        <v>77</v>
      </c>
      <c r="AB403" s="37" t="s">
        <v>89</v>
      </c>
      <c r="AC403" s="37" t="s">
        <v>652</v>
      </c>
      <c r="AD403" s="37" t="s">
        <v>401</v>
      </c>
      <c r="AE403" s="37" t="s">
        <v>653</v>
      </c>
      <c r="AF403" s="37" t="s">
        <v>109</v>
      </c>
      <c r="AG403" s="37" t="s">
        <v>89</v>
      </c>
      <c r="AH403" s="47" t="s">
        <v>2153</v>
      </c>
      <c r="AI403" s="47" t="s">
        <v>154</v>
      </c>
      <c r="AJ403" s="47" t="s">
        <v>972</v>
      </c>
      <c r="AK403" s="47" t="s">
        <v>304</v>
      </c>
      <c r="AL403" s="37" t="s">
        <v>89</v>
      </c>
      <c r="AM403" s="37" t="s">
        <v>364</v>
      </c>
      <c r="AN403" s="37" t="s">
        <v>91</v>
      </c>
      <c r="AO403" s="37" t="s">
        <v>365</v>
      </c>
      <c r="AP403" s="37" t="s">
        <v>124</v>
      </c>
      <c r="AQ403" s="37" t="s">
        <v>89</v>
      </c>
      <c r="AR403" s="37" t="s">
        <v>2456</v>
      </c>
      <c r="AS403" s="37" t="s">
        <v>91</v>
      </c>
      <c r="AT403" s="46"/>
      <c r="AU403" s="37" t="s">
        <v>51</v>
      </c>
      <c r="AV403" s="45" t="s">
        <v>78</v>
      </c>
      <c r="AW403" s="37"/>
      <c r="AX403" s="37"/>
      <c r="AY403" s="37"/>
    </row>
    <row r="404">
      <c r="A404" s="96">
        <v>2949.0</v>
      </c>
      <c r="B404" s="37"/>
      <c r="C404" s="38" t="s">
        <v>1256</v>
      </c>
      <c r="D404" s="50" t="s">
        <v>2457</v>
      </c>
      <c r="E404" s="189">
        <v>3.320338631E9</v>
      </c>
      <c r="G404" s="37" t="s">
        <v>178</v>
      </c>
      <c r="H404" s="37" t="s">
        <v>2458</v>
      </c>
      <c r="J404" s="37"/>
      <c r="K404" s="37"/>
      <c r="L404" s="192" t="s">
        <v>2459</v>
      </c>
      <c r="M404" s="41"/>
      <c r="N404" s="41" t="s">
        <v>2460</v>
      </c>
      <c r="O404" s="38" t="s">
        <v>840</v>
      </c>
      <c r="P404" s="38" t="s">
        <v>51</v>
      </c>
      <c r="Q404" s="38" t="s">
        <v>401</v>
      </c>
      <c r="R404" s="53" t="s">
        <v>1196</v>
      </c>
      <c r="S404" s="38" t="s">
        <v>401</v>
      </c>
      <c r="T404" s="38" t="s">
        <v>653</v>
      </c>
      <c r="U404" s="38" t="s">
        <v>51</v>
      </c>
      <c r="V404" s="38"/>
      <c r="W404" s="38" t="s">
        <v>55</v>
      </c>
      <c r="X404" s="51" t="s">
        <v>896</v>
      </c>
      <c r="Y404" s="38" t="s">
        <v>401</v>
      </c>
      <c r="Z404" s="38" t="s">
        <v>188</v>
      </c>
      <c r="AA404" s="37" t="s">
        <v>51</v>
      </c>
      <c r="AB404" s="37" t="s">
        <v>55</v>
      </c>
      <c r="AC404" s="37" t="s">
        <v>841</v>
      </c>
      <c r="AD404" s="55" t="s">
        <v>91</v>
      </c>
      <c r="AE404" s="122">
        <v>44411.0</v>
      </c>
      <c r="AF404" s="55" t="s">
        <v>124</v>
      </c>
      <c r="AG404" s="55" t="s">
        <v>89</v>
      </c>
      <c r="AH404" s="55" t="s">
        <v>1210</v>
      </c>
      <c r="AI404" s="55" t="s">
        <v>105</v>
      </c>
      <c r="AJ404" s="122">
        <v>44412.0</v>
      </c>
      <c r="AK404" s="55" t="s">
        <v>109</v>
      </c>
      <c r="AL404" s="55" t="s">
        <v>89</v>
      </c>
      <c r="AM404" s="55" t="s">
        <v>2433</v>
      </c>
      <c r="AN404" s="37" t="s">
        <v>105</v>
      </c>
      <c r="AO404" s="46">
        <v>44384.0</v>
      </c>
      <c r="AP404" s="37" t="s">
        <v>51</v>
      </c>
      <c r="AQ404" s="37" t="s">
        <v>55</v>
      </c>
      <c r="AR404" s="45" t="s">
        <v>2461</v>
      </c>
      <c r="AS404" s="37"/>
      <c r="AT404" s="57"/>
      <c r="AU404" s="37"/>
      <c r="AV404" s="37"/>
    </row>
    <row r="405">
      <c r="A405" s="96">
        <v>2950.0</v>
      </c>
      <c r="B405" s="37"/>
      <c r="C405" s="38" t="s">
        <v>840</v>
      </c>
      <c r="D405" s="50" t="s">
        <v>2462</v>
      </c>
      <c r="E405" s="38">
        <v>3.142655391E9</v>
      </c>
      <c r="G405" s="37" t="s">
        <v>95</v>
      </c>
      <c r="H405" s="37" t="s">
        <v>194</v>
      </c>
      <c r="J405" s="37"/>
      <c r="K405" s="37"/>
      <c r="L405" s="230" t="s">
        <v>2463</v>
      </c>
      <c r="M405" s="41"/>
      <c r="N405" s="41"/>
      <c r="O405" s="38" t="s">
        <v>840</v>
      </c>
      <c r="P405" s="38" t="s">
        <v>51</v>
      </c>
      <c r="Q405" s="38" t="s">
        <v>401</v>
      </c>
      <c r="R405" s="38" t="s">
        <v>2223</v>
      </c>
      <c r="S405" s="38" t="s">
        <v>401</v>
      </c>
      <c r="T405" s="38" t="s">
        <v>840</v>
      </c>
      <c r="U405" s="38" t="s">
        <v>77</v>
      </c>
      <c r="V405" s="38"/>
      <c r="W405" s="38" t="s">
        <v>89</v>
      </c>
      <c r="X405" s="51" t="s">
        <v>1240</v>
      </c>
      <c r="Y405" s="38" t="s">
        <v>401</v>
      </c>
      <c r="Z405" s="38" t="s">
        <v>810</v>
      </c>
      <c r="AA405" s="37" t="s">
        <v>109</v>
      </c>
      <c r="AB405" s="37" t="s">
        <v>89</v>
      </c>
      <c r="AC405" s="37" t="s">
        <v>968</v>
      </c>
      <c r="AD405" s="37" t="s">
        <v>401</v>
      </c>
      <c r="AE405" s="46">
        <v>44228.0</v>
      </c>
      <c r="AF405" s="37" t="s">
        <v>77</v>
      </c>
      <c r="AG405" s="37" t="s">
        <v>89</v>
      </c>
      <c r="AH405" s="47" t="s">
        <v>1700</v>
      </c>
      <c r="AI405" s="47" t="s">
        <v>54</v>
      </c>
      <c r="AJ405" s="52">
        <v>44378.0</v>
      </c>
      <c r="AK405" s="47" t="s">
        <v>51</v>
      </c>
      <c r="AL405" s="37" t="s">
        <v>55</v>
      </c>
      <c r="AM405" s="45" t="s">
        <v>1737</v>
      </c>
      <c r="AN405" s="37" t="s">
        <v>105</v>
      </c>
      <c r="AO405" s="46">
        <v>44506.0</v>
      </c>
      <c r="AP405" s="37" t="s">
        <v>51</v>
      </c>
      <c r="AQ405" s="37" t="s">
        <v>55</v>
      </c>
      <c r="AR405" s="45" t="s">
        <v>2464</v>
      </c>
      <c r="AS405" s="37"/>
      <c r="AU405" s="37"/>
      <c r="AV405" s="37"/>
    </row>
    <row r="406">
      <c r="A406" s="96">
        <v>2953.0</v>
      </c>
      <c r="B406" s="37" t="s">
        <v>212</v>
      </c>
      <c r="C406" s="38" t="s">
        <v>840</v>
      </c>
      <c r="D406" s="50" t="s">
        <v>2465</v>
      </c>
      <c r="E406" s="40">
        <v>3.351289613E9</v>
      </c>
      <c r="G406" s="37" t="s">
        <v>178</v>
      </c>
      <c r="H406" s="37" t="s">
        <v>345</v>
      </c>
      <c r="I406" s="37" t="s">
        <v>2466</v>
      </c>
      <c r="J406" s="37" t="s">
        <v>307</v>
      </c>
      <c r="K406" s="37" t="s">
        <v>99</v>
      </c>
      <c r="L406" s="192" t="s">
        <v>2467</v>
      </c>
      <c r="M406" s="41" t="s">
        <v>2468</v>
      </c>
      <c r="N406" s="41"/>
      <c r="O406" s="38" t="s">
        <v>840</v>
      </c>
      <c r="P406" s="38" t="s">
        <v>51</v>
      </c>
      <c r="Q406" s="38" t="s">
        <v>401</v>
      </c>
      <c r="R406" s="38" t="s">
        <v>2044</v>
      </c>
      <c r="S406" s="38" t="s">
        <v>54</v>
      </c>
      <c r="T406" s="38" t="s">
        <v>810</v>
      </c>
      <c r="U406" s="38" t="s">
        <v>51</v>
      </c>
      <c r="V406" s="38"/>
      <c r="W406" s="38" t="s">
        <v>55</v>
      </c>
      <c r="X406" s="51" t="s">
        <v>896</v>
      </c>
      <c r="Y406" s="38" t="s">
        <v>401</v>
      </c>
      <c r="Z406" s="38" t="s">
        <v>188</v>
      </c>
      <c r="AA406" s="37" t="s">
        <v>51</v>
      </c>
      <c r="AB406" s="37" t="s">
        <v>55</v>
      </c>
      <c r="AC406" s="45" t="s">
        <v>2469</v>
      </c>
      <c r="AD406" s="37" t="s">
        <v>54</v>
      </c>
      <c r="AE406" s="37" t="s">
        <v>2470</v>
      </c>
      <c r="AF406" s="37" t="s">
        <v>51</v>
      </c>
      <c r="AG406" s="37" t="s">
        <v>55</v>
      </c>
      <c r="AH406" s="61" t="s">
        <v>812</v>
      </c>
      <c r="AI406" s="37" t="s">
        <v>105</v>
      </c>
      <c r="AJ406" s="58"/>
      <c r="AK406" s="37" t="s">
        <v>51</v>
      </c>
      <c r="AL406" s="37" t="s">
        <v>55</v>
      </c>
      <c r="AM406" s="37" t="s">
        <v>1391</v>
      </c>
      <c r="AN406" s="37" t="s">
        <v>54</v>
      </c>
      <c r="AO406" s="46">
        <v>44412.0</v>
      </c>
      <c r="AP406" s="37" t="s">
        <v>51</v>
      </c>
      <c r="AQ406" s="37" t="s">
        <v>55</v>
      </c>
      <c r="AR406" s="45" t="s">
        <v>2471</v>
      </c>
      <c r="AS406" s="37" t="s">
        <v>174</v>
      </c>
      <c r="AT406" s="58" t="s">
        <v>2472</v>
      </c>
      <c r="AU406" s="37" t="s">
        <v>155</v>
      </c>
      <c r="AV406" s="37" t="s">
        <v>89</v>
      </c>
      <c r="AW406" s="45" t="s">
        <v>112</v>
      </c>
    </row>
    <row r="407">
      <c r="A407" s="96">
        <v>2955.0</v>
      </c>
      <c r="B407" s="37"/>
      <c r="C407" s="38" t="s">
        <v>840</v>
      </c>
      <c r="D407" s="50" t="s">
        <v>2473</v>
      </c>
      <c r="E407" s="189">
        <v>3.232520633E9</v>
      </c>
      <c r="G407" s="37" t="s">
        <v>178</v>
      </c>
      <c r="H407" s="37" t="s">
        <v>217</v>
      </c>
      <c r="I407" s="37" t="s">
        <v>2474</v>
      </c>
      <c r="J407" s="37" t="s">
        <v>307</v>
      </c>
      <c r="K407" s="37" t="s">
        <v>99</v>
      </c>
      <c r="L407" s="41" t="s">
        <v>2475</v>
      </c>
      <c r="M407" s="41" t="s">
        <v>2476</v>
      </c>
      <c r="N407" s="41"/>
      <c r="O407" s="38" t="s">
        <v>840</v>
      </c>
      <c r="P407" s="38" t="s">
        <v>77</v>
      </c>
      <c r="Q407" s="38" t="s">
        <v>401</v>
      </c>
      <c r="R407" s="38" t="s">
        <v>1055</v>
      </c>
      <c r="S407" s="38" t="s">
        <v>401</v>
      </c>
      <c r="T407" s="38" t="s">
        <v>1056</v>
      </c>
      <c r="U407" s="38" t="s">
        <v>109</v>
      </c>
      <c r="V407" s="38" t="s">
        <v>2477</v>
      </c>
      <c r="W407" s="38" t="s">
        <v>89</v>
      </c>
      <c r="X407" s="51" t="s">
        <v>1469</v>
      </c>
      <c r="Y407" s="38" t="s">
        <v>54</v>
      </c>
      <c r="Z407" s="38" t="s">
        <v>1169</v>
      </c>
      <c r="AA407" s="37" t="s">
        <v>51</v>
      </c>
      <c r="AB407" s="37" t="s">
        <v>55</v>
      </c>
      <c r="AC407" s="45" t="s">
        <v>2478</v>
      </c>
      <c r="AD407" s="37" t="s">
        <v>738</v>
      </c>
      <c r="AE407" s="46">
        <v>44239.0</v>
      </c>
      <c r="AF407" s="37" t="s">
        <v>8</v>
      </c>
      <c r="AG407" s="37" t="s">
        <v>55</v>
      </c>
      <c r="AH407" s="61" t="s">
        <v>1762</v>
      </c>
      <c r="AI407" s="47" t="s">
        <v>54</v>
      </c>
      <c r="AJ407" s="47" t="s">
        <v>2479</v>
      </c>
      <c r="AK407" s="47" t="s">
        <v>51</v>
      </c>
      <c r="AL407" s="37" t="s">
        <v>55</v>
      </c>
      <c r="AM407" s="45" t="s">
        <v>2480</v>
      </c>
      <c r="AN407" s="37"/>
      <c r="AP407" s="37"/>
      <c r="AQ407" s="37"/>
      <c r="AS407" s="37"/>
      <c r="AU407" s="37"/>
      <c r="AV407" s="37"/>
    </row>
    <row r="408">
      <c r="A408" s="96">
        <v>2957.0</v>
      </c>
      <c r="B408" s="37" t="s">
        <v>750</v>
      </c>
      <c r="C408" s="38" t="s">
        <v>840</v>
      </c>
      <c r="D408" s="50" t="s">
        <v>2481</v>
      </c>
      <c r="E408" s="231">
        <v>3.002640867E9</v>
      </c>
      <c r="F408" s="232" t="s">
        <v>2482</v>
      </c>
      <c r="G408" s="37" t="s">
        <v>178</v>
      </c>
      <c r="H408" s="37"/>
      <c r="I408" s="37" t="s">
        <v>2249</v>
      </c>
      <c r="J408" s="37"/>
      <c r="K408" s="37"/>
      <c r="L408" s="232" t="s">
        <v>2483</v>
      </c>
      <c r="M408" s="207" t="s">
        <v>2484</v>
      </c>
      <c r="N408" s="41"/>
      <c r="O408" s="38" t="s">
        <v>840</v>
      </c>
      <c r="P408" s="38" t="s">
        <v>51</v>
      </c>
      <c r="Q408" s="38" t="s">
        <v>401</v>
      </c>
      <c r="R408" s="38" t="s">
        <v>2044</v>
      </c>
      <c r="S408" s="38" t="s">
        <v>54</v>
      </c>
      <c r="T408" s="38" t="s">
        <v>1056</v>
      </c>
      <c r="U408" s="38" t="s">
        <v>51</v>
      </c>
      <c r="V408" s="38"/>
      <c r="W408" s="38" t="s">
        <v>55</v>
      </c>
      <c r="X408" s="51" t="s">
        <v>860</v>
      </c>
      <c r="Y408" s="38" t="s">
        <v>54</v>
      </c>
      <c r="Z408" s="49">
        <v>44197.0</v>
      </c>
      <c r="AA408" s="37" t="s">
        <v>51</v>
      </c>
      <c r="AB408" s="37" t="s">
        <v>55</v>
      </c>
      <c r="AC408" s="37" t="s">
        <v>1075</v>
      </c>
      <c r="AD408" s="37" t="s">
        <v>54</v>
      </c>
      <c r="AE408" s="46">
        <v>44228.0</v>
      </c>
      <c r="AF408" s="37" t="s">
        <v>51</v>
      </c>
      <c r="AG408" s="37" t="s">
        <v>55</v>
      </c>
      <c r="AH408" s="47"/>
      <c r="AI408" s="47"/>
      <c r="AJ408" s="47"/>
      <c r="AK408" s="47"/>
      <c r="AL408" s="37"/>
      <c r="AN408" s="37"/>
      <c r="AP408" s="37"/>
      <c r="AQ408" s="37"/>
      <c r="AS408" s="37"/>
      <c r="AU408" s="37"/>
      <c r="AV408" s="37"/>
    </row>
    <row r="409">
      <c r="A409" s="96">
        <v>2962.0</v>
      </c>
      <c r="B409" s="37"/>
      <c r="C409" s="38" t="s">
        <v>1056</v>
      </c>
      <c r="D409" s="91" t="s">
        <v>2485</v>
      </c>
      <c r="E409" s="38">
        <v>3.022060496E9</v>
      </c>
      <c r="G409" s="37" t="s">
        <v>178</v>
      </c>
      <c r="H409" s="37" t="s">
        <v>194</v>
      </c>
      <c r="J409" s="37"/>
      <c r="K409" s="37"/>
      <c r="L409" s="41" t="s">
        <v>2486</v>
      </c>
      <c r="M409" s="41"/>
      <c r="N409" s="41"/>
      <c r="O409" s="38" t="s">
        <v>1056</v>
      </c>
      <c r="P409" s="38" t="s">
        <v>77</v>
      </c>
      <c r="Q409" s="38" t="s">
        <v>401</v>
      </c>
      <c r="R409" s="38" t="s">
        <v>1240</v>
      </c>
      <c r="S409" s="38" t="s">
        <v>401</v>
      </c>
      <c r="T409" s="38" t="s">
        <v>810</v>
      </c>
      <c r="U409" s="38" t="s">
        <v>109</v>
      </c>
      <c r="V409" s="38"/>
      <c r="W409" s="38" t="s">
        <v>89</v>
      </c>
      <c r="X409" s="51" t="s">
        <v>896</v>
      </c>
      <c r="Y409" s="38" t="s">
        <v>401</v>
      </c>
      <c r="Z409" s="38" t="s">
        <v>188</v>
      </c>
      <c r="AA409" s="37" t="s">
        <v>51</v>
      </c>
      <c r="AB409" s="37" t="s">
        <v>55</v>
      </c>
      <c r="AC409" s="37" t="s">
        <v>364</v>
      </c>
      <c r="AD409" s="37" t="s">
        <v>91</v>
      </c>
      <c r="AE409" s="37" t="s">
        <v>365</v>
      </c>
      <c r="AF409" s="37" t="s">
        <v>155</v>
      </c>
      <c r="AG409" s="37" t="s">
        <v>89</v>
      </c>
      <c r="AH409" s="47" t="s">
        <v>2071</v>
      </c>
      <c r="AI409" s="47" t="s">
        <v>91</v>
      </c>
      <c r="AJ409" s="52">
        <v>44350.0</v>
      </c>
      <c r="AK409" s="47" t="s">
        <v>51</v>
      </c>
      <c r="AL409" s="37"/>
      <c r="AM409" s="37" t="s">
        <v>1343</v>
      </c>
      <c r="AN409" s="37" t="s">
        <v>54</v>
      </c>
      <c r="AO409" s="46">
        <v>44235.0</v>
      </c>
      <c r="AP409" s="37" t="s">
        <v>77</v>
      </c>
      <c r="AQ409" s="37" t="s">
        <v>89</v>
      </c>
      <c r="AR409" s="45" t="s">
        <v>1344</v>
      </c>
      <c r="AS409" s="37" t="s">
        <v>54</v>
      </c>
      <c r="AT409" s="46">
        <v>44294.0</v>
      </c>
      <c r="AU409" s="37" t="s">
        <v>77</v>
      </c>
      <c r="AV409" s="37" t="s">
        <v>89</v>
      </c>
      <c r="AW409" s="45" t="s">
        <v>112</v>
      </c>
    </row>
    <row r="410">
      <c r="A410" s="96">
        <v>2970.0</v>
      </c>
      <c r="B410" s="37"/>
      <c r="C410" s="38" t="s">
        <v>653</v>
      </c>
      <c r="D410" s="50" t="s">
        <v>2487</v>
      </c>
      <c r="E410" s="38">
        <v>3.462113393E9</v>
      </c>
      <c r="G410" s="37" t="s">
        <v>178</v>
      </c>
      <c r="H410" s="37"/>
      <c r="I410" s="37" t="s">
        <v>1382</v>
      </c>
      <c r="J410" s="37" t="s">
        <v>307</v>
      </c>
      <c r="K410" s="37" t="s">
        <v>99</v>
      </c>
      <c r="L410" s="41" t="s">
        <v>2488</v>
      </c>
      <c r="M410" s="41" t="s">
        <v>2489</v>
      </c>
      <c r="N410" s="41"/>
      <c r="O410" s="38" t="s">
        <v>1169</v>
      </c>
      <c r="P410" s="38" t="s">
        <v>51</v>
      </c>
      <c r="Q410" s="38" t="s">
        <v>99</v>
      </c>
      <c r="R410" s="38" t="s">
        <v>968</v>
      </c>
      <c r="S410" s="38" t="s">
        <v>401</v>
      </c>
      <c r="T410" s="38" t="s">
        <v>753</v>
      </c>
      <c r="U410" s="38" t="s">
        <v>77</v>
      </c>
      <c r="V410" s="38"/>
      <c r="W410" s="38" t="s">
        <v>89</v>
      </c>
      <c r="X410" s="51" t="s">
        <v>968</v>
      </c>
      <c r="Y410" s="38" t="s">
        <v>401</v>
      </c>
      <c r="Z410" s="49">
        <v>44228.0</v>
      </c>
      <c r="AA410" s="37" t="s">
        <v>77</v>
      </c>
      <c r="AB410" s="37" t="s">
        <v>89</v>
      </c>
      <c r="AC410" s="45" t="s">
        <v>2490</v>
      </c>
      <c r="AD410" s="37" t="s">
        <v>54</v>
      </c>
      <c r="AE410" s="46">
        <v>44501.0</v>
      </c>
      <c r="AF410" s="37" t="s">
        <v>51</v>
      </c>
      <c r="AG410" s="37" t="s">
        <v>55</v>
      </c>
      <c r="AH410" s="47" t="s">
        <v>1856</v>
      </c>
      <c r="AI410" s="47" t="s">
        <v>91</v>
      </c>
      <c r="AJ410" s="47" t="s">
        <v>1389</v>
      </c>
      <c r="AK410" s="47" t="s">
        <v>51</v>
      </c>
      <c r="AL410" s="37"/>
      <c r="AM410" s="37"/>
      <c r="AN410" s="37" t="s">
        <v>54</v>
      </c>
      <c r="AO410" s="37" t="s">
        <v>1078</v>
      </c>
      <c r="AP410" s="37" t="s">
        <v>77</v>
      </c>
      <c r="AQ410" s="37" t="s">
        <v>89</v>
      </c>
      <c r="AR410" s="45" t="s">
        <v>1618</v>
      </c>
      <c r="AS410" s="37" t="s">
        <v>54</v>
      </c>
      <c r="AT410" s="37" t="s">
        <v>1880</v>
      </c>
      <c r="AU410" s="37" t="s">
        <v>77</v>
      </c>
      <c r="AV410" s="37" t="s">
        <v>78</v>
      </c>
      <c r="AW410" s="37"/>
    </row>
    <row r="411">
      <c r="A411" s="96">
        <v>2973.0</v>
      </c>
      <c r="B411" s="37"/>
      <c r="C411" s="38" t="s">
        <v>653</v>
      </c>
      <c r="D411" s="50" t="s">
        <v>2491</v>
      </c>
      <c r="E411" s="38">
        <v>3.35380876E9</v>
      </c>
      <c r="G411" s="37" t="s">
        <v>115</v>
      </c>
      <c r="H411" s="37"/>
      <c r="J411" s="37"/>
      <c r="K411" s="37"/>
      <c r="L411" s="41" t="s">
        <v>2492</v>
      </c>
      <c r="M411" s="41" t="s">
        <v>2493</v>
      </c>
      <c r="N411" s="41" t="s">
        <v>2494</v>
      </c>
      <c r="O411" s="38" t="s">
        <v>653</v>
      </c>
      <c r="P411" s="38" t="s">
        <v>51</v>
      </c>
      <c r="Q411" s="38" t="s">
        <v>54</v>
      </c>
      <c r="R411" s="53" t="s">
        <v>2495</v>
      </c>
      <c r="S411" s="38" t="s">
        <v>91</v>
      </c>
      <c r="T411" s="43">
        <v>44378.0</v>
      </c>
      <c r="U411" s="38" t="s">
        <v>51</v>
      </c>
      <c r="V411" s="38" t="s">
        <v>2496</v>
      </c>
      <c r="W411" s="38"/>
      <c r="X411" s="51" t="s">
        <v>2497</v>
      </c>
      <c r="Y411" s="38"/>
      <c r="Z411" s="38"/>
      <c r="AA411" s="37"/>
      <c r="AB411" s="37"/>
      <c r="AD411" s="37"/>
      <c r="AF411" s="37"/>
      <c r="AG411" s="37"/>
      <c r="AH411" s="47"/>
      <c r="AI411" s="47"/>
      <c r="AJ411" s="47"/>
      <c r="AK411" s="47"/>
      <c r="AL411" s="37"/>
      <c r="AN411" s="37"/>
      <c r="AP411" s="37"/>
      <c r="AQ411" s="37"/>
      <c r="AS411" s="37"/>
      <c r="AU411" s="37"/>
      <c r="AV411" s="37"/>
    </row>
    <row r="412">
      <c r="A412" s="94">
        <v>2975.0</v>
      </c>
      <c r="B412" s="63" t="s">
        <v>59</v>
      </c>
      <c r="C412" s="84">
        <v>44287.0</v>
      </c>
      <c r="D412" s="65" t="s">
        <v>2498</v>
      </c>
      <c r="E412" s="74">
        <v>3.35200106E9</v>
      </c>
      <c r="F412" s="63"/>
      <c r="G412" s="63" t="s">
        <v>178</v>
      </c>
      <c r="H412" s="63"/>
      <c r="I412" s="63"/>
      <c r="J412" s="63"/>
      <c r="K412" s="63"/>
      <c r="L412" s="179" t="s">
        <v>2499</v>
      </c>
      <c r="M412" s="66"/>
      <c r="N412" s="66"/>
      <c r="O412" s="75">
        <v>44317.0</v>
      </c>
      <c r="P412" s="63" t="s">
        <v>77</v>
      </c>
      <c r="Q412" s="64" t="s">
        <v>91</v>
      </c>
      <c r="R412" s="64" t="s">
        <v>1088</v>
      </c>
      <c r="S412" s="64" t="s">
        <v>91</v>
      </c>
      <c r="T412" s="67">
        <v>44378.0</v>
      </c>
      <c r="U412" s="64" t="s">
        <v>51</v>
      </c>
      <c r="V412" s="64" t="s">
        <v>2500</v>
      </c>
      <c r="W412" s="64"/>
      <c r="X412" s="88" t="s">
        <v>2501</v>
      </c>
      <c r="Y412" s="64" t="s">
        <v>54</v>
      </c>
      <c r="Z412" s="64" t="s">
        <v>2502</v>
      </c>
      <c r="AA412" s="63" t="s">
        <v>51</v>
      </c>
      <c r="AB412" s="63" t="s">
        <v>55</v>
      </c>
      <c r="AC412" s="83" t="s">
        <v>692</v>
      </c>
      <c r="AD412" s="63" t="s">
        <v>54</v>
      </c>
      <c r="AE412" s="69">
        <v>44199.0</v>
      </c>
      <c r="AF412" s="63" t="s">
        <v>51</v>
      </c>
      <c r="AG412" s="63" t="s">
        <v>55</v>
      </c>
      <c r="AH412" s="83" t="s">
        <v>1780</v>
      </c>
      <c r="AI412" s="63" t="s">
        <v>105</v>
      </c>
      <c r="AJ412" s="133" t="s">
        <v>1781</v>
      </c>
      <c r="AK412" s="133" t="s">
        <v>77</v>
      </c>
      <c r="AL412" s="133" t="s">
        <v>89</v>
      </c>
      <c r="AM412" s="133" t="s">
        <v>1047</v>
      </c>
      <c r="AN412" s="133" t="s">
        <v>105</v>
      </c>
      <c r="AO412" s="63" t="s">
        <v>156</v>
      </c>
      <c r="AP412" s="63" t="s">
        <v>51</v>
      </c>
      <c r="AQ412" s="63" t="s">
        <v>55</v>
      </c>
      <c r="AR412" s="83" t="s">
        <v>176</v>
      </c>
      <c r="AS412" s="63"/>
      <c r="AT412" s="63"/>
      <c r="AU412" s="63"/>
      <c r="AV412" s="63"/>
      <c r="AW412" s="63"/>
      <c r="AX412" s="63"/>
      <c r="AY412" s="63"/>
    </row>
    <row r="413">
      <c r="A413" s="96">
        <v>2976.0</v>
      </c>
      <c r="B413" s="37"/>
      <c r="C413" s="49">
        <v>44287.0</v>
      </c>
      <c r="D413" s="50" t="s">
        <v>2503</v>
      </c>
      <c r="E413" s="38">
        <v>3.343841021E9</v>
      </c>
      <c r="G413" s="37" t="s">
        <v>178</v>
      </c>
      <c r="H413" s="37"/>
      <c r="J413" s="37"/>
      <c r="K413" s="37"/>
      <c r="L413" s="41" t="s">
        <v>2504</v>
      </c>
      <c r="M413" s="41" t="s">
        <v>2505</v>
      </c>
      <c r="N413" s="41"/>
      <c r="O413" s="42">
        <v>44317.0</v>
      </c>
      <c r="P413" s="38" t="s">
        <v>51</v>
      </c>
      <c r="Q413" s="38" t="s">
        <v>99</v>
      </c>
      <c r="R413" s="53" t="s">
        <v>1771</v>
      </c>
      <c r="S413" s="38" t="s">
        <v>91</v>
      </c>
      <c r="T413" s="49">
        <v>44348.0</v>
      </c>
      <c r="U413" s="38" t="s">
        <v>51</v>
      </c>
      <c r="V413" s="38" t="s">
        <v>2506</v>
      </c>
      <c r="W413" s="38" t="s">
        <v>55</v>
      </c>
      <c r="X413" s="51" t="s">
        <v>2363</v>
      </c>
      <c r="Y413" s="38" t="s">
        <v>54</v>
      </c>
      <c r="Z413" s="49">
        <v>44378.0</v>
      </c>
      <c r="AA413" s="37"/>
      <c r="AB413" s="45" t="s">
        <v>78</v>
      </c>
      <c r="AC413" s="37"/>
      <c r="AD413" s="37" t="s">
        <v>91</v>
      </c>
      <c r="AE413" s="37"/>
      <c r="AF413" s="37" t="s">
        <v>51</v>
      </c>
      <c r="AG413" s="37"/>
      <c r="AH413" s="47" t="s">
        <v>2507</v>
      </c>
      <c r="AI413" s="47"/>
      <c r="AJ413" s="47"/>
      <c r="AK413" s="47"/>
      <c r="AL413" s="37"/>
      <c r="AN413" s="37"/>
      <c r="AP413" s="37"/>
      <c r="AQ413" s="37"/>
      <c r="AS413" s="37"/>
      <c r="AU413" s="37"/>
      <c r="AV413" s="37"/>
    </row>
    <row r="414">
      <c r="A414" s="96">
        <v>2977.0</v>
      </c>
      <c r="B414" s="37"/>
      <c r="C414" s="49">
        <v>44317.0</v>
      </c>
      <c r="D414" s="50" t="s">
        <v>2508</v>
      </c>
      <c r="E414" s="38">
        <v>3.43301289E9</v>
      </c>
      <c r="G414" s="37" t="s">
        <v>178</v>
      </c>
      <c r="H414" s="37" t="s">
        <v>217</v>
      </c>
      <c r="J414" s="37"/>
      <c r="K414" s="37"/>
      <c r="L414" s="41" t="s">
        <v>2509</v>
      </c>
      <c r="M414" s="41"/>
      <c r="N414" s="41"/>
      <c r="O414" s="42">
        <v>44317.0</v>
      </c>
      <c r="P414" s="38" t="s">
        <v>77</v>
      </c>
      <c r="Q414" s="38" t="s">
        <v>99</v>
      </c>
      <c r="R414" s="38" t="s">
        <v>2495</v>
      </c>
      <c r="S414" s="38" t="s">
        <v>91</v>
      </c>
      <c r="T414" s="43">
        <v>44378.0</v>
      </c>
      <c r="U414" s="38" t="s">
        <v>51</v>
      </c>
      <c r="V414" s="38" t="s">
        <v>2510</v>
      </c>
      <c r="W414" s="38"/>
      <c r="X414" s="51" t="s">
        <v>1076</v>
      </c>
      <c r="Y414" s="38" t="s">
        <v>54</v>
      </c>
      <c r="Z414" s="38" t="s">
        <v>2511</v>
      </c>
      <c r="AA414" s="37" t="s">
        <v>304</v>
      </c>
      <c r="AB414" s="37" t="s">
        <v>89</v>
      </c>
      <c r="AC414" s="37" t="s">
        <v>971</v>
      </c>
      <c r="AD414" s="37" t="s">
        <v>154</v>
      </c>
      <c r="AE414" s="37" t="s">
        <v>972</v>
      </c>
      <c r="AF414" s="37" t="s">
        <v>304</v>
      </c>
      <c r="AG414" s="37" t="s">
        <v>89</v>
      </c>
      <c r="AH414" s="47" t="s">
        <v>1864</v>
      </c>
      <c r="AI414" s="47" t="s">
        <v>154</v>
      </c>
      <c r="AJ414" s="52">
        <v>44257.0</v>
      </c>
      <c r="AK414" s="47" t="s">
        <v>51</v>
      </c>
      <c r="AL414" s="37" t="s">
        <v>89</v>
      </c>
      <c r="AM414" s="37" t="s">
        <v>2512</v>
      </c>
      <c r="AN414" s="37" t="s">
        <v>105</v>
      </c>
      <c r="AO414" s="37" t="s">
        <v>2329</v>
      </c>
      <c r="AP414" s="37" t="s">
        <v>124</v>
      </c>
      <c r="AQ414" s="37" t="s">
        <v>89</v>
      </c>
      <c r="AR414" s="37" t="s">
        <v>2513</v>
      </c>
      <c r="AS414" s="37" t="s">
        <v>54</v>
      </c>
      <c r="AT414" s="37" t="s">
        <v>2514</v>
      </c>
      <c r="AU414" s="37" t="s">
        <v>51</v>
      </c>
      <c r="AV414" s="45" t="s">
        <v>78</v>
      </c>
      <c r="AW414" s="37"/>
      <c r="AX414" s="37"/>
      <c r="AY414" s="37"/>
    </row>
    <row r="415">
      <c r="A415" s="96">
        <v>2978.0</v>
      </c>
      <c r="B415" s="37"/>
      <c r="C415" s="49">
        <v>44317.0</v>
      </c>
      <c r="D415" s="50" t="s">
        <v>2515</v>
      </c>
      <c r="E415" s="38">
        <v>3.203055137E9</v>
      </c>
      <c r="G415" s="37" t="s">
        <v>178</v>
      </c>
      <c r="H415" s="37"/>
      <c r="J415" s="37"/>
      <c r="K415" s="37"/>
      <c r="L415" s="41"/>
      <c r="M415" s="41"/>
      <c r="N415" s="41"/>
      <c r="O415" s="42">
        <v>44317.0</v>
      </c>
      <c r="P415" s="38" t="s">
        <v>77</v>
      </c>
      <c r="Q415" s="38" t="s">
        <v>99</v>
      </c>
      <c r="R415" s="38" t="s">
        <v>2495</v>
      </c>
      <c r="S415" s="38" t="s">
        <v>91</v>
      </c>
      <c r="T415" s="43">
        <v>44378.0</v>
      </c>
      <c r="U415" s="38" t="s">
        <v>124</v>
      </c>
      <c r="V415" s="38"/>
      <c r="W415" s="38" t="s">
        <v>798</v>
      </c>
      <c r="X415" s="51" t="s">
        <v>53</v>
      </c>
      <c r="Y415" s="38" t="s">
        <v>54</v>
      </c>
      <c r="Z415" s="38" t="s">
        <v>2516</v>
      </c>
      <c r="AA415" s="37" t="s">
        <v>51</v>
      </c>
      <c r="AB415" s="37" t="s">
        <v>55</v>
      </c>
      <c r="AC415" s="45" t="s">
        <v>444</v>
      </c>
      <c r="AD415" s="37"/>
      <c r="AF415" s="37"/>
      <c r="AG415" s="37"/>
      <c r="AH415" s="47"/>
      <c r="AI415" s="47"/>
      <c r="AJ415" s="47"/>
      <c r="AK415" s="47"/>
      <c r="AL415" s="37"/>
      <c r="AN415" s="37"/>
      <c r="AP415" s="37"/>
      <c r="AQ415" s="37"/>
      <c r="AS415" s="37"/>
      <c r="AU415" s="37"/>
      <c r="AV415" s="37"/>
    </row>
    <row r="416">
      <c r="A416" s="94">
        <v>2979.0</v>
      </c>
      <c r="B416" s="63"/>
      <c r="C416" s="84">
        <v>44317.0</v>
      </c>
      <c r="D416" s="65" t="s">
        <v>2517</v>
      </c>
      <c r="E416" s="64">
        <v>3.123642511E9</v>
      </c>
      <c r="F416" s="63"/>
      <c r="G416" s="63" t="s">
        <v>178</v>
      </c>
      <c r="H416" s="63"/>
      <c r="I416" s="63"/>
      <c r="J416" s="63"/>
      <c r="K416" s="63"/>
      <c r="L416" s="66" t="s">
        <v>2518</v>
      </c>
      <c r="M416" s="66"/>
      <c r="N416" s="66"/>
      <c r="O416" s="75">
        <v>44317.0</v>
      </c>
      <c r="P416" s="64" t="s">
        <v>77</v>
      </c>
      <c r="Q416" s="64" t="s">
        <v>99</v>
      </c>
      <c r="R416" s="64" t="s">
        <v>2495</v>
      </c>
      <c r="S416" s="64" t="s">
        <v>91</v>
      </c>
      <c r="T416" s="67">
        <v>44378.0</v>
      </c>
      <c r="U416" s="64" t="s">
        <v>51</v>
      </c>
      <c r="V416" s="64" t="s">
        <v>2519</v>
      </c>
      <c r="W416" s="64"/>
      <c r="X416" s="88"/>
      <c r="Y416" s="64"/>
      <c r="Z416" s="64"/>
      <c r="AA416" s="63"/>
      <c r="AB416" s="63"/>
      <c r="AC416" s="63"/>
      <c r="AD416" s="63"/>
      <c r="AE416" s="63"/>
      <c r="AF416" s="63"/>
      <c r="AG416" s="63"/>
      <c r="AH416" s="63"/>
      <c r="AI416" s="63"/>
      <c r="AJ416" s="63"/>
      <c r="AK416" s="63"/>
      <c r="AL416" s="63"/>
      <c r="AM416" s="63"/>
      <c r="AN416" s="63"/>
      <c r="AO416" s="63"/>
      <c r="AP416" s="63"/>
      <c r="AQ416" s="63"/>
      <c r="AR416" s="63"/>
      <c r="AS416" s="63"/>
      <c r="AT416" s="63"/>
      <c r="AU416" s="63"/>
      <c r="AV416" s="63"/>
      <c r="AW416" s="63"/>
      <c r="AX416" s="63"/>
      <c r="AY416" s="63"/>
    </row>
    <row r="417">
      <c r="A417" s="94">
        <v>2981.0</v>
      </c>
      <c r="B417" s="63"/>
      <c r="C417" s="84">
        <v>44317.0</v>
      </c>
      <c r="D417" s="65" t="s">
        <v>2520</v>
      </c>
      <c r="E417" s="64">
        <v>3.180134076E9</v>
      </c>
      <c r="F417" s="63"/>
      <c r="G417" s="63" t="s">
        <v>178</v>
      </c>
      <c r="H417" s="63"/>
      <c r="I417" s="63"/>
      <c r="J417" s="63"/>
      <c r="K417" s="63"/>
      <c r="L417" s="66" t="s">
        <v>2521</v>
      </c>
      <c r="M417" s="66"/>
      <c r="N417" s="66"/>
      <c r="O417" s="75">
        <v>44317.0</v>
      </c>
      <c r="P417" s="64" t="s">
        <v>124</v>
      </c>
      <c r="Q417" s="64" t="s">
        <v>99</v>
      </c>
      <c r="R417" s="64" t="s">
        <v>2495</v>
      </c>
      <c r="S417" s="64" t="s">
        <v>91</v>
      </c>
      <c r="T417" s="67">
        <v>44378.0</v>
      </c>
      <c r="U417" s="64" t="s">
        <v>124</v>
      </c>
      <c r="V417" s="64"/>
      <c r="W417" s="64" t="s">
        <v>89</v>
      </c>
      <c r="X417" s="88" t="s">
        <v>53</v>
      </c>
      <c r="Y417" s="64" t="s">
        <v>91</v>
      </c>
      <c r="Z417" s="64" t="s">
        <v>1966</v>
      </c>
      <c r="AA417" s="63" t="s">
        <v>109</v>
      </c>
      <c r="AB417" s="63" t="s">
        <v>89</v>
      </c>
      <c r="AC417" s="63" t="s">
        <v>444</v>
      </c>
      <c r="AD417" s="63"/>
      <c r="AE417" s="63"/>
      <c r="AF417" s="63"/>
      <c r="AG417" s="63"/>
      <c r="AH417" s="63"/>
      <c r="AI417" s="63"/>
      <c r="AJ417" s="63"/>
      <c r="AK417" s="63"/>
      <c r="AL417" s="63"/>
      <c r="AM417" s="63"/>
      <c r="AN417" s="63"/>
      <c r="AO417" s="63"/>
      <c r="AP417" s="63"/>
      <c r="AQ417" s="63"/>
      <c r="AR417" s="63"/>
      <c r="AS417" s="63"/>
      <c r="AT417" s="63"/>
      <c r="AU417" s="63"/>
      <c r="AV417" s="63"/>
      <c r="AW417" s="63"/>
      <c r="AX417" s="63"/>
      <c r="AY417" s="63"/>
    </row>
    <row r="418">
      <c r="A418" s="96">
        <v>2985.0</v>
      </c>
      <c r="B418" s="29" t="s">
        <v>750</v>
      </c>
      <c r="C418" s="112">
        <v>44317.0</v>
      </c>
      <c r="D418" s="86" t="s">
        <v>2522</v>
      </c>
      <c r="E418" s="32">
        <v>2.13538691E9</v>
      </c>
      <c r="F418" s="29"/>
      <c r="G418" s="29" t="s">
        <v>115</v>
      </c>
      <c r="H418" s="29"/>
      <c r="I418" s="29"/>
      <c r="J418" s="29"/>
      <c r="K418" s="29"/>
      <c r="L418" s="33" t="s">
        <v>2523</v>
      </c>
      <c r="M418" s="33"/>
      <c r="N418" s="33"/>
      <c r="O418" s="112">
        <v>44348.0</v>
      </c>
      <c r="P418" s="30" t="s">
        <v>253</v>
      </c>
      <c r="Q418" s="30" t="s">
        <v>91</v>
      </c>
      <c r="R418" s="30" t="s">
        <v>1700</v>
      </c>
      <c r="S418" s="30" t="s">
        <v>91</v>
      </c>
      <c r="T418" s="35">
        <v>44378.0</v>
      </c>
      <c r="U418" s="30" t="s">
        <v>253</v>
      </c>
      <c r="V418" s="30"/>
      <c r="W418" s="30"/>
      <c r="X418" s="87" t="s">
        <v>53</v>
      </c>
      <c r="Y418" s="30" t="s">
        <v>154</v>
      </c>
      <c r="Z418" s="30" t="s">
        <v>2524</v>
      </c>
      <c r="AA418" s="29" t="s">
        <v>51</v>
      </c>
      <c r="AB418" s="29" t="s">
        <v>55</v>
      </c>
      <c r="AC418" s="29" t="s">
        <v>176</v>
      </c>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row>
    <row r="419">
      <c r="A419" s="94">
        <v>2987.0</v>
      </c>
      <c r="B419" s="63"/>
      <c r="C419" s="84">
        <v>44317.0</v>
      </c>
      <c r="D419" s="65" t="s">
        <v>2525</v>
      </c>
      <c r="E419" s="64">
        <v>3.121217632E9</v>
      </c>
      <c r="F419" s="63"/>
      <c r="G419" s="63" t="s">
        <v>178</v>
      </c>
      <c r="H419" s="63"/>
      <c r="I419" s="63"/>
      <c r="J419" s="63"/>
      <c r="K419" s="63"/>
      <c r="L419" s="66" t="s">
        <v>2526</v>
      </c>
      <c r="M419" s="66"/>
      <c r="N419" s="66"/>
      <c r="O419" s="75">
        <v>44348.0</v>
      </c>
      <c r="P419" s="64" t="s">
        <v>155</v>
      </c>
      <c r="Q419" s="64" t="s">
        <v>91</v>
      </c>
      <c r="R419" s="64" t="s">
        <v>1700</v>
      </c>
      <c r="S419" s="64" t="s">
        <v>91</v>
      </c>
      <c r="T419" s="67">
        <v>44378.0</v>
      </c>
      <c r="U419" s="64" t="s">
        <v>51</v>
      </c>
      <c r="V419" s="64" t="s">
        <v>2527</v>
      </c>
      <c r="W419" s="64"/>
      <c r="X419" s="88"/>
      <c r="Y419" s="64"/>
      <c r="Z419" s="64"/>
      <c r="AA419" s="63"/>
      <c r="AB419" s="63"/>
      <c r="AC419" s="63"/>
      <c r="AD419" s="63"/>
      <c r="AE419" s="63"/>
      <c r="AF419" s="63"/>
      <c r="AG419" s="63"/>
      <c r="AH419" s="63"/>
      <c r="AI419" s="63"/>
      <c r="AJ419" s="63"/>
      <c r="AK419" s="63"/>
      <c r="AL419" s="63"/>
      <c r="AM419" s="63"/>
      <c r="AN419" s="63"/>
      <c r="AO419" s="63"/>
      <c r="AP419" s="63"/>
      <c r="AQ419" s="63"/>
      <c r="AR419" s="63"/>
      <c r="AS419" s="63"/>
      <c r="AT419" s="63"/>
      <c r="AU419" s="63"/>
      <c r="AV419" s="63"/>
      <c r="AW419" s="63"/>
      <c r="AX419" s="63"/>
      <c r="AY419" s="63"/>
    </row>
    <row r="420">
      <c r="A420" s="94">
        <v>2988.0</v>
      </c>
      <c r="B420" s="63" t="s">
        <v>59</v>
      </c>
      <c r="C420" s="84">
        <v>44317.0</v>
      </c>
      <c r="D420" s="65" t="s">
        <v>2528</v>
      </c>
      <c r="E420" s="64">
        <v>3.422500265E9</v>
      </c>
      <c r="F420" s="63"/>
      <c r="G420" s="63"/>
      <c r="H420" s="63"/>
      <c r="I420" s="63"/>
      <c r="J420" s="63"/>
      <c r="K420" s="63"/>
      <c r="L420" s="66" t="s">
        <v>2529</v>
      </c>
      <c r="M420" s="66" t="s">
        <v>2530</v>
      </c>
      <c r="N420" s="66"/>
      <c r="O420" s="75">
        <v>44348.0</v>
      </c>
      <c r="P420" s="64" t="s">
        <v>51</v>
      </c>
      <c r="Q420" s="64" t="s">
        <v>91</v>
      </c>
      <c r="R420" s="64" t="s">
        <v>53</v>
      </c>
      <c r="S420" s="64" t="s">
        <v>119</v>
      </c>
      <c r="T420" s="64" t="s">
        <v>2531</v>
      </c>
      <c r="U420" s="64" t="s">
        <v>51</v>
      </c>
      <c r="V420" s="64" t="s">
        <v>2532</v>
      </c>
      <c r="W420" s="64" t="s">
        <v>55</v>
      </c>
      <c r="X420" s="88" t="s">
        <v>153</v>
      </c>
      <c r="Y420" s="64" t="s">
        <v>154</v>
      </c>
      <c r="Z420" s="84">
        <v>44471.0</v>
      </c>
      <c r="AA420" s="63" t="s">
        <v>77</v>
      </c>
      <c r="AB420" s="63" t="s">
        <v>89</v>
      </c>
      <c r="AC420" s="63" t="s">
        <v>1858</v>
      </c>
      <c r="AD420" s="63" t="s">
        <v>154</v>
      </c>
      <c r="AE420" s="63" t="s">
        <v>2273</v>
      </c>
      <c r="AF420" s="63" t="s">
        <v>51</v>
      </c>
      <c r="AG420" s="63" t="s">
        <v>89</v>
      </c>
      <c r="AH420" s="63" t="s">
        <v>2533</v>
      </c>
      <c r="AI420" s="63" t="s">
        <v>54</v>
      </c>
      <c r="AJ420" s="63" t="s">
        <v>363</v>
      </c>
      <c r="AK420" s="63" t="s">
        <v>51</v>
      </c>
      <c r="AL420" s="63" t="s">
        <v>55</v>
      </c>
      <c r="AM420" s="63"/>
      <c r="AN420" s="133" t="s">
        <v>105</v>
      </c>
      <c r="AO420" s="200">
        <v>44472.0</v>
      </c>
      <c r="AP420" s="133" t="s">
        <v>253</v>
      </c>
      <c r="AQ420" s="133" t="s">
        <v>89</v>
      </c>
      <c r="AR420" s="204" t="s">
        <v>965</v>
      </c>
      <c r="AS420" s="63" t="s">
        <v>105</v>
      </c>
      <c r="AT420" s="178"/>
      <c r="AU420" s="63" t="s">
        <v>51</v>
      </c>
      <c r="AV420" s="63" t="s">
        <v>2534</v>
      </c>
      <c r="AW420" s="178"/>
      <c r="AX420" s="63"/>
      <c r="AY420" s="63"/>
    </row>
    <row r="421">
      <c r="A421" s="96">
        <v>2989.0</v>
      </c>
      <c r="B421" s="37"/>
      <c r="C421" s="49">
        <v>44317.0</v>
      </c>
      <c r="D421" s="78" t="s">
        <v>2535</v>
      </c>
      <c r="E421" s="40">
        <v>3.350375085E9</v>
      </c>
      <c r="G421" s="37" t="s">
        <v>178</v>
      </c>
      <c r="H421" s="37" t="s">
        <v>345</v>
      </c>
      <c r="J421" s="37"/>
      <c r="K421" s="37"/>
      <c r="L421" s="41" t="s">
        <v>2536</v>
      </c>
      <c r="M421" s="41" t="s">
        <v>2537</v>
      </c>
      <c r="N421" s="41"/>
      <c r="O421" s="42">
        <v>44317.0</v>
      </c>
      <c r="P421" s="38" t="s">
        <v>51</v>
      </c>
      <c r="Q421" s="38" t="s">
        <v>91</v>
      </c>
      <c r="R421" s="38" t="s">
        <v>1983</v>
      </c>
      <c r="S421" s="38" t="s">
        <v>119</v>
      </c>
      <c r="T421" s="38" t="s">
        <v>2538</v>
      </c>
      <c r="U421" s="38" t="s">
        <v>51</v>
      </c>
      <c r="V421" s="38" t="s">
        <v>2539</v>
      </c>
      <c r="W421" s="38" t="s">
        <v>55</v>
      </c>
      <c r="X421" s="51" t="s">
        <v>2540</v>
      </c>
      <c r="Y421" s="38" t="s">
        <v>91</v>
      </c>
      <c r="Z421" s="38" t="s">
        <v>1565</v>
      </c>
      <c r="AA421" s="37" t="s">
        <v>77</v>
      </c>
      <c r="AB421" s="37"/>
      <c r="AC421" s="37" t="s">
        <v>364</v>
      </c>
      <c r="AD421" s="37" t="s">
        <v>91</v>
      </c>
      <c r="AE421" s="37" t="s">
        <v>365</v>
      </c>
      <c r="AF421" s="37" t="s">
        <v>155</v>
      </c>
      <c r="AG421" s="37"/>
      <c r="AH421" s="47" t="s">
        <v>90</v>
      </c>
      <c r="AI421" s="55" t="s">
        <v>105</v>
      </c>
      <c r="AJ421" s="141">
        <v>44480.0</v>
      </c>
      <c r="AK421" s="55" t="s">
        <v>77</v>
      </c>
      <c r="AL421" s="55" t="s">
        <v>89</v>
      </c>
      <c r="AM421" s="55" t="s">
        <v>453</v>
      </c>
      <c r="AN421" s="55" t="s">
        <v>105</v>
      </c>
      <c r="AO421" s="56" t="s">
        <v>2541</v>
      </c>
      <c r="AP421" s="55" t="s">
        <v>77</v>
      </c>
      <c r="AQ421" s="55" t="s">
        <v>89</v>
      </c>
      <c r="AR421" s="55" t="s">
        <v>2433</v>
      </c>
      <c r="AS421" s="37" t="s">
        <v>105</v>
      </c>
      <c r="AT421" s="57">
        <v>44384.0</v>
      </c>
      <c r="AU421" s="37" t="s">
        <v>124</v>
      </c>
      <c r="AV421" s="37" t="s">
        <v>89</v>
      </c>
      <c r="AW421" s="45" t="s">
        <v>112</v>
      </c>
    </row>
    <row r="422">
      <c r="A422" s="96">
        <v>2990.0</v>
      </c>
      <c r="B422" s="37"/>
      <c r="C422" s="49">
        <v>44317.0</v>
      </c>
      <c r="D422" s="233" t="s">
        <v>2542</v>
      </c>
      <c r="E422" s="40">
        <v>3.332165787E9</v>
      </c>
      <c r="G422" s="37" t="s">
        <v>178</v>
      </c>
      <c r="H422" s="37"/>
      <c r="J422" s="37"/>
      <c r="K422" s="37"/>
      <c r="L422" s="41" t="s">
        <v>2543</v>
      </c>
      <c r="M422" s="41" t="s">
        <v>2544</v>
      </c>
      <c r="N422" s="41"/>
      <c r="O422" s="42">
        <v>44348.0</v>
      </c>
      <c r="P422" s="38" t="s">
        <v>51</v>
      </c>
      <c r="Q422" s="38" t="s">
        <v>91</v>
      </c>
      <c r="R422" s="38" t="s">
        <v>2545</v>
      </c>
      <c r="S422" s="38" t="s">
        <v>91</v>
      </c>
      <c r="T422" s="43">
        <v>44378.0</v>
      </c>
      <c r="U422" s="38" t="s">
        <v>109</v>
      </c>
      <c r="V422" s="38"/>
      <c r="W422" s="38" t="s">
        <v>89</v>
      </c>
      <c r="X422" s="51" t="s">
        <v>53</v>
      </c>
      <c r="Y422" s="38" t="s">
        <v>54</v>
      </c>
      <c r="Z422" s="38" t="s">
        <v>2546</v>
      </c>
      <c r="AA422" s="37" t="s">
        <v>51</v>
      </c>
      <c r="AB422" s="37" t="s">
        <v>55</v>
      </c>
      <c r="AC422" s="45" t="s">
        <v>2547</v>
      </c>
      <c r="AD422" s="37"/>
      <c r="AF422" s="37"/>
      <c r="AG422" s="37"/>
      <c r="AH422" s="47"/>
      <c r="AI422" s="47"/>
      <c r="AJ422" s="47"/>
      <c r="AK422" s="47"/>
      <c r="AL422" s="37"/>
      <c r="AN422" s="37"/>
      <c r="AP422" s="37"/>
      <c r="AQ422" s="37"/>
      <c r="AS422" s="37"/>
      <c r="AU422" s="37"/>
      <c r="AV422" s="37"/>
    </row>
    <row r="423">
      <c r="A423" s="96">
        <v>2994.0</v>
      </c>
      <c r="B423" s="37"/>
      <c r="C423" s="49">
        <v>44348.0</v>
      </c>
      <c r="D423" s="91" t="s">
        <v>2548</v>
      </c>
      <c r="E423" s="234">
        <v>3.151102808E9</v>
      </c>
      <c r="G423" s="37" t="s">
        <v>178</v>
      </c>
      <c r="H423" s="37" t="s">
        <v>288</v>
      </c>
      <c r="J423" s="37"/>
      <c r="K423" s="37"/>
      <c r="L423" s="41" t="s">
        <v>2549</v>
      </c>
      <c r="M423" s="41" t="s">
        <v>2550</v>
      </c>
      <c r="N423" s="41"/>
      <c r="O423" s="42">
        <v>44348.0</v>
      </c>
      <c r="P423" s="38" t="s">
        <v>51</v>
      </c>
      <c r="Q423" s="38" t="s">
        <v>91</v>
      </c>
      <c r="R423" s="38" t="s">
        <v>2551</v>
      </c>
      <c r="S423" s="38" t="s">
        <v>54</v>
      </c>
      <c r="T423" s="38" t="s">
        <v>2552</v>
      </c>
      <c r="U423" s="38" t="s">
        <v>77</v>
      </c>
      <c r="V423" s="38" t="s">
        <v>2553</v>
      </c>
      <c r="W423" s="38" t="s">
        <v>55</v>
      </c>
      <c r="X423" s="51" t="s">
        <v>2257</v>
      </c>
      <c r="Y423" s="38" t="s">
        <v>154</v>
      </c>
      <c r="Z423" s="49">
        <v>44349.0</v>
      </c>
      <c r="AA423" s="37" t="s">
        <v>77</v>
      </c>
      <c r="AB423" s="37" t="s">
        <v>55</v>
      </c>
      <c r="AC423" s="37" t="s">
        <v>1858</v>
      </c>
      <c r="AD423" s="37" t="s">
        <v>154</v>
      </c>
      <c r="AE423" s="37" t="s">
        <v>2273</v>
      </c>
      <c r="AF423" s="37" t="s">
        <v>77</v>
      </c>
      <c r="AG423" s="37" t="s">
        <v>89</v>
      </c>
      <c r="AH423" s="47" t="s">
        <v>1105</v>
      </c>
      <c r="AI423" s="47" t="s">
        <v>154</v>
      </c>
      <c r="AJ423" s="47" t="s">
        <v>1106</v>
      </c>
      <c r="AK423" s="47" t="s">
        <v>51</v>
      </c>
      <c r="AL423" s="37" t="s">
        <v>798</v>
      </c>
      <c r="AM423" s="37" t="s">
        <v>2554</v>
      </c>
      <c r="AN423" s="37" t="s">
        <v>54</v>
      </c>
      <c r="AO423" s="46">
        <v>44199.0</v>
      </c>
      <c r="AP423" s="37" t="s">
        <v>51</v>
      </c>
      <c r="AQ423" s="37" t="s">
        <v>591</v>
      </c>
      <c r="AR423" s="45" t="s">
        <v>2555</v>
      </c>
      <c r="AS423" s="37" t="s">
        <v>54</v>
      </c>
      <c r="AT423" s="46"/>
      <c r="AU423" s="37" t="s">
        <v>77</v>
      </c>
      <c r="AV423" s="45" t="s">
        <v>78</v>
      </c>
      <c r="AW423" s="37"/>
      <c r="AX423" s="37"/>
      <c r="AY423" s="37"/>
    </row>
    <row r="424">
      <c r="A424" s="96">
        <v>2995.0</v>
      </c>
      <c r="B424" s="37"/>
      <c r="C424" s="49">
        <v>44348.0</v>
      </c>
      <c r="D424" s="78" t="s">
        <v>2556</v>
      </c>
      <c r="E424" s="40">
        <v>3.132518399E9</v>
      </c>
      <c r="G424" s="37" t="s">
        <v>178</v>
      </c>
      <c r="H424" s="37" t="s">
        <v>345</v>
      </c>
      <c r="I424" s="37" t="s">
        <v>2557</v>
      </c>
      <c r="J424" s="37" t="s">
        <v>307</v>
      </c>
      <c r="K424" s="37"/>
      <c r="L424" s="41" t="s">
        <v>2558</v>
      </c>
      <c r="M424" s="41" t="s">
        <v>2559</v>
      </c>
      <c r="N424" s="41"/>
      <c r="O424" s="38" t="s">
        <v>2560</v>
      </c>
      <c r="P424" s="38" t="s">
        <v>51</v>
      </c>
      <c r="Q424" s="38" t="s">
        <v>54</v>
      </c>
      <c r="R424" s="53" t="s">
        <v>2561</v>
      </c>
      <c r="S424" s="38" t="s">
        <v>91</v>
      </c>
      <c r="T424" s="43">
        <v>44349.0</v>
      </c>
      <c r="U424" s="38" t="s">
        <v>51</v>
      </c>
      <c r="V424" s="38" t="s">
        <v>2562</v>
      </c>
      <c r="W424" s="38"/>
      <c r="X424" s="51"/>
      <c r="Y424" s="38"/>
      <c r="Z424" s="38"/>
      <c r="AA424" s="37"/>
      <c r="AB424" s="37"/>
      <c r="AD424" s="37"/>
      <c r="AF424" s="37"/>
      <c r="AG424" s="37"/>
      <c r="AH424" s="47"/>
      <c r="AI424" s="47"/>
      <c r="AJ424" s="47"/>
      <c r="AK424" s="47"/>
      <c r="AL424" s="37"/>
      <c r="AN424" s="37"/>
      <c r="AP424" s="37"/>
      <c r="AQ424" s="37"/>
      <c r="AS424" s="37"/>
      <c r="AU424" s="37"/>
      <c r="AV424" s="37"/>
    </row>
    <row r="425">
      <c r="A425" s="96">
        <v>2997.0</v>
      </c>
      <c r="B425" s="37"/>
      <c r="C425" s="49">
        <v>44348.0</v>
      </c>
      <c r="D425" s="50" t="s">
        <v>2563</v>
      </c>
      <c r="E425" s="40">
        <v>3.420043638E9</v>
      </c>
      <c r="G425" s="37" t="s">
        <v>178</v>
      </c>
      <c r="H425" s="37" t="s">
        <v>81</v>
      </c>
      <c r="J425" s="37"/>
      <c r="K425" s="37"/>
      <c r="L425" s="41" t="s">
        <v>2564</v>
      </c>
      <c r="M425" s="41" t="s">
        <v>2565</v>
      </c>
      <c r="N425" s="41"/>
      <c r="O425" s="42">
        <v>44348.0</v>
      </c>
      <c r="P425" s="38" t="s">
        <v>253</v>
      </c>
      <c r="Q425" s="38" t="s">
        <v>91</v>
      </c>
      <c r="R425" s="38" t="s">
        <v>1634</v>
      </c>
      <c r="S425" s="38" t="s">
        <v>91</v>
      </c>
      <c r="T425" s="38" t="s">
        <v>1966</v>
      </c>
      <c r="U425" s="38" t="s">
        <v>51</v>
      </c>
      <c r="V425" s="38"/>
      <c r="W425" s="38" t="s">
        <v>89</v>
      </c>
      <c r="X425" s="51" t="s">
        <v>100</v>
      </c>
      <c r="Y425" s="38" t="s">
        <v>91</v>
      </c>
      <c r="Z425" s="49">
        <v>44349.0</v>
      </c>
      <c r="AA425" s="37" t="s">
        <v>77</v>
      </c>
      <c r="AB425" s="37"/>
      <c r="AC425" s="37" t="s">
        <v>843</v>
      </c>
      <c r="AD425" s="37" t="s">
        <v>54</v>
      </c>
      <c r="AE425" s="46">
        <v>44410.0</v>
      </c>
      <c r="AF425" s="37" t="s">
        <v>51</v>
      </c>
      <c r="AG425" s="37" t="s">
        <v>55</v>
      </c>
      <c r="AH425" s="47" t="s">
        <v>2566</v>
      </c>
      <c r="AI425" s="47" t="s">
        <v>154</v>
      </c>
      <c r="AJ425" s="47" t="s">
        <v>909</v>
      </c>
      <c r="AK425" s="47" t="s">
        <v>155</v>
      </c>
      <c r="AL425" s="37" t="s">
        <v>55</v>
      </c>
      <c r="AM425" s="37" t="s">
        <v>1105</v>
      </c>
      <c r="AN425" s="37" t="s">
        <v>54</v>
      </c>
      <c r="AO425" s="46">
        <v>44199.0</v>
      </c>
      <c r="AP425" s="37" t="s">
        <v>51</v>
      </c>
      <c r="AQ425" s="37" t="s">
        <v>55</v>
      </c>
      <c r="AR425" s="45" t="s">
        <v>444</v>
      </c>
      <c r="AS425" s="37"/>
      <c r="AT425" s="46"/>
      <c r="AU425" s="37"/>
      <c r="AV425" s="37"/>
    </row>
    <row r="426">
      <c r="A426" s="94">
        <v>2998.0</v>
      </c>
      <c r="B426" s="63"/>
      <c r="C426" s="84">
        <v>44348.0</v>
      </c>
      <c r="D426" s="65" t="s">
        <v>2567</v>
      </c>
      <c r="E426" s="74">
        <v>3.017626667E9</v>
      </c>
      <c r="F426" s="63"/>
      <c r="G426" s="63" t="s">
        <v>178</v>
      </c>
      <c r="H426" s="63" t="s">
        <v>194</v>
      </c>
      <c r="I426" s="63"/>
      <c r="J426" s="63"/>
      <c r="K426" s="63"/>
      <c r="L426" s="66" t="s">
        <v>2529</v>
      </c>
      <c r="M426" s="66"/>
      <c r="N426" s="66"/>
      <c r="O426" s="75">
        <v>44348.0</v>
      </c>
      <c r="P426" s="64" t="s">
        <v>77</v>
      </c>
      <c r="Q426" s="64" t="s">
        <v>91</v>
      </c>
      <c r="R426" s="64" t="s">
        <v>1700</v>
      </c>
      <c r="S426" s="64" t="s">
        <v>91</v>
      </c>
      <c r="T426" s="67">
        <v>44378.0</v>
      </c>
      <c r="U426" s="64" t="s">
        <v>51</v>
      </c>
      <c r="V426" s="64" t="s">
        <v>2568</v>
      </c>
      <c r="W426" s="64"/>
      <c r="X426" s="88"/>
      <c r="Y426" s="64"/>
      <c r="Z426" s="64"/>
      <c r="AA426" s="63"/>
      <c r="AB426" s="63"/>
      <c r="AC426" s="63"/>
      <c r="AD426" s="63"/>
      <c r="AE426" s="63"/>
      <c r="AF426" s="63"/>
      <c r="AG426" s="63"/>
      <c r="AH426" s="63"/>
      <c r="AI426" s="63"/>
      <c r="AJ426" s="63"/>
      <c r="AK426" s="63"/>
      <c r="AL426" s="63"/>
      <c r="AM426" s="63"/>
      <c r="AN426" s="63"/>
      <c r="AO426" s="63"/>
      <c r="AP426" s="63"/>
      <c r="AQ426" s="63"/>
      <c r="AR426" s="63"/>
      <c r="AS426" s="63"/>
      <c r="AT426" s="63"/>
      <c r="AU426" s="63"/>
      <c r="AV426" s="63"/>
      <c r="AW426" s="63"/>
      <c r="AX426" s="63"/>
      <c r="AY426" s="63"/>
    </row>
    <row r="427">
      <c r="A427" s="96">
        <v>2999.0</v>
      </c>
      <c r="B427" s="37"/>
      <c r="C427" s="49">
        <v>44348.0</v>
      </c>
      <c r="D427" s="50" t="s">
        <v>2569</v>
      </c>
      <c r="E427" s="40">
        <v>3.413109179E9</v>
      </c>
      <c r="G427" s="37" t="s">
        <v>178</v>
      </c>
      <c r="H427" s="37" t="s">
        <v>81</v>
      </c>
      <c r="J427" s="37"/>
      <c r="K427" s="37"/>
      <c r="L427" s="41" t="s">
        <v>2570</v>
      </c>
      <c r="M427" s="41"/>
      <c r="N427" s="41"/>
      <c r="O427" s="42">
        <v>44348.0</v>
      </c>
      <c r="P427" s="38" t="s">
        <v>77</v>
      </c>
      <c r="Q427" s="38" t="s">
        <v>91</v>
      </c>
      <c r="R427" s="38" t="s">
        <v>1700</v>
      </c>
      <c r="S427" s="38" t="s">
        <v>91</v>
      </c>
      <c r="T427" s="43">
        <v>44378.0</v>
      </c>
      <c r="U427" s="38" t="s">
        <v>77</v>
      </c>
      <c r="V427" s="38"/>
      <c r="W427" s="38" t="s">
        <v>89</v>
      </c>
      <c r="X427" s="51" t="s">
        <v>53</v>
      </c>
      <c r="Y427" s="38" t="s">
        <v>54</v>
      </c>
      <c r="Z427" s="49">
        <v>44440.0</v>
      </c>
      <c r="AA427" s="37" t="s">
        <v>51</v>
      </c>
      <c r="AB427" s="37" t="s">
        <v>55</v>
      </c>
      <c r="AC427" s="45" t="s">
        <v>1518</v>
      </c>
      <c r="AD427" s="37" t="s">
        <v>91</v>
      </c>
      <c r="AE427" s="46">
        <v>44230.0</v>
      </c>
      <c r="AF427" s="37" t="s">
        <v>124</v>
      </c>
      <c r="AG427" s="37" t="s">
        <v>89</v>
      </c>
      <c r="AH427" s="47" t="s">
        <v>618</v>
      </c>
      <c r="AI427" s="47" t="s">
        <v>105</v>
      </c>
      <c r="AJ427" s="52">
        <v>44503.0</v>
      </c>
      <c r="AK427" s="47" t="s">
        <v>124</v>
      </c>
      <c r="AL427" s="37" t="s">
        <v>89</v>
      </c>
      <c r="AM427" s="37" t="s">
        <v>1047</v>
      </c>
      <c r="AN427" s="37" t="s">
        <v>105</v>
      </c>
      <c r="AO427" s="37" t="s">
        <v>156</v>
      </c>
      <c r="AP427" s="37" t="s">
        <v>77</v>
      </c>
      <c r="AQ427" s="37" t="s">
        <v>89</v>
      </c>
      <c r="AR427" s="37" t="s">
        <v>984</v>
      </c>
      <c r="AS427" s="37" t="s">
        <v>105</v>
      </c>
      <c r="AT427" s="57">
        <v>44473.0</v>
      </c>
      <c r="AU427" s="37" t="s">
        <v>51</v>
      </c>
      <c r="AV427" s="37" t="s">
        <v>55</v>
      </c>
      <c r="AW427" s="45" t="s">
        <v>112</v>
      </c>
    </row>
    <row r="428">
      <c r="A428" s="94">
        <v>3000.0</v>
      </c>
      <c r="B428" s="63"/>
      <c r="C428" s="84">
        <v>44348.0</v>
      </c>
      <c r="D428" s="65" t="s">
        <v>2571</v>
      </c>
      <c r="E428" s="74">
        <v>3.003192312E9</v>
      </c>
      <c r="F428" s="63"/>
      <c r="G428" s="63" t="s">
        <v>178</v>
      </c>
      <c r="H428" s="63" t="s">
        <v>345</v>
      </c>
      <c r="I428" s="63"/>
      <c r="J428" s="63"/>
      <c r="K428" s="63"/>
      <c r="L428" s="66" t="s">
        <v>2572</v>
      </c>
      <c r="M428" s="66"/>
      <c r="N428" s="66"/>
      <c r="O428" s="75">
        <v>44348.0</v>
      </c>
      <c r="P428" s="64" t="s">
        <v>124</v>
      </c>
      <c r="Q428" s="64" t="s">
        <v>91</v>
      </c>
      <c r="R428" s="64" t="s">
        <v>1700</v>
      </c>
      <c r="S428" s="64" t="s">
        <v>91</v>
      </c>
      <c r="T428" s="67">
        <v>44378.0</v>
      </c>
      <c r="U428" s="64" t="s">
        <v>124</v>
      </c>
      <c r="V428" s="64"/>
      <c r="W428" s="64" t="s">
        <v>89</v>
      </c>
      <c r="X428" s="88" t="s">
        <v>53</v>
      </c>
      <c r="Y428" s="64" t="s">
        <v>54</v>
      </c>
      <c r="Z428" s="64" t="s">
        <v>2573</v>
      </c>
      <c r="AA428" s="63" t="s">
        <v>304</v>
      </c>
      <c r="AB428" s="63" t="s">
        <v>798</v>
      </c>
      <c r="AC428" s="83" t="s">
        <v>1864</v>
      </c>
      <c r="AD428" s="63" t="s">
        <v>154</v>
      </c>
      <c r="AE428" s="69">
        <v>44257.0</v>
      </c>
      <c r="AF428" s="63" t="s">
        <v>598</v>
      </c>
      <c r="AG428" s="63" t="s">
        <v>89</v>
      </c>
      <c r="AH428" s="63" t="s">
        <v>1729</v>
      </c>
      <c r="AI428" s="63" t="s">
        <v>54</v>
      </c>
      <c r="AJ428" s="69">
        <v>44532.0</v>
      </c>
      <c r="AK428" s="63" t="s">
        <v>253</v>
      </c>
      <c r="AL428" s="63" t="s">
        <v>55</v>
      </c>
      <c r="AM428" s="63" t="s">
        <v>2566</v>
      </c>
      <c r="AN428" s="63" t="s">
        <v>154</v>
      </c>
      <c r="AO428" s="63" t="s">
        <v>909</v>
      </c>
      <c r="AP428" s="63" t="s">
        <v>443</v>
      </c>
      <c r="AQ428" s="63" t="s">
        <v>89</v>
      </c>
      <c r="AR428" s="63" t="s">
        <v>951</v>
      </c>
      <c r="AS428" s="63"/>
      <c r="AT428" s="63"/>
      <c r="AU428" s="63"/>
      <c r="AV428" s="63"/>
      <c r="AW428" s="63"/>
      <c r="AX428" s="63"/>
      <c r="AY428" s="63"/>
    </row>
    <row r="429">
      <c r="A429" s="96">
        <v>3001.0</v>
      </c>
      <c r="B429" s="37"/>
      <c r="C429" s="49">
        <v>44348.0</v>
      </c>
      <c r="D429" s="50" t="s">
        <v>2574</v>
      </c>
      <c r="E429" s="38">
        <v>3.003381107E9</v>
      </c>
      <c r="G429" s="37" t="s">
        <v>95</v>
      </c>
      <c r="H429" s="37"/>
      <c r="J429" s="37"/>
      <c r="K429" s="37"/>
      <c r="L429" s="41"/>
      <c r="M429" s="41" t="s">
        <v>2575</v>
      </c>
      <c r="N429" s="41"/>
      <c r="O429" s="42">
        <v>44348.0</v>
      </c>
      <c r="P429" s="38" t="s">
        <v>77</v>
      </c>
      <c r="Q429" s="38" t="s">
        <v>91</v>
      </c>
      <c r="R429" s="38" t="s">
        <v>1700</v>
      </c>
      <c r="S429" s="38" t="s">
        <v>91</v>
      </c>
      <c r="T429" s="43">
        <v>44378.0</v>
      </c>
      <c r="U429" s="38" t="s">
        <v>124</v>
      </c>
      <c r="V429" s="38"/>
      <c r="W429" s="38" t="s">
        <v>89</v>
      </c>
      <c r="X429" s="51" t="s">
        <v>53</v>
      </c>
      <c r="Y429" s="38" t="s">
        <v>54</v>
      </c>
      <c r="Z429" s="49">
        <v>44440.0</v>
      </c>
      <c r="AA429" s="37" t="s">
        <v>77</v>
      </c>
      <c r="AB429" s="37" t="s">
        <v>89</v>
      </c>
      <c r="AC429" s="37" t="s">
        <v>103</v>
      </c>
      <c r="AD429" s="37" t="s">
        <v>91</v>
      </c>
      <c r="AE429" s="37" t="s">
        <v>1565</v>
      </c>
      <c r="AF429" s="37" t="s">
        <v>124</v>
      </c>
      <c r="AG429" s="37"/>
      <c r="AH429" s="47" t="s">
        <v>1320</v>
      </c>
      <c r="AI429" s="47" t="s">
        <v>91</v>
      </c>
      <c r="AJ429" s="52">
        <v>44258.0</v>
      </c>
      <c r="AK429" s="47" t="s">
        <v>51</v>
      </c>
      <c r="AL429" s="37"/>
      <c r="AM429" s="37"/>
      <c r="AN429" s="37"/>
      <c r="AP429" s="37"/>
      <c r="AQ429" s="37"/>
      <c r="AS429" s="37"/>
      <c r="AU429" s="37"/>
      <c r="AV429" s="37"/>
    </row>
    <row r="430">
      <c r="A430" s="96">
        <v>3002.0</v>
      </c>
      <c r="B430" s="37"/>
      <c r="C430" s="49">
        <v>44348.0</v>
      </c>
      <c r="D430" s="50" t="s">
        <v>2576</v>
      </c>
      <c r="E430" s="38">
        <v>3.323114495E9</v>
      </c>
      <c r="G430" s="37" t="s">
        <v>95</v>
      </c>
      <c r="H430" s="37" t="s">
        <v>135</v>
      </c>
      <c r="I430" s="37" t="s">
        <v>2577</v>
      </c>
      <c r="J430" s="37"/>
      <c r="K430" s="37"/>
      <c r="L430" s="41" t="s">
        <v>2578</v>
      </c>
      <c r="M430" s="41" t="s">
        <v>2579</v>
      </c>
      <c r="N430" s="41"/>
      <c r="O430" s="42">
        <v>44348.0</v>
      </c>
      <c r="P430" s="38" t="s">
        <v>51</v>
      </c>
      <c r="Q430" s="38" t="s">
        <v>91</v>
      </c>
      <c r="R430" s="53" t="s">
        <v>748</v>
      </c>
      <c r="S430" s="38" t="s">
        <v>54</v>
      </c>
      <c r="T430" s="38" t="s">
        <v>2580</v>
      </c>
      <c r="U430" s="38" t="s">
        <v>51</v>
      </c>
      <c r="V430" s="38" t="s">
        <v>2581</v>
      </c>
      <c r="W430" s="38" t="s">
        <v>89</v>
      </c>
      <c r="X430" s="51" t="s">
        <v>1848</v>
      </c>
      <c r="Y430" s="38" t="s">
        <v>154</v>
      </c>
      <c r="Z430" s="49">
        <v>44288.0</v>
      </c>
      <c r="AA430" s="37" t="s">
        <v>51</v>
      </c>
      <c r="AB430" s="37" t="s">
        <v>55</v>
      </c>
      <c r="AC430" s="45" t="s">
        <v>1320</v>
      </c>
      <c r="AD430" s="37" t="s">
        <v>91</v>
      </c>
      <c r="AE430" s="46">
        <v>44258.0</v>
      </c>
      <c r="AF430" s="37" t="s">
        <v>51</v>
      </c>
      <c r="AG430" s="37"/>
      <c r="AH430" s="61" t="s">
        <v>2582</v>
      </c>
      <c r="AI430" s="47" t="s">
        <v>54</v>
      </c>
      <c r="AJ430" s="52">
        <v>44200.0</v>
      </c>
      <c r="AK430" s="47" t="s">
        <v>77</v>
      </c>
      <c r="AL430" s="37" t="s">
        <v>89</v>
      </c>
      <c r="AM430" s="37" t="s">
        <v>107</v>
      </c>
      <c r="AN430" s="37" t="s">
        <v>105</v>
      </c>
      <c r="AO430" s="46">
        <v>44478.0</v>
      </c>
      <c r="AP430" s="37" t="s">
        <v>253</v>
      </c>
      <c r="AQ430" s="37" t="s">
        <v>55</v>
      </c>
      <c r="AR430" s="45" t="s">
        <v>444</v>
      </c>
      <c r="AS430" s="37"/>
      <c r="AU430" s="37"/>
      <c r="AV430" s="37"/>
    </row>
    <row r="431">
      <c r="A431" s="94">
        <v>3003.0</v>
      </c>
      <c r="B431" s="63"/>
      <c r="C431" s="84">
        <v>44348.0</v>
      </c>
      <c r="D431" s="89" t="s">
        <v>2583</v>
      </c>
      <c r="E431" s="74">
        <v>3.497496011E9</v>
      </c>
      <c r="F431" s="63"/>
      <c r="G431" s="63" t="s">
        <v>178</v>
      </c>
      <c r="H431" s="63" t="s">
        <v>135</v>
      </c>
      <c r="I431" s="63"/>
      <c r="J431" s="63"/>
      <c r="K431" s="63"/>
      <c r="L431" s="66" t="s">
        <v>2584</v>
      </c>
      <c r="M431" s="66"/>
      <c r="N431" s="66"/>
      <c r="O431" s="75">
        <v>44348.0</v>
      </c>
      <c r="P431" s="64" t="s">
        <v>155</v>
      </c>
      <c r="Q431" s="64" t="s">
        <v>91</v>
      </c>
      <c r="R431" s="64" t="s">
        <v>1700</v>
      </c>
      <c r="S431" s="64" t="s">
        <v>91</v>
      </c>
      <c r="T431" s="67">
        <v>44378.0</v>
      </c>
      <c r="U431" s="64" t="s">
        <v>51</v>
      </c>
      <c r="V431" s="64" t="s">
        <v>2585</v>
      </c>
      <c r="W431" s="64" t="s">
        <v>89</v>
      </c>
      <c r="X431" s="88"/>
      <c r="Y431" s="64"/>
      <c r="Z431" s="64"/>
      <c r="AA431" s="63"/>
      <c r="AB431" s="63"/>
      <c r="AC431" s="63"/>
      <c r="AD431" s="63"/>
      <c r="AE431" s="63"/>
      <c r="AF431" s="63"/>
      <c r="AG431" s="63"/>
      <c r="AH431" s="63"/>
      <c r="AI431" s="63"/>
      <c r="AJ431" s="63"/>
      <c r="AK431" s="63"/>
      <c r="AL431" s="63"/>
      <c r="AM431" s="63"/>
      <c r="AN431" s="63"/>
      <c r="AO431" s="63"/>
      <c r="AP431" s="63"/>
      <c r="AQ431" s="63"/>
      <c r="AR431" s="63"/>
      <c r="AS431" s="63"/>
      <c r="AT431" s="63"/>
      <c r="AU431" s="63"/>
      <c r="AV431" s="63"/>
      <c r="AW431" s="63"/>
      <c r="AX431" s="63"/>
      <c r="AY431" s="63"/>
    </row>
    <row r="432">
      <c r="A432" s="96">
        <v>3006.0</v>
      </c>
      <c r="B432" s="37"/>
      <c r="C432" s="49">
        <v>44378.0</v>
      </c>
      <c r="D432" s="91" t="s">
        <v>2586</v>
      </c>
      <c r="E432" s="38">
        <v>3.405365188E9</v>
      </c>
      <c r="G432" s="37" t="s">
        <v>178</v>
      </c>
      <c r="H432" s="37" t="s">
        <v>135</v>
      </c>
      <c r="J432" s="37"/>
      <c r="K432" s="37"/>
      <c r="L432" s="235" t="s">
        <v>2587</v>
      </c>
      <c r="M432" s="41" t="s">
        <v>2588</v>
      </c>
      <c r="N432" s="41" t="s">
        <v>2589</v>
      </c>
      <c r="O432" s="42">
        <v>44378.0</v>
      </c>
      <c r="P432" s="38" t="s">
        <v>598</v>
      </c>
      <c r="Q432" s="38" t="s">
        <v>91</v>
      </c>
      <c r="R432" s="38" t="s">
        <v>53</v>
      </c>
      <c r="S432" s="38" t="s">
        <v>91</v>
      </c>
      <c r="T432" s="43">
        <v>44440.0</v>
      </c>
      <c r="U432" s="38" t="s">
        <v>598</v>
      </c>
      <c r="V432" s="38"/>
      <c r="W432" s="38" t="s">
        <v>89</v>
      </c>
      <c r="X432" s="51" t="s">
        <v>1538</v>
      </c>
      <c r="Y432" s="38" t="s">
        <v>54</v>
      </c>
      <c r="Z432" s="49">
        <v>44531.0</v>
      </c>
      <c r="AA432" s="37" t="s">
        <v>77</v>
      </c>
      <c r="AB432" s="37" t="s">
        <v>89</v>
      </c>
      <c r="AC432" s="37" t="s">
        <v>1848</v>
      </c>
      <c r="AD432" s="37" t="s">
        <v>154</v>
      </c>
      <c r="AE432" s="46">
        <v>44288.0</v>
      </c>
      <c r="AF432" s="37" t="s">
        <v>109</v>
      </c>
      <c r="AG432" s="37" t="s">
        <v>89</v>
      </c>
      <c r="AH432" s="47" t="s">
        <v>1564</v>
      </c>
      <c r="AI432" s="55" t="s">
        <v>54</v>
      </c>
      <c r="AJ432" s="122">
        <v>44199.0</v>
      </c>
      <c r="AK432" s="55" t="s">
        <v>51</v>
      </c>
      <c r="AL432" s="55" t="s">
        <v>55</v>
      </c>
      <c r="AM432" s="70" t="s">
        <v>327</v>
      </c>
      <c r="AN432" s="37" t="s">
        <v>54</v>
      </c>
      <c r="AO432" s="58" t="s">
        <v>1303</v>
      </c>
      <c r="AP432" s="37" t="s">
        <v>77</v>
      </c>
      <c r="AQ432" s="37" t="s">
        <v>89</v>
      </c>
      <c r="AR432" s="45" t="s">
        <v>1315</v>
      </c>
      <c r="AS432" s="37" t="s">
        <v>54</v>
      </c>
      <c r="AT432" s="57">
        <v>44261.0</v>
      </c>
      <c r="AU432" s="37" t="s">
        <v>77</v>
      </c>
      <c r="AV432" s="37" t="s">
        <v>78</v>
      </c>
      <c r="AW432" s="37"/>
    </row>
    <row r="433">
      <c r="A433" s="94">
        <v>3007.0</v>
      </c>
      <c r="B433" s="63"/>
      <c r="C433" s="84">
        <v>44378.0</v>
      </c>
      <c r="D433" s="65" t="s">
        <v>2590</v>
      </c>
      <c r="E433" s="64">
        <v>3.138707914E9</v>
      </c>
      <c r="F433" s="63"/>
      <c r="G433" s="63" t="s">
        <v>178</v>
      </c>
      <c r="H433" s="63"/>
      <c r="I433" s="63"/>
      <c r="J433" s="63"/>
      <c r="K433" s="63"/>
      <c r="L433" s="66" t="s">
        <v>2591</v>
      </c>
      <c r="M433" s="66" t="s">
        <v>2592</v>
      </c>
      <c r="N433" s="66"/>
      <c r="O433" s="75">
        <v>44378.0</v>
      </c>
      <c r="P433" s="64" t="s">
        <v>51</v>
      </c>
      <c r="Q433" s="64" t="s">
        <v>91</v>
      </c>
      <c r="R433" s="64"/>
      <c r="S433" s="64"/>
      <c r="T433" s="67"/>
      <c r="U433" s="64"/>
      <c r="V433" s="64"/>
      <c r="W433" s="64"/>
      <c r="X433" s="88"/>
      <c r="Y433" s="64"/>
      <c r="Z433" s="64"/>
      <c r="AA433" s="63"/>
      <c r="AB433" s="63"/>
      <c r="AC433" s="63"/>
      <c r="AD433" s="63"/>
      <c r="AE433" s="63"/>
      <c r="AF433" s="63"/>
      <c r="AG433" s="63"/>
      <c r="AH433" s="63"/>
      <c r="AI433" s="63"/>
      <c r="AJ433" s="63"/>
      <c r="AK433" s="63"/>
      <c r="AL433" s="63"/>
      <c r="AM433" s="63"/>
      <c r="AN433" s="63"/>
      <c r="AO433" s="63"/>
      <c r="AP433" s="63"/>
      <c r="AQ433" s="63"/>
      <c r="AR433" s="63"/>
      <c r="AS433" s="63"/>
      <c r="AT433" s="63"/>
      <c r="AU433" s="63"/>
      <c r="AV433" s="63"/>
      <c r="AW433" s="63"/>
      <c r="AX433" s="63"/>
      <c r="AY433" s="63"/>
    </row>
    <row r="434">
      <c r="A434" s="96">
        <v>3008.0</v>
      </c>
      <c r="B434" s="37"/>
      <c r="C434" s="49">
        <v>44378.0</v>
      </c>
      <c r="D434" s="50" t="s">
        <v>2593</v>
      </c>
      <c r="E434" s="38">
        <v>3.212445558E9</v>
      </c>
      <c r="G434" s="37" t="s">
        <v>178</v>
      </c>
      <c r="H434" s="37" t="s">
        <v>135</v>
      </c>
      <c r="J434" s="37"/>
      <c r="K434" s="37"/>
      <c r="L434" s="41" t="s">
        <v>2594</v>
      </c>
      <c r="M434" s="41" t="s">
        <v>2595</v>
      </c>
      <c r="N434" s="41"/>
      <c r="O434" s="42">
        <v>44378.0</v>
      </c>
      <c r="P434" s="38" t="s">
        <v>124</v>
      </c>
      <c r="Q434" s="38" t="s">
        <v>91</v>
      </c>
      <c r="R434" s="38" t="s">
        <v>2287</v>
      </c>
      <c r="S434" s="38" t="s">
        <v>54</v>
      </c>
      <c r="T434" s="38" t="s">
        <v>2596</v>
      </c>
      <c r="U434" s="38" t="s">
        <v>51</v>
      </c>
      <c r="V434" s="38" t="s">
        <v>2597</v>
      </c>
      <c r="W434" s="38" t="s">
        <v>55</v>
      </c>
      <c r="X434" s="44" t="s">
        <v>2184</v>
      </c>
      <c r="Y434" s="38" t="s">
        <v>54</v>
      </c>
      <c r="Z434" s="38" t="s">
        <v>2598</v>
      </c>
      <c r="AA434" s="37" t="s">
        <v>109</v>
      </c>
      <c r="AB434" s="37" t="s">
        <v>89</v>
      </c>
      <c r="AC434" s="45" t="s">
        <v>90</v>
      </c>
      <c r="AD434" s="37" t="s">
        <v>91</v>
      </c>
      <c r="AE434" s="37" t="s">
        <v>92</v>
      </c>
      <c r="AF434" s="37" t="s">
        <v>77</v>
      </c>
      <c r="AG434" s="37" t="s">
        <v>89</v>
      </c>
      <c r="AH434" s="47" t="s">
        <v>1320</v>
      </c>
      <c r="AI434" s="47" t="s">
        <v>91</v>
      </c>
      <c r="AJ434" s="52">
        <v>44258.0</v>
      </c>
      <c r="AK434" s="47" t="s">
        <v>51</v>
      </c>
      <c r="AL434" s="37"/>
      <c r="AM434" s="37" t="s">
        <v>2599</v>
      </c>
      <c r="AN434" s="37" t="s">
        <v>105</v>
      </c>
      <c r="AO434" s="46">
        <v>44202.0</v>
      </c>
      <c r="AP434" s="37" t="s">
        <v>51</v>
      </c>
      <c r="AQ434" s="37" t="s">
        <v>89</v>
      </c>
      <c r="AR434" s="45" t="s">
        <v>2600</v>
      </c>
      <c r="AS434" s="37" t="s">
        <v>105</v>
      </c>
      <c r="AT434" s="37" t="s">
        <v>330</v>
      </c>
      <c r="AU434" s="37" t="s">
        <v>109</v>
      </c>
      <c r="AV434" s="37" t="s">
        <v>89</v>
      </c>
      <c r="AW434" s="45" t="s">
        <v>112</v>
      </c>
    </row>
    <row r="435">
      <c r="A435" s="96">
        <v>3010.0</v>
      </c>
      <c r="B435" s="37"/>
      <c r="C435" s="49">
        <v>44378.0</v>
      </c>
      <c r="D435" s="50" t="s">
        <v>2601</v>
      </c>
      <c r="E435" s="38">
        <v>3.083748704E9</v>
      </c>
      <c r="G435" s="37" t="s">
        <v>178</v>
      </c>
      <c r="H435" s="37"/>
      <c r="J435" s="37"/>
      <c r="K435" s="37"/>
      <c r="L435" s="41" t="s">
        <v>2602</v>
      </c>
      <c r="M435" s="41"/>
      <c r="N435" s="41"/>
      <c r="O435" s="42">
        <v>44378.0</v>
      </c>
      <c r="P435" s="38" t="s">
        <v>51</v>
      </c>
      <c r="Q435" s="38" t="s">
        <v>91</v>
      </c>
      <c r="R435" s="38" t="s">
        <v>2603</v>
      </c>
      <c r="S435" s="38" t="s">
        <v>91</v>
      </c>
      <c r="T435" s="38" t="s">
        <v>1565</v>
      </c>
      <c r="U435" s="38" t="s">
        <v>51</v>
      </c>
      <c r="V435" s="38" t="s">
        <v>2604</v>
      </c>
      <c r="W435" s="38"/>
      <c r="X435" s="51"/>
      <c r="Y435" s="38"/>
      <c r="Z435" s="38"/>
      <c r="AA435" s="37"/>
      <c r="AB435" s="37"/>
      <c r="AD435" s="37"/>
      <c r="AF435" s="37"/>
      <c r="AG435" s="37"/>
      <c r="AH435" s="47"/>
      <c r="AI435" s="47"/>
      <c r="AJ435" s="47"/>
      <c r="AK435" s="47"/>
      <c r="AL435" s="37"/>
      <c r="AN435" s="37"/>
      <c r="AP435" s="37"/>
      <c r="AQ435" s="37"/>
      <c r="AS435" s="37"/>
      <c r="AU435" s="37"/>
      <c r="AV435" s="37"/>
    </row>
    <row r="436">
      <c r="A436" s="94">
        <v>3011.0</v>
      </c>
      <c r="B436" s="63" t="s">
        <v>59</v>
      </c>
      <c r="C436" s="84">
        <v>44378.0</v>
      </c>
      <c r="D436" s="65" t="s">
        <v>2605</v>
      </c>
      <c r="E436" s="64">
        <v>3.452745249E9</v>
      </c>
      <c r="F436" s="63" t="s">
        <v>2606</v>
      </c>
      <c r="G436" s="63" t="s">
        <v>178</v>
      </c>
      <c r="H436" s="63"/>
      <c r="I436" s="63" t="s">
        <v>2607</v>
      </c>
      <c r="J436" s="63" t="s">
        <v>560</v>
      </c>
      <c r="K436" s="63" t="s">
        <v>99</v>
      </c>
      <c r="L436" s="66" t="s">
        <v>2608</v>
      </c>
      <c r="M436" s="66"/>
      <c r="N436" s="66"/>
      <c r="O436" s="75">
        <v>44378.0</v>
      </c>
      <c r="P436" s="64" t="s">
        <v>51</v>
      </c>
      <c r="Q436" s="64" t="s">
        <v>91</v>
      </c>
      <c r="R436" s="64" t="s">
        <v>907</v>
      </c>
      <c r="S436" s="64" t="s">
        <v>54</v>
      </c>
      <c r="T436" s="64" t="s">
        <v>2609</v>
      </c>
      <c r="U436" s="64" t="s">
        <v>51</v>
      </c>
      <c r="V436" s="64" t="s">
        <v>2610</v>
      </c>
      <c r="W436" s="64" t="s">
        <v>55</v>
      </c>
      <c r="X436" s="68" t="s">
        <v>2611</v>
      </c>
      <c r="Y436" s="64" t="s">
        <v>91</v>
      </c>
      <c r="Z436" s="64" t="s">
        <v>1565</v>
      </c>
      <c r="AA436" s="63" t="s">
        <v>51</v>
      </c>
      <c r="AB436" s="63"/>
      <c r="AC436" s="63" t="s">
        <v>1518</v>
      </c>
      <c r="AD436" s="63" t="s">
        <v>91</v>
      </c>
      <c r="AE436" s="69">
        <v>44230.0</v>
      </c>
      <c r="AF436" s="63" t="s">
        <v>51</v>
      </c>
      <c r="AG436" s="63"/>
      <c r="AH436" s="63" t="s">
        <v>1092</v>
      </c>
      <c r="AI436" s="63" t="s">
        <v>91</v>
      </c>
      <c r="AJ436" s="69">
        <v>44442.0</v>
      </c>
      <c r="AK436" s="63" t="s">
        <v>51</v>
      </c>
      <c r="AL436" s="63"/>
      <c r="AM436" s="63"/>
      <c r="AN436" s="63"/>
      <c r="AO436" s="63"/>
      <c r="AP436" s="63"/>
      <c r="AQ436" s="63"/>
      <c r="AR436" s="63"/>
      <c r="AS436" s="63"/>
      <c r="AT436" s="63"/>
      <c r="AU436" s="63"/>
      <c r="AV436" s="63"/>
      <c r="AW436" s="63"/>
      <c r="AX436" s="63"/>
      <c r="AY436" s="63"/>
    </row>
    <row r="437">
      <c r="A437" s="96">
        <v>3012.0</v>
      </c>
      <c r="B437" s="37"/>
      <c r="C437" s="49">
        <v>44378.0</v>
      </c>
      <c r="D437" s="50" t="s">
        <v>2612</v>
      </c>
      <c r="E437" s="38">
        <v>3.462286107E9</v>
      </c>
      <c r="G437" s="37" t="s">
        <v>178</v>
      </c>
      <c r="H437" s="37" t="s">
        <v>194</v>
      </c>
      <c r="J437" s="37"/>
      <c r="K437" s="37"/>
      <c r="L437" s="41" t="s">
        <v>2613</v>
      </c>
      <c r="M437" s="41"/>
      <c r="N437" s="41"/>
      <c r="O437" s="38" t="s">
        <v>2614</v>
      </c>
      <c r="P437" s="38" t="s">
        <v>51</v>
      </c>
      <c r="Q437" s="38" t="s">
        <v>91</v>
      </c>
      <c r="R437" s="38" t="s">
        <v>907</v>
      </c>
      <c r="S437" s="38" t="s">
        <v>54</v>
      </c>
      <c r="T437" s="43">
        <v>44501.0</v>
      </c>
      <c r="U437" s="38" t="s">
        <v>77</v>
      </c>
      <c r="V437" s="38" t="s">
        <v>2615</v>
      </c>
      <c r="W437" s="38" t="s">
        <v>591</v>
      </c>
      <c r="X437" s="51" t="s">
        <v>1848</v>
      </c>
      <c r="Y437" s="38" t="s">
        <v>154</v>
      </c>
      <c r="Z437" s="49">
        <v>44288.0</v>
      </c>
      <c r="AA437" s="37" t="s">
        <v>77</v>
      </c>
      <c r="AB437" s="37" t="s">
        <v>89</v>
      </c>
      <c r="AC437" s="37" t="s">
        <v>153</v>
      </c>
      <c r="AD437" s="37" t="s">
        <v>154</v>
      </c>
      <c r="AE437" s="46">
        <v>44471.0</v>
      </c>
      <c r="AF437" s="37" t="s">
        <v>253</v>
      </c>
      <c r="AG437" s="37" t="s">
        <v>55</v>
      </c>
      <c r="AH437" s="47" t="s">
        <v>1761</v>
      </c>
      <c r="AI437" s="47" t="s">
        <v>154</v>
      </c>
      <c r="AJ437" s="47" t="s">
        <v>363</v>
      </c>
      <c r="AK437" s="47" t="s">
        <v>77</v>
      </c>
      <c r="AL437" s="37" t="s">
        <v>89</v>
      </c>
      <c r="AM437" s="37" t="s">
        <v>1564</v>
      </c>
      <c r="AN437" s="55" t="s">
        <v>105</v>
      </c>
      <c r="AO437" s="122">
        <v>44476.0</v>
      </c>
      <c r="AP437" s="55" t="s">
        <v>109</v>
      </c>
      <c r="AQ437" s="55" t="s">
        <v>89</v>
      </c>
      <c r="AR437" s="55" t="s">
        <v>2616</v>
      </c>
      <c r="AS437" s="37" t="s">
        <v>105</v>
      </c>
      <c r="AT437" s="37" t="s">
        <v>985</v>
      </c>
      <c r="AU437" s="37" t="s">
        <v>155</v>
      </c>
      <c r="AV437" s="37" t="s">
        <v>89</v>
      </c>
      <c r="AW437" s="45" t="s">
        <v>112</v>
      </c>
    </row>
    <row r="438">
      <c r="A438" s="96">
        <v>3014.0</v>
      </c>
      <c r="B438" s="37"/>
      <c r="C438" s="49">
        <v>44378.0</v>
      </c>
      <c r="D438" s="50" t="s">
        <v>2617</v>
      </c>
      <c r="E438" s="38">
        <v>3.073830441E9</v>
      </c>
      <c r="G438" s="37" t="s">
        <v>95</v>
      </c>
      <c r="H438" s="37" t="s">
        <v>179</v>
      </c>
      <c r="J438" s="37"/>
      <c r="K438" s="37"/>
      <c r="L438" s="41" t="s">
        <v>2618</v>
      </c>
      <c r="M438" s="41" t="s">
        <v>2619</v>
      </c>
      <c r="N438" s="41"/>
      <c r="O438" s="42">
        <v>44378.0</v>
      </c>
      <c r="P438" s="38" t="s">
        <v>304</v>
      </c>
      <c r="Q438" s="38" t="s">
        <v>91</v>
      </c>
      <c r="R438" s="38" t="s">
        <v>53</v>
      </c>
      <c r="S438" s="38" t="s">
        <v>54</v>
      </c>
      <c r="T438" s="38" t="s">
        <v>2620</v>
      </c>
      <c r="U438" s="38" t="s">
        <v>124</v>
      </c>
      <c r="V438" s="38"/>
      <c r="W438" s="38" t="s">
        <v>89</v>
      </c>
      <c r="X438" s="51" t="s">
        <v>153</v>
      </c>
      <c r="Y438" s="38" t="s">
        <v>154</v>
      </c>
      <c r="Z438" s="49">
        <v>44471.0</v>
      </c>
      <c r="AA438" s="37" t="s">
        <v>124</v>
      </c>
      <c r="AB438" s="37" t="s">
        <v>89</v>
      </c>
      <c r="AC438" s="37" t="s">
        <v>1564</v>
      </c>
      <c r="AD438" s="37" t="s">
        <v>54</v>
      </c>
      <c r="AE438" s="37" t="s">
        <v>1565</v>
      </c>
      <c r="AF438" s="37" t="s">
        <v>51</v>
      </c>
      <c r="AG438" s="37" t="s">
        <v>55</v>
      </c>
      <c r="AH438" s="61" t="s">
        <v>2621</v>
      </c>
      <c r="AI438" s="47" t="s">
        <v>54</v>
      </c>
      <c r="AJ438" s="52">
        <v>44324.0</v>
      </c>
      <c r="AK438" s="47" t="s">
        <v>51</v>
      </c>
      <c r="AL438" s="37" t="s">
        <v>78</v>
      </c>
      <c r="AM438" s="37"/>
      <c r="AN438" s="37"/>
      <c r="AP438" s="37"/>
      <c r="AQ438" s="37"/>
      <c r="AS438" s="37"/>
      <c r="AU438" s="37"/>
      <c r="AV438" s="37"/>
    </row>
    <row r="439">
      <c r="A439" s="96">
        <v>3015.0</v>
      </c>
      <c r="B439" s="37"/>
      <c r="C439" s="49">
        <v>44378.0</v>
      </c>
      <c r="D439" s="50" t="s">
        <v>2622</v>
      </c>
      <c r="E439" s="38">
        <v>3.402704105E9</v>
      </c>
      <c r="G439" s="37" t="s">
        <v>95</v>
      </c>
      <c r="H439" s="37" t="s">
        <v>217</v>
      </c>
      <c r="I439" s="37" t="s">
        <v>2623</v>
      </c>
      <c r="J439" s="37" t="s">
        <v>307</v>
      </c>
      <c r="K439" s="37"/>
      <c r="L439" s="41"/>
      <c r="M439" s="41"/>
      <c r="N439" s="41"/>
      <c r="O439" s="42">
        <v>44378.0</v>
      </c>
      <c r="P439" s="38" t="s">
        <v>51</v>
      </c>
      <c r="Q439" s="38" t="s">
        <v>91</v>
      </c>
      <c r="R439" s="38" t="s">
        <v>1076</v>
      </c>
      <c r="S439" s="38" t="s">
        <v>54</v>
      </c>
      <c r="T439" s="38" t="s">
        <v>2624</v>
      </c>
      <c r="U439" s="38" t="s">
        <v>51</v>
      </c>
      <c r="V439" s="38" t="s">
        <v>2625</v>
      </c>
      <c r="W439" s="38" t="s">
        <v>55</v>
      </c>
      <c r="X439" s="44" t="s">
        <v>1726</v>
      </c>
      <c r="Y439" s="38" t="s">
        <v>54</v>
      </c>
      <c r="Z439" s="49">
        <v>44229.0</v>
      </c>
      <c r="AA439" s="37" t="s">
        <v>51</v>
      </c>
      <c r="AB439" s="37" t="s">
        <v>55</v>
      </c>
      <c r="AC439" s="45" t="s">
        <v>2626</v>
      </c>
      <c r="AD439" s="37"/>
      <c r="AF439" s="37"/>
      <c r="AG439" s="37"/>
      <c r="AH439" s="47"/>
      <c r="AI439" s="47"/>
      <c r="AJ439" s="47"/>
      <c r="AK439" s="47"/>
      <c r="AL439" s="37"/>
      <c r="AN439" s="37"/>
      <c r="AP439" s="37"/>
      <c r="AQ439" s="37"/>
      <c r="AS439" s="37"/>
      <c r="AU439" s="37"/>
      <c r="AV439" s="37"/>
    </row>
    <row r="440">
      <c r="A440" s="96">
        <v>3017.0</v>
      </c>
      <c r="B440" s="37"/>
      <c r="C440" s="49">
        <v>44378.0</v>
      </c>
      <c r="D440" s="50" t="s">
        <v>2627</v>
      </c>
      <c r="E440" s="40">
        <v>3.083439041E9</v>
      </c>
      <c r="G440" s="37" t="s">
        <v>178</v>
      </c>
      <c r="H440" s="37"/>
      <c r="J440" s="37"/>
      <c r="K440" s="37"/>
      <c r="L440" s="41" t="s">
        <v>2628</v>
      </c>
      <c r="M440" s="41" t="s">
        <v>2629</v>
      </c>
      <c r="N440" s="41"/>
      <c r="O440" s="42">
        <v>44378.0</v>
      </c>
      <c r="P440" s="38" t="s">
        <v>51</v>
      </c>
      <c r="Q440" s="38" t="s">
        <v>91</v>
      </c>
      <c r="R440" s="38" t="s">
        <v>787</v>
      </c>
      <c r="S440" s="38" t="s">
        <v>154</v>
      </c>
      <c r="T440" s="43">
        <v>44198.0</v>
      </c>
      <c r="U440" s="38" t="s">
        <v>51</v>
      </c>
      <c r="V440" s="38" t="s">
        <v>2630</v>
      </c>
      <c r="W440" s="38" t="s">
        <v>89</v>
      </c>
      <c r="X440" s="51" t="s">
        <v>856</v>
      </c>
      <c r="Y440" s="38" t="s">
        <v>154</v>
      </c>
      <c r="Z440" s="49">
        <v>44502.0</v>
      </c>
      <c r="AA440" s="37" t="s">
        <v>77</v>
      </c>
      <c r="AB440" s="37" t="s">
        <v>89</v>
      </c>
      <c r="AC440" s="37" t="s">
        <v>2172</v>
      </c>
      <c r="AD440" s="37" t="s">
        <v>154</v>
      </c>
      <c r="AE440" s="37" t="s">
        <v>1695</v>
      </c>
      <c r="AF440" s="37" t="s">
        <v>51</v>
      </c>
      <c r="AG440" s="37" t="s">
        <v>89</v>
      </c>
      <c r="AH440" s="61" t="s">
        <v>1324</v>
      </c>
      <c r="AI440" s="47" t="s">
        <v>91</v>
      </c>
      <c r="AJ440" s="52">
        <v>44258.0</v>
      </c>
      <c r="AK440" s="47" t="s">
        <v>51</v>
      </c>
      <c r="AL440" s="37"/>
      <c r="AM440" s="37" t="s">
        <v>1155</v>
      </c>
      <c r="AN440" s="55" t="s">
        <v>105</v>
      </c>
      <c r="AO440" s="143" t="s">
        <v>254</v>
      </c>
      <c r="AP440" s="55" t="s">
        <v>109</v>
      </c>
      <c r="AQ440" s="55" t="s">
        <v>89</v>
      </c>
      <c r="AR440" s="55" t="s">
        <v>2631</v>
      </c>
      <c r="AS440" s="37" t="s">
        <v>105</v>
      </c>
      <c r="AT440" s="37" t="s">
        <v>790</v>
      </c>
      <c r="AU440" s="37" t="s">
        <v>109</v>
      </c>
      <c r="AV440" s="45" t="s">
        <v>78</v>
      </c>
      <c r="AX440" s="37"/>
    </row>
    <row r="441">
      <c r="A441" s="96">
        <v>3018.0</v>
      </c>
      <c r="B441" s="37"/>
      <c r="C441" s="49">
        <v>44378.0</v>
      </c>
      <c r="D441" s="50" t="s">
        <v>2632</v>
      </c>
      <c r="E441" s="38">
        <v>3.33209543E9</v>
      </c>
      <c r="G441" s="37" t="s">
        <v>178</v>
      </c>
      <c r="H441" s="37"/>
      <c r="J441" s="37"/>
      <c r="K441" s="37"/>
      <c r="L441" s="41" t="s">
        <v>2633</v>
      </c>
      <c r="M441" s="41" t="s">
        <v>2634</v>
      </c>
      <c r="N441" s="41"/>
      <c r="O441" s="42">
        <v>44409.0</v>
      </c>
      <c r="P441" s="38" t="s">
        <v>754</v>
      </c>
      <c r="Q441" s="38" t="s">
        <v>99</v>
      </c>
      <c r="R441" s="38" t="s">
        <v>429</v>
      </c>
      <c r="S441" s="38" t="s">
        <v>54</v>
      </c>
      <c r="T441" s="38" t="s">
        <v>2635</v>
      </c>
      <c r="U441" s="38" t="s">
        <v>51</v>
      </c>
      <c r="V441" s="38" t="s">
        <v>2636</v>
      </c>
      <c r="W441" s="38" t="s">
        <v>55</v>
      </c>
      <c r="X441" s="51" t="s">
        <v>2637</v>
      </c>
      <c r="Y441" s="38" t="s">
        <v>154</v>
      </c>
      <c r="Z441" s="38" t="s">
        <v>972</v>
      </c>
      <c r="AA441" s="37" t="s">
        <v>51</v>
      </c>
      <c r="AB441" s="37" t="s">
        <v>89</v>
      </c>
      <c r="AC441" s="37" t="s">
        <v>1848</v>
      </c>
      <c r="AD441" s="37" t="s">
        <v>154</v>
      </c>
      <c r="AE441" s="46">
        <v>44288.0</v>
      </c>
      <c r="AF441" s="37" t="s">
        <v>51</v>
      </c>
      <c r="AG441" s="37" t="s">
        <v>89</v>
      </c>
      <c r="AH441" s="47" t="s">
        <v>2638</v>
      </c>
      <c r="AI441" s="47" t="s">
        <v>154</v>
      </c>
      <c r="AJ441" s="52">
        <v>44410.0</v>
      </c>
      <c r="AK441" s="47" t="s">
        <v>124</v>
      </c>
      <c r="AL441" s="37" t="s">
        <v>89</v>
      </c>
      <c r="AM441" s="37" t="s">
        <v>1729</v>
      </c>
      <c r="AN441" s="37" t="s">
        <v>105</v>
      </c>
      <c r="AO441" s="46">
        <v>44352.0</v>
      </c>
      <c r="AP441" s="37" t="s">
        <v>51</v>
      </c>
      <c r="AQ441" s="37" t="s">
        <v>55</v>
      </c>
      <c r="AR441" s="37" t="s">
        <v>403</v>
      </c>
      <c r="AS441" s="37" t="s">
        <v>54</v>
      </c>
      <c r="AT441" s="37" t="s">
        <v>404</v>
      </c>
      <c r="AU441" s="37" t="s">
        <v>51</v>
      </c>
      <c r="AV441" s="37" t="s">
        <v>78</v>
      </c>
      <c r="AW441" s="37"/>
    </row>
    <row r="442">
      <c r="A442" s="96">
        <v>3021.0</v>
      </c>
      <c r="B442" s="37"/>
      <c r="C442" s="49">
        <v>44409.0</v>
      </c>
      <c r="D442" s="78" t="s">
        <v>2639</v>
      </c>
      <c r="E442" s="38">
        <v>3.033107606E9</v>
      </c>
      <c r="G442" s="37" t="s">
        <v>178</v>
      </c>
      <c r="H442" s="37" t="s">
        <v>179</v>
      </c>
      <c r="J442" s="37"/>
      <c r="K442" s="37"/>
      <c r="L442" s="41" t="s">
        <v>2640</v>
      </c>
      <c r="M442" s="41"/>
      <c r="N442" s="41"/>
      <c r="O442" s="42">
        <v>44440.0</v>
      </c>
      <c r="P442" s="38" t="s">
        <v>77</v>
      </c>
      <c r="Q442" s="38" t="s">
        <v>91</v>
      </c>
      <c r="R442" s="38" t="s">
        <v>2287</v>
      </c>
      <c r="S442" s="38" t="s">
        <v>54</v>
      </c>
      <c r="T442" s="38" t="s">
        <v>2641</v>
      </c>
      <c r="U442" s="38" t="s">
        <v>51</v>
      </c>
      <c r="V442" s="38" t="s">
        <v>2642</v>
      </c>
      <c r="W442" s="38" t="s">
        <v>55</v>
      </c>
      <c r="X442" s="51" t="s">
        <v>1848</v>
      </c>
      <c r="Y442" s="38" t="s">
        <v>154</v>
      </c>
      <c r="Z442" s="49">
        <v>44288.0</v>
      </c>
      <c r="AA442" s="37" t="s">
        <v>51</v>
      </c>
      <c r="AB442" s="37" t="s">
        <v>55</v>
      </c>
      <c r="AC442" s="45" t="s">
        <v>2643</v>
      </c>
      <c r="AD442" s="37"/>
      <c r="AF442" s="37"/>
      <c r="AG442" s="37"/>
      <c r="AH442" s="47"/>
      <c r="AI442" s="47"/>
      <c r="AJ442" s="47"/>
      <c r="AK442" s="47"/>
      <c r="AL442" s="37"/>
      <c r="AN442" s="37"/>
      <c r="AP442" s="37"/>
      <c r="AQ442" s="37"/>
      <c r="AS442" s="37"/>
      <c r="AU442" s="37"/>
      <c r="AV442" s="37"/>
    </row>
    <row r="443">
      <c r="A443" s="96">
        <v>3024.0</v>
      </c>
      <c r="B443" s="37"/>
      <c r="C443" s="49">
        <v>44440.0</v>
      </c>
      <c r="D443" s="50" t="s">
        <v>2644</v>
      </c>
      <c r="E443" s="38">
        <v>3.412185981E9</v>
      </c>
      <c r="G443" s="37" t="s">
        <v>178</v>
      </c>
      <c r="H443" s="37"/>
      <c r="J443" s="37"/>
      <c r="K443" s="37"/>
      <c r="L443" s="41" t="s">
        <v>2645</v>
      </c>
      <c r="M443" s="41" t="s">
        <v>2646</v>
      </c>
      <c r="N443" s="41"/>
      <c r="O443" s="42">
        <v>44440.0</v>
      </c>
      <c r="P443" s="38" t="s">
        <v>51</v>
      </c>
      <c r="Q443" s="38" t="s">
        <v>91</v>
      </c>
      <c r="R443" s="38" t="s">
        <v>2611</v>
      </c>
      <c r="S443" s="38" t="s">
        <v>54</v>
      </c>
      <c r="T443" s="38" t="s">
        <v>2647</v>
      </c>
      <c r="U443" s="38" t="s">
        <v>51</v>
      </c>
      <c r="V443" s="38" t="s">
        <v>2648</v>
      </c>
      <c r="W443" s="38" t="s">
        <v>55</v>
      </c>
      <c r="X443" s="44" t="s">
        <v>2649</v>
      </c>
      <c r="Y443" s="38" t="s">
        <v>154</v>
      </c>
      <c r="Z443" s="38" t="s">
        <v>1637</v>
      </c>
      <c r="AA443" s="37" t="s">
        <v>77</v>
      </c>
      <c r="AB443" s="37" t="s">
        <v>89</v>
      </c>
      <c r="AC443" s="37" t="s">
        <v>1848</v>
      </c>
      <c r="AD443" s="37" t="s">
        <v>154</v>
      </c>
      <c r="AE443" s="46">
        <v>44288.0</v>
      </c>
      <c r="AF443" s="37" t="s">
        <v>77</v>
      </c>
      <c r="AG443" s="37" t="s">
        <v>89</v>
      </c>
      <c r="AH443" s="47" t="s">
        <v>2650</v>
      </c>
      <c r="AI443" s="47" t="s">
        <v>154</v>
      </c>
      <c r="AJ443" s="47" t="s">
        <v>1494</v>
      </c>
      <c r="AK443" s="47" t="s">
        <v>253</v>
      </c>
      <c r="AL443" s="37" t="s">
        <v>55</v>
      </c>
      <c r="AM443" s="37" t="s">
        <v>90</v>
      </c>
      <c r="AN443" s="37" t="s">
        <v>54</v>
      </c>
      <c r="AO443" s="37" t="s">
        <v>2651</v>
      </c>
      <c r="AP443" s="37" t="s">
        <v>109</v>
      </c>
      <c r="AQ443" s="37" t="s">
        <v>89</v>
      </c>
      <c r="AR443" s="196" t="s">
        <v>2652</v>
      </c>
      <c r="AS443" s="37" t="s">
        <v>105</v>
      </c>
      <c r="AT443" s="147"/>
      <c r="AU443" s="37" t="s">
        <v>51</v>
      </c>
      <c r="AV443" s="45" t="s">
        <v>78</v>
      </c>
      <c r="AW443" s="41"/>
    </row>
    <row r="444">
      <c r="A444" s="96">
        <v>3025.0</v>
      </c>
      <c r="B444" s="37"/>
      <c r="C444" s="49">
        <v>44440.0</v>
      </c>
      <c r="D444" s="50" t="s">
        <v>2653</v>
      </c>
      <c r="E444" s="38">
        <v>3.05615903E9</v>
      </c>
      <c r="G444" s="37" t="s">
        <v>178</v>
      </c>
      <c r="H444" s="37"/>
      <c r="J444" s="37"/>
      <c r="K444" s="37"/>
      <c r="L444" s="41" t="s">
        <v>2654</v>
      </c>
      <c r="M444" s="41"/>
      <c r="N444" s="41" t="s">
        <v>2655</v>
      </c>
      <c r="O444" s="42">
        <v>44440.0</v>
      </c>
      <c r="P444" s="38" t="s">
        <v>124</v>
      </c>
      <c r="Q444" s="38" t="s">
        <v>91</v>
      </c>
      <c r="R444" s="38" t="s">
        <v>1538</v>
      </c>
      <c r="S444" s="38" t="s">
        <v>154</v>
      </c>
      <c r="T444" s="38" t="s">
        <v>2656</v>
      </c>
      <c r="U444" s="38" t="s">
        <v>155</v>
      </c>
      <c r="V444" s="38"/>
      <c r="W444" s="38" t="s">
        <v>89</v>
      </c>
      <c r="X444" s="51" t="s">
        <v>971</v>
      </c>
      <c r="Y444" s="38" t="s">
        <v>154</v>
      </c>
      <c r="Z444" s="38" t="s">
        <v>972</v>
      </c>
      <c r="AA444" s="37" t="s">
        <v>51</v>
      </c>
      <c r="AB444" s="37" t="s">
        <v>55</v>
      </c>
      <c r="AC444" s="45" t="s">
        <v>1320</v>
      </c>
      <c r="AD444" s="37" t="s">
        <v>91</v>
      </c>
      <c r="AE444" s="46">
        <v>44258.0</v>
      </c>
      <c r="AF444" s="37" t="s">
        <v>51</v>
      </c>
      <c r="AG444" s="37"/>
      <c r="AH444" s="47"/>
      <c r="AI444" s="47"/>
      <c r="AJ444" s="47"/>
      <c r="AK444" s="47"/>
      <c r="AL444" s="37"/>
      <c r="AN444" s="37"/>
      <c r="AP444" s="37"/>
      <c r="AQ444" s="37"/>
      <c r="AS444" s="37"/>
      <c r="AT444" s="147"/>
      <c r="AU444" s="37"/>
      <c r="AV444" s="37"/>
      <c r="AW444" s="37"/>
    </row>
    <row r="445">
      <c r="A445" s="94">
        <v>3027.0</v>
      </c>
      <c r="B445" s="63"/>
      <c r="C445" s="84">
        <v>44440.0</v>
      </c>
      <c r="D445" s="65" t="s">
        <v>2657</v>
      </c>
      <c r="E445" s="64">
        <v>3.312352848E9</v>
      </c>
      <c r="F445" s="124"/>
      <c r="G445" s="63" t="s">
        <v>115</v>
      </c>
      <c r="H445" s="63" t="s">
        <v>345</v>
      </c>
      <c r="I445" s="124"/>
      <c r="J445" s="63"/>
      <c r="K445" s="63"/>
      <c r="L445" s="66" t="s">
        <v>2658</v>
      </c>
      <c r="M445" s="66"/>
      <c r="N445" s="66"/>
      <c r="O445" s="75">
        <v>44440.0</v>
      </c>
      <c r="P445" s="64" t="s">
        <v>598</v>
      </c>
      <c r="Q445" s="64" t="s">
        <v>91</v>
      </c>
      <c r="R445" s="64" t="s">
        <v>1538</v>
      </c>
      <c r="S445" s="64" t="s">
        <v>91</v>
      </c>
      <c r="T445" s="67">
        <v>44531.0</v>
      </c>
      <c r="U445" s="64" t="s">
        <v>304</v>
      </c>
      <c r="V445" s="64"/>
      <c r="W445" s="64" t="s">
        <v>89</v>
      </c>
      <c r="X445" s="88" t="s">
        <v>1202</v>
      </c>
      <c r="Y445" s="236" t="s">
        <v>91</v>
      </c>
      <c r="Z445" s="64" t="s">
        <v>1203</v>
      </c>
      <c r="AA445" s="63" t="s">
        <v>598</v>
      </c>
      <c r="AB445" s="63" t="s">
        <v>89</v>
      </c>
      <c r="AC445" s="63" t="s">
        <v>787</v>
      </c>
      <c r="AD445" s="63" t="s">
        <v>154</v>
      </c>
      <c r="AE445" s="69">
        <v>44198.0</v>
      </c>
      <c r="AF445" s="63" t="s">
        <v>51</v>
      </c>
      <c r="AG445" s="63" t="s">
        <v>89</v>
      </c>
      <c r="AH445" s="63" t="s">
        <v>2145</v>
      </c>
      <c r="AI445" s="63" t="s">
        <v>54</v>
      </c>
      <c r="AJ445" s="63" t="s">
        <v>2659</v>
      </c>
      <c r="AK445" s="63" t="s">
        <v>109</v>
      </c>
      <c r="AL445" s="63" t="s">
        <v>89</v>
      </c>
      <c r="AM445" s="63" t="s">
        <v>2660</v>
      </c>
      <c r="AN445" s="63" t="s">
        <v>105</v>
      </c>
      <c r="AO445" s="237"/>
      <c r="AP445" s="63" t="s">
        <v>51</v>
      </c>
      <c r="AQ445" s="63" t="s">
        <v>55</v>
      </c>
      <c r="AR445" s="238" t="s">
        <v>2661</v>
      </c>
      <c r="AS445" s="83" t="s">
        <v>119</v>
      </c>
      <c r="AT445" s="239">
        <v>44813.0</v>
      </c>
      <c r="AU445" s="63" t="s">
        <v>51</v>
      </c>
      <c r="AV445" s="83" t="s">
        <v>78</v>
      </c>
      <c r="AW445" s="238"/>
      <c r="AX445" s="63"/>
      <c r="AY445" s="63"/>
    </row>
    <row r="446">
      <c r="A446" s="96">
        <v>3028.0</v>
      </c>
      <c r="B446" s="37"/>
      <c r="C446" s="49">
        <v>44440.0</v>
      </c>
      <c r="D446" s="50" t="s">
        <v>2662</v>
      </c>
      <c r="E446" s="38">
        <v>3.04214975E9</v>
      </c>
      <c r="G446" s="37" t="s">
        <v>178</v>
      </c>
      <c r="H446" s="37" t="s">
        <v>217</v>
      </c>
      <c r="J446" s="37"/>
      <c r="K446" s="37"/>
      <c r="L446" s="41" t="s">
        <v>2663</v>
      </c>
      <c r="M446" s="41" t="s">
        <v>2664</v>
      </c>
      <c r="N446" s="41"/>
      <c r="O446" s="42">
        <v>44440.0</v>
      </c>
      <c r="P446" s="38" t="s">
        <v>304</v>
      </c>
      <c r="Q446" s="38" t="s">
        <v>91</v>
      </c>
      <c r="R446" s="38" t="s">
        <v>1538</v>
      </c>
      <c r="S446" s="38" t="s">
        <v>91</v>
      </c>
      <c r="T446" s="43">
        <v>44531.0</v>
      </c>
      <c r="U446" s="38" t="s">
        <v>51</v>
      </c>
      <c r="V446" s="38"/>
      <c r="W446" s="38"/>
      <c r="X446" s="51" t="s">
        <v>1939</v>
      </c>
      <c r="Y446" s="38" t="s">
        <v>54</v>
      </c>
      <c r="Z446" s="38" t="s">
        <v>901</v>
      </c>
      <c r="AA446" s="37" t="s">
        <v>51</v>
      </c>
      <c r="AB446" s="37" t="s">
        <v>55</v>
      </c>
      <c r="AC446" s="37" t="s">
        <v>1856</v>
      </c>
      <c r="AD446" s="55" t="s">
        <v>54</v>
      </c>
      <c r="AE446" s="140"/>
      <c r="AF446" s="55" t="s">
        <v>51</v>
      </c>
      <c r="AG446" s="55" t="s">
        <v>55</v>
      </c>
      <c r="AH446" s="148" t="s">
        <v>2665</v>
      </c>
      <c r="AI446" s="55" t="s">
        <v>105</v>
      </c>
      <c r="AJ446" s="56">
        <v>44381.0</v>
      </c>
      <c r="AK446" s="55" t="s">
        <v>51</v>
      </c>
      <c r="AL446" s="55" t="s">
        <v>55</v>
      </c>
      <c r="AM446" s="55" t="s">
        <v>1449</v>
      </c>
      <c r="AN446" s="55" t="s">
        <v>105</v>
      </c>
      <c r="AO446" s="80" t="s">
        <v>1933</v>
      </c>
      <c r="AP446" s="55" t="s">
        <v>155</v>
      </c>
      <c r="AQ446" s="55" t="s">
        <v>2666</v>
      </c>
      <c r="AR446" s="80" t="s">
        <v>2433</v>
      </c>
      <c r="AS446" s="37" t="s">
        <v>105</v>
      </c>
      <c r="AT446" s="57">
        <v>44384.0</v>
      </c>
      <c r="AU446" s="37" t="s">
        <v>155</v>
      </c>
      <c r="AV446" s="37" t="s">
        <v>78</v>
      </c>
      <c r="AW446" s="58"/>
      <c r="AY446" s="37"/>
    </row>
    <row r="447">
      <c r="A447" s="240">
        <v>3029.0</v>
      </c>
      <c r="B447" s="55" t="s">
        <v>59</v>
      </c>
      <c r="C447" s="241" t="s">
        <v>2635</v>
      </c>
      <c r="D447" s="242" t="s">
        <v>2667</v>
      </c>
      <c r="E447" s="243">
        <v>3.152548784E9</v>
      </c>
      <c r="F447" s="55"/>
      <c r="G447" s="55" t="s">
        <v>115</v>
      </c>
      <c r="H447" s="55" t="s">
        <v>116</v>
      </c>
      <c r="I447" s="55"/>
      <c r="J447" s="55"/>
      <c r="K447" s="55"/>
      <c r="L447" s="244" t="s">
        <v>2668</v>
      </c>
      <c r="M447" s="55"/>
      <c r="N447" s="55"/>
      <c r="O447" s="245" t="s">
        <v>2635</v>
      </c>
      <c r="P447" s="243" t="s">
        <v>51</v>
      </c>
      <c r="Q447" s="243" t="s">
        <v>54</v>
      </c>
      <c r="R447" s="243" t="s">
        <v>2669</v>
      </c>
      <c r="S447" s="243" t="s">
        <v>54</v>
      </c>
      <c r="T447" s="246" t="s">
        <v>2670</v>
      </c>
      <c r="U447" s="243" t="s">
        <v>77</v>
      </c>
      <c r="V447" s="243"/>
      <c r="W447" s="243" t="s">
        <v>89</v>
      </c>
      <c r="X447" s="247" t="s">
        <v>1013</v>
      </c>
      <c r="Y447" s="243" t="s">
        <v>54</v>
      </c>
      <c r="Z447" s="243" t="s">
        <v>1014</v>
      </c>
      <c r="AA447" s="55" t="s">
        <v>51</v>
      </c>
      <c r="AB447" s="55"/>
      <c r="AC447" s="55" t="s">
        <v>2533</v>
      </c>
      <c r="AD447" s="55" t="s">
        <v>54</v>
      </c>
      <c r="AE447" s="55" t="s">
        <v>363</v>
      </c>
      <c r="AF447" s="55" t="s">
        <v>77</v>
      </c>
      <c r="AG447" s="55" t="s">
        <v>89</v>
      </c>
      <c r="AH447" s="55" t="s">
        <v>1990</v>
      </c>
      <c r="AI447" s="55" t="s">
        <v>54</v>
      </c>
      <c r="AJ447" s="143" t="s">
        <v>1188</v>
      </c>
      <c r="AK447" s="55" t="s">
        <v>51</v>
      </c>
      <c r="AL447" s="55" t="s">
        <v>55</v>
      </c>
      <c r="AM447" s="55" t="s">
        <v>2671</v>
      </c>
      <c r="AN447" s="55" t="s">
        <v>54</v>
      </c>
      <c r="AO447" s="141">
        <v>44235.0</v>
      </c>
      <c r="AP447" s="55" t="s">
        <v>77</v>
      </c>
      <c r="AQ447" s="55" t="s">
        <v>798</v>
      </c>
      <c r="AR447" s="70" t="s">
        <v>2672</v>
      </c>
      <c r="AS447" s="55" t="s">
        <v>54</v>
      </c>
      <c r="AT447" s="141">
        <v>44477.0</v>
      </c>
      <c r="AU447" s="55" t="s">
        <v>77</v>
      </c>
      <c r="AV447" s="70" t="s">
        <v>78</v>
      </c>
      <c r="AW447" s="55"/>
      <c r="AY447" s="37"/>
    </row>
    <row r="448">
      <c r="A448" s="96">
        <v>3030.0</v>
      </c>
      <c r="B448" s="37"/>
      <c r="C448" s="49">
        <v>44440.0</v>
      </c>
      <c r="D448" s="50" t="s">
        <v>2673</v>
      </c>
      <c r="E448" s="38">
        <v>3.218283113E9</v>
      </c>
      <c r="G448" s="37" t="s">
        <v>95</v>
      </c>
      <c r="H448" s="37" t="s">
        <v>345</v>
      </c>
      <c r="J448" s="37"/>
      <c r="K448" s="37"/>
      <c r="L448" s="41" t="s">
        <v>2674</v>
      </c>
      <c r="M448" s="41"/>
      <c r="N448" s="41"/>
      <c r="O448" s="42">
        <v>44409.0</v>
      </c>
      <c r="P448" s="38" t="s">
        <v>51</v>
      </c>
      <c r="Q448" s="38" t="s">
        <v>99</v>
      </c>
      <c r="R448" s="38" t="s">
        <v>53</v>
      </c>
      <c r="S448" s="38" t="s">
        <v>54</v>
      </c>
      <c r="T448" s="43">
        <v>44440.0</v>
      </c>
      <c r="U448" s="38" t="s">
        <v>77</v>
      </c>
      <c r="V448" s="38"/>
      <c r="W448" s="38" t="s">
        <v>798</v>
      </c>
      <c r="X448" s="51" t="s">
        <v>1538</v>
      </c>
      <c r="Y448" s="38" t="s">
        <v>54</v>
      </c>
      <c r="Z448" s="38" t="s">
        <v>2647</v>
      </c>
      <c r="AA448" s="37" t="s">
        <v>51</v>
      </c>
      <c r="AB448" s="37" t="s">
        <v>55</v>
      </c>
      <c r="AC448" s="45" t="s">
        <v>1848</v>
      </c>
      <c r="AD448" s="37" t="s">
        <v>154</v>
      </c>
      <c r="AE448" s="46">
        <v>44288.0</v>
      </c>
      <c r="AF448" s="37" t="s">
        <v>109</v>
      </c>
      <c r="AG448" s="37" t="s">
        <v>591</v>
      </c>
      <c r="AH448" s="47" t="s">
        <v>364</v>
      </c>
      <c r="AI448" s="47" t="s">
        <v>91</v>
      </c>
      <c r="AJ448" s="47" t="s">
        <v>365</v>
      </c>
      <c r="AK448" s="47" t="s">
        <v>77</v>
      </c>
      <c r="AL448" s="37"/>
      <c r="AM448" s="37" t="s">
        <v>618</v>
      </c>
      <c r="AN448" s="37" t="s">
        <v>54</v>
      </c>
      <c r="AO448" s="57">
        <v>44382.0</v>
      </c>
      <c r="AP448" s="37" t="s">
        <v>77</v>
      </c>
      <c r="AQ448" s="37" t="s">
        <v>591</v>
      </c>
      <c r="AR448" s="45" t="s">
        <v>1372</v>
      </c>
      <c r="AS448" s="37" t="s">
        <v>54</v>
      </c>
      <c r="AT448" s="58" t="s">
        <v>1373</v>
      </c>
      <c r="AU448" s="37" t="s">
        <v>77</v>
      </c>
      <c r="AV448" s="37" t="s">
        <v>78</v>
      </c>
      <c r="AW448" s="37"/>
    </row>
    <row r="449">
      <c r="A449" s="96">
        <v>3035.0</v>
      </c>
      <c r="B449" s="37"/>
      <c r="C449" s="49">
        <v>44440.0</v>
      </c>
      <c r="D449" s="50" t="s">
        <v>2675</v>
      </c>
      <c r="E449" s="38">
        <v>3.002047971E9</v>
      </c>
      <c r="G449" s="37" t="s">
        <v>178</v>
      </c>
      <c r="H449" s="37"/>
      <c r="J449" s="37"/>
      <c r="K449" s="37"/>
      <c r="L449" s="41" t="s">
        <v>2676</v>
      </c>
      <c r="M449" s="41"/>
      <c r="N449" s="41"/>
      <c r="O449" s="42">
        <v>44440.0</v>
      </c>
      <c r="P449" s="38" t="s">
        <v>124</v>
      </c>
      <c r="Q449" s="38" t="s">
        <v>91</v>
      </c>
      <c r="R449" s="38" t="s">
        <v>1538</v>
      </c>
      <c r="S449" s="38" t="s">
        <v>91</v>
      </c>
      <c r="T449" s="43">
        <v>44531.0</v>
      </c>
      <c r="U449" s="38" t="s">
        <v>51</v>
      </c>
      <c r="V449" s="38"/>
      <c r="W449" s="38" t="s">
        <v>55</v>
      </c>
      <c r="X449" s="51" t="s">
        <v>2677</v>
      </c>
      <c r="Y449" s="38" t="s">
        <v>154</v>
      </c>
      <c r="Z449" s="38" t="s">
        <v>2656</v>
      </c>
      <c r="AA449" s="37" t="s">
        <v>109</v>
      </c>
      <c r="AB449" s="37" t="s">
        <v>89</v>
      </c>
      <c r="AC449" s="37" t="s">
        <v>971</v>
      </c>
      <c r="AD449" s="37" t="s">
        <v>154</v>
      </c>
      <c r="AE449" s="37" t="s">
        <v>972</v>
      </c>
      <c r="AF449" s="37" t="s">
        <v>77</v>
      </c>
      <c r="AG449" s="37" t="s">
        <v>89</v>
      </c>
      <c r="AH449" s="47" t="s">
        <v>2257</v>
      </c>
      <c r="AI449" s="55" t="s">
        <v>105</v>
      </c>
      <c r="AJ449" s="141">
        <v>44472.0</v>
      </c>
      <c r="AK449" s="55" t="s">
        <v>124</v>
      </c>
      <c r="AL449" s="55" t="s">
        <v>798</v>
      </c>
      <c r="AM449" s="244" t="s">
        <v>341</v>
      </c>
      <c r="AN449" s="55" t="s">
        <v>54</v>
      </c>
      <c r="AO449" s="141">
        <v>44446.0</v>
      </c>
      <c r="AP449" s="55" t="s">
        <v>77</v>
      </c>
      <c r="AQ449" s="55" t="s">
        <v>89</v>
      </c>
      <c r="AR449" s="244" t="s">
        <v>2678</v>
      </c>
      <c r="AS449" s="37" t="s">
        <v>105</v>
      </c>
      <c r="AT449" s="58" t="s">
        <v>2329</v>
      </c>
      <c r="AU449" s="37" t="s">
        <v>51</v>
      </c>
      <c r="AV449" s="45" t="s">
        <v>78</v>
      </c>
      <c r="AW449" s="41"/>
      <c r="AY449" s="37"/>
    </row>
    <row r="450">
      <c r="A450" s="96">
        <v>3036.0</v>
      </c>
      <c r="B450" s="37"/>
      <c r="C450" s="49">
        <v>44440.0</v>
      </c>
      <c r="D450" s="50" t="s">
        <v>2679</v>
      </c>
      <c r="E450" s="38">
        <v>3.101320883E9</v>
      </c>
      <c r="G450" s="37" t="s">
        <v>178</v>
      </c>
      <c r="H450" s="37"/>
      <c r="J450" s="37"/>
      <c r="K450" s="37"/>
      <c r="L450" s="41" t="s">
        <v>2680</v>
      </c>
      <c r="M450" s="41"/>
      <c r="N450" s="41"/>
      <c r="O450" s="42">
        <v>44440.0</v>
      </c>
      <c r="P450" s="38" t="s">
        <v>124</v>
      </c>
      <c r="Q450" s="38" t="s">
        <v>91</v>
      </c>
      <c r="R450" s="38" t="s">
        <v>1538</v>
      </c>
      <c r="S450" s="38" t="s">
        <v>54</v>
      </c>
      <c r="T450" s="43">
        <v>44531.0</v>
      </c>
      <c r="U450" s="38" t="s">
        <v>77</v>
      </c>
      <c r="V450" s="38"/>
      <c r="W450" s="38" t="s">
        <v>89</v>
      </c>
      <c r="X450" s="51" t="s">
        <v>1760</v>
      </c>
      <c r="Y450" s="38" t="s">
        <v>154</v>
      </c>
      <c r="Z450" s="38" t="s">
        <v>1637</v>
      </c>
      <c r="AA450" s="37" t="s">
        <v>124</v>
      </c>
      <c r="AB450" s="37" t="s">
        <v>89</v>
      </c>
      <c r="AC450" s="37" t="s">
        <v>2257</v>
      </c>
      <c r="AD450" s="37" t="s">
        <v>154</v>
      </c>
      <c r="AE450" s="46">
        <v>44349.0</v>
      </c>
      <c r="AF450" s="37" t="s">
        <v>124</v>
      </c>
      <c r="AG450" s="37" t="s">
        <v>89</v>
      </c>
      <c r="AH450" s="37" t="s">
        <v>2681</v>
      </c>
      <c r="AI450" s="55" t="s">
        <v>105</v>
      </c>
      <c r="AJ450" s="141">
        <v>44472.0</v>
      </c>
      <c r="AK450" s="55" t="s">
        <v>124</v>
      </c>
      <c r="AL450" s="55" t="s">
        <v>89</v>
      </c>
      <c r="AM450" s="45" t="s">
        <v>2682</v>
      </c>
      <c r="AN450" s="37" t="s">
        <v>54</v>
      </c>
      <c r="AO450" s="58" t="s">
        <v>419</v>
      </c>
      <c r="AP450" s="37" t="s">
        <v>124</v>
      </c>
      <c r="AQ450" s="37" t="s">
        <v>89</v>
      </c>
      <c r="AR450" s="37" t="s">
        <v>2671</v>
      </c>
      <c r="AS450" s="37" t="s">
        <v>54</v>
      </c>
      <c r="AT450" s="57">
        <v>44235.0</v>
      </c>
      <c r="AU450" s="37" t="s">
        <v>124</v>
      </c>
      <c r="AV450" s="45" t="s">
        <v>78</v>
      </c>
      <c r="AW450" s="37"/>
      <c r="AX450" s="37"/>
      <c r="AY450" s="37"/>
    </row>
    <row r="451">
      <c r="A451" s="94">
        <v>3038.0</v>
      </c>
      <c r="B451" s="63" t="s">
        <v>59</v>
      </c>
      <c r="C451" s="84">
        <v>44440.0</v>
      </c>
      <c r="D451" s="65" t="s">
        <v>2683</v>
      </c>
      <c r="E451" s="64">
        <v>3.018226737E9</v>
      </c>
      <c r="F451" s="63"/>
      <c r="G451" s="63" t="s">
        <v>558</v>
      </c>
      <c r="H451" s="63"/>
      <c r="I451" s="63"/>
      <c r="J451" s="63" t="s">
        <v>196</v>
      </c>
      <c r="K451" s="63"/>
      <c r="L451" s="66"/>
      <c r="M451" s="66"/>
      <c r="N451" s="66"/>
      <c r="O451" s="75">
        <v>44348.0</v>
      </c>
      <c r="P451" s="64" t="s">
        <v>51</v>
      </c>
      <c r="Q451" s="64" t="s">
        <v>99</v>
      </c>
      <c r="R451" s="64"/>
      <c r="S451" s="64"/>
      <c r="T451" s="67"/>
      <c r="U451" s="64"/>
      <c r="V451" s="64"/>
      <c r="W451" s="64"/>
      <c r="X451" s="88"/>
      <c r="Y451" s="64"/>
      <c r="Z451" s="64"/>
      <c r="AA451" s="63"/>
      <c r="AB451" s="63"/>
      <c r="AC451" s="63"/>
      <c r="AD451" s="63"/>
      <c r="AE451" s="63"/>
      <c r="AF451" s="63"/>
      <c r="AG451" s="63"/>
      <c r="AH451" s="63"/>
      <c r="AI451" s="63"/>
      <c r="AJ451" s="63"/>
      <c r="AK451" s="63"/>
      <c r="AL451" s="63"/>
      <c r="AM451" s="63"/>
      <c r="AN451" s="63"/>
      <c r="AO451" s="63"/>
      <c r="AP451" s="63"/>
      <c r="AQ451" s="63"/>
      <c r="AR451" s="63"/>
      <c r="AS451" s="63"/>
      <c r="AT451" s="63"/>
      <c r="AU451" s="63"/>
      <c r="AV451" s="63"/>
      <c r="AW451" s="63"/>
      <c r="AX451" s="63"/>
      <c r="AY451" s="63"/>
    </row>
    <row r="452">
      <c r="A452" s="96">
        <v>3039.0</v>
      </c>
      <c r="B452" s="37"/>
      <c r="C452" s="49">
        <v>44440.0</v>
      </c>
      <c r="D452" s="78" t="s">
        <v>2684</v>
      </c>
      <c r="E452" s="38">
        <v>3.44080781E9</v>
      </c>
      <c r="G452" s="37" t="s">
        <v>178</v>
      </c>
      <c r="H452" s="37" t="s">
        <v>345</v>
      </c>
      <c r="J452" s="37"/>
      <c r="K452" s="37"/>
      <c r="L452" s="41" t="s">
        <v>2685</v>
      </c>
      <c r="M452" s="41"/>
      <c r="N452" s="41"/>
      <c r="O452" s="42">
        <v>44440.0</v>
      </c>
      <c r="P452" s="38" t="s">
        <v>51</v>
      </c>
      <c r="Q452" s="38" t="s">
        <v>91</v>
      </c>
      <c r="R452" s="38" t="s">
        <v>1538</v>
      </c>
      <c r="S452" s="38" t="s">
        <v>54</v>
      </c>
      <c r="T452" s="43">
        <v>44531.0</v>
      </c>
      <c r="U452" s="38" t="s">
        <v>51</v>
      </c>
      <c r="V452" s="38"/>
      <c r="W452" s="38" t="s">
        <v>55</v>
      </c>
      <c r="X452" s="51" t="s">
        <v>971</v>
      </c>
      <c r="Y452" s="38" t="s">
        <v>154</v>
      </c>
      <c r="Z452" s="38" t="s">
        <v>972</v>
      </c>
      <c r="AA452" s="37" t="s">
        <v>51</v>
      </c>
      <c r="AB452" s="37" t="s">
        <v>55</v>
      </c>
      <c r="AC452" s="45" t="s">
        <v>2686</v>
      </c>
      <c r="AD452" s="228" t="s">
        <v>54</v>
      </c>
      <c r="AE452" s="248">
        <v>44200.0</v>
      </c>
      <c r="AF452" s="228" t="s">
        <v>51</v>
      </c>
      <c r="AG452" s="55" t="s">
        <v>55</v>
      </c>
      <c r="AH452" s="70" t="s">
        <v>2687</v>
      </c>
      <c r="AI452" s="47" t="s">
        <v>105</v>
      </c>
      <c r="AJ452" s="52">
        <v>44259.0</v>
      </c>
      <c r="AK452" s="47" t="s">
        <v>51</v>
      </c>
      <c r="AL452" s="37" t="s">
        <v>55</v>
      </c>
      <c r="AM452" s="45" t="s">
        <v>1449</v>
      </c>
      <c r="AN452" s="55" t="s">
        <v>54</v>
      </c>
      <c r="AO452" s="55" t="s">
        <v>1358</v>
      </c>
      <c r="AP452" s="55" t="s">
        <v>77</v>
      </c>
      <c r="AQ452" s="55" t="s">
        <v>89</v>
      </c>
      <c r="AR452" s="55" t="s">
        <v>2433</v>
      </c>
      <c r="AS452" s="37" t="s">
        <v>105</v>
      </c>
      <c r="AT452" s="46">
        <v>44384.0</v>
      </c>
      <c r="AU452" s="37" t="s">
        <v>51</v>
      </c>
      <c r="AV452" s="37" t="s">
        <v>55</v>
      </c>
      <c r="AW452" s="45" t="s">
        <v>112</v>
      </c>
    </row>
    <row r="453">
      <c r="A453" s="96">
        <v>3040.0</v>
      </c>
      <c r="B453" s="37"/>
      <c r="C453" s="49">
        <v>44440.0</v>
      </c>
      <c r="D453" s="50" t="s">
        <v>2688</v>
      </c>
      <c r="E453" s="38">
        <v>3.092483172E9</v>
      </c>
      <c r="G453" s="37" t="s">
        <v>178</v>
      </c>
      <c r="H453" s="37"/>
      <c r="J453" s="37"/>
      <c r="K453" s="37"/>
      <c r="L453" s="41" t="s">
        <v>2689</v>
      </c>
      <c r="M453" s="41"/>
      <c r="N453" s="41"/>
      <c r="O453" s="42">
        <v>44440.0</v>
      </c>
      <c r="P453" s="38" t="s">
        <v>304</v>
      </c>
      <c r="Q453" s="38" t="s">
        <v>91</v>
      </c>
      <c r="R453" s="38" t="s">
        <v>748</v>
      </c>
      <c r="S453" s="38" t="s">
        <v>91</v>
      </c>
      <c r="T453" s="38" t="s">
        <v>749</v>
      </c>
      <c r="U453" s="38" t="s">
        <v>51</v>
      </c>
      <c r="V453" s="38" t="s">
        <v>2690</v>
      </c>
      <c r="W453" s="53" t="s">
        <v>78</v>
      </c>
      <c r="X453" s="51"/>
      <c r="Y453" s="38"/>
      <c r="Z453" s="38"/>
      <c r="AA453" s="37"/>
      <c r="AB453" s="37"/>
      <c r="AD453" s="37"/>
      <c r="AF453" s="37"/>
      <c r="AG453" s="37"/>
      <c r="AH453" s="47"/>
      <c r="AI453" s="47"/>
      <c r="AJ453" s="47"/>
      <c r="AK453" s="47"/>
      <c r="AL453" s="37"/>
      <c r="AN453" s="37"/>
      <c r="AP453" s="37"/>
      <c r="AQ453" s="37"/>
      <c r="AS453" s="37"/>
      <c r="AU453" s="37"/>
      <c r="AV453" s="37"/>
    </row>
    <row r="454">
      <c r="A454" s="96">
        <v>3041.0</v>
      </c>
      <c r="B454" s="37"/>
      <c r="C454" s="49">
        <v>44440.0</v>
      </c>
      <c r="D454" s="50" t="s">
        <v>2691</v>
      </c>
      <c r="E454" s="38">
        <v>3.152037441E9</v>
      </c>
      <c r="G454" s="37" t="s">
        <v>178</v>
      </c>
      <c r="H454" s="37"/>
      <c r="J454" s="37"/>
      <c r="K454" s="37"/>
      <c r="L454" s="41" t="s">
        <v>2692</v>
      </c>
      <c r="M454" s="41" t="s">
        <v>2693</v>
      </c>
      <c r="N454" s="41"/>
      <c r="O454" s="42">
        <v>44440.0</v>
      </c>
      <c r="P454" s="38" t="s">
        <v>51</v>
      </c>
      <c r="Q454" s="38" t="s">
        <v>91</v>
      </c>
      <c r="R454" s="38" t="s">
        <v>787</v>
      </c>
      <c r="S454" s="38" t="s">
        <v>154</v>
      </c>
      <c r="T454" s="43">
        <v>44198.0</v>
      </c>
      <c r="U454" s="38" t="s">
        <v>77</v>
      </c>
      <c r="V454" s="38"/>
      <c r="W454" s="38" t="s">
        <v>89</v>
      </c>
      <c r="X454" s="51" t="s">
        <v>1848</v>
      </c>
      <c r="Y454" s="38" t="s">
        <v>154</v>
      </c>
      <c r="Z454" s="49">
        <v>44288.0</v>
      </c>
      <c r="AA454" s="37" t="s">
        <v>51</v>
      </c>
      <c r="AB454" s="37" t="s">
        <v>89</v>
      </c>
      <c r="AC454" s="45" t="s">
        <v>107</v>
      </c>
      <c r="AD454" s="37" t="s">
        <v>105</v>
      </c>
      <c r="AE454" s="57">
        <v>44259.0</v>
      </c>
      <c r="AF454" s="249" t="s">
        <v>109</v>
      </c>
      <c r="AG454" s="228" t="s">
        <v>89</v>
      </c>
      <c r="AH454" s="55" t="s">
        <v>2694</v>
      </c>
      <c r="AI454" s="55" t="s">
        <v>54</v>
      </c>
      <c r="AJ454" s="47" t="s">
        <v>1157</v>
      </c>
      <c r="AK454" s="47" t="s">
        <v>77</v>
      </c>
      <c r="AL454" s="37" t="s">
        <v>89</v>
      </c>
      <c r="AM454" s="37" t="s">
        <v>2695</v>
      </c>
      <c r="AN454" s="37" t="s">
        <v>105</v>
      </c>
      <c r="AO454" s="37" t="s">
        <v>1931</v>
      </c>
      <c r="AP454" s="37" t="s">
        <v>51</v>
      </c>
      <c r="AQ454" s="37" t="s">
        <v>2696</v>
      </c>
      <c r="AS454" s="37"/>
      <c r="AU454" s="37"/>
      <c r="AV454" s="37"/>
    </row>
    <row r="455">
      <c r="A455" s="96">
        <v>3042.0</v>
      </c>
      <c r="B455" s="37"/>
      <c r="C455" s="49">
        <v>44440.0</v>
      </c>
      <c r="D455" s="50" t="s">
        <v>2697</v>
      </c>
      <c r="E455" s="38">
        <v>3.418531708E9</v>
      </c>
      <c r="G455" s="37" t="s">
        <v>178</v>
      </c>
      <c r="H455" s="37" t="s">
        <v>345</v>
      </c>
      <c r="J455" s="37"/>
      <c r="K455" s="37"/>
      <c r="L455" s="41" t="s">
        <v>2698</v>
      </c>
      <c r="M455" s="41"/>
      <c r="N455" s="41"/>
      <c r="O455" s="42">
        <v>44440.0</v>
      </c>
      <c r="P455" s="38" t="s">
        <v>51</v>
      </c>
      <c r="Q455" s="38" t="s">
        <v>91</v>
      </c>
      <c r="R455" s="38" t="s">
        <v>748</v>
      </c>
      <c r="S455" s="38" t="s">
        <v>54</v>
      </c>
      <c r="T455" s="38" t="s">
        <v>749</v>
      </c>
      <c r="U455" s="38" t="s">
        <v>51</v>
      </c>
      <c r="V455" s="38" t="s">
        <v>2699</v>
      </c>
      <c r="W455" s="38" t="s">
        <v>55</v>
      </c>
      <c r="X455" s="51" t="s">
        <v>1983</v>
      </c>
      <c r="Y455" s="38" t="s">
        <v>54</v>
      </c>
      <c r="Z455" s="38" t="s">
        <v>2700</v>
      </c>
      <c r="AA455" s="37" t="s">
        <v>51</v>
      </c>
      <c r="AB455" s="37" t="s">
        <v>55</v>
      </c>
      <c r="AC455" s="37"/>
      <c r="AD455" s="37"/>
      <c r="AF455" s="37"/>
      <c r="AG455" s="37"/>
      <c r="AH455" s="47"/>
      <c r="AI455" s="47"/>
      <c r="AJ455" s="47"/>
      <c r="AK455" s="47"/>
      <c r="AL455" s="37"/>
      <c r="AN455" s="37"/>
      <c r="AP455" s="37"/>
      <c r="AQ455" s="37"/>
      <c r="AS455" s="37"/>
      <c r="AU455" s="37"/>
      <c r="AV455" s="37"/>
    </row>
    <row r="456">
      <c r="A456" s="96">
        <v>3044.0</v>
      </c>
      <c r="B456" s="37"/>
      <c r="C456" s="49">
        <v>44440.0</v>
      </c>
      <c r="D456" s="50" t="s">
        <v>2701</v>
      </c>
      <c r="E456" s="38">
        <v>3.333898505E9</v>
      </c>
      <c r="G456" s="37" t="s">
        <v>178</v>
      </c>
      <c r="H456" s="37"/>
      <c r="J456" s="37"/>
      <c r="K456" s="37"/>
      <c r="L456" s="41" t="s">
        <v>2702</v>
      </c>
      <c r="M456" s="41"/>
      <c r="N456" s="41"/>
      <c r="O456" s="42">
        <v>44440.0</v>
      </c>
      <c r="P456" s="38" t="s">
        <v>51</v>
      </c>
      <c r="Q456" s="38" t="s">
        <v>91</v>
      </c>
      <c r="R456" s="38" t="s">
        <v>907</v>
      </c>
      <c r="S456" s="38" t="s">
        <v>54</v>
      </c>
      <c r="T456" s="43">
        <v>44501.0</v>
      </c>
      <c r="U456" s="38" t="s">
        <v>124</v>
      </c>
      <c r="V456" s="38"/>
      <c r="W456" s="38" t="s">
        <v>89</v>
      </c>
      <c r="X456" s="51" t="s">
        <v>1202</v>
      </c>
      <c r="Y456" s="38" t="s">
        <v>154</v>
      </c>
      <c r="Z456" s="38" t="s">
        <v>2524</v>
      </c>
      <c r="AA456" s="37" t="s">
        <v>109</v>
      </c>
      <c r="AB456" s="37" t="s">
        <v>89</v>
      </c>
      <c r="AC456" s="37" t="s">
        <v>971</v>
      </c>
      <c r="AD456" s="37" t="s">
        <v>154</v>
      </c>
      <c r="AE456" s="37" t="s">
        <v>972</v>
      </c>
      <c r="AF456" s="37" t="s">
        <v>51</v>
      </c>
      <c r="AG456" s="37" t="s">
        <v>55</v>
      </c>
      <c r="AH456" s="61" t="s">
        <v>692</v>
      </c>
      <c r="AI456" s="47" t="s">
        <v>54</v>
      </c>
      <c r="AJ456" s="52">
        <v>44199.0</v>
      </c>
      <c r="AK456" s="47" t="s">
        <v>77</v>
      </c>
      <c r="AL456" s="37" t="s">
        <v>89</v>
      </c>
      <c r="AM456" s="37" t="s">
        <v>1092</v>
      </c>
      <c r="AN456" s="55" t="s">
        <v>105</v>
      </c>
      <c r="AO456" s="141">
        <v>44537.0</v>
      </c>
      <c r="AP456" s="55" t="s">
        <v>124</v>
      </c>
      <c r="AQ456" s="55" t="s">
        <v>89</v>
      </c>
      <c r="AR456" s="250" t="s">
        <v>2703</v>
      </c>
      <c r="AS456" s="37" t="s">
        <v>105</v>
      </c>
      <c r="AT456" s="58" t="s">
        <v>281</v>
      </c>
      <c r="AU456" s="37" t="s">
        <v>51</v>
      </c>
      <c r="AV456" s="37" t="s">
        <v>55</v>
      </c>
      <c r="AW456" s="251" t="s">
        <v>112</v>
      </c>
    </row>
    <row r="457">
      <c r="A457" s="96">
        <v>3045.0</v>
      </c>
      <c r="B457" s="37"/>
      <c r="C457" s="49">
        <v>44440.0</v>
      </c>
      <c r="D457" s="50" t="s">
        <v>2704</v>
      </c>
      <c r="E457" s="38">
        <v>3.352510337E9</v>
      </c>
      <c r="G457" s="37" t="s">
        <v>115</v>
      </c>
      <c r="H457" s="37" t="s">
        <v>345</v>
      </c>
      <c r="J457" s="37"/>
      <c r="K457" s="37"/>
      <c r="L457" s="41" t="s">
        <v>2705</v>
      </c>
      <c r="M457" s="41"/>
      <c r="N457" s="41"/>
      <c r="O457" s="42">
        <v>44440.0</v>
      </c>
      <c r="P457" s="38" t="s">
        <v>51</v>
      </c>
      <c r="Q457" s="38" t="s">
        <v>91</v>
      </c>
      <c r="R457" s="38" t="s">
        <v>2706</v>
      </c>
      <c r="S457" s="38" t="s">
        <v>54</v>
      </c>
      <c r="T457" s="43">
        <v>44501.0</v>
      </c>
      <c r="U457" s="38" t="s">
        <v>51</v>
      </c>
      <c r="V457" s="38"/>
      <c r="W457" s="38" t="s">
        <v>55</v>
      </c>
      <c r="X457" s="51" t="s">
        <v>1202</v>
      </c>
      <c r="Y457" s="38" t="s">
        <v>54</v>
      </c>
      <c r="Z457" s="38" t="s">
        <v>1203</v>
      </c>
      <c r="AA457" s="37" t="s">
        <v>51</v>
      </c>
      <c r="AB457" s="37" t="s">
        <v>55</v>
      </c>
      <c r="AC457" s="37" t="s">
        <v>1807</v>
      </c>
      <c r="AD457" s="37" t="s">
        <v>54</v>
      </c>
      <c r="AE457" s="37" t="s">
        <v>2707</v>
      </c>
      <c r="AF457" s="37" t="s">
        <v>51</v>
      </c>
      <c r="AG457" s="37" t="s">
        <v>55</v>
      </c>
      <c r="AH457" s="61" t="s">
        <v>1429</v>
      </c>
      <c r="AI457" s="55" t="s">
        <v>105</v>
      </c>
      <c r="AJ457" s="141">
        <v>44472.0</v>
      </c>
      <c r="AK457" s="55" t="s">
        <v>77</v>
      </c>
      <c r="AL457" s="55" t="s">
        <v>798</v>
      </c>
      <c r="AM457" s="55" t="s">
        <v>1210</v>
      </c>
      <c r="AN457" s="55" t="s">
        <v>105</v>
      </c>
      <c r="AO457" s="58" t="s">
        <v>492</v>
      </c>
      <c r="AP457" s="55" t="s">
        <v>51</v>
      </c>
      <c r="AQ457" s="55" t="s">
        <v>55</v>
      </c>
      <c r="AR457" s="70" t="s">
        <v>2235</v>
      </c>
      <c r="AS457" s="37" t="s">
        <v>54</v>
      </c>
      <c r="AT457" s="57">
        <v>44562.0</v>
      </c>
      <c r="AU457" s="37" t="s">
        <v>51</v>
      </c>
      <c r="AV457" s="45" t="s">
        <v>78</v>
      </c>
      <c r="AW457" s="37"/>
      <c r="AX457" s="37"/>
      <c r="AY457" s="37"/>
    </row>
    <row r="458">
      <c r="A458" s="96">
        <v>3046.0</v>
      </c>
      <c r="B458" s="37"/>
      <c r="C458" s="49">
        <v>44440.0</v>
      </c>
      <c r="D458" s="50" t="s">
        <v>2708</v>
      </c>
      <c r="E458" s="38">
        <v>3.002558774E9</v>
      </c>
      <c r="G458" s="37" t="s">
        <v>178</v>
      </c>
      <c r="H458" s="37" t="s">
        <v>345</v>
      </c>
      <c r="I458" s="37" t="s">
        <v>2709</v>
      </c>
      <c r="J458" s="37" t="s">
        <v>307</v>
      </c>
      <c r="K458" s="37" t="s">
        <v>99</v>
      </c>
      <c r="L458" s="41" t="s">
        <v>2710</v>
      </c>
      <c r="M458" s="41"/>
      <c r="N458" s="41"/>
      <c r="O458" s="42">
        <v>44440.0</v>
      </c>
      <c r="P458" s="38" t="s">
        <v>77</v>
      </c>
      <c r="Q458" s="38" t="s">
        <v>91</v>
      </c>
      <c r="R458" s="38" t="s">
        <v>429</v>
      </c>
      <c r="S458" s="38" t="s">
        <v>54</v>
      </c>
      <c r="T458" s="38" t="s">
        <v>2635</v>
      </c>
      <c r="U458" s="38" t="s">
        <v>51</v>
      </c>
      <c r="V458" s="38" t="s">
        <v>2711</v>
      </c>
      <c r="W458" s="38" t="s">
        <v>55</v>
      </c>
      <c r="X458" s="44" t="s">
        <v>2551</v>
      </c>
      <c r="Y458" s="38" t="s">
        <v>54</v>
      </c>
      <c r="Z458" s="38" t="s">
        <v>2712</v>
      </c>
      <c r="AA458" s="37" t="s">
        <v>51</v>
      </c>
      <c r="AB458" s="37" t="s">
        <v>55</v>
      </c>
      <c r="AC458" s="45" t="s">
        <v>2713</v>
      </c>
      <c r="AD458" s="37" t="s">
        <v>154</v>
      </c>
      <c r="AE458" s="46">
        <v>44257.0</v>
      </c>
      <c r="AF458" s="37" t="s">
        <v>51</v>
      </c>
      <c r="AG458" s="37" t="s">
        <v>89</v>
      </c>
      <c r="AH458" s="47" t="s">
        <v>1858</v>
      </c>
      <c r="AI458" s="55" t="s">
        <v>105</v>
      </c>
      <c r="AJ458" s="141">
        <v>44472.0</v>
      </c>
      <c r="AK458" s="55" t="s">
        <v>51</v>
      </c>
      <c r="AL458" s="55" t="s">
        <v>55</v>
      </c>
      <c r="AM458" s="55" t="s">
        <v>2703</v>
      </c>
      <c r="AN458" s="108" t="s">
        <v>105</v>
      </c>
      <c r="AO458" s="58" t="s">
        <v>281</v>
      </c>
      <c r="AP458" s="37" t="s">
        <v>109</v>
      </c>
      <c r="AQ458" s="37" t="s">
        <v>89</v>
      </c>
      <c r="AR458" s="37" t="s">
        <v>2714</v>
      </c>
      <c r="AS458" s="108" t="s">
        <v>54</v>
      </c>
      <c r="AT458" s="58" t="s">
        <v>1296</v>
      </c>
      <c r="AU458" s="37" t="s">
        <v>77</v>
      </c>
      <c r="AV458" s="45" t="s">
        <v>78</v>
      </c>
      <c r="AW458" s="37"/>
    </row>
    <row r="459">
      <c r="A459" s="96">
        <v>3047.0</v>
      </c>
      <c r="B459" s="37"/>
      <c r="C459" s="49">
        <v>44440.0</v>
      </c>
      <c r="D459" s="50" t="s">
        <v>2715</v>
      </c>
      <c r="E459" s="40">
        <v>3.451673533E9</v>
      </c>
      <c r="G459" s="37" t="s">
        <v>178</v>
      </c>
      <c r="H459" s="37"/>
      <c r="J459" s="37"/>
      <c r="K459" s="37"/>
      <c r="L459" s="41" t="s">
        <v>2716</v>
      </c>
      <c r="M459" s="41"/>
      <c r="N459" s="41"/>
      <c r="O459" s="42">
        <v>44440.0</v>
      </c>
      <c r="P459" s="38" t="s">
        <v>51</v>
      </c>
      <c r="Q459" s="38" t="s">
        <v>91</v>
      </c>
      <c r="R459" s="38" t="s">
        <v>2706</v>
      </c>
      <c r="S459" s="38" t="s">
        <v>54</v>
      </c>
      <c r="T459" s="43">
        <v>44501.0</v>
      </c>
      <c r="U459" s="38" t="s">
        <v>77</v>
      </c>
      <c r="V459" s="38"/>
      <c r="W459" s="38" t="s">
        <v>89</v>
      </c>
      <c r="X459" s="51" t="s">
        <v>748</v>
      </c>
      <c r="Y459" s="38" t="s">
        <v>54</v>
      </c>
      <c r="Z459" s="38" t="s">
        <v>2580</v>
      </c>
      <c r="AA459" s="37" t="s">
        <v>109</v>
      </c>
      <c r="AB459" s="37" t="s">
        <v>89</v>
      </c>
      <c r="AC459" s="37" t="s">
        <v>971</v>
      </c>
      <c r="AD459" s="37" t="s">
        <v>154</v>
      </c>
      <c r="AE459" s="37" t="s">
        <v>972</v>
      </c>
      <c r="AF459" s="37" t="s">
        <v>304</v>
      </c>
      <c r="AG459" s="37" t="s">
        <v>89</v>
      </c>
      <c r="AH459" s="47" t="s">
        <v>1864</v>
      </c>
      <c r="AI459" s="37" t="s">
        <v>91</v>
      </c>
      <c r="AJ459" s="37" t="s">
        <v>365</v>
      </c>
      <c r="AK459" s="37" t="s">
        <v>51</v>
      </c>
      <c r="AL459" s="37" t="s">
        <v>89</v>
      </c>
      <c r="AM459" s="45" t="s">
        <v>2717</v>
      </c>
      <c r="AN459" s="37" t="s">
        <v>105</v>
      </c>
      <c r="AO459" s="57">
        <v>44472.0</v>
      </c>
      <c r="AP459" s="37" t="s">
        <v>51</v>
      </c>
      <c r="AQ459" s="37" t="s">
        <v>55</v>
      </c>
      <c r="AR459" s="45" t="s">
        <v>2718</v>
      </c>
      <c r="AS459" s="37"/>
      <c r="AU459" s="37"/>
      <c r="AV459" s="37"/>
    </row>
    <row r="460">
      <c r="A460" s="96">
        <v>3048.0</v>
      </c>
      <c r="B460" s="37"/>
      <c r="C460" s="252">
        <v>44440.0</v>
      </c>
      <c r="D460" s="50" t="s">
        <v>2719</v>
      </c>
      <c r="E460" s="38">
        <v>3.069042946E9</v>
      </c>
      <c r="G460" s="37" t="s">
        <v>178</v>
      </c>
      <c r="H460" s="37" t="s">
        <v>135</v>
      </c>
      <c r="J460" s="37"/>
      <c r="K460" s="37"/>
      <c r="L460" s="41" t="s">
        <v>2720</v>
      </c>
      <c r="M460" s="41"/>
      <c r="N460" s="41"/>
      <c r="O460" s="42">
        <v>44440.0</v>
      </c>
      <c r="P460" s="38" t="s">
        <v>51</v>
      </c>
      <c r="Q460" s="38" t="s">
        <v>91</v>
      </c>
      <c r="R460" s="38" t="s">
        <v>429</v>
      </c>
      <c r="S460" s="38" t="s">
        <v>54</v>
      </c>
      <c r="T460" s="38" t="s">
        <v>2721</v>
      </c>
      <c r="U460" s="38" t="s">
        <v>77</v>
      </c>
      <c r="V460" s="38"/>
      <c r="W460" s="38" t="s">
        <v>89</v>
      </c>
      <c r="X460" s="44" t="s">
        <v>2722</v>
      </c>
      <c r="Y460" s="38"/>
      <c r="Z460" s="38"/>
      <c r="AA460" s="37"/>
      <c r="AB460" s="37"/>
      <c r="AD460" s="37"/>
      <c r="AF460" s="37"/>
      <c r="AG460" s="37"/>
      <c r="AH460" s="47"/>
      <c r="AI460" s="47"/>
      <c r="AJ460" s="47"/>
      <c r="AK460" s="47"/>
      <c r="AL460" s="37"/>
      <c r="AN460" s="37"/>
      <c r="AP460" s="37"/>
      <c r="AQ460" s="37"/>
      <c r="AS460" s="37"/>
      <c r="AU460" s="37"/>
      <c r="AV460" s="37"/>
    </row>
    <row r="461">
      <c r="A461" s="96">
        <v>3050.0</v>
      </c>
      <c r="B461" s="37"/>
      <c r="C461" s="49">
        <v>44440.0</v>
      </c>
      <c r="D461" s="50" t="s">
        <v>2723</v>
      </c>
      <c r="E461" s="38">
        <v>3.132932489E9</v>
      </c>
      <c r="G461" s="37" t="s">
        <v>178</v>
      </c>
      <c r="H461" s="37" t="s">
        <v>345</v>
      </c>
      <c r="I461" s="37" t="s">
        <v>2724</v>
      </c>
      <c r="J461" s="37" t="s">
        <v>307</v>
      </c>
      <c r="K461" s="37" t="s">
        <v>99</v>
      </c>
      <c r="L461" s="41" t="s">
        <v>2725</v>
      </c>
      <c r="M461" s="41"/>
      <c r="N461" s="41"/>
      <c r="O461" s="42">
        <v>44440.0</v>
      </c>
      <c r="P461" s="38" t="s">
        <v>51</v>
      </c>
      <c r="Q461" s="38" t="s">
        <v>99</v>
      </c>
      <c r="R461" s="38" t="s">
        <v>1028</v>
      </c>
      <c r="S461" s="38" t="s">
        <v>54</v>
      </c>
      <c r="T461" s="38" t="s">
        <v>2726</v>
      </c>
      <c r="U461" s="38" t="s">
        <v>304</v>
      </c>
      <c r="V461" s="38"/>
      <c r="W461" s="38" t="s">
        <v>89</v>
      </c>
      <c r="X461" s="44" t="s">
        <v>2727</v>
      </c>
      <c r="Y461" s="38" t="s">
        <v>154</v>
      </c>
      <c r="Z461" s="49">
        <v>44471.0</v>
      </c>
      <c r="AA461" s="37" t="s">
        <v>155</v>
      </c>
      <c r="AB461" s="37" t="s">
        <v>89</v>
      </c>
      <c r="AC461" s="37" t="s">
        <v>1990</v>
      </c>
      <c r="AD461" s="37" t="s">
        <v>154</v>
      </c>
      <c r="AE461" s="37" t="s">
        <v>1106</v>
      </c>
      <c r="AF461" s="37" t="s">
        <v>77</v>
      </c>
      <c r="AG461" s="37" t="s">
        <v>89</v>
      </c>
      <c r="AH461" s="47" t="s">
        <v>90</v>
      </c>
      <c r="AI461" s="55" t="s">
        <v>105</v>
      </c>
      <c r="AJ461" s="56" t="s">
        <v>1552</v>
      </c>
      <c r="AK461" s="55" t="s">
        <v>77</v>
      </c>
      <c r="AL461" s="55" t="s">
        <v>89</v>
      </c>
      <c r="AM461" s="45" t="s">
        <v>544</v>
      </c>
      <c r="AN461" s="37" t="s">
        <v>54</v>
      </c>
      <c r="AO461" s="58" t="s">
        <v>283</v>
      </c>
      <c r="AP461" s="37" t="s">
        <v>77</v>
      </c>
      <c r="AQ461" s="37" t="s">
        <v>89</v>
      </c>
      <c r="AR461" s="37" t="s">
        <v>2448</v>
      </c>
      <c r="AS461" s="37" t="s">
        <v>54</v>
      </c>
      <c r="AT461" s="58" t="s">
        <v>111</v>
      </c>
      <c r="AU461" s="37" t="s">
        <v>77</v>
      </c>
      <c r="AV461" s="37" t="s">
        <v>89</v>
      </c>
      <c r="AW461" s="45" t="s">
        <v>112</v>
      </c>
    </row>
    <row r="462">
      <c r="A462" s="94">
        <v>3052.0</v>
      </c>
      <c r="B462" s="63"/>
      <c r="C462" s="84">
        <v>44470.0</v>
      </c>
      <c r="D462" s="65" t="s">
        <v>2728</v>
      </c>
      <c r="E462" s="64">
        <v>3.453734275E9</v>
      </c>
      <c r="F462" s="63"/>
      <c r="G462" s="63" t="s">
        <v>115</v>
      </c>
      <c r="H462" s="63"/>
      <c r="I462" s="63"/>
      <c r="J462" s="63"/>
      <c r="K462" s="63"/>
      <c r="L462" s="66" t="s">
        <v>2729</v>
      </c>
      <c r="M462" s="66" t="s">
        <v>2730</v>
      </c>
      <c r="N462" s="66"/>
      <c r="O462" s="75">
        <v>44501.0</v>
      </c>
      <c r="P462" s="64" t="s">
        <v>51</v>
      </c>
      <c r="Q462" s="64" t="s">
        <v>91</v>
      </c>
      <c r="R462" s="64" t="s">
        <v>2706</v>
      </c>
      <c r="S462" s="64" t="s">
        <v>91</v>
      </c>
      <c r="T462" s="64" t="s">
        <v>1565</v>
      </c>
      <c r="U462" s="64" t="s">
        <v>124</v>
      </c>
      <c r="V462" s="64"/>
      <c r="W462" s="64"/>
      <c r="X462" s="88" t="s">
        <v>364</v>
      </c>
      <c r="Y462" s="64" t="s">
        <v>91</v>
      </c>
      <c r="Z462" s="64" t="s">
        <v>365</v>
      </c>
      <c r="AA462" s="63" t="s">
        <v>51</v>
      </c>
      <c r="AB462" s="63"/>
      <c r="AC462" s="63" t="s">
        <v>1828</v>
      </c>
      <c r="AD462" s="63" t="s">
        <v>105</v>
      </c>
      <c r="AE462" s="149">
        <v>44472.0</v>
      </c>
      <c r="AF462" s="63" t="s">
        <v>77</v>
      </c>
      <c r="AG462" s="63" t="s">
        <v>798</v>
      </c>
      <c r="AH462" s="63" t="s">
        <v>453</v>
      </c>
      <c r="AI462" s="63" t="s">
        <v>105</v>
      </c>
      <c r="AJ462" s="178" t="s">
        <v>454</v>
      </c>
      <c r="AK462" s="63" t="s">
        <v>51</v>
      </c>
      <c r="AL462" s="63" t="s">
        <v>55</v>
      </c>
      <c r="AM462" s="63" t="s">
        <v>779</v>
      </c>
      <c r="AN462" s="63" t="s">
        <v>54</v>
      </c>
      <c r="AO462" s="63" t="s">
        <v>565</v>
      </c>
      <c r="AP462" s="63" t="s">
        <v>77</v>
      </c>
      <c r="AQ462" s="63" t="s">
        <v>89</v>
      </c>
      <c r="AR462" s="63" t="s">
        <v>1274</v>
      </c>
      <c r="AS462" s="63" t="s">
        <v>54</v>
      </c>
      <c r="AT462" s="63" t="s">
        <v>1275</v>
      </c>
      <c r="AU462" s="63" t="s">
        <v>51</v>
      </c>
      <c r="AV462" s="63" t="s">
        <v>78</v>
      </c>
      <c r="AW462" s="63"/>
      <c r="AX462" s="63"/>
      <c r="AY462" s="63"/>
    </row>
    <row r="463">
      <c r="A463" s="96">
        <v>3053.0</v>
      </c>
      <c r="B463" s="37" t="s">
        <v>212</v>
      </c>
      <c r="C463" s="49">
        <v>44470.0</v>
      </c>
      <c r="D463" s="50" t="s">
        <v>2731</v>
      </c>
      <c r="E463" s="38">
        <v>3.37039499E9</v>
      </c>
      <c r="G463" s="37" t="s">
        <v>95</v>
      </c>
      <c r="H463" s="37" t="s">
        <v>345</v>
      </c>
      <c r="J463" s="37"/>
      <c r="K463" s="37"/>
      <c r="L463" s="41" t="s">
        <v>2732</v>
      </c>
      <c r="M463" s="41" t="s">
        <v>2733</v>
      </c>
      <c r="N463" s="41"/>
      <c r="O463" s="42">
        <v>44501.0</v>
      </c>
      <c r="P463" s="38" t="s">
        <v>51</v>
      </c>
      <c r="Q463" s="38" t="s">
        <v>99</v>
      </c>
      <c r="R463" s="38" t="s">
        <v>2734</v>
      </c>
      <c r="S463" s="38" t="s">
        <v>54</v>
      </c>
      <c r="T463" s="38" t="s">
        <v>2656</v>
      </c>
      <c r="U463" s="38" t="s">
        <v>51</v>
      </c>
      <c r="V463" s="38" t="s">
        <v>2735</v>
      </c>
      <c r="W463" s="38" t="s">
        <v>55</v>
      </c>
      <c r="X463" s="51" t="s">
        <v>2736</v>
      </c>
      <c r="Y463" s="38" t="s">
        <v>105</v>
      </c>
      <c r="Z463" s="49">
        <v>44384.0</v>
      </c>
      <c r="AA463" s="37" t="s">
        <v>109</v>
      </c>
      <c r="AB463" s="37" t="s">
        <v>89</v>
      </c>
      <c r="AC463" s="37" t="s">
        <v>619</v>
      </c>
      <c r="AD463" s="37"/>
      <c r="AF463" s="37"/>
      <c r="AG463" s="37"/>
      <c r="AH463" s="47"/>
      <c r="AI463" s="47"/>
      <c r="AJ463" s="47"/>
      <c r="AK463" s="47"/>
      <c r="AL463" s="37"/>
      <c r="AN463" s="37"/>
      <c r="AP463" s="37"/>
      <c r="AQ463" s="37"/>
      <c r="AS463" s="37"/>
      <c r="AU463" s="37"/>
      <c r="AV463" s="37"/>
    </row>
    <row r="464">
      <c r="A464" s="96">
        <v>3055.0</v>
      </c>
      <c r="B464" s="37" t="s">
        <v>59</v>
      </c>
      <c r="C464" s="49">
        <v>44501.0</v>
      </c>
      <c r="D464" s="50" t="s">
        <v>2737</v>
      </c>
      <c r="E464" s="38">
        <v>3.343265388E9</v>
      </c>
      <c r="G464" s="37" t="s">
        <v>95</v>
      </c>
      <c r="H464" s="37" t="s">
        <v>345</v>
      </c>
      <c r="J464" s="37"/>
      <c r="K464" s="37"/>
      <c r="L464" s="41" t="s">
        <v>2738</v>
      </c>
      <c r="M464" s="41" t="s">
        <v>2739</v>
      </c>
      <c r="N464" s="41"/>
      <c r="O464" s="42">
        <v>44501.0</v>
      </c>
      <c r="P464" s="38" t="s">
        <v>51</v>
      </c>
      <c r="Q464" s="38" t="s">
        <v>91</v>
      </c>
      <c r="R464" s="38" t="s">
        <v>2740</v>
      </c>
      <c r="S464" s="38" t="s">
        <v>54</v>
      </c>
      <c r="T464" s="38" t="s">
        <v>2712</v>
      </c>
      <c r="U464" s="38" t="s">
        <v>51</v>
      </c>
      <c r="V464" s="38" t="s">
        <v>2741</v>
      </c>
      <c r="W464" s="38" t="s">
        <v>55</v>
      </c>
      <c r="X464" s="44" t="s">
        <v>2742</v>
      </c>
      <c r="Y464" s="38" t="s">
        <v>154</v>
      </c>
      <c r="Z464" s="49">
        <v>44257.0</v>
      </c>
      <c r="AA464" s="37" t="s">
        <v>253</v>
      </c>
      <c r="AB464" s="37" t="s">
        <v>55</v>
      </c>
      <c r="AC464" s="37" t="s">
        <v>2257</v>
      </c>
      <c r="AD464" s="37" t="s">
        <v>154</v>
      </c>
      <c r="AE464" s="46">
        <v>44349.0</v>
      </c>
      <c r="AF464" s="37" t="s">
        <v>77</v>
      </c>
      <c r="AG464" s="37" t="s">
        <v>89</v>
      </c>
      <c r="AH464" s="47" t="s">
        <v>760</v>
      </c>
      <c r="AI464" s="47" t="s">
        <v>154</v>
      </c>
      <c r="AJ464" s="47" t="s">
        <v>616</v>
      </c>
      <c r="AK464" s="47" t="s">
        <v>253</v>
      </c>
      <c r="AL464" s="37" t="s">
        <v>55</v>
      </c>
      <c r="AM464" s="37" t="s">
        <v>2743</v>
      </c>
      <c r="AN464" s="37" t="s">
        <v>154</v>
      </c>
      <c r="AO464" s="37" t="s">
        <v>909</v>
      </c>
      <c r="AP464" s="37" t="s">
        <v>77</v>
      </c>
      <c r="AQ464" s="37" t="s">
        <v>89</v>
      </c>
      <c r="AR464" s="37" t="s">
        <v>90</v>
      </c>
      <c r="AS464" s="37" t="s">
        <v>91</v>
      </c>
      <c r="AU464" s="37" t="s">
        <v>51</v>
      </c>
      <c r="AV464" s="45" t="s">
        <v>78</v>
      </c>
      <c r="AW464" s="37"/>
      <c r="AX464" s="37"/>
      <c r="AY464" s="37"/>
    </row>
    <row r="465">
      <c r="A465" s="96">
        <v>3058.0</v>
      </c>
      <c r="B465" s="37"/>
      <c r="C465" s="49">
        <v>44501.0</v>
      </c>
      <c r="D465" s="50" t="s">
        <v>2744</v>
      </c>
      <c r="E465" s="38" t="s">
        <v>2745</v>
      </c>
      <c r="G465" s="37" t="s">
        <v>95</v>
      </c>
      <c r="H465" s="37"/>
      <c r="J465" s="37"/>
      <c r="K465" s="37"/>
      <c r="L465" s="41" t="s">
        <v>2746</v>
      </c>
      <c r="M465" s="41"/>
      <c r="N465" s="41"/>
      <c r="O465" s="42">
        <v>44501.0</v>
      </c>
      <c r="P465" s="38" t="s">
        <v>124</v>
      </c>
      <c r="Q465" s="38" t="s">
        <v>91</v>
      </c>
      <c r="R465" s="38" t="s">
        <v>1538</v>
      </c>
      <c r="S465" s="38" t="s">
        <v>91</v>
      </c>
      <c r="T465" s="38" t="s">
        <v>2747</v>
      </c>
      <c r="U465" s="38" t="s">
        <v>51</v>
      </c>
      <c r="V465" s="38" t="s">
        <v>2748</v>
      </c>
      <c r="W465" s="53" t="s">
        <v>78</v>
      </c>
      <c r="X465" s="51"/>
      <c r="Y465" s="38"/>
      <c r="Z465" s="38"/>
      <c r="AA465" s="37"/>
      <c r="AB465" s="37"/>
      <c r="AD465" s="37"/>
      <c r="AF465" s="37"/>
      <c r="AG465" s="37"/>
      <c r="AH465" s="47"/>
      <c r="AI465" s="47"/>
      <c r="AJ465" s="47"/>
      <c r="AK465" s="47"/>
      <c r="AL465" s="37"/>
      <c r="AN465" s="37"/>
      <c r="AP465" s="37"/>
      <c r="AQ465" s="37"/>
      <c r="AS465" s="37"/>
      <c r="AU465" s="37"/>
      <c r="AV465" s="37"/>
    </row>
    <row r="466">
      <c r="A466" s="96">
        <v>3060.0</v>
      </c>
      <c r="B466" s="37" t="s">
        <v>2749</v>
      </c>
      <c r="C466" s="49">
        <v>44501.0</v>
      </c>
      <c r="D466" s="50" t="s">
        <v>2750</v>
      </c>
      <c r="E466" s="38" t="s">
        <v>2751</v>
      </c>
      <c r="G466" s="37" t="s">
        <v>95</v>
      </c>
      <c r="H466" s="37"/>
      <c r="J466" s="37"/>
      <c r="K466" s="37"/>
      <c r="L466" s="41" t="s">
        <v>2752</v>
      </c>
      <c r="M466" s="41"/>
      <c r="N466" s="41"/>
      <c r="O466" s="42">
        <v>44501.0</v>
      </c>
      <c r="P466" s="38" t="s">
        <v>304</v>
      </c>
      <c r="Q466" s="38" t="s">
        <v>91</v>
      </c>
      <c r="R466" s="38" t="s">
        <v>1538</v>
      </c>
      <c r="S466" s="38" t="s">
        <v>91</v>
      </c>
      <c r="T466" s="43">
        <v>44531.0</v>
      </c>
      <c r="U466" s="38" t="s">
        <v>77</v>
      </c>
      <c r="V466" s="38"/>
      <c r="W466" s="38"/>
      <c r="X466" s="51" t="s">
        <v>1983</v>
      </c>
      <c r="Y466" s="38" t="s">
        <v>91</v>
      </c>
      <c r="Z466" s="38" t="s">
        <v>2700</v>
      </c>
      <c r="AA466" s="37" t="s">
        <v>77</v>
      </c>
      <c r="AB466" s="37"/>
      <c r="AC466" s="37" t="s">
        <v>2753</v>
      </c>
      <c r="AD466" s="37" t="s">
        <v>154</v>
      </c>
      <c r="AE466" s="37" t="s">
        <v>1644</v>
      </c>
      <c r="AF466" s="37" t="s">
        <v>77</v>
      </c>
      <c r="AG466" s="37" t="s">
        <v>89</v>
      </c>
      <c r="AH466" s="47" t="s">
        <v>1864</v>
      </c>
      <c r="AI466" s="55" t="s">
        <v>105</v>
      </c>
      <c r="AJ466" s="56" t="s">
        <v>2325</v>
      </c>
      <c r="AK466" s="55" t="s">
        <v>77</v>
      </c>
      <c r="AL466" s="55" t="s">
        <v>89</v>
      </c>
      <c r="AM466" s="253" t="s">
        <v>1546</v>
      </c>
      <c r="AN466" s="55" t="s">
        <v>54</v>
      </c>
      <c r="AO466" s="80" t="s">
        <v>486</v>
      </c>
      <c r="AP466" s="55" t="s">
        <v>77</v>
      </c>
      <c r="AQ466" s="55" t="s">
        <v>78</v>
      </c>
      <c r="AR466" s="254" t="s">
        <v>2754</v>
      </c>
      <c r="AS466" s="37" t="s">
        <v>105</v>
      </c>
      <c r="AT466" s="57">
        <v>44415.0</v>
      </c>
      <c r="AU466" s="37" t="s">
        <v>109</v>
      </c>
      <c r="AV466" s="37" t="s">
        <v>78</v>
      </c>
      <c r="AW466" s="58"/>
    </row>
    <row r="467">
      <c r="A467" s="96">
        <v>3062.0</v>
      </c>
      <c r="B467" s="37"/>
      <c r="C467" s="49">
        <v>44501.0</v>
      </c>
      <c r="D467" s="50" t="s">
        <v>1765</v>
      </c>
      <c r="E467" s="38">
        <v>3.337536353E9</v>
      </c>
      <c r="G467" s="37" t="s">
        <v>95</v>
      </c>
      <c r="H467" s="37" t="s">
        <v>288</v>
      </c>
      <c r="J467" s="37"/>
      <c r="K467" s="37"/>
      <c r="L467" s="41" t="s">
        <v>2755</v>
      </c>
      <c r="M467" s="41"/>
      <c r="N467" s="41"/>
      <c r="O467" s="42">
        <v>44501.0</v>
      </c>
      <c r="P467" s="38" t="s">
        <v>304</v>
      </c>
      <c r="Q467" s="38" t="s">
        <v>91</v>
      </c>
      <c r="R467" s="38" t="s">
        <v>1538</v>
      </c>
      <c r="S467" s="38" t="s">
        <v>91</v>
      </c>
      <c r="T467" s="43">
        <v>44531.0</v>
      </c>
      <c r="U467" s="38" t="s">
        <v>109</v>
      </c>
      <c r="V467" s="38"/>
      <c r="W467" s="38" t="s">
        <v>89</v>
      </c>
      <c r="X467" s="51" t="s">
        <v>1983</v>
      </c>
      <c r="Y467" s="38" t="s">
        <v>91</v>
      </c>
      <c r="Z467" s="38" t="s">
        <v>2700</v>
      </c>
      <c r="AA467" s="37" t="s">
        <v>304</v>
      </c>
      <c r="AB467" s="37" t="s">
        <v>89</v>
      </c>
      <c r="AC467" s="45" t="s">
        <v>1843</v>
      </c>
      <c r="AD467" s="80" t="s">
        <v>105</v>
      </c>
      <c r="AE467" s="141">
        <v>44381.0</v>
      </c>
      <c r="AF467" s="55" t="s">
        <v>109</v>
      </c>
      <c r="AG467" s="55" t="s">
        <v>89</v>
      </c>
      <c r="AH467" s="80" t="s">
        <v>984</v>
      </c>
      <c r="AI467" s="55" t="s">
        <v>105</v>
      </c>
      <c r="AJ467" s="141">
        <v>44473.0</v>
      </c>
      <c r="AK467" s="55" t="s">
        <v>51</v>
      </c>
      <c r="AL467" s="70" t="s">
        <v>78</v>
      </c>
      <c r="AM467" s="80"/>
      <c r="AN467" s="80"/>
      <c r="AO467" s="57"/>
      <c r="AP467" s="37"/>
      <c r="AQ467" s="37"/>
      <c r="AR467" s="58"/>
      <c r="AS467" s="37"/>
      <c r="AT467" s="57"/>
      <c r="AU467" s="37"/>
      <c r="AV467" s="37"/>
      <c r="AW467" s="58"/>
    </row>
    <row r="468">
      <c r="A468" s="96">
        <v>3063.0</v>
      </c>
      <c r="B468" s="37"/>
      <c r="C468" s="49">
        <v>44501.0</v>
      </c>
      <c r="D468" s="50" t="s">
        <v>2756</v>
      </c>
      <c r="E468" s="38">
        <v>3.083139967E9</v>
      </c>
      <c r="G468" s="37" t="s">
        <v>95</v>
      </c>
      <c r="H468" s="37"/>
      <c r="J468" s="37"/>
      <c r="K468" s="37"/>
      <c r="L468" s="41" t="s">
        <v>2757</v>
      </c>
      <c r="M468" s="41" t="s">
        <v>2758</v>
      </c>
      <c r="N468" s="41"/>
      <c r="O468" s="42">
        <v>44501.0</v>
      </c>
      <c r="P468" s="38" t="s">
        <v>51</v>
      </c>
      <c r="Q468" s="38" t="s">
        <v>91</v>
      </c>
      <c r="R468" s="38" t="s">
        <v>2759</v>
      </c>
      <c r="S468" s="38" t="s">
        <v>54</v>
      </c>
      <c r="T468" s="38" t="s">
        <v>2760</v>
      </c>
      <c r="U468" s="38" t="s">
        <v>51</v>
      </c>
      <c r="V468" s="38" t="s">
        <v>2761</v>
      </c>
      <c r="W468" s="38" t="s">
        <v>55</v>
      </c>
      <c r="X468" s="51" t="s">
        <v>2762</v>
      </c>
      <c r="Y468" s="38" t="s">
        <v>105</v>
      </c>
      <c r="Z468" s="49">
        <v>44415.0</v>
      </c>
      <c r="AA468" s="37" t="s">
        <v>124</v>
      </c>
      <c r="AB468" s="37" t="s">
        <v>89</v>
      </c>
      <c r="AC468" s="45" t="s">
        <v>2763</v>
      </c>
      <c r="AD468" s="37" t="s">
        <v>105</v>
      </c>
      <c r="AE468" s="37" t="s">
        <v>985</v>
      </c>
      <c r="AF468" s="37" t="s">
        <v>124</v>
      </c>
      <c r="AG468" s="37" t="s">
        <v>78</v>
      </c>
      <c r="AH468" s="47"/>
      <c r="AI468" s="47"/>
      <c r="AJ468" s="47"/>
      <c r="AK468" s="47"/>
      <c r="AL468" s="37"/>
      <c r="AN468" s="37"/>
      <c r="AP468" s="37"/>
      <c r="AQ468" s="37"/>
      <c r="AS468" s="37"/>
      <c r="AU468" s="37"/>
      <c r="AV468" s="37"/>
    </row>
    <row r="469">
      <c r="A469" s="94">
        <v>3064.0</v>
      </c>
      <c r="B469" s="63"/>
      <c r="C469" s="84">
        <v>44501.0</v>
      </c>
      <c r="D469" s="65" t="s">
        <v>2764</v>
      </c>
      <c r="E469" s="64">
        <v>3.132177902E9</v>
      </c>
      <c r="F469" s="63"/>
      <c r="G469" s="63" t="s">
        <v>95</v>
      </c>
      <c r="H469" s="63" t="s">
        <v>217</v>
      </c>
      <c r="I469" s="63"/>
      <c r="J469" s="63"/>
      <c r="K469" s="63"/>
      <c r="L469" s="66" t="s">
        <v>2765</v>
      </c>
      <c r="M469" s="66"/>
      <c r="N469" s="66"/>
      <c r="O469" s="75">
        <v>44501.0</v>
      </c>
      <c r="P469" s="64" t="s">
        <v>253</v>
      </c>
      <c r="Q469" s="64" t="s">
        <v>91</v>
      </c>
      <c r="R469" s="64" t="s">
        <v>1538</v>
      </c>
      <c r="S469" s="64" t="s">
        <v>91</v>
      </c>
      <c r="T469" s="67">
        <v>44531.0</v>
      </c>
      <c r="U469" s="64" t="s">
        <v>51</v>
      </c>
      <c r="V469" s="64"/>
      <c r="W469" s="64"/>
      <c r="X469" s="68" t="s">
        <v>2766</v>
      </c>
      <c r="Y469" s="64" t="s">
        <v>154</v>
      </c>
      <c r="Z469" s="64" t="s">
        <v>363</v>
      </c>
      <c r="AA469" s="63" t="s">
        <v>51</v>
      </c>
      <c r="AB469" s="63" t="s">
        <v>89</v>
      </c>
      <c r="AC469" s="63" t="s">
        <v>2767</v>
      </c>
      <c r="AD469" s="63" t="s">
        <v>54</v>
      </c>
      <c r="AE469" s="63" t="s">
        <v>1695</v>
      </c>
      <c r="AF469" s="63" t="s">
        <v>109</v>
      </c>
      <c r="AG469" s="63" t="s">
        <v>89</v>
      </c>
      <c r="AH469" s="63" t="s">
        <v>2768</v>
      </c>
      <c r="AI469" s="133" t="s">
        <v>91</v>
      </c>
      <c r="AJ469" s="180">
        <v>44289.0</v>
      </c>
      <c r="AK469" s="133" t="s">
        <v>51</v>
      </c>
      <c r="AL469" s="133"/>
      <c r="AM469" s="133" t="s">
        <v>1155</v>
      </c>
      <c r="AN469" s="133" t="s">
        <v>54</v>
      </c>
      <c r="AO469" s="178" t="s">
        <v>108</v>
      </c>
      <c r="AP469" s="63" t="s">
        <v>77</v>
      </c>
      <c r="AQ469" s="63" t="s">
        <v>78</v>
      </c>
      <c r="AR469" s="63"/>
      <c r="AS469" s="133"/>
      <c r="AT469" s="178"/>
      <c r="AU469" s="63"/>
      <c r="AV469" s="63"/>
      <c r="AW469" s="63"/>
      <c r="AX469" s="63"/>
      <c r="AY469" s="63"/>
    </row>
    <row r="470">
      <c r="A470" s="94">
        <v>3066.0</v>
      </c>
      <c r="B470" s="63"/>
      <c r="C470" s="84">
        <v>44501.0</v>
      </c>
      <c r="D470" s="65" t="s">
        <v>2769</v>
      </c>
      <c r="E470" s="64">
        <v>3.332885158E9</v>
      </c>
      <c r="F470" s="63"/>
      <c r="G470" s="63" t="s">
        <v>178</v>
      </c>
      <c r="H470" s="63" t="s">
        <v>194</v>
      </c>
      <c r="I470" s="63" t="s">
        <v>2770</v>
      </c>
      <c r="J470" s="63" t="s">
        <v>766</v>
      </c>
      <c r="K470" s="63" t="s">
        <v>99</v>
      </c>
      <c r="L470" s="66" t="s">
        <v>2771</v>
      </c>
      <c r="M470" s="66" t="s">
        <v>2772</v>
      </c>
      <c r="N470" s="66"/>
      <c r="O470" s="75">
        <v>44501.0</v>
      </c>
      <c r="P470" s="64" t="s">
        <v>77</v>
      </c>
      <c r="Q470" s="64" t="s">
        <v>91</v>
      </c>
      <c r="R470" s="64" t="s">
        <v>1538</v>
      </c>
      <c r="S470" s="64" t="s">
        <v>91</v>
      </c>
      <c r="T470" s="67">
        <v>44531.0</v>
      </c>
      <c r="U470" s="64" t="s">
        <v>253</v>
      </c>
      <c r="V470" s="64"/>
      <c r="W470" s="64"/>
      <c r="X470" s="88" t="s">
        <v>1202</v>
      </c>
      <c r="Y470" s="64" t="s">
        <v>91</v>
      </c>
      <c r="Z470" s="64" t="s">
        <v>1203</v>
      </c>
      <c r="AA470" s="63" t="s">
        <v>51</v>
      </c>
      <c r="AB470" s="63" t="s">
        <v>89</v>
      </c>
      <c r="AC470" s="63" t="s">
        <v>2773</v>
      </c>
      <c r="AD470" s="63" t="s">
        <v>105</v>
      </c>
      <c r="AE470" s="69">
        <v>44415.0</v>
      </c>
      <c r="AF470" s="63" t="s">
        <v>51</v>
      </c>
      <c r="AG470" s="63" t="s">
        <v>89</v>
      </c>
      <c r="AH470" s="83" t="s">
        <v>2774</v>
      </c>
      <c r="AI470" s="63" t="s">
        <v>105</v>
      </c>
      <c r="AJ470" s="63" t="s">
        <v>281</v>
      </c>
      <c r="AK470" s="63" t="s">
        <v>109</v>
      </c>
      <c r="AL470" s="63" t="s">
        <v>89</v>
      </c>
      <c r="AM470" s="83" t="s">
        <v>2775</v>
      </c>
      <c r="AN470" s="63" t="s">
        <v>54</v>
      </c>
      <c r="AO470" s="69">
        <v>44447.0</v>
      </c>
      <c r="AP470" s="63" t="s">
        <v>51</v>
      </c>
      <c r="AQ470" s="63" t="s">
        <v>55</v>
      </c>
      <c r="AR470" s="83" t="s">
        <v>2776</v>
      </c>
      <c r="AS470" s="63" t="s">
        <v>54</v>
      </c>
      <c r="AT470" s="63" t="s">
        <v>1791</v>
      </c>
      <c r="AU470" s="63" t="s">
        <v>51</v>
      </c>
      <c r="AV470" s="83" t="s">
        <v>78</v>
      </c>
      <c r="AW470" s="63"/>
      <c r="AX470" s="63"/>
      <c r="AY470" s="63"/>
    </row>
    <row r="471">
      <c r="A471" s="96">
        <v>3068.0</v>
      </c>
      <c r="B471" s="37"/>
      <c r="C471" s="49">
        <v>44501.0</v>
      </c>
      <c r="D471" s="50" t="s">
        <v>2777</v>
      </c>
      <c r="E471" s="38">
        <v>3.312140394E9</v>
      </c>
      <c r="G471" s="37" t="s">
        <v>178</v>
      </c>
      <c r="H471" s="37" t="s">
        <v>2778</v>
      </c>
      <c r="J471" s="37"/>
      <c r="K471" s="37"/>
      <c r="L471" s="41" t="s">
        <v>2779</v>
      </c>
      <c r="M471" s="41"/>
      <c r="N471" s="41"/>
      <c r="O471" s="42">
        <v>44501.0</v>
      </c>
      <c r="P471" s="38" t="s">
        <v>109</v>
      </c>
      <c r="Q471" s="38" t="s">
        <v>91</v>
      </c>
      <c r="R471" s="38" t="s">
        <v>1538</v>
      </c>
      <c r="S471" s="38" t="s">
        <v>91</v>
      </c>
      <c r="T471" s="43">
        <v>44531.0</v>
      </c>
      <c r="U471" s="38" t="s">
        <v>77</v>
      </c>
      <c r="V471" s="38"/>
      <c r="W471" s="38" t="s">
        <v>89</v>
      </c>
      <c r="X471" s="51" t="s">
        <v>429</v>
      </c>
      <c r="Y471" s="38" t="s">
        <v>54</v>
      </c>
      <c r="Z471" s="38" t="s">
        <v>2780</v>
      </c>
      <c r="AA471" s="37" t="s">
        <v>51</v>
      </c>
      <c r="AB471" s="37" t="s">
        <v>55</v>
      </c>
      <c r="AC471" s="45" t="s">
        <v>2781</v>
      </c>
      <c r="AD471" s="37" t="s">
        <v>54</v>
      </c>
      <c r="AE471" s="37" t="s">
        <v>2782</v>
      </c>
      <c r="AF471" s="37" t="s">
        <v>109</v>
      </c>
      <c r="AG471" s="37" t="s">
        <v>89</v>
      </c>
      <c r="AH471" s="61" t="s">
        <v>2783</v>
      </c>
      <c r="AI471" s="55" t="s">
        <v>105</v>
      </c>
      <c r="AJ471" s="141">
        <v>44472.0</v>
      </c>
      <c r="AK471" s="55" t="s">
        <v>77</v>
      </c>
      <c r="AL471" s="55" t="s">
        <v>89</v>
      </c>
      <c r="AM471" s="55" t="s">
        <v>1780</v>
      </c>
      <c r="AN471" s="37" t="s">
        <v>54</v>
      </c>
      <c r="AO471" s="58" t="s">
        <v>482</v>
      </c>
      <c r="AP471" s="37" t="s">
        <v>77</v>
      </c>
      <c r="AQ471" s="37" t="s">
        <v>89</v>
      </c>
      <c r="AR471" s="37" t="s">
        <v>495</v>
      </c>
      <c r="AS471" s="37" t="s">
        <v>54</v>
      </c>
      <c r="AT471" s="58" t="s">
        <v>486</v>
      </c>
      <c r="AU471" s="37" t="s">
        <v>51</v>
      </c>
      <c r="AV471" s="37" t="s">
        <v>78</v>
      </c>
      <c r="AW471" s="37"/>
      <c r="AY471" s="37"/>
    </row>
    <row r="472">
      <c r="A472" s="94">
        <v>3071.0</v>
      </c>
      <c r="B472" s="63" t="s">
        <v>212</v>
      </c>
      <c r="C472" s="84">
        <v>44501.0</v>
      </c>
      <c r="D472" s="65" t="s">
        <v>2784</v>
      </c>
      <c r="E472" s="64">
        <v>3.402850901E9</v>
      </c>
      <c r="F472" s="63"/>
      <c r="G472" s="63" t="s">
        <v>178</v>
      </c>
      <c r="H472" s="63" t="s">
        <v>116</v>
      </c>
      <c r="I472" s="63" t="s">
        <v>2785</v>
      </c>
      <c r="J472" s="63" t="s">
        <v>196</v>
      </c>
      <c r="K472" s="63" t="s">
        <v>99</v>
      </c>
      <c r="L472" s="66" t="s">
        <v>2786</v>
      </c>
      <c r="M472" s="66" t="s">
        <v>2787</v>
      </c>
      <c r="N472" s="66" t="s">
        <v>2042</v>
      </c>
      <c r="O472" s="75">
        <v>44501.0</v>
      </c>
      <c r="P472" s="64" t="s">
        <v>77</v>
      </c>
      <c r="Q472" s="64" t="s">
        <v>91</v>
      </c>
      <c r="R472" s="64" t="s">
        <v>1028</v>
      </c>
      <c r="S472" s="64" t="s">
        <v>54</v>
      </c>
      <c r="T472" s="64" t="s">
        <v>2788</v>
      </c>
      <c r="U472" s="64" t="s">
        <v>51</v>
      </c>
      <c r="V472" s="64" t="s">
        <v>2789</v>
      </c>
      <c r="W472" s="64" t="s">
        <v>55</v>
      </c>
      <c r="X472" s="68" t="s">
        <v>2722</v>
      </c>
      <c r="Y472" s="64" t="s">
        <v>154</v>
      </c>
      <c r="Z472" s="84">
        <v>44257.0</v>
      </c>
      <c r="AA472" s="63" t="s">
        <v>51</v>
      </c>
      <c r="AB472" s="63" t="s">
        <v>55</v>
      </c>
      <c r="AC472" s="83" t="s">
        <v>364</v>
      </c>
      <c r="AD472" s="63" t="s">
        <v>91</v>
      </c>
      <c r="AE472" s="63" t="s">
        <v>365</v>
      </c>
      <c r="AF472" s="63" t="s">
        <v>51</v>
      </c>
      <c r="AG472" s="63"/>
      <c r="AH472" s="63" t="s">
        <v>1228</v>
      </c>
      <c r="AI472" s="63" t="s">
        <v>54</v>
      </c>
      <c r="AJ472" s="69">
        <v>44200.0</v>
      </c>
      <c r="AK472" s="63" t="s">
        <v>77</v>
      </c>
      <c r="AL472" s="63" t="s">
        <v>89</v>
      </c>
      <c r="AM472" s="63" t="s">
        <v>1627</v>
      </c>
      <c r="AN472" s="63" t="s">
        <v>105</v>
      </c>
      <c r="AO472" s="149">
        <v>44320.0</v>
      </c>
      <c r="AP472" s="63" t="s">
        <v>109</v>
      </c>
      <c r="AQ472" s="63" t="s">
        <v>89</v>
      </c>
      <c r="AR472" s="63" t="s">
        <v>1308</v>
      </c>
      <c r="AS472" s="63" t="s">
        <v>105</v>
      </c>
      <c r="AT472" s="69">
        <v>44443.0</v>
      </c>
      <c r="AU472" s="63" t="s">
        <v>109</v>
      </c>
      <c r="AV472" s="63" t="s">
        <v>89</v>
      </c>
      <c r="AW472" s="63"/>
      <c r="AX472" s="63"/>
      <c r="AY472" s="63"/>
    </row>
    <row r="473">
      <c r="A473" s="96">
        <v>3073.0</v>
      </c>
      <c r="B473" s="37" t="s">
        <v>59</v>
      </c>
      <c r="C473" s="49">
        <v>44501.0</v>
      </c>
      <c r="D473" s="50" t="s">
        <v>2790</v>
      </c>
      <c r="E473" s="38">
        <v>3.122591816E9</v>
      </c>
      <c r="G473" s="37" t="s">
        <v>178</v>
      </c>
      <c r="H473" s="37"/>
      <c r="J473" s="37"/>
      <c r="K473" s="37"/>
      <c r="L473" s="41" t="s">
        <v>2791</v>
      </c>
      <c r="M473" s="41" t="s">
        <v>2792</v>
      </c>
      <c r="N473" s="41"/>
      <c r="O473" s="42">
        <v>44501.0</v>
      </c>
      <c r="P473" s="38" t="s">
        <v>754</v>
      </c>
      <c r="Q473" s="38" t="s">
        <v>99</v>
      </c>
      <c r="R473" s="38" t="s">
        <v>2098</v>
      </c>
      <c r="S473" s="38"/>
      <c r="T473" s="43"/>
      <c r="U473" s="38"/>
      <c r="V473" s="38"/>
      <c r="W473" s="38"/>
      <c r="X473" s="51"/>
      <c r="Y473" s="38"/>
      <c r="Z473" s="38"/>
      <c r="AA473" s="37"/>
      <c r="AB473" s="37"/>
      <c r="AD473" s="37"/>
      <c r="AF473" s="37"/>
      <c r="AG473" s="37"/>
      <c r="AH473" s="47"/>
      <c r="AI473" s="47"/>
      <c r="AJ473" s="47"/>
      <c r="AK473" s="47"/>
      <c r="AL473" s="37"/>
      <c r="AN473" s="37"/>
      <c r="AP473" s="37"/>
      <c r="AQ473" s="37"/>
      <c r="AS473" s="37"/>
      <c r="AU473" s="37"/>
      <c r="AV473" s="37"/>
    </row>
    <row r="474">
      <c r="A474" s="94">
        <v>3075.0</v>
      </c>
      <c r="B474" s="63"/>
      <c r="C474" s="84">
        <v>44501.0</v>
      </c>
      <c r="D474" s="65" t="s">
        <v>2793</v>
      </c>
      <c r="E474" s="64">
        <v>3.321030908E9</v>
      </c>
      <c r="F474" s="63"/>
      <c r="G474" s="63" t="s">
        <v>178</v>
      </c>
      <c r="H474" s="63"/>
      <c r="I474" s="63"/>
      <c r="J474" s="63"/>
      <c r="K474" s="63"/>
      <c r="L474" s="66" t="s">
        <v>2794</v>
      </c>
      <c r="M474" s="66"/>
      <c r="N474" s="66"/>
      <c r="O474" s="75">
        <v>44501.0</v>
      </c>
      <c r="P474" s="64" t="s">
        <v>51</v>
      </c>
      <c r="Q474" s="64" t="s">
        <v>91</v>
      </c>
      <c r="R474" s="64" t="s">
        <v>1939</v>
      </c>
      <c r="S474" s="64" t="s">
        <v>154</v>
      </c>
      <c r="T474" s="64" t="s">
        <v>2524</v>
      </c>
      <c r="U474" s="64" t="s">
        <v>51</v>
      </c>
      <c r="V474" s="64"/>
      <c r="W474" s="64" t="s">
        <v>55</v>
      </c>
      <c r="X474" s="68" t="s">
        <v>2171</v>
      </c>
      <c r="Y474" s="64" t="s">
        <v>154</v>
      </c>
      <c r="Z474" s="64" t="s">
        <v>363</v>
      </c>
      <c r="AA474" s="63" t="s">
        <v>253</v>
      </c>
      <c r="AB474" s="63" t="s">
        <v>89</v>
      </c>
      <c r="AC474" s="63" t="s">
        <v>1990</v>
      </c>
      <c r="AD474" s="63" t="s">
        <v>154</v>
      </c>
      <c r="AE474" s="63" t="s">
        <v>1106</v>
      </c>
      <c r="AF474" s="63" t="s">
        <v>77</v>
      </c>
      <c r="AG474" s="63" t="s">
        <v>89</v>
      </c>
      <c r="AH474" s="63" t="s">
        <v>1217</v>
      </c>
      <c r="AI474" s="133" t="s">
        <v>91</v>
      </c>
      <c r="AJ474" s="180">
        <v>44411.0</v>
      </c>
      <c r="AK474" s="133" t="s">
        <v>253</v>
      </c>
      <c r="AL474" s="133"/>
      <c r="AM474" s="133" t="s">
        <v>1155</v>
      </c>
      <c r="AN474" s="63" t="s">
        <v>105</v>
      </c>
      <c r="AO474" s="178" t="s">
        <v>203</v>
      </c>
      <c r="AP474" s="63" t="s">
        <v>253</v>
      </c>
      <c r="AQ474" s="63" t="s">
        <v>89</v>
      </c>
      <c r="AR474" s="83" t="s">
        <v>2072</v>
      </c>
      <c r="AS474" s="63"/>
      <c r="AT474" s="63"/>
      <c r="AU474" s="63"/>
      <c r="AV474" s="63"/>
      <c r="AW474" s="63"/>
      <c r="AX474" s="63"/>
      <c r="AY474" s="63"/>
    </row>
    <row r="475">
      <c r="A475" s="96">
        <v>3076.0</v>
      </c>
      <c r="B475" s="37"/>
      <c r="C475" s="49">
        <v>44501.0</v>
      </c>
      <c r="D475" s="50" t="s">
        <v>2795</v>
      </c>
      <c r="E475" s="38">
        <v>3.012475056E9</v>
      </c>
      <c r="G475" s="37" t="s">
        <v>178</v>
      </c>
      <c r="H475" s="37" t="s">
        <v>345</v>
      </c>
      <c r="J475" s="37"/>
      <c r="K475" s="37"/>
      <c r="L475" s="41" t="s">
        <v>2796</v>
      </c>
      <c r="M475" s="41"/>
      <c r="N475" s="41"/>
      <c r="O475" s="42">
        <v>44501.0</v>
      </c>
      <c r="P475" s="38" t="s">
        <v>124</v>
      </c>
      <c r="Q475" s="38" t="s">
        <v>91</v>
      </c>
      <c r="R475" s="38" t="s">
        <v>1538</v>
      </c>
      <c r="S475" s="38" t="s">
        <v>91</v>
      </c>
      <c r="T475" s="43">
        <v>44531.0</v>
      </c>
      <c r="U475" s="38" t="s">
        <v>253</v>
      </c>
      <c r="V475" s="38"/>
      <c r="W475" s="38"/>
      <c r="X475" s="51" t="s">
        <v>429</v>
      </c>
      <c r="Y475" s="38" t="s">
        <v>91</v>
      </c>
      <c r="Z475" s="38" t="s">
        <v>1565</v>
      </c>
      <c r="AA475" s="37" t="s">
        <v>51</v>
      </c>
      <c r="AB475" s="37"/>
      <c r="AC475" s="37" t="s">
        <v>1230</v>
      </c>
      <c r="AD475" s="37" t="s">
        <v>54</v>
      </c>
      <c r="AE475" s="46">
        <v>44382.0</v>
      </c>
      <c r="AF475" s="37" t="s">
        <v>77</v>
      </c>
      <c r="AG475" s="37" t="s">
        <v>89</v>
      </c>
      <c r="AH475" s="47" t="s">
        <v>1891</v>
      </c>
      <c r="AI475" s="47" t="s">
        <v>54</v>
      </c>
      <c r="AJ475" s="47" t="s">
        <v>1041</v>
      </c>
      <c r="AK475" s="47" t="s">
        <v>77</v>
      </c>
      <c r="AL475" s="37" t="s">
        <v>89</v>
      </c>
      <c r="AM475" s="37" t="s">
        <v>1399</v>
      </c>
      <c r="AN475" s="37" t="s">
        <v>54</v>
      </c>
      <c r="AO475" s="37" t="s">
        <v>1400</v>
      </c>
      <c r="AP475" s="37" t="s">
        <v>51</v>
      </c>
      <c r="AQ475" s="37" t="s">
        <v>78</v>
      </c>
      <c r="AR475" s="37"/>
      <c r="AS475" s="37"/>
      <c r="AU475" s="37"/>
      <c r="AV475" s="37"/>
    </row>
    <row r="476">
      <c r="A476" s="96">
        <v>3077.0</v>
      </c>
      <c r="B476" s="37"/>
      <c r="C476" s="49">
        <v>44501.0</v>
      </c>
      <c r="D476" s="50" t="s">
        <v>2797</v>
      </c>
      <c r="E476" s="38">
        <v>3.412768903E9</v>
      </c>
      <c r="G476" s="37" t="s">
        <v>551</v>
      </c>
      <c r="H476" s="37" t="s">
        <v>345</v>
      </c>
      <c r="J476" s="37"/>
      <c r="K476" s="37"/>
      <c r="L476" s="41" t="s">
        <v>2798</v>
      </c>
      <c r="M476" s="41"/>
      <c r="N476" s="41"/>
      <c r="O476" s="42">
        <v>44501.0</v>
      </c>
      <c r="P476" s="38" t="s">
        <v>109</v>
      </c>
      <c r="Q476" s="38" t="s">
        <v>91</v>
      </c>
      <c r="R476" s="38" t="s">
        <v>748</v>
      </c>
      <c r="S476" s="38" t="s">
        <v>91</v>
      </c>
      <c r="T476" s="38" t="s">
        <v>2799</v>
      </c>
      <c r="U476" s="38" t="s">
        <v>304</v>
      </c>
      <c r="V476" s="38"/>
      <c r="W476" s="38" t="s">
        <v>89</v>
      </c>
      <c r="X476" s="51" t="s">
        <v>1939</v>
      </c>
      <c r="Y476" s="38" t="s">
        <v>54</v>
      </c>
      <c r="Z476" s="38" t="s">
        <v>901</v>
      </c>
      <c r="AA476" s="37" t="s">
        <v>51</v>
      </c>
      <c r="AB476" s="37" t="s">
        <v>55</v>
      </c>
      <c r="AC476" s="45" t="s">
        <v>2800</v>
      </c>
      <c r="AD476" s="37" t="s">
        <v>91</v>
      </c>
      <c r="AE476" s="37" t="s">
        <v>1565</v>
      </c>
      <c r="AF476" s="37" t="s">
        <v>51</v>
      </c>
      <c r="AG476" s="37"/>
      <c r="AH476" s="61" t="s">
        <v>2801</v>
      </c>
      <c r="AI476" s="47"/>
      <c r="AJ476" s="47"/>
      <c r="AK476" s="47"/>
      <c r="AL476" s="37"/>
      <c r="AN476" s="37"/>
      <c r="AP476" s="37"/>
      <c r="AQ476" s="37"/>
      <c r="AS476" s="37"/>
      <c r="AU476" s="37"/>
      <c r="AV476" s="37"/>
    </row>
    <row r="477">
      <c r="A477" s="96">
        <v>3079.0</v>
      </c>
      <c r="B477" s="37"/>
      <c r="C477" s="49">
        <v>44501.0</v>
      </c>
      <c r="D477" s="50" t="s">
        <v>2802</v>
      </c>
      <c r="E477" s="38">
        <v>3.323407896E9</v>
      </c>
      <c r="G477" s="37" t="s">
        <v>178</v>
      </c>
      <c r="H477" s="37" t="s">
        <v>2803</v>
      </c>
      <c r="I477" s="37" t="s">
        <v>2804</v>
      </c>
      <c r="J477" s="37" t="s">
        <v>307</v>
      </c>
      <c r="K477" s="37" t="s">
        <v>99</v>
      </c>
      <c r="L477" s="41" t="s">
        <v>2805</v>
      </c>
      <c r="M477" s="41" t="s">
        <v>2806</v>
      </c>
      <c r="N477" s="41"/>
      <c r="O477" s="42">
        <v>44501.0</v>
      </c>
      <c r="P477" s="38" t="s">
        <v>51</v>
      </c>
      <c r="Q477" s="38" t="s">
        <v>91</v>
      </c>
      <c r="R477" s="38" t="s">
        <v>1939</v>
      </c>
      <c r="S477" s="38" t="s">
        <v>154</v>
      </c>
      <c r="T477" s="38" t="s">
        <v>2807</v>
      </c>
      <c r="U477" s="38" t="s">
        <v>51</v>
      </c>
      <c r="V477" s="38"/>
      <c r="W477" s="38" t="s">
        <v>89</v>
      </c>
      <c r="X477" s="51" t="s">
        <v>153</v>
      </c>
      <c r="Y477" s="38" t="s">
        <v>154</v>
      </c>
      <c r="Z477" s="49">
        <v>44471.0</v>
      </c>
      <c r="AA477" s="37" t="s">
        <v>51</v>
      </c>
      <c r="AB477" s="37" t="s">
        <v>89</v>
      </c>
      <c r="AC477" s="45" t="s">
        <v>104</v>
      </c>
      <c r="AD477" s="37" t="s">
        <v>91</v>
      </c>
      <c r="AE477" s="46">
        <v>44289.0</v>
      </c>
      <c r="AF477" s="37" t="s">
        <v>51</v>
      </c>
      <c r="AG477" s="37" t="s">
        <v>89</v>
      </c>
      <c r="AH477" s="47" t="s">
        <v>1627</v>
      </c>
      <c r="AI477" s="55" t="s">
        <v>2411</v>
      </c>
      <c r="AJ477" s="143" t="s">
        <v>1854</v>
      </c>
      <c r="AK477" s="55" t="s">
        <v>51</v>
      </c>
      <c r="AL477" s="55" t="s">
        <v>55</v>
      </c>
      <c r="AM477" s="55" t="s">
        <v>2433</v>
      </c>
      <c r="AN477" s="55" t="s">
        <v>2411</v>
      </c>
      <c r="AO477" s="143">
        <v>44384.0</v>
      </c>
      <c r="AP477" s="55" t="s">
        <v>51</v>
      </c>
      <c r="AQ477" s="37" t="s">
        <v>55</v>
      </c>
      <c r="AR477" s="148" t="s">
        <v>2808</v>
      </c>
      <c r="AS477" s="37"/>
      <c r="AU477" s="37"/>
    </row>
    <row r="478">
      <c r="A478" s="96">
        <v>3080.0</v>
      </c>
      <c r="B478" s="37"/>
      <c r="C478" s="49">
        <v>44501.0</v>
      </c>
      <c r="D478" s="78" t="s">
        <v>2809</v>
      </c>
      <c r="E478" s="185">
        <v>3.363087688E9</v>
      </c>
      <c r="G478" s="37" t="s">
        <v>178</v>
      </c>
      <c r="H478" s="37"/>
      <c r="J478" s="37"/>
      <c r="K478" s="37"/>
      <c r="L478" s="41" t="s">
        <v>2810</v>
      </c>
      <c r="M478" s="41"/>
      <c r="N478" s="41"/>
      <c r="O478" s="42">
        <v>44501.0</v>
      </c>
      <c r="P478" s="38" t="s">
        <v>51</v>
      </c>
      <c r="Q478" s="38" t="s">
        <v>91</v>
      </c>
      <c r="R478" s="38" t="s">
        <v>2759</v>
      </c>
      <c r="S478" s="38" t="s">
        <v>54</v>
      </c>
      <c r="T478" s="38" t="s">
        <v>2811</v>
      </c>
      <c r="U478" s="38" t="s">
        <v>304</v>
      </c>
      <c r="V478" s="38"/>
      <c r="W478" s="38" t="s">
        <v>89</v>
      </c>
      <c r="X478" s="51" t="s">
        <v>760</v>
      </c>
      <c r="Y478" s="38" t="s">
        <v>154</v>
      </c>
      <c r="Z478" s="38" t="s">
        <v>616</v>
      </c>
      <c r="AA478" s="37" t="s">
        <v>598</v>
      </c>
      <c r="AB478" s="37" t="s">
        <v>89</v>
      </c>
      <c r="AC478" s="37" t="s">
        <v>2650</v>
      </c>
      <c r="AD478" s="37" t="s">
        <v>154</v>
      </c>
      <c r="AE478" s="37" t="s">
        <v>1494</v>
      </c>
      <c r="AF478" s="37" t="s">
        <v>51</v>
      </c>
      <c r="AG478" s="37" t="s">
        <v>55</v>
      </c>
      <c r="AH478" s="47"/>
      <c r="AI478" s="47" t="s">
        <v>54</v>
      </c>
      <c r="AJ478" s="47" t="s">
        <v>1106</v>
      </c>
      <c r="AK478" s="47" t="s">
        <v>77</v>
      </c>
      <c r="AL478" s="37" t="s">
        <v>89</v>
      </c>
      <c r="AM478" s="37" t="s">
        <v>1564</v>
      </c>
      <c r="AN478" s="37" t="s">
        <v>54</v>
      </c>
      <c r="AO478" s="37" t="s">
        <v>1565</v>
      </c>
      <c r="AP478" s="37" t="s">
        <v>77</v>
      </c>
      <c r="AQ478" s="37" t="s">
        <v>89</v>
      </c>
      <c r="AR478" s="45" t="s">
        <v>572</v>
      </c>
      <c r="AS478" s="37" t="s">
        <v>91</v>
      </c>
      <c r="AU478" s="37" t="s">
        <v>51</v>
      </c>
      <c r="AV478" s="37" t="s">
        <v>78</v>
      </c>
      <c r="AW478" s="37"/>
      <c r="AX478" s="37"/>
      <c r="AY478" s="37"/>
    </row>
    <row r="479">
      <c r="A479" s="96">
        <v>3082.0</v>
      </c>
      <c r="B479" s="37"/>
      <c r="C479" s="49">
        <v>44501.0</v>
      </c>
      <c r="D479" s="50" t="s">
        <v>2812</v>
      </c>
      <c r="E479" s="38">
        <v>3.452187588E9</v>
      </c>
      <c r="G479" s="37" t="s">
        <v>178</v>
      </c>
      <c r="H479" s="37"/>
      <c r="J479" s="37"/>
      <c r="K479" s="37"/>
      <c r="L479" s="41" t="s">
        <v>2813</v>
      </c>
      <c r="M479" s="41"/>
      <c r="N479" s="41"/>
      <c r="O479" s="42">
        <v>44501.0</v>
      </c>
      <c r="P479" s="38" t="s">
        <v>304</v>
      </c>
      <c r="Q479" s="38" t="s">
        <v>91</v>
      </c>
      <c r="R479" s="38" t="s">
        <v>1538</v>
      </c>
      <c r="S479" s="38" t="s">
        <v>91</v>
      </c>
      <c r="T479" s="43">
        <v>44531.0</v>
      </c>
      <c r="U479" s="38" t="s">
        <v>77</v>
      </c>
      <c r="V479" s="38"/>
      <c r="W479" s="38"/>
      <c r="X479" s="51" t="s">
        <v>661</v>
      </c>
      <c r="Y479" s="38" t="s">
        <v>54</v>
      </c>
      <c r="Z479" s="38" t="s">
        <v>616</v>
      </c>
      <c r="AA479" s="37" t="s">
        <v>304</v>
      </c>
      <c r="AB479" s="37"/>
      <c r="AC479" s="37" t="s">
        <v>2650</v>
      </c>
      <c r="AD479" s="37" t="s">
        <v>154</v>
      </c>
      <c r="AE479" s="37" t="s">
        <v>363</v>
      </c>
      <c r="AF479" s="37" t="s">
        <v>344</v>
      </c>
      <c r="AG479" s="37" t="s">
        <v>89</v>
      </c>
      <c r="AH479" s="47"/>
      <c r="AI479" s="47" t="s">
        <v>54</v>
      </c>
      <c r="AJ479" s="47" t="s">
        <v>1106</v>
      </c>
      <c r="AK479" s="47" t="s">
        <v>77</v>
      </c>
      <c r="AL479" s="37" t="s">
        <v>89</v>
      </c>
      <c r="AM479" s="37" t="s">
        <v>90</v>
      </c>
      <c r="AN479" s="37" t="s">
        <v>91</v>
      </c>
      <c r="AO479" s="37" t="s">
        <v>92</v>
      </c>
      <c r="AP479" s="37" t="s">
        <v>124</v>
      </c>
      <c r="AQ479" s="37" t="s">
        <v>89</v>
      </c>
      <c r="AR479" s="37" t="s">
        <v>2814</v>
      </c>
      <c r="AS479" s="37" t="s">
        <v>91</v>
      </c>
      <c r="AT479" s="46"/>
      <c r="AU479" s="37" t="s">
        <v>77</v>
      </c>
      <c r="AV479" s="45" t="s">
        <v>78</v>
      </c>
      <c r="AW479" s="37"/>
      <c r="AX479" s="37"/>
      <c r="AY479" s="37"/>
    </row>
    <row r="480">
      <c r="A480" s="96">
        <v>3083.0</v>
      </c>
      <c r="B480" s="37"/>
      <c r="C480" s="49">
        <v>44501.0</v>
      </c>
      <c r="D480" s="50" t="s">
        <v>2815</v>
      </c>
      <c r="E480" s="38" t="s">
        <v>2816</v>
      </c>
      <c r="G480" s="37" t="s">
        <v>178</v>
      </c>
      <c r="H480" s="37"/>
      <c r="J480" s="37"/>
      <c r="K480" s="37"/>
      <c r="L480" s="41"/>
      <c r="M480" s="41"/>
      <c r="N480" s="41"/>
      <c r="O480" s="49">
        <v>44501.0</v>
      </c>
      <c r="P480" s="38" t="s">
        <v>51</v>
      </c>
      <c r="Q480" s="38" t="s">
        <v>91</v>
      </c>
      <c r="R480" s="38" t="s">
        <v>1538</v>
      </c>
      <c r="S480" s="38" t="s">
        <v>54</v>
      </c>
      <c r="T480" s="43">
        <v>44531.0</v>
      </c>
      <c r="U480" s="38" t="s">
        <v>77</v>
      </c>
      <c r="V480" s="38"/>
      <c r="W480" s="38" t="s">
        <v>89</v>
      </c>
      <c r="X480" s="51" t="s">
        <v>748</v>
      </c>
      <c r="Y480" s="38" t="s">
        <v>54</v>
      </c>
      <c r="Z480" s="38" t="s">
        <v>749</v>
      </c>
      <c r="AA480" s="37" t="s">
        <v>51</v>
      </c>
      <c r="AB480" s="45" t="s">
        <v>78</v>
      </c>
      <c r="AC480" s="37"/>
      <c r="AD480" s="37"/>
      <c r="AF480" s="37"/>
      <c r="AG480" s="37"/>
      <c r="AH480" s="47"/>
      <c r="AI480" s="47"/>
      <c r="AJ480" s="47"/>
      <c r="AK480" s="47"/>
      <c r="AL480" s="37"/>
      <c r="AN480" s="37"/>
      <c r="AP480" s="37"/>
      <c r="AQ480" s="37"/>
      <c r="AS480" s="37"/>
      <c r="AU480" s="37"/>
      <c r="AV480" s="37"/>
    </row>
    <row r="481">
      <c r="A481" s="96">
        <v>3086.0</v>
      </c>
      <c r="B481" s="37" t="s">
        <v>212</v>
      </c>
      <c r="C481" s="49">
        <v>44501.0</v>
      </c>
      <c r="D481" s="50" t="s">
        <v>2817</v>
      </c>
      <c r="E481" s="38">
        <v>3.353519348E9</v>
      </c>
      <c r="G481" s="37" t="s">
        <v>558</v>
      </c>
      <c r="H481" s="37" t="s">
        <v>345</v>
      </c>
      <c r="J481" s="37"/>
      <c r="K481" s="37"/>
      <c r="L481" s="41" t="s">
        <v>2818</v>
      </c>
      <c r="M481" s="41"/>
      <c r="N481" s="41"/>
      <c r="O481" s="42">
        <v>44501.0</v>
      </c>
      <c r="P481" s="38" t="s">
        <v>754</v>
      </c>
      <c r="Q481" s="38" t="s">
        <v>99</v>
      </c>
      <c r="R481" s="38" t="s">
        <v>1538</v>
      </c>
      <c r="S481" s="38" t="s">
        <v>54</v>
      </c>
      <c r="T481" s="38" t="s">
        <v>2819</v>
      </c>
      <c r="U481" s="38" t="s">
        <v>109</v>
      </c>
      <c r="V481" s="38"/>
      <c r="W481" s="38" t="s">
        <v>89</v>
      </c>
      <c r="X481" s="44" t="s">
        <v>2820</v>
      </c>
      <c r="Y481" s="38" t="s">
        <v>54</v>
      </c>
      <c r="Z481" s="38" t="s">
        <v>901</v>
      </c>
      <c r="AA481" s="37" t="s">
        <v>51</v>
      </c>
      <c r="AB481" s="37" t="s">
        <v>55</v>
      </c>
      <c r="AC481" s="45" t="s">
        <v>2754</v>
      </c>
      <c r="AD481" s="37" t="s">
        <v>105</v>
      </c>
      <c r="AE481" s="46">
        <v>44415.0</v>
      </c>
      <c r="AF481" s="37" t="s">
        <v>155</v>
      </c>
      <c r="AG481" s="37" t="s">
        <v>89</v>
      </c>
      <c r="AH481" s="47" t="s">
        <v>2616</v>
      </c>
      <c r="AI481" s="47" t="s">
        <v>105</v>
      </c>
      <c r="AJ481" s="47" t="s">
        <v>985</v>
      </c>
      <c r="AK481" s="47" t="s">
        <v>109</v>
      </c>
      <c r="AL481" s="37" t="s">
        <v>89</v>
      </c>
      <c r="AM481" s="37" t="s">
        <v>2513</v>
      </c>
      <c r="AN481" s="37" t="s">
        <v>54</v>
      </c>
      <c r="AO481" s="37" t="s">
        <v>2514</v>
      </c>
      <c r="AP481" s="37" t="s">
        <v>51</v>
      </c>
      <c r="AQ481" s="37" t="s">
        <v>55</v>
      </c>
      <c r="AR481" s="37" t="s">
        <v>986</v>
      </c>
      <c r="AS481" s="37" t="s">
        <v>54</v>
      </c>
      <c r="AT481" s="37" t="s">
        <v>419</v>
      </c>
      <c r="AU481" s="37" t="s">
        <v>77</v>
      </c>
      <c r="AV481" s="37" t="s">
        <v>89</v>
      </c>
      <c r="AW481" s="45" t="s">
        <v>112</v>
      </c>
    </row>
    <row r="482">
      <c r="A482" s="96">
        <v>3094.0</v>
      </c>
      <c r="B482" s="37"/>
      <c r="C482" s="49">
        <v>44531.0</v>
      </c>
      <c r="D482" s="50" t="s">
        <v>2821</v>
      </c>
      <c r="E482" s="38">
        <v>3.111058509E9</v>
      </c>
      <c r="G482" s="37" t="s">
        <v>178</v>
      </c>
      <c r="H482" s="37"/>
      <c r="J482" s="37"/>
      <c r="K482" s="37"/>
      <c r="L482" s="41" t="s">
        <v>2822</v>
      </c>
      <c r="M482" s="41" t="s">
        <v>2823</v>
      </c>
      <c r="N482" s="41"/>
      <c r="O482" s="42">
        <v>44531.0</v>
      </c>
      <c r="P482" s="38" t="s">
        <v>51</v>
      </c>
      <c r="Q482" s="38" t="s">
        <v>91</v>
      </c>
      <c r="R482" s="38" t="s">
        <v>2740</v>
      </c>
      <c r="S482" s="38" t="s">
        <v>154</v>
      </c>
      <c r="T482" s="38" t="s">
        <v>2524</v>
      </c>
      <c r="U482" s="38" t="s">
        <v>77</v>
      </c>
      <c r="V482" s="38"/>
      <c r="W482" s="38" t="s">
        <v>89</v>
      </c>
      <c r="X482" s="44" t="s">
        <v>2824</v>
      </c>
      <c r="Y482" s="38" t="s">
        <v>91</v>
      </c>
      <c r="Z482" s="38" t="s">
        <v>1565</v>
      </c>
      <c r="AA482" s="37" t="s">
        <v>51</v>
      </c>
      <c r="AB482" s="37"/>
      <c r="AC482" s="37" t="s">
        <v>1155</v>
      </c>
      <c r="AD482" s="37" t="s">
        <v>105</v>
      </c>
      <c r="AE482" s="58" t="s">
        <v>203</v>
      </c>
      <c r="AF482" s="37" t="s">
        <v>77</v>
      </c>
      <c r="AG482" s="37" t="s">
        <v>2825</v>
      </c>
      <c r="AH482" s="47"/>
      <c r="AI482" s="47" t="s">
        <v>105</v>
      </c>
      <c r="AJ482" s="58" t="s">
        <v>1212</v>
      </c>
      <c r="AK482" s="47" t="s">
        <v>51</v>
      </c>
      <c r="AL482" s="45" t="s">
        <v>78</v>
      </c>
      <c r="AM482" s="37"/>
      <c r="AN482" s="37"/>
      <c r="AP482" s="37"/>
      <c r="AQ482" s="37"/>
      <c r="AS482" s="37"/>
      <c r="AU482" s="37"/>
      <c r="AV482" s="37"/>
    </row>
    <row r="483">
      <c r="A483" s="94">
        <v>3095.0</v>
      </c>
      <c r="B483" s="63"/>
      <c r="C483" s="84">
        <v>44531.0</v>
      </c>
      <c r="D483" s="65" t="s">
        <v>2826</v>
      </c>
      <c r="E483" s="64">
        <v>3.002606703E9</v>
      </c>
      <c r="F483" s="124"/>
      <c r="G483" s="63" t="s">
        <v>178</v>
      </c>
      <c r="H483" s="63" t="s">
        <v>345</v>
      </c>
      <c r="I483" s="124"/>
      <c r="J483" s="63"/>
      <c r="K483" s="63"/>
      <c r="L483" s="66" t="s">
        <v>2827</v>
      </c>
      <c r="M483" s="66"/>
      <c r="N483" s="66"/>
      <c r="O483" s="75">
        <v>44531.0</v>
      </c>
      <c r="P483" s="64" t="s">
        <v>51</v>
      </c>
      <c r="Q483" s="64" t="s">
        <v>91</v>
      </c>
      <c r="R483" s="64" t="s">
        <v>2759</v>
      </c>
      <c r="S483" s="64" t="s">
        <v>54</v>
      </c>
      <c r="T483" s="64" t="s">
        <v>2811</v>
      </c>
      <c r="U483" s="64" t="s">
        <v>51</v>
      </c>
      <c r="V483" s="64"/>
      <c r="W483" s="64" t="s">
        <v>55</v>
      </c>
      <c r="X483" s="219" t="s">
        <v>1707</v>
      </c>
      <c r="Y483" s="64" t="s">
        <v>54</v>
      </c>
      <c r="Z483" s="64" t="s">
        <v>1565</v>
      </c>
      <c r="AA483" s="63" t="s">
        <v>51</v>
      </c>
      <c r="AB483" s="63" t="s">
        <v>55</v>
      </c>
      <c r="AC483" s="83" t="s">
        <v>618</v>
      </c>
      <c r="AD483" s="63" t="s">
        <v>105</v>
      </c>
      <c r="AE483" s="69">
        <v>44503.0</v>
      </c>
      <c r="AF483" s="63" t="s">
        <v>77</v>
      </c>
      <c r="AG483" s="63"/>
      <c r="AH483" s="178" t="s">
        <v>1047</v>
      </c>
      <c r="AI483" s="63" t="s">
        <v>105</v>
      </c>
      <c r="AJ483" s="63" t="s">
        <v>156</v>
      </c>
      <c r="AK483" s="63" t="s">
        <v>51</v>
      </c>
      <c r="AL483" s="63" t="s">
        <v>55</v>
      </c>
      <c r="AM483" s="63" t="s">
        <v>284</v>
      </c>
      <c r="AN483" s="63" t="s">
        <v>54</v>
      </c>
      <c r="AO483" s="63" t="s">
        <v>111</v>
      </c>
      <c r="AP483" s="63" t="s">
        <v>77</v>
      </c>
      <c r="AQ483" s="63" t="s">
        <v>89</v>
      </c>
      <c r="AR483" s="83" t="s">
        <v>2828</v>
      </c>
      <c r="AS483" s="63" t="s">
        <v>54</v>
      </c>
      <c r="AT483" s="69">
        <v>44356.0</v>
      </c>
      <c r="AU483" s="63" t="s">
        <v>77</v>
      </c>
      <c r="AV483" s="63" t="s">
        <v>78</v>
      </c>
      <c r="AW483" s="124"/>
      <c r="AX483" s="124"/>
      <c r="AY483" s="124"/>
    </row>
    <row r="484">
      <c r="A484" s="96">
        <v>3097.0</v>
      </c>
      <c r="B484" s="37"/>
      <c r="C484" s="49">
        <v>44531.0</v>
      </c>
      <c r="D484" s="50" t="s">
        <v>2829</v>
      </c>
      <c r="E484" s="38">
        <v>3.130295201E9</v>
      </c>
      <c r="G484" s="37" t="s">
        <v>95</v>
      </c>
      <c r="H484" s="37"/>
      <c r="J484" s="37"/>
      <c r="K484" s="37"/>
      <c r="L484" s="41" t="s">
        <v>2830</v>
      </c>
      <c r="M484" s="41" t="s">
        <v>2831</v>
      </c>
      <c r="N484" s="41"/>
      <c r="O484" s="42">
        <v>44531.0</v>
      </c>
      <c r="P484" s="38" t="s">
        <v>51</v>
      </c>
      <c r="Q484" s="38" t="s">
        <v>91</v>
      </c>
      <c r="R484" s="38" t="s">
        <v>1202</v>
      </c>
      <c r="S484" s="38" t="s">
        <v>54</v>
      </c>
      <c r="T484" s="38" t="s">
        <v>1203</v>
      </c>
      <c r="U484" s="38" t="s">
        <v>51</v>
      </c>
      <c r="V484" s="38" t="s">
        <v>2832</v>
      </c>
      <c r="W484" s="38" t="s">
        <v>55</v>
      </c>
      <c r="X484" s="44" t="s">
        <v>759</v>
      </c>
      <c r="Y484" s="38" t="s">
        <v>54</v>
      </c>
      <c r="Z484" s="49">
        <v>44477.0</v>
      </c>
      <c r="AA484" s="37" t="s">
        <v>77</v>
      </c>
      <c r="AB484" s="37" t="s">
        <v>89</v>
      </c>
      <c r="AC484" s="37" t="s">
        <v>2833</v>
      </c>
      <c r="AD484" s="37" t="s">
        <v>54</v>
      </c>
      <c r="AE484" s="46">
        <v>44538.0</v>
      </c>
      <c r="AF484" s="37" t="s">
        <v>77</v>
      </c>
      <c r="AG484" s="37" t="s">
        <v>89</v>
      </c>
      <c r="AH484" s="47" t="s">
        <v>1790</v>
      </c>
      <c r="AI484" s="47" t="s">
        <v>54</v>
      </c>
      <c r="AJ484" s="47" t="s">
        <v>1791</v>
      </c>
      <c r="AK484" s="47" t="s">
        <v>77</v>
      </c>
      <c r="AL484" s="37" t="s">
        <v>89</v>
      </c>
      <c r="AM484" s="45" t="s">
        <v>2834</v>
      </c>
      <c r="AN484" s="45" t="s">
        <v>2835</v>
      </c>
      <c r="AO484" s="60" t="s">
        <v>2836</v>
      </c>
      <c r="AP484" s="45" t="s">
        <v>51</v>
      </c>
      <c r="AQ484" s="45" t="s">
        <v>89</v>
      </c>
      <c r="AR484" s="60" t="s">
        <v>2837</v>
      </c>
      <c r="AS484" s="45" t="s">
        <v>119</v>
      </c>
      <c r="AT484" s="60" t="s">
        <v>2838</v>
      </c>
      <c r="AU484" s="45" t="s">
        <v>77</v>
      </c>
      <c r="AV484" s="45" t="s">
        <v>78</v>
      </c>
    </row>
    <row r="485">
      <c r="A485" s="96">
        <v>3098.0</v>
      </c>
      <c r="B485" s="37"/>
      <c r="C485" s="49">
        <v>44531.0</v>
      </c>
      <c r="D485" s="50" t="s">
        <v>2839</v>
      </c>
      <c r="E485" s="38">
        <v>3.341216657E9</v>
      </c>
      <c r="G485" s="37" t="s">
        <v>95</v>
      </c>
      <c r="H485" s="37" t="s">
        <v>116</v>
      </c>
      <c r="J485" s="37"/>
      <c r="K485" s="37"/>
      <c r="L485" s="41" t="s">
        <v>2840</v>
      </c>
      <c r="M485" s="41"/>
      <c r="N485" s="41" t="s">
        <v>2841</v>
      </c>
      <c r="O485" s="42">
        <v>44531.0</v>
      </c>
      <c r="P485" s="38" t="s">
        <v>51</v>
      </c>
      <c r="Q485" s="38" t="s">
        <v>91</v>
      </c>
      <c r="R485" s="38" t="s">
        <v>429</v>
      </c>
      <c r="S485" s="38" t="s">
        <v>154</v>
      </c>
      <c r="T485" s="38" t="s">
        <v>2524</v>
      </c>
      <c r="U485" s="38" t="s">
        <v>124</v>
      </c>
      <c r="V485" s="38"/>
      <c r="W485" s="38" t="s">
        <v>89</v>
      </c>
      <c r="X485" s="51" t="s">
        <v>1088</v>
      </c>
      <c r="Y485" s="38" t="s">
        <v>91</v>
      </c>
      <c r="Z485" s="49">
        <v>44471.0</v>
      </c>
      <c r="AA485" s="37" t="s">
        <v>51</v>
      </c>
      <c r="AB485" s="37"/>
      <c r="AC485" s="37" t="s">
        <v>2554</v>
      </c>
      <c r="AD485" s="37" t="s">
        <v>54</v>
      </c>
      <c r="AE485" s="46">
        <v>44199.0</v>
      </c>
      <c r="AF485" s="37" t="s">
        <v>51</v>
      </c>
      <c r="AG485" s="37" t="s">
        <v>55</v>
      </c>
      <c r="AH485" s="61" t="s">
        <v>2842</v>
      </c>
      <c r="AI485" s="47" t="s">
        <v>54</v>
      </c>
      <c r="AJ485" s="52">
        <v>44472.0</v>
      </c>
      <c r="AK485" s="47" t="s">
        <v>51</v>
      </c>
      <c r="AL485" s="37" t="s">
        <v>55</v>
      </c>
      <c r="AM485" s="37" t="s">
        <v>1077</v>
      </c>
      <c r="AN485" s="37" t="s">
        <v>54</v>
      </c>
      <c r="AO485" s="37" t="s">
        <v>1078</v>
      </c>
      <c r="AP485" s="37" t="s">
        <v>51</v>
      </c>
      <c r="AQ485" s="37" t="s">
        <v>55</v>
      </c>
      <c r="AR485" s="45" t="s">
        <v>2843</v>
      </c>
      <c r="AS485" s="37" t="s">
        <v>174</v>
      </c>
      <c r="AT485" s="37" t="s">
        <v>2844</v>
      </c>
      <c r="AU485" s="37" t="s">
        <v>77</v>
      </c>
      <c r="AV485" s="37" t="s">
        <v>89</v>
      </c>
      <c r="AW485" s="45" t="s">
        <v>112</v>
      </c>
    </row>
    <row r="486">
      <c r="A486" s="96">
        <v>3101.0</v>
      </c>
      <c r="B486" s="37" t="s">
        <v>59</v>
      </c>
      <c r="C486" s="49">
        <v>44531.0</v>
      </c>
      <c r="D486" s="255" t="s">
        <v>2845</v>
      </c>
      <c r="E486" s="38">
        <v>3.182308898E9</v>
      </c>
      <c r="G486" s="37" t="s">
        <v>95</v>
      </c>
      <c r="H486" s="37"/>
      <c r="I486" s="37" t="s">
        <v>2846</v>
      </c>
      <c r="J486" s="37" t="s">
        <v>307</v>
      </c>
      <c r="K486" s="37" t="s">
        <v>91</v>
      </c>
      <c r="L486" s="41" t="s">
        <v>2847</v>
      </c>
      <c r="M486" s="41" t="s">
        <v>2848</v>
      </c>
      <c r="N486" s="41"/>
      <c r="O486" s="42">
        <v>44531.0</v>
      </c>
      <c r="P486" s="38" t="s">
        <v>51</v>
      </c>
      <c r="Q486" s="38" t="s">
        <v>91</v>
      </c>
      <c r="R486" s="38" t="s">
        <v>1983</v>
      </c>
      <c r="S486" s="38" t="s">
        <v>54</v>
      </c>
      <c r="T486" s="38" t="s">
        <v>2700</v>
      </c>
      <c r="U486" s="38" t="s">
        <v>51</v>
      </c>
      <c r="V486" s="38" t="s">
        <v>2849</v>
      </c>
      <c r="W486" s="53" t="s">
        <v>78</v>
      </c>
      <c r="X486" s="51"/>
      <c r="Y486" s="38"/>
      <c r="Z486" s="38"/>
      <c r="AA486" s="37"/>
      <c r="AB486" s="37"/>
      <c r="AD486" s="37"/>
      <c r="AF486" s="37"/>
      <c r="AG486" s="37"/>
      <c r="AH486" s="47"/>
      <c r="AI486" s="47"/>
      <c r="AJ486" s="47"/>
      <c r="AK486" s="47"/>
      <c r="AL486" s="37"/>
      <c r="AN486" s="37"/>
      <c r="AP486" s="37"/>
      <c r="AQ486" s="37"/>
      <c r="AS486" s="37"/>
      <c r="AU486" s="37"/>
      <c r="AV486" s="37"/>
    </row>
    <row r="487">
      <c r="A487" s="94">
        <v>3103.0</v>
      </c>
      <c r="B487" s="63" t="s">
        <v>59</v>
      </c>
      <c r="C487" s="84">
        <v>44531.0</v>
      </c>
      <c r="D487" s="65" t="s">
        <v>2850</v>
      </c>
      <c r="E487" s="64" t="s">
        <v>2851</v>
      </c>
      <c r="F487" s="63"/>
      <c r="G487" s="63" t="s">
        <v>178</v>
      </c>
      <c r="H487" s="63" t="s">
        <v>345</v>
      </c>
      <c r="I487" s="63"/>
      <c r="J487" s="63"/>
      <c r="K487" s="63"/>
      <c r="L487" s="66" t="s">
        <v>2852</v>
      </c>
      <c r="M487" s="66"/>
      <c r="N487" s="66"/>
      <c r="O487" s="75">
        <v>44531.0</v>
      </c>
      <c r="P487" s="64" t="s">
        <v>124</v>
      </c>
      <c r="Q487" s="64" t="s">
        <v>91</v>
      </c>
      <c r="R487" s="64" t="s">
        <v>429</v>
      </c>
      <c r="S487" s="64" t="s">
        <v>91</v>
      </c>
      <c r="T487" s="64" t="s">
        <v>1203</v>
      </c>
      <c r="U487" s="64" t="s">
        <v>51</v>
      </c>
      <c r="V487" s="64"/>
      <c r="W487" s="64"/>
      <c r="X487" s="88" t="s">
        <v>787</v>
      </c>
      <c r="Y487" s="64" t="s">
        <v>154</v>
      </c>
      <c r="Z487" s="84">
        <v>44198.0</v>
      </c>
      <c r="AA487" s="63" t="s">
        <v>51</v>
      </c>
      <c r="AB487" s="63" t="s">
        <v>89</v>
      </c>
      <c r="AC487" s="83" t="s">
        <v>1470</v>
      </c>
      <c r="AD487" s="133" t="s">
        <v>91</v>
      </c>
      <c r="AE487" s="180">
        <v>110185.0</v>
      </c>
      <c r="AF487" s="133" t="s">
        <v>124</v>
      </c>
      <c r="AG487" s="133" t="s">
        <v>89</v>
      </c>
      <c r="AH487" s="133" t="s">
        <v>493</v>
      </c>
      <c r="AI487" s="133" t="s">
        <v>105</v>
      </c>
      <c r="AJ487" s="200">
        <v>44259.0</v>
      </c>
      <c r="AK487" s="133" t="s">
        <v>124</v>
      </c>
      <c r="AL487" s="133" t="s">
        <v>89</v>
      </c>
      <c r="AM487" s="133" t="s">
        <v>1627</v>
      </c>
      <c r="AN487" s="63" t="s">
        <v>105</v>
      </c>
      <c r="AO487" s="149">
        <v>44320.0</v>
      </c>
      <c r="AP487" s="63" t="s">
        <v>124</v>
      </c>
      <c r="AQ487" s="63" t="s">
        <v>89</v>
      </c>
      <c r="AR487" s="83" t="s">
        <v>2853</v>
      </c>
      <c r="AS487" s="63" t="s">
        <v>105</v>
      </c>
      <c r="AT487" s="149">
        <v>44415.0</v>
      </c>
      <c r="AU487" s="63" t="s">
        <v>109</v>
      </c>
      <c r="AV487" s="63" t="s">
        <v>78</v>
      </c>
      <c r="AW487" s="63"/>
      <c r="AX487" s="63"/>
      <c r="AY487" s="63"/>
    </row>
    <row r="488">
      <c r="A488" s="96">
        <v>3104.0</v>
      </c>
      <c r="B488" s="37"/>
      <c r="C488" s="49">
        <v>44531.0</v>
      </c>
      <c r="D488" s="50" t="s">
        <v>2854</v>
      </c>
      <c r="E488" s="38">
        <v>3.332919373E9</v>
      </c>
      <c r="G488" s="37" t="s">
        <v>95</v>
      </c>
      <c r="H488" s="37"/>
      <c r="J488" s="37"/>
      <c r="K488" s="37"/>
      <c r="L488" s="41"/>
      <c r="M488" s="41" t="s">
        <v>1356</v>
      </c>
      <c r="N488" s="41"/>
      <c r="O488" s="42">
        <v>44531.0</v>
      </c>
      <c r="P488" s="38" t="s">
        <v>51</v>
      </c>
      <c r="Q488" s="38" t="s">
        <v>91</v>
      </c>
      <c r="R488" s="38" t="s">
        <v>1807</v>
      </c>
      <c r="S488" s="38" t="s">
        <v>54</v>
      </c>
      <c r="T488" s="38" t="s">
        <v>2855</v>
      </c>
      <c r="U488" s="38" t="s">
        <v>51</v>
      </c>
      <c r="V488" s="38" t="s">
        <v>2856</v>
      </c>
      <c r="W488" s="38" t="s">
        <v>89</v>
      </c>
      <c r="X488" s="44" t="s">
        <v>2713</v>
      </c>
      <c r="Y488" s="38" t="s">
        <v>154</v>
      </c>
      <c r="Z488" s="49">
        <v>44257.0</v>
      </c>
      <c r="AA488" s="37" t="s">
        <v>77</v>
      </c>
      <c r="AB488" s="37" t="s">
        <v>89</v>
      </c>
      <c r="AC488" s="37" t="s">
        <v>760</v>
      </c>
      <c r="AD488" s="37" t="s">
        <v>154</v>
      </c>
      <c r="AE488" s="37" t="s">
        <v>616</v>
      </c>
      <c r="AF488" s="37" t="s">
        <v>109</v>
      </c>
      <c r="AG488" s="37" t="s">
        <v>89</v>
      </c>
      <c r="AH488" s="47" t="s">
        <v>1564</v>
      </c>
      <c r="AI488" s="55" t="s">
        <v>91</v>
      </c>
      <c r="AJ488" s="122">
        <v>44442.0</v>
      </c>
      <c r="AK488" s="55" t="s">
        <v>304</v>
      </c>
      <c r="AL488" s="55" t="s">
        <v>89</v>
      </c>
      <c r="AM488" s="55" t="s">
        <v>493</v>
      </c>
      <c r="AN488" s="55" t="s">
        <v>54</v>
      </c>
      <c r="AO488" s="55" t="s">
        <v>486</v>
      </c>
      <c r="AP488" s="55" t="s">
        <v>77</v>
      </c>
      <c r="AQ488" s="55" t="s">
        <v>78</v>
      </c>
      <c r="AR488" s="148" t="s">
        <v>2853</v>
      </c>
      <c r="AS488" s="37" t="s">
        <v>105</v>
      </c>
      <c r="AT488" s="46">
        <v>44415.0</v>
      </c>
      <c r="AU488" s="37" t="s">
        <v>253</v>
      </c>
      <c r="AV488" s="37" t="s">
        <v>2857</v>
      </c>
      <c r="AW488" s="63"/>
      <c r="AX488" s="37"/>
      <c r="AY488" s="37"/>
    </row>
    <row r="489">
      <c r="A489" s="96">
        <v>3105.0</v>
      </c>
      <c r="B489" s="37"/>
      <c r="C489" s="49">
        <v>44531.0</v>
      </c>
      <c r="D489" s="50" t="s">
        <v>2858</v>
      </c>
      <c r="E489" s="38">
        <v>3.122393183E9</v>
      </c>
      <c r="G489" s="37" t="s">
        <v>95</v>
      </c>
      <c r="H489" s="37" t="s">
        <v>135</v>
      </c>
      <c r="J489" s="37"/>
      <c r="K489" s="37"/>
      <c r="L489" s="41" t="s">
        <v>2859</v>
      </c>
      <c r="M489" s="41" t="s">
        <v>2860</v>
      </c>
      <c r="N489" s="41"/>
      <c r="O489" s="42">
        <v>44531.0</v>
      </c>
      <c r="P489" s="38" t="s">
        <v>253</v>
      </c>
      <c r="Q489" s="38" t="s">
        <v>91</v>
      </c>
      <c r="R489" s="38" t="s">
        <v>429</v>
      </c>
      <c r="S489" s="38" t="s">
        <v>91</v>
      </c>
      <c r="T489" s="38" t="s">
        <v>1203</v>
      </c>
      <c r="U489" s="38" t="s">
        <v>51</v>
      </c>
      <c r="V489" s="38"/>
      <c r="W489" s="38"/>
      <c r="X489" s="51" t="s">
        <v>1505</v>
      </c>
      <c r="Y489" s="38" t="s">
        <v>105</v>
      </c>
      <c r="Z489" s="49">
        <v>44202.0</v>
      </c>
      <c r="AA489" s="37" t="s">
        <v>51</v>
      </c>
      <c r="AB489" s="37" t="s">
        <v>55</v>
      </c>
      <c r="AC489" s="37" t="s">
        <v>2861</v>
      </c>
      <c r="AD489" s="37"/>
      <c r="AF489" s="37"/>
      <c r="AG489" s="37"/>
      <c r="AH489" s="47"/>
      <c r="AI489" s="47"/>
      <c r="AJ489" s="47"/>
      <c r="AK489" s="47"/>
      <c r="AL489" s="37"/>
      <c r="AN489" s="37"/>
      <c r="AP489" s="37"/>
      <c r="AQ489" s="37"/>
      <c r="AS489" s="37"/>
      <c r="AU489" s="37"/>
      <c r="AV489" s="37"/>
    </row>
    <row r="490">
      <c r="A490" s="96">
        <v>3107.0</v>
      </c>
      <c r="B490" s="37"/>
      <c r="C490" s="49">
        <v>44531.0</v>
      </c>
      <c r="D490" s="255" t="s">
        <v>2862</v>
      </c>
      <c r="E490" s="38">
        <v>3.153304488E9</v>
      </c>
      <c r="G490" s="37" t="s">
        <v>95</v>
      </c>
      <c r="H490" s="37"/>
      <c r="J490" s="37"/>
      <c r="K490" s="37"/>
      <c r="L490" s="41" t="s">
        <v>2863</v>
      </c>
      <c r="M490" s="41"/>
      <c r="N490" s="41"/>
      <c r="O490" s="42">
        <v>44531.0</v>
      </c>
      <c r="P490" s="38" t="s">
        <v>51</v>
      </c>
      <c r="Q490" s="38" t="s">
        <v>91</v>
      </c>
      <c r="R490" s="38" t="s">
        <v>2864</v>
      </c>
      <c r="S490" s="38" t="s">
        <v>54</v>
      </c>
      <c r="T490" s="38" t="s">
        <v>2865</v>
      </c>
      <c r="U490" s="38" t="s">
        <v>304</v>
      </c>
      <c r="V490" s="38" t="s">
        <v>2866</v>
      </c>
      <c r="W490" s="38" t="s">
        <v>89</v>
      </c>
      <c r="X490" s="51" t="s">
        <v>2867</v>
      </c>
      <c r="Y490" s="38" t="s">
        <v>91</v>
      </c>
      <c r="Z490" s="38" t="s">
        <v>1565</v>
      </c>
      <c r="AA490" s="37" t="s">
        <v>77</v>
      </c>
      <c r="AB490" s="37"/>
      <c r="AC490" s="37" t="s">
        <v>2868</v>
      </c>
      <c r="AD490" s="37" t="s">
        <v>91</v>
      </c>
      <c r="AE490" s="46">
        <v>44258.0</v>
      </c>
      <c r="AF490" s="37" t="s">
        <v>77</v>
      </c>
      <c r="AG490" s="37" t="s">
        <v>89</v>
      </c>
      <c r="AH490" s="47" t="s">
        <v>2869</v>
      </c>
      <c r="AI490" s="55" t="s">
        <v>105</v>
      </c>
      <c r="AJ490" s="141">
        <v>44259.0</v>
      </c>
      <c r="AK490" s="55" t="s">
        <v>109</v>
      </c>
      <c r="AL490" s="55" t="s">
        <v>89</v>
      </c>
      <c r="AM490" s="55" t="s">
        <v>1627</v>
      </c>
      <c r="AN490" s="37" t="s">
        <v>105</v>
      </c>
      <c r="AO490" s="57">
        <v>44413.0</v>
      </c>
      <c r="AP490" s="37" t="s">
        <v>77</v>
      </c>
      <c r="AQ490" s="37" t="s">
        <v>89</v>
      </c>
      <c r="AR490" s="37" t="s">
        <v>2264</v>
      </c>
      <c r="AS490" s="37" t="s">
        <v>54</v>
      </c>
      <c r="AT490" s="58" t="s">
        <v>1303</v>
      </c>
      <c r="AU490" s="37" t="s">
        <v>51</v>
      </c>
      <c r="AV490" s="37" t="s">
        <v>55</v>
      </c>
      <c r="AW490" s="45" t="s">
        <v>112</v>
      </c>
    </row>
    <row r="491">
      <c r="A491" s="96">
        <v>3110.0</v>
      </c>
      <c r="B491" s="37" t="s">
        <v>212</v>
      </c>
      <c r="C491" s="49">
        <v>44531.0</v>
      </c>
      <c r="D491" s="50" t="s">
        <v>2870</v>
      </c>
      <c r="E491" s="38">
        <v>3.432071716E9</v>
      </c>
      <c r="G491" s="37" t="s">
        <v>95</v>
      </c>
      <c r="H491" s="37" t="s">
        <v>345</v>
      </c>
      <c r="I491" s="37" t="s">
        <v>2871</v>
      </c>
      <c r="J491" s="37" t="s">
        <v>307</v>
      </c>
      <c r="K491" s="37"/>
      <c r="L491" s="41" t="s">
        <v>2872</v>
      </c>
      <c r="M491" s="41" t="s">
        <v>2873</v>
      </c>
      <c r="N491" s="41"/>
      <c r="O491" s="38" t="s">
        <v>2635</v>
      </c>
      <c r="P491" s="38" t="s">
        <v>51</v>
      </c>
      <c r="Q491" s="38" t="s">
        <v>99</v>
      </c>
      <c r="R491" s="38" t="s">
        <v>2874</v>
      </c>
      <c r="S491" s="38" t="s">
        <v>54</v>
      </c>
      <c r="T491" s="38" t="s">
        <v>2875</v>
      </c>
      <c r="U491" s="38" t="s">
        <v>51</v>
      </c>
      <c r="V491" s="38"/>
      <c r="W491" s="38" t="s">
        <v>55</v>
      </c>
      <c r="X491" s="44" t="s">
        <v>2713</v>
      </c>
      <c r="Y491" s="38" t="s">
        <v>154</v>
      </c>
      <c r="Z491" s="49">
        <v>44257.0</v>
      </c>
      <c r="AA491" s="37" t="s">
        <v>77</v>
      </c>
      <c r="AB491" s="37" t="s">
        <v>89</v>
      </c>
      <c r="AC491" s="37" t="s">
        <v>2876</v>
      </c>
      <c r="AD491" s="37" t="s">
        <v>91</v>
      </c>
      <c r="AE491" s="37" t="s">
        <v>1565</v>
      </c>
      <c r="AF491" s="37" t="s">
        <v>51</v>
      </c>
      <c r="AG491" s="37"/>
      <c r="AH491" s="47"/>
      <c r="AI491" s="47" t="s">
        <v>54</v>
      </c>
      <c r="AJ491" s="52">
        <v>44506.0</v>
      </c>
      <c r="AK491" s="47" t="s">
        <v>51</v>
      </c>
      <c r="AL491" s="37" t="s">
        <v>55</v>
      </c>
      <c r="AM491" s="37" t="s">
        <v>2877</v>
      </c>
      <c r="AN491" s="37" t="s">
        <v>105</v>
      </c>
      <c r="AO491" s="37" t="s">
        <v>330</v>
      </c>
      <c r="AP491" s="37" t="s">
        <v>253</v>
      </c>
      <c r="AQ491" s="37" t="s">
        <v>55</v>
      </c>
      <c r="AR491" s="37" t="s">
        <v>2878</v>
      </c>
      <c r="AS491" s="37" t="s">
        <v>105</v>
      </c>
      <c r="AT491" s="37" t="s">
        <v>1287</v>
      </c>
      <c r="AU491" s="37" t="s">
        <v>51</v>
      </c>
      <c r="AV491" s="37" t="s">
        <v>55</v>
      </c>
      <c r="AW491" s="45" t="s">
        <v>112</v>
      </c>
    </row>
    <row r="492">
      <c r="A492" s="96">
        <v>3113.0</v>
      </c>
      <c r="B492" s="37" t="s">
        <v>59</v>
      </c>
      <c r="C492" s="49">
        <v>44531.0</v>
      </c>
      <c r="D492" s="50" t="s">
        <v>2879</v>
      </c>
      <c r="E492" s="38">
        <v>3.16519182E9</v>
      </c>
      <c r="G492" s="37" t="s">
        <v>178</v>
      </c>
      <c r="H492" s="37"/>
      <c r="J492" s="37"/>
      <c r="K492" s="37"/>
      <c r="L492" s="41" t="s">
        <v>2880</v>
      </c>
      <c r="M492" s="41"/>
      <c r="N492" s="41"/>
      <c r="O492" s="38" t="s">
        <v>2635</v>
      </c>
      <c r="P492" s="38" t="s">
        <v>253</v>
      </c>
      <c r="Q492" s="38" t="s">
        <v>99</v>
      </c>
      <c r="R492" s="38" t="s">
        <v>1028</v>
      </c>
      <c r="S492" s="38" t="s">
        <v>91</v>
      </c>
      <c r="T492" s="38" t="s">
        <v>1029</v>
      </c>
      <c r="U492" s="38" t="s">
        <v>304</v>
      </c>
      <c r="V492" s="38"/>
      <c r="W492" s="38" t="s">
        <v>89</v>
      </c>
      <c r="X492" s="51" t="s">
        <v>1939</v>
      </c>
      <c r="Y492" s="38" t="s">
        <v>54</v>
      </c>
      <c r="Z492" s="38" t="s">
        <v>901</v>
      </c>
      <c r="AA492" s="37" t="s">
        <v>51</v>
      </c>
      <c r="AB492" s="45" t="s">
        <v>78</v>
      </c>
      <c r="AC492" s="37"/>
      <c r="AD492" s="37"/>
      <c r="AF492" s="37"/>
      <c r="AG492" s="37"/>
      <c r="AH492" s="47"/>
      <c r="AI492" s="47"/>
      <c r="AJ492" s="47"/>
      <c r="AK492" s="47"/>
      <c r="AL492" s="37"/>
      <c r="AN492" s="37"/>
      <c r="AP492" s="37"/>
      <c r="AQ492" s="37"/>
      <c r="AS492" s="37"/>
      <c r="AU492" s="37"/>
      <c r="AV492" s="37"/>
    </row>
    <row r="493">
      <c r="A493" s="96">
        <v>3114.0</v>
      </c>
      <c r="B493" s="37"/>
      <c r="C493" s="38" t="s">
        <v>2635</v>
      </c>
      <c r="D493" s="50" t="s">
        <v>2881</v>
      </c>
      <c r="E493" s="38">
        <v>3.111335114E9</v>
      </c>
      <c r="G493" s="37" t="s">
        <v>178</v>
      </c>
      <c r="H493" s="37" t="s">
        <v>345</v>
      </c>
      <c r="J493" s="37"/>
      <c r="K493" s="37"/>
      <c r="L493" s="230" t="s">
        <v>2882</v>
      </c>
      <c r="M493" s="41" t="s">
        <v>2883</v>
      </c>
      <c r="N493" s="41"/>
      <c r="O493" s="38" t="s">
        <v>2635</v>
      </c>
      <c r="P493" s="38" t="s">
        <v>51</v>
      </c>
      <c r="Q493" s="38" t="s">
        <v>99</v>
      </c>
      <c r="R493" s="38" t="s">
        <v>748</v>
      </c>
      <c r="S493" s="38" t="s">
        <v>54</v>
      </c>
      <c r="T493" s="38" t="s">
        <v>2884</v>
      </c>
      <c r="U493" s="38" t="s">
        <v>51</v>
      </c>
      <c r="V493" s="38"/>
      <c r="W493" s="38" t="s">
        <v>55</v>
      </c>
      <c r="X493" s="44" t="s">
        <v>2885</v>
      </c>
      <c r="Y493" s="38" t="s">
        <v>154</v>
      </c>
      <c r="Z493" s="49">
        <v>44257.0</v>
      </c>
      <c r="AA493" s="37" t="s">
        <v>77</v>
      </c>
      <c r="AB493" s="37" t="s">
        <v>89</v>
      </c>
      <c r="AC493" s="37" t="s">
        <v>2446</v>
      </c>
      <c r="AD493" s="37" t="s">
        <v>154</v>
      </c>
      <c r="AE493" s="46">
        <v>44410.0</v>
      </c>
      <c r="AF493" s="37" t="s">
        <v>51</v>
      </c>
      <c r="AG493" s="37" t="s">
        <v>89</v>
      </c>
      <c r="AH493" s="47" t="s">
        <v>2886</v>
      </c>
      <c r="AI493" s="55" t="s">
        <v>91</v>
      </c>
      <c r="AJ493" s="122">
        <v>44258.0</v>
      </c>
      <c r="AK493" s="55" t="s">
        <v>51</v>
      </c>
      <c r="AL493" s="55"/>
      <c r="AM493" s="148" t="s">
        <v>1749</v>
      </c>
      <c r="AN493" s="55" t="s">
        <v>105</v>
      </c>
      <c r="AO493" s="122">
        <v>44536.0</v>
      </c>
      <c r="AP493" s="55" t="s">
        <v>109</v>
      </c>
      <c r="AQ493" s="55" t="s">
        <v>89</v>
      </c>
      <c r="AR493" s="148" t="s">
        <v>2887</v>
      </c>
      <c r="AS493" s="37" t="s">
        <v>105</v>
      </c>
      <c r="AT493" s="37" t="s">
        <v>1328</v>
      </c>
      <c r="AU493" s="37" t="s">
        <v>109</v>
      </c>
      <c r="AV493" s="37" t="s">
        <v>89</v>
      </c>
      <c r="AW493" s="45" t="s">
        <v>112</v>
      </c>
      <c r="AX493" s="37"/>
      <c r="AY493" s="37"/>
    </row>
    <row r="494">
      <c r="A494" s="96">
        <v>3116.0</v>
      </c>
      <c r="B494" s="37" t="s">
        <v>212</v>
      </c>
      <c r="C494" s="38" t="s">
        <v>2635</v>
      </c>
      <c r="D494" s="50" t="s">
        <v>2888</v>
      </c>
      <c r="E494" s="38">
        <v>3.432542624E9</v>
      </c>
      <c r="G494" s="37" t="s">
        <v>178</v>
      </c>
      <c r="H494" s="37" t="s">
        <v>345</v>
      </c>
      <c r="J494" s="37"/>
      <c r="K494" s="37"/>
      <c r="L494" s="41" t="s">
        <v>2889</v>
      </c>
      <c r="M494" s="41" t="s">
        <v>2890</v>
      </c>
      <c r="N494" s="41"/>
      <c r="O494" s="38" t="s">
        <v>2635</v>
      </c>
      <c r="P494" s="38" t="s">
        <v>51</v>
      </c>
      <c r="Q494" s="38" t="s">
        <v>99</v>
      </c>
      <c r="R494" s="38" t="s">
        <v>748</v>
      </c>
      <c r="S494" s="38" t="s">
        <v>54</v>
      </c>
      <c r="T494" s="38" t="s">
        <v>2891</v>
      </c>
      <c r="U494" s="38" t="s">
        <v>51</v>
      </c>
      <c r="V494" s="38"/>
      <c r="W494" s="38" t="s">
        <v>55</v>
      </c>
      <c r="X494" s="44" t="s">
        <v>2892</v>
      </c>
      <c r="Y494" s="38" t="s">
        <v>54</v>
      </c>
      <c r="Z494" s="38" t="s">
        <v>2893</v>
      </c>
      <c r="AA494" s="37" t="s">
        <v>51</v>
      </c>
      <c r="AB494" s="37" t="s">
        <v>55</v>
      </c>
      <c r="AC494" s="45" t="s">
        <v>856</v>
      </c>
      <c r="AD494" s="37" t="s">
        <v>154</v>
      </c>
      <c r="AE494" s="46">
        <v>44502.0</v>
      </c>
      <c r="AF494" s="37" t="s">
        <v>51</v>
      </c>
      <c r="AG494" s="37" t="s">
        <v>89</v>
      </c>
      <c r="AH494" s="47" t="s">
        <v>2566</v>
      </c>
      <c r="AI494" s="47" t="s">
        <v>154</v>
      </c>
      <c r="AJ494" s="47" t="s">
        <v>909</v>
      </c>
      <c r="AK494" s="47" t="s">
        <v>155</v>
      </c>
      <c r="AL494" s="37" t="s">
        <v>89</v>
      </c>
      <c r="AM494" s="37" t="s">
        <v>983</v>
      </c>
      <c r="AN494" s="37" t="s">
        <v>91</v>
      </c>
      <c r="AO494" s="37" t="s">
        <v>1565</v>
      </c>
      <c r="AP494" s="37" t="s">
        <v>51</v>
      </c>
      <c r="AQ494" s="37"/>
      <c r="AR494" s="37" t="s">
        <v>2235</v>
      </c>
      <c r="AS494" s="37" t="s">
        <v>54</v>
      </c>
      <c r="AT494" s="46">
        <v>44562.0</v>
      </c>
      <c r="AU494" s="37" t="s">
        <v>51</v>
      </c>
      <c r="AV494" s="45" t="s">
        <v>78</v>
      </c>
      <c r="AW494" s="37"/>
      <c r="AX494" s="37"/>
    </row>
    <row r="495">
      <c r="A495" s="94">
        <v>3117.0</v>
      </c>
      <c r="B495" s="63"/>
      <c r="C495" s="64" t="s">
        <v>2635</v>
      </c>
      <c r="D495" s="65" t="s">
        <v>1547</v>
      </c>
      <c r="E495" s="64">
        <v>3.182396716E9</v>
      </c>
      <c r="F495" s="63"/>
      <c r="G495" s="63" t="s">
        <v>115</v>
      </c>
      <c r="H495" s="63"/>
      <c r="I495" s="63"/>
      <c r="J495" s="63"/>
      <c r="K495" s="63"/>
      <c r="L495" s="66" t="s">
        <v>2894</v>
      </c>
      <c r="M495" s="66"/>
      <c r="N495" s="66"/>
      <c r="O495" s="75">
        <v>44531.0</v>
      </c>
      <c r="P495" s="64" t="s">
        <v>51</v>
      </c>
      <c r="Q495" s="64" t="s">
        <v>99</v>
      </c>
      <c r="R495" s="64" t="s">
        <v>2551</v>
      </c>
      <c r="S495" s="64" t="s">
        <v>154</v>
      </c>
      <c r="T495" s="64" t="s">
        <v>2895</v>
      </c>
      <c r="U495" s="64" t="s">
        <v>51</v>
      </c>
      <c r="V495" s="64" t="s">
        <v>2896</v>
      </c>
      <c r="W495" s="64" t="s">
        <v>798</v>
      </c>
      <c r="X495" s="88" t="s">
        <v>1564</v>
      </c>
      <c r="Y495" s="64" t="s">
        <v>54</v>
      </c>
      <c r="Z495" s="64" t="s">
        <v>1565</v>
      </c>
      <c r="AA495" s="63" t="s">
        <v>77</v>
      </c>
      <c r="AB495" s="63" t="s">
        <v>798</v>
      </c>
      <c r="AC495" s="63" t="s">
        <v>364</v>
      </c>
      <c r="AD495" s="63" t="s">
        <v>54</v>
      </c>
      <c r="AE495" s="63" t="s">
        <v>365</v>
      </c>
      <c r="AF495" s="63" t="s">
        <v>77</v>
      </c>
      <c r="AG495" s="63" t="s">
        <v>798</v>
      </c>
      <c r="AH495" s="63" t="s">
        <v>1518</v>
      </c>
      <c r="AI495" s="63" t="s">
        <v>91</v>
      </c>
      <c r="AJ495" s="69">
        <v>44230.0</v>
      </c>
      <c r="AK495" s="63" t="s">
        <v>51</v>
      </c>
      <c r="AL495" s="63"/>
      <c r="AM495" s="83" t="s">
        <v>2897</v>
      </c>
      <c r="AN495" s="63" t="s">
        <v>54</v>
      </c>
      <c r="AO495" s="69">
        <v>44562.0</v>
      </c>
      <c r="AP495" s="63" t="s">
        <v>77</v>
      </c>
      <c r="AQ495" s="63" t="s">
        <v>89</v>
      </c>
      <c r="AR495" s="63" t="s">
        <v>2898</v>
      </c>
      <c r="AS495" s="63" t="s">
        <v>54</v>
      </c>
      <c r="AT495" s="69">
        <v>44562.0</v>
      </c>
      <c r="AU495" s="63" t="s">
        <v>77</v>
      </c>
      <c r="AV495" s="83" t="s">
        <v>78</v>
      </c>
      <c r="AW495" s="63"/>
      <c r="AX495" s="63"/>
      <c r="AY495" s="63"/>
    </row>
    <row r="496">
      <c r="A496" s="96">
        <v>3120.0</v>
      </c>
      <c r="B496" s="37" t="s">
        <v>46</v>
      </c>
      <c r="C496" s="38" t="s">
        <v>2635</v>
      </c>
      <c r="D496" s="50" t="s">
        <v>2899</v>
      </c>
      <c r="E496" s="38">
        <v>3.303688504E9</v>
      </c>
      <c r="G496" s="37" t="s">
        <v>178</v>
      </c>
      <c r="H496" s="37" t="s">
        <v>345</v>
      </c>
      <c r="J496" s="37"/>
      <c r="K496" s="37" t="s">
        <v>99</v>
      </c>
      <c r="L496" s="41" t="s">
        <v>2900</v>
      </c>
      <c r="M496" s="41" t="s">
        <v>2901</v>
      </c>
      <c r="N496" s="41"/>
      <c r="O496" s="38" t="s">
        <v>2635</v>
      </c>
      <c r="P496" s="38" t="s">
        <v>51</v>
      </c>
      <c r="Q496" s="38" t="s">
        <v>99</v>
      </c>
      <c r="R496" s="38" t="s">
        <v>1202</v>
      </c>
      <c r="S496" s="38" t="s">
        <v>54</v>
      </c>
      <c r="T496" s="38" t="s">
        <v>1203</v>
      </c>
      <c r="U496" s="38" t="s">
        <v>51</v>
      </c>
      <c r="V496" s="38"/>
      <c r="W496" s="38" t="s">
        <v>55</v>
      </c>
      <c r="X496" s="51" t="s">
        <v>1807</v>
      </c>
      <c r="Y496" s="38" t="s">
        <v>54</v>
      </c>
      <c r="Z496" s="38" t="s">
        <v>2902</v>
      </c>
      <c r="AA496" s="37" t="s">
        <v>124</v>
      </c>
      <c r="AB496" s="37" t="s">
        <v>89</v>
      </c>
      <c r="AC496" s="45" t="s">
        <v>2903</v>
      </c>
      <c r="AD496" s="37" t="s">
        <v>54</v>
      </c>
      <c r="AE496" s="37" t="s">
        <v>2904</v>
      </c>
      <c r="AF496" s="37" t="s">
        <v>77</v>
      </c>
      <c r="AG496" s="37" t="s">
        <v>89</v>
      </c>
      <c r="AH496" s="61" t="s">
        <v>2905</v>
      </c>
      <c r="AI496" s="55" t="s">
        <v>91</v>
      </c>
      <c r="AJ496" s="122">
        <v>44442.0</v>
      </c>
      <c r="AK496" s="55" t="s">
        <v>304</v>
      </c>
      <c r="AL496" s="55" t="s">
        <v>89</v>
      </c>
      <c r="AM496" s="55" t="s">
        <v>493</v>
      </c>
      <c r="AN496" s="37" t="s">
        <v>105</v>
      </c>
      <c r="AO496" s="37" t="s">
        <v>1212</v>
      </c>
      <c r="AP496" s="37" t="s">
        <v>51</v>
      </c>
      <c r="AQ496" s="37" t="s">
        <v>55</v>
      </c>
      <c r="AR496" s="45" t="s">
        <v>2853</v>
      </c>
      <c r="AS496" s="37" t="s">
        <v>105</v>
      </c>
      <c r="AT496" s="46">
        <v>44415.0</v>
      </c>
      <c r="AU496" s="37" t="s">
        <v>51</v>
      </c>
      <c r="AV496" s="37" t="s">
        <v>78</v>
      </c>
      <c r="AW496" s="37"/>
      <c r="AX496" s="37"/>
      <c r="AY496" s="37"/>
    </row>
    <row r="497">
      <c r="A497" s="96">
        <v>3122.0</v>
      </c>
      <c r="B497" s="29" t="s">
        <v>59</v>
      </c>
      <c r="C497" s="38" t="s">
        <v>2635</v>
      </c>
      <c r="D497" s="50" t="s">
        <v>2906</v>
      </c>
      <c r="E497" s="38">
        <v>3.218230735E9</v>
      </c>
      <c r="G497" s="37" t="s">
        <v>115</v>
      </c>
      <c r="H497" s="37" t="s">
        <v>179</v>
      </c>
      <c r="I497" s="37" t="s">
        <v>2907</v>
      </c>
      <c r="J497" s="37" t="s">
        <v>307</v>
      </c>
      <c r="K497" s="37"/>
      <c r="L497" s="41" t="s">
        <v>2908</v>
      </c>
      <c r="M497" s="41" t="s">
        <v>2909</v>
      </c>
      <c r="N497" s="41"/>
      <c r="O497" s="38" t="s">
        <v>2635</v>
      </c>
      <c r="P497" s="38" t="s">
        <v>51</v>
      </c>
      <c r="Q497" s="38" t="s">
        <v>99</v>
      </c>
      <c r="R497" s="53" t="s">
        <v>2910</v>
      </c>
      <c r="S497" s="38" t="s">
        <v>54</v>
      </c>
      <c r="T497" s="38" t="s">
        <v>1203</v>
      </c>
      <c r="U497" s="38" t="s">
        <v>51</v>
      </c>
      <c r="V497" s="38"/>
      <c r="W497" s="38" t="s">
        <v>55</v>
      </c>
      <c r="X497" s="44" t="s">
        <v>2911</v>
      </c>
      <c r="Y497" s="38" t="s">
        <v>105</v>
      </c>
      <c r="Z497" s="49">
        <v>44415.0</v>
      </c>
      <c r="AA497" s="37" t="s">
        <v>51</v>
      </c>
      <c r="AB497" s="37" t="s">
        <v>78</v>
      </c>
      <c r="AC497" s="45" t="s">
        <v>444</v>
      </c>
      <c r="AD497" s="37"/>
      <c r="AF497" s="37"/>
      <c r="AG497" s="37"/>
      <c r="AH497" s="47"/>
      <c r="AI497" s="47"/>
      <c r="AJ497" s="47"/>
      <c r="AK497" s="47"/>
      <c r="AL497" s="37"/>
      <c r="AN497" s="37"/>
      <c r="AP497" s="37"/>
      <c r="AQ497" s="37"/>
      <c r="AS497" s="37"/>
      <c r="AU497" s="37"/>
      <c r="AV497" s="37"/>
    </row>
    <row r="498">
      <c r="A498" s="96">
        <v>3123.0</v>
      </c>
      <c r="B498" s="37"/>
      <c r="C498" s="38" t="s">
        <v>2635</v>
      </c>
      <c r="D498" s="50" t="s">
        <v>2912</v>
      </c>
      <c r="E498" s="38">
        <v>3.337866E9</v>
      </c>
      <c r="G498" s="37" t="s">
        <v>558</v>
      </c>
      <c r="H498" s="37" t="s">
        <v>179</v>
      </c>
      <c r="I498" s="37" t="s">
        <v>2907</v>
      </c>
      <c r="J498" s="37" t="s">
        <v>307</v>
      </c>
      <c r="K498" s="37"/>
      <c r="L498" s="41" t="s">
        <v>2913</v>
      </c>
      <c r="M498" s="41" t="s">
        <v>2914</v>
      </c>
      <c r="N498" s="41"/>
      <c r="O498" s="38" t="s">
        <v>2635</v>
      </c>
      <c r="P498" s="38" t="s">
        <v>51</v>
      </c>
      <c r="Q498" s="38" t="s">
        <v>99</v>
      </c>
      <c r="R498" s="38" t="s">
        <v>1939</v>
      </c>
      <c r="S498" s="38" t="s">
        <v>54</v>
      </c>
      <c r="T498" s="38" t="s">
        <v>2915</v>
      </c>
      <c r="U498" s="38" t="s">
        <v>51</v>
      </c>
      <c r="V498" s="38" t="s">
        <v>2916</v>
      </c>
      <c r="W498" s="38" t="s">
        <v>55</v>
      </c>
      <c r="X498" s="51" t="s">
        <v>1760</v>
      </c>
      <c r="Y498" s="38" t="s">
        <v>154</v>
      </c>
      <c r="Z498" s="38" t="s">
        <v>1637</v>
      </c>
      <c r="AA498" s="37" t="s">
        <v>124</v>
      </c>
      <c r="AB498" s="37" t="s">
        <v>89</v>
      </c>
      <c r="AC498" s="37" t="s">
        <v>1864</v>
      </c>
      <c r="AD498" s="37" t="s">
        <v>154</v>
      </c>
      <c r="AE498" s="46">
        <v>44257.0</v>
      </c>
      <c r="AF498" s="37" t="s">
        <v>51</v>
      </c>
      <c r="AG498" s="37" t="s">
        <v>55</v>
      </c>
      <c r="AH498" s="61" t="s">
        <v>1324</v>
      </c>
      <c r="AI498" s="47" t="s">
        <v>91</v>
      </c>
      <c r="AJ498" s="52">
        <v>44258.0</v>
      </c>
      <c r="AK498" s="47" t="s">
        <v>51</v>
      </c>
      <c r="AL498" s="37"/>
      <c r="AM498" s="45" t="s">
        <v>1773</v>
      </c>
      <c r="AN498" s="37" t="s">
        <v>54</v>
      </c>
      <c r="AO498" s="46">
        <v>44447.0</v>
      </c>
      <c r="AP498" s="37" t="s">
        <v>754</v>
      </c>
      <c r="AQ498" s="37" t="s">
        <v>89</v>
      </c>
      <c r="AR498" s="37" t="s">
        <v>2448</v>
      </c>
      <c r="AS498" s="37" t="s">
        <v>174</v>
      </c>
      <c r="AT498" s="46">
        <v>44237.0</v>
      </c>
      <c r="AU498" s="37" t="s">
        <v>77</v>
      </c>
      <c r="AV498" s="45" t="s">
        <v>78</v>
      </c>
      <c r="AW498" s="37"/>
    </row>
    <row r="499">
      <c r="A499" s="94">
        <v>3124.0</v>
      </c>
      <c r="B499" s="63"/>
      <c r="C499" s="64" t="s">
        <v>2635</v>
      </c>
      <c r="D499" s="65" t="s">
        <v>2917</v>
      </c>
      <c r="E499" s="64">
        <v>3.042853144E9</v>
      </c>
      <c r="F499" s="63"/>
      <c r="G499" s="63" t="s">
        <v>178</v>
      </c>
      <c r="H499" s="63"/>
      <c r="I499" s="63"/>
      <c r="J499" s="63"/>
      <c r="K499" s="63"/>
      <c r="L499" s="66" t="s">
        <v>2918</v>
      </c>
      <c r="M499" s="66"/>
      <c r="N499" s="66"/>
      <c r="O499" s="64" t="s">
        <v>1203</v>
      </c>
      <c r="P499" s="64" t="s">
        <v>124</v>
      </c>
      <c r="Q499" s="64" t="s">
        <v>91</v>
      </c>
      <c r="R499" s="64" t="s">
        <v>1939</v>
      </c>
      <c r="S499" s="64" t="s">
        <v>154</v>
      </c>
      <c r="T499" s="64" t="s">
        <v>2656</v>
      </c>
      <c r="U499" s="64" t="s">
        <v>2919</v>
      </c>
      <c r="V499" s="64"/>
      <c r="W499" s="64" t="s">
        <v>55</v>
      </c>
      <c r="X499" s="68" t="s">
        <v>1340</v>
      </c>
      <c r="Y499" s="64" t="s">
        <v>91</v>
      </c>
      <c r="Z499" s="64" t="s">
        <v>1565</v>
      </c>
      <c r="AA499" s="63" t="s">
        <v>124</v>
      </c>
      <c r="AB499" s="63"/>
      <c r="AC499" s="63" t="s">
        <v>1320</v>
      </c>
      <c r="AD499" s="63" t="s">
        <v>91</v>
      </c>
      <c r="AE499" s="69">
        <v>44258.0</v>
      </c>
      <c r="AF499" s="63" t="s">
        <v>51</v>
      </c>
      <c r="AG499" s="63"/>
      <c r="AH499" s="63" t="s">
        <v>1828</v>
      </c>
      <c r="AI499" s="63" t="s">
        <v>54</v>
      </c>
      <c r="AJ499" s="69">
        <v>44472.0</v>
      </c>
      <c r="AK499" s="63" t="s">
        <v>77</v>
      </c>
      <c r="AL499" s="63" t="s">
        <v>78</v>
      </c>
      <c r="AM499" s="63"/>
      <c r="AN499" s="63"/>
      <c r="AO499" s="63"/>
      <c r="AP499" s="63"/>
      <c r="AQ499" s="63"/>
      <c r="AR499" s="63"/>
      <c r="AS499" s="63"/>
      <c r="AT499" s="63"/>
      <c r="AU499" s="63"/>
      <c r="AV499" s="63"/>
      <c r="AW499" s="63"/>
      <c r="AX499" s="63"/>
      <c r="AY499" s="63"/>
    </row>
    <row r="500">
      <c r="A500" s="94">
        <v>3125.0</v>
      </c>
      <c r="B500" s="63" t="s">
        <v>59</v>
      </c>
      <c r="C500" s="64" t="s">
        <v>2635</v>
      </c>
      <c r="D500" s="65" t="s">
        <v>2920</v>
      </c>
      <c r="E500" s="64">
        <v>3.226450462E9</v>
      </c>
      <c r="F500" s="63"/>
      <c r="G500" s="63" t="s">
        <v>178</v>
      </c>
      <c r="H500" s="63"/>
      <c r="I500" s="63"/>
      <c r="J500" s="63"/>
      <c r="K500" s="63"/>
      <c r="L500" s="66" t="s">
        <v>2921</v>
      </c>
      <c r="M500" s="66"/>
      <c r="N500" s="66"/>
      <c r="O500" s="64" t="s">
        <v>1203</v>
      </c>
      <c r="P500" s="64" t="s">
        <v>51</v>
      </c>
      <c r="Q500" s="64" t="s">
        <v>91</v>
      </c>
      <c r="R500" s="64"/>
      <c r="S500" s="64"/>
      <c r="T500" s="64" t="s">
        <v>2853</v>
      </c>
      <c r="U500" s="64" t="s">
        <v>2411</v>
      </c>
      <c r="V500" s="84">
        <v>44415.0</v>
      </c>
      <c r="W500" s="64" t="s">
        <v>78</v>
      </c>
      <c r="X500" s="88"/>
      <c r="Y500" s="64"/>
      <c r="Z500" s="64"/>
      <c r="AA500" s="63"/>
      <c r="AB500" s="63"/>
      <c r="AC500" s="63"/>
      <c r="AD500" s="63"/>
      <c r="AE500" s="63"/>
      <c r="AF500" s="63"/>
      <c r="AG500" s="63"/>
      <c r="AH500" s="63"/>
      <c r="AI500" s="63"/>
      <c r="AJ500" s="63"/>
      <c r="AK500" s="63"/>
      <c r="AL500" s="63"/>
      <c r="AM500" s="63"/>
      <c r="AN500" s="63"/>
      <c r="AO500" s="63"/>
      <c r="AP500" s="63"/>
      <c r="AQ500" s="63"/>
      <c r="AR500" s="63"/>
      <c r="AS500" s="63"/>
      <c r="AT500" s="63"/>
      <c r="AU500" s="63"/>
      <c r="AV500" s="63"/>
      <c r="AW500" s="63"/>
      <c r="AX500" s="63"/>
      <c r="AY500" s="63"/>
    </row>
    <row r="501">
      <c r="A501" s="96">
        <v>3127.0</v>
      </c>
      <c r="B501" s="37"/>
      <c r="C501" s="38" t="s">
        <v>2635</v>
      </c>
      <c r="D501" s="50" t="s">
        <v>2922</v>
      </c>
      <c r="E501" s="38">
        <v>3.062735811E9</v>
      </c>
      <c r="G501" s="37" t="s">
        <v>178</v>
      </c>
      <c r="H501" s="37" t="s">
        <v>345</v>
      </c>
      <c r="J501" s="37"/>
      <c r="K501" s="37"/>
      <c r="L501" s="41" t="s">
        <v>2923</v>
      </c>
      <c r="M501" s="41"/>
      <c r="N501" s="41"/>
      <c r="O501" s="38" t="s">
        <v>1203</v>
      </c>
      <c r="P501" s="38" t="s">
        <v>77</v>
      </c>
      <c r="Q501" s="38" t="s">
        <v>91</v>
      </c>
      <c r="R501" s="38" t="s">
        <v>1983</v>
      </c>
      <c r="S501" s="38" t="s">
        <v>91</v>
      </c>
      <c r="T501" s="38" t="s">
        <v>2700</v>
      </c>
      <c r="U501" s="38" t="s">
        <v>253</v>
      </c>
      <c r="V501" s="38"/>
      <c r="W501" s="38"/>
      <c r="X501" s="51" t="s">
        <v>2924</v>
      </c>
      <c r="Y501" s="38" t="s">
        <v>54</v>
      </c>
      <c r="Z501" s="38" t="s">
        <v>2925</v>
      </c>
      <c r="AA501" s="37" t="s">
        <v>77</v>
      </c>
      <c r="AB501" s="37" t="s">
        <v>89</v>
      </c>
      <c r="AC501" s="45" t="s">
        <v>971</v>
      </c>
      <c r="AD501" s="55" t="s">
        <v>105</v>
      </c>
      <c r="AE501" s="80" t="s">
        <v>492</v>
      </c>
      <c r="AF501" s="55" t="s">
        <v>77</v>
      </c>
      <c r="AG501" s="55" t="s">
        <v>89</v>
      </c>
      <c r="AH501" s="55" t="s">
        <v>493</v>
      </c>
      <c r="AI501" s="55" t="s">
        <v>105</v>
      </c>
      <c r="AJ501" s="111" t="s">
        <v>1212</v>
      </c>
      <c r="AK501" s="55" t="s">
        <v>77</v>
      </c>
      <c r="AL501" s="55" t="s">
        <v>89</v>
      </c>
      <c r="AM501" s="55" t="s">
        <v>779</v>
      </c>
      <c r="AN501" s="37" t="s">
        <v>54</v>
      </c>
      <c r="AO501" s="58" t="s">
        <v>780</v>
      </c>
      <c r="AP501" s="37" t="s">
        <v>51</v>
      </c>
      <c r="AQ501" s="37" t="s">
        <v>78</v>
      </c>
      <c r="AR501" s="37"/>
      <c r="AS501" s="37"/>
      <c r="AT501" s="46"/>
      <c r="AU501" s="37"/>
      <c r="AV501" s="37"/>
      <c r="AW501" s="37"/>
      <c r="AX501" s="37"/>
      <c r="AY501" s="37"/>
    </row>
    <row r="502">
      <c r="A502" s="96">
        <v>3129.0</v>
      </c>
      <c r="B502" s="37" t="s">
        <v>59</v>
      </c>
      <c r="C502" s="38" t="s">
        <v>2635</v>
      </c>
      <c r="D502" s="50" t="s">
        <v>2926</v>
      </c>
      <c r="E502" s="38">
        <v>3.35979474E9</v>
      </c>
      <c r="G502" s="37" t="s">
        <v>558</v>
      </c>
      <c r="H502" s="37" t="s">
        <v>116</v>
      </c>
      <c r="I502" s="37" t="s">
        <v>2927</v>
      </c>
      <c r="J502" s="37" t="s">
        <v>307</v>
      </c>
      <c r="K502" s="37" t="s">
        <v>99</v>
      </c>
      <c r="L502" s="41" t="s">
        <v>2928</v>
      </c>
      <c r="M502" s="41" t="s">
        <v>2929</v>
      </c>
      <c r="N502" s="41"/>
      <c r="O502" s="38" t="s">
        <v>2635</v>
      </c>
      <c r="P502" s="38" t="s">
        <v>51</v>
      </c>
      <c r="Q502" s="38" t="s">
        <v>99</v>
      </c>
      <c r="R502" s="38" t="s">
        <v>1202</v>
      </c>
      <c r="S502" s="38" t="s">
        <v>54</v>
      </c>
      <c r="T502" s="38" t="s">
        <v>1203</v>
      </c>
      <c r="U502" s="38" t="s">
        <v>253</v>
      </c>
      <c r="V502" s="38"/>
      <c r="W502" s="38" t="s">
        <v>55</v>
      </c>
      <c r="X502" s="51" t="s">
        <v>971</v>
      </c>
      <c r="Y502" s="38" t="s">
        <v>154</v>
      </c>
      <c r="Z502" s="38" t="s">
        <v>972</v>
      </c>
      <c r="AA502" s="37" t="s">
        <v>51</v>
      </c>
      <c r="AB502" s="37" t="s">
        <v>55</v>
      </c>
      <c r="AC502" s="37" t="s">
        <v>1282</v>
      </c>
      <c r="AD502" s="37" t="s">
        <v>54</v>
      </c>
      <c r="AE502" s="37" t="s">
        <v>482</v>
      </c>
      <c r="AF502" s="37" t="s">
        <v>51</v>
      </c>
      <c r="AG502" s="37" t="s">
        <v>78</v>
      </c>
      <c r="AH502" s="61" t="s">
        <v>2930</v>
      </c>
      <c r="AI502" s="47" t="s">
        <v>54</v>
      </c>
      <c r="AJ502" s="47" t="s">
        <v>2479</v>
      </c>
      <c r="AK502" s="47" t="s">
        <v>51</v>
      </c>
      <c r="AL502" s="37" t="s">
        <v>55</v>
      </c>
      <c r="AM502" s="37" t="s">
        <v>2931</v>
      </c>
      <c r="AN502" s="37" t="s">
        <v>54</v>
      </c>
      <c r="AO502" s="37" t="s">
        <v>2932</v>
      </c>
      <c r="AP502" s="37" t="s">
        <v>51</v>
      </c>
      <c r="AQ502" s="37" t="s">
        <v>55</v>
      </c>
      <c r="AR502" s="127" t="s">
        <v>2933</v>
      </c>
      <c r="AS502" s="37"/>
      <c r="AU502" s="37"/>
      <c r="AV502" s="37"/>
    </row>
    <row r="503">
      <c r="A503" s="96">
        <v>3130.0</v>
      </c>
      <c r="B503" s="37"/>
      <c r="C503" s="38" t="s">
        <v>1029</v>
      </c>
      <c r="D503" s="50" t="s">
        <v>2934</v>
      </c>
      <c r="E503" s="38">
        <v>3.020089109E9</v>
      </c>
      <c r="G503" s="37" t="s">
        <v>178</v>
      </c>
      <c r="H503" s="37"/>
      <c r="J503" s="37"/>
      <c r="K503" s="37"/>
      <c r="L503" s="41" t="s">
        <v>2935</v>
      </c>
      <c r="M503" s="41"/>
      <c r="N503" s="41"/>
      <c r="O503" s="38" t="s">
        <v>1029</v>
      </c>
      <c r="P503" s="38" t="s">
        <v>51</v>
      </c>
      <c r="Q503" s="38" t="s">
        <v>91</v>
      </c>
      <c r="R503" s="38" t="s">
        <v>2551</v>
      </c>
      <c r="S503" s="38" t="s">
        <v>54</v>
      </c>
      <c r="T503" s="38" t="s">
        <v>2670</v>
      </c>
      <c r="U503" s="38" t="s">
        <v>51</v>
      </c>
      <c r="V503" s="38" t="s">
        <v>2936</v>
      </c>
      <c r="W503" s="38" t="s">
        <v>89</v>
      </c>
      <c r="X503" s="44" t="s">
        <v>1013</v>
      </c>
      <c r="Y503" s="38" t="s">
        <v>154</v>
      </c>
      <c r="Z503" s="49">
        <v>44257.0</v>
      </c>
      <c r="AA503" s="37" t="s">
        <v>77</v>
      </c>
      <c r="AB503" s="37" t="s">
        <v>89</v>
      </c>
      <c r="AC503" s="37" t="s">
        <v>2257</v>
      </c>
      <c r="AD503" s="37" t="s">
        <v>154</v>
      </c>
      <c r="AE503" s="46">
        <v>44349.0</v>
      </c>
      <c r="AF503" s="37" t="s">
        <v>109</v>
      </c>
      <c r="AG503" s="37" t="s">
        <v>89</v>
      </c>
      <c r="AH503" s="47" t="s">
        <v>1626</v>
      </c>
      <c r="AI503" s="47" t="s">
        <v>154</v>
      </c>
      <c r="AJ503" s="47" t="s">
        <v>1544</v>
      </c>
      <c r="AK503" s="47" t="s">
        <v>304</v>
      </c>
      <c r="AL503" s="37" t="s">
        <v>89</v>
      </c>
      <c r="AM503" s="37" t="s">
        <v>90</v>
      </c>
      <c r="AN503" s="55" t="s">
        <v>54</v>
      </c>
      <c r="AO503" s="122">
        <v>44472.0</v>
      </c>
      <c r="AP503" s="55" t="s">
        <v>77</v>
      </c>
      <c r="AQ503" s="55" t="s">
        <v>89</v>
      </c>
      <c r="AR503" s="55" t="s">
        <v>1566</v>
      </c>
      <c r="AS503" s="37" t="s">
        <v>105</v>
      </c>
      <c r="AU503" s="37" t="s">
        <v>51</v>
      </c>
      <c r="AV503" s="37" t="s">
        <v>55</v>
      </c>
      <c r="AW503" s="45" t="s">
        <v>112</v>
      </c>
      <c r="AX503" s="37"/>
      <c r="AY503" s="37"/>
    </row>
    <row r="504">
      <c r="A504" s="96">
        <v>3133.0</v>
      </c>
      <c r="B504" s="37"/>
      <c r="C504" s="38" t="s">
        <v>1029</v>
      </c>
      <c r="D504" s="50" t="s">
        <v>2937</v>
      </c>
      <c r="E504" s="38">
        <v>3.363448058E9</v>
      </c>
      <c r="G504" s="37" t="s">
        <v>178</v>
      </c>
      <c r="H504" s="37"/>
      <c r="J504" s="37"/>
      <c r="K504" s="37"/>
      <c r="L504" s="109" t="s">
        <v>2938</v>
      </c>
      <c r="M504" s="41" t="s">
        <v>2939</v>
      </c>
      <c r="N504" s="41"/>
      <c r="O504" s="38" t="s">
        <v>1029</v>
      </c>
      <c r="P504" s="38" t="s">
        <v>77</v>
      </c>
      <c r="Q504" s="38" t="s">
        <v>91</v>
      </c>
      <c r="R504" s="38" t="s">
        <v>748</v>
      </c>
      <c r="S504" s="38" t="s">
        <v>91</v>
      </c>
      <c r="T504" s="38" t="s">
        <v>749</v>
      </c>
      <c r="U504" s="38" t="s">
        <v>77</v>
      </c>
      <c r="V504" s="38"/>
      <c r="W504" s="38" t="s">
        <v>89</v>
      </c>
      <c r="X504" s="51" t="s">
        <v>1939</v>
      </c>
      <c r="Y504" s="38" t="s">
        <v>91</v>
      </c>
      <c r="Z504" s="38" t="s">
        <v>901</v>
      </c>
      <c r="AA504" s="37" t="s">
        <v>51</v>
      </c>
      <c r="AB504" s="37"/>
      <c r="AC504" s="215" t="s">
        <v>2072</v>
      </c>
      <c r="AD504" s="37"/>
      <c r="AF504" s="37"/>
      <c r="AG504" s="37"/>
      <c r="AH504" s="47"/>
      <c r="AI504" s="47"/>
      <c r="AJ504" s="47"/>
      <c r="AK504" s="47"/>
      <c r="AL504" s="37"/>
      <c r="AN504" s="37"/>
      <c r="AP504" s="37"/>
      <c r="AQ504" s="37"/>
      <c r="AS504" s="37"/>
      <c r="AU504" s="37"/>
      <c r="AV504" s="37"/>
    </row>
    <row r="505">
      <c r="A505" s="96">
        <v>3134.0</v>
      </c>
      <c r="B505" s="37" t="s">
        <v>59</v>
      </c>
      <c r="C505" s="38" t="s">
        <v>1029</v>
      </c>
      <c r="D505" s="50" t="s">
        <v>2940</v>
      </c>
      <c r="E505" s="38">
        <v>3.005209965E9</v>
      </c>
      <c r="G505" s="37" t="s">
        <v>178</v>
      </c>
      <c r="H505" s="37"/>
      <c r="J505" s="37"/>
      <c r="K505" s="37"/>
      <c r="L505" s="41" t="s">
        <v>2941</v>
      </c>
      <c r="M505" s="41"/>
      <c r="N505" s="41"/>
      <c r="O505" s="38" t="s">
        <v>2942</v>
      </c>
      <c r="P505" s="37" t="s">
        <v>77</v>
      </c>
      <c r="Q505" s="38" t="s">
        <v>91</v>
      </c>
      <c r="R505" s="38"/>
      <c r="S505" s="38"/>
      <c r="T505" s="43"/>
      <c r="U505" s="38"/>
      <c r="V505" s="38"/>
      <c r="W505" s="38"/>
      <c r="X505" s="51"/>
      <c r="Y505" s="38"/>
      <c r="Z505" s="38"/>
      <c r="AA505" s="37"/>
      <c r="AB505" s="37"/>
      <c r="AD505" s="37"/>
      <c r="AF505" s="37"/>
      <c r="AG505" s="37"/>
      <c r="AH505" s="47"/>
      <c r="AI505" s="47"/>
      <c r="AJ505" s="47"/>
      <c r="AK505" s="47"/>
      <c r="AL505" s="37"/>
      <c r="AN505" s="37"/>
      <c r="AP505" s="37"/>
      <c r="AQ505" s="37"/>
      <c r="AS505" s="37"/>
      <c r="AU505" s="37"/>
      <c r="AV505" s="37"/>
    </row>
    <row r="506">
      <c r="A506" s="96">
        <v>3137.0</v>
      </c>
      <c r="B506" s="37"/>
      <c r="C506" s="38" t="s">
        <v>1029</v>
      </c>
      <c r="D506" s="50" t="s">
        <v>2943</v>
      </c>
      <c r="E506" s="38" t="s">
        <v>2944</v>
      </c>
      <c r="G506" s="37" t="s">
        <v>95</v>
      </c>
      <c r="H506" s="37" t="s">
        <v>63</v>
      </c>
      <c r="J506" s="37"/>
      <c r="K506" s="37"/>
      <c r="L506" s="41" t="s">
        <v>2945</v>
      </c>
      <c r="M506" s="41" t="s">
        <v>2946</v>
      </c>
      <c r="N506" s="41" t="s">
        <v>2947</v>
      </c>
      <c r="O506" s="38" t="s">
        <v>1029</v>
      </c>
      <c r="P506" s="38" t="s">
        <v>77</v>
      </c>
      <c r="Q506" s="38" t="s">
        <v>91</v>
      </c>
      <c r="R506" s="38" t="s">
        <v>2948</v>
      </c>
      <c r="S506" s="38" t="s">
        <v>91</v>
      </c>
      <c r="T506" s="38" t="s">
        <v>749</v>
      </c>
      <c r="U506" s="38" t="s">
        <v>77</v>
      </c>
      <c r="V506" s="38"/>
      <c r="W506" s="38" t="s">
        <v>89</v>
      </c>
      <c r="X506" s="51" t="s">
        <v>1939</v>
      </c>
      <c r="Y506" s="38" t="s">
        <v>91</v>
      </c>
      <c r="Z506" s="38" t="s">
        <v>901</v>
      </c>
      <c r="AA506" s="37" t="s">
        <v>51</v>
      </c>
      <c r="AB506" s="37"/>
      <c r="AC506" s="37" t="s">
        <v>2949</v>
      </c>
      <c r="AD506" s="37" t="s">
        <v>54</v>
      </c>
      <c r="AE506" s="37" t="s">
        <v>2950</v>
      </c>
      <c r="AF506" s="37" t="s">
        <v>109</v>
      </c>
      <c r="AG506" s="37" t="s">
        <v>89</v>
      </c>
      <c r="AH506" s="61" t="s">
        <v>971</v>
      </c>
      <c r="AI506" s="47" t="s">
        <v>154</v>
      </c>
      <c r="AJ506" s="47" t="s">
        <v>972</v>
      </c>
      <c r="AK506" s="47" t="s">
        <v>304</v>
      </c>
      <c r="AL506" s="37" t="s">
        <v>89</v>
      </c>
      <c r="AM506" s="37" t="s">
        <v>1470</v>
      </c>
      <c r="AN506" s="55" t="s">
        <v>105</v>
      </c>
      <c r="AO506" s="141">
        <v>44413.0</v>
      </c>
      <c r="AP506" s="55" t="s">
        <v>2951</v>
      </c>
      <c r="AQ506" s="55" t="s">
        <v>89</v>
      </c>
      <c r="AR506" s="55" t="s">
        <v>2952</v>
      </c>
      <c r="AS506" s="37" t="s">
        <v>105</v>
      </c>
      <c r="AT506" s="57">
        <v>44445.0</v>
      </c>
      <c r="AU506" s="37" t="s">
        <v>51</v>
      </c>
      <c r="AV506" s="37" t="s">
        <v>2953</v>
      </c>
    </row>
    <row r="507">
      <c r="A507" s="96">
        <v>3138.0</v>
      </c>
      <c r="B507" s="37"/>
      <c r="C507" s="38" t="s">
        <v>1029</v>
      </c>
      <c r="D507" s="50" t="s">
        <v>2954</v>
      </c>
      <c r="E507" s="38" t="s">
        <v>2955</v>
      </c>
      <c r="G507" s="37" t="s">
        <v>95</v>
      </c>
      <c r="H507" s="37"/>
      <c r="J507" s="37"/>
      <c r="K507" s="37"/>
      <c r="L507" s="41"/>
      <c r="M507" s="41"/>
      <c r="N507" s="41"/>
      <c r="O507" s="38" t="s">
        <v>1029</v>
      </c>
      <c r="P507" s="38" t="s">
        <v>109</v>
      </c>
      <c r="Q507" s="38" t="s">
        <v>91</v>
      </c>
      <c r="R507" s="38" t="s">
        <v>2948</v>
      </c>
      <c r="S507" s="38" t="s">
        <v>91</v>
      </c>
      <c r="T507" s="38" t="s">
        <v>749</v>
      </c>
      <c r="U507" s="38" t="s">
        <v>77</v>
      </c>
      <c r="V507" s="38"/>
      <c r="W507" s="38" t="s">
        <v>89</v>
      </c>
      <c r="X507" s="51" t="s">
        <v>1939</v>
      </c>
      <c r="Y507" s="38" t="s">
        <v>91</v>
      </c>
      <c r="Z507" s="38" t="s">
        <v>901</v>
      </c>
      <c r="AA507" s="37" t="s">
        <v>598</v>
      </c>
      <c r="AB507" s="37" t="s">
        <v>89</v>
      </c>
      <c r="AC507" s="37" t="s">
        <v>1013</v>
      </c>
      <c r="AD507" s="37" t="s">
        <v>91</v>
      </c>
      <c r="AE507" s="37" t="s">
        <v>1014</v>
      </c>
      <c r="AF507" s="37" t="s">
        <v>598</v>
      </c>
      <c r="AG507" s="37" t="s">
        <v>89</v>
      </c>
      <c r="AH507" s="47" t="s">
        <v>2753</v>
      </c>
      <c r="AI507" s="47" t="s">
        <v>154</v>
      </c>
      <c r="AJ507" s="47" t="s">
        <v>2524</v>
      </c>
      <c r="AK507" s="47" t="s">
        <v>895</v>
      </c>
      <c r="AL507" s="37" t="s">
        <v>89</v>
      </c>
      <c r="AM507" s="37" t="s">
        <v>1564</v>
      </c>
      <c r="AN507" s="55" t="s">
        <v>54</v>
      </c>
      <c r="AO507" s="122">
        <v>44382.0</v>
      </c>
      <c r="AP507" s="55" t="s">
        <v>77</v>
      </c>
      <c r="AQ507" s="55" t="s">
        <v>89</v>
      </c>
      <c r="AR507" s="148" t="s">
        <v>2853</v>
      </c>
      <c r="AS507" s="55" t="s">
        <v>105</v>
      </c>
      <c r="AT507" s="143">
        <v>44415.0</v>
      </c>
      <c r="AU507" s="37" t="s">
        <v>109</v>
      </c>
      <c r="AV507" s="37" t="s">
        <v>78</v>
      </c>
      <c r="AW507" s="37"/>
    </row>
    <row r="508">
      <c r="A508" s="96">
        <v>3139.0</v>
      </c>
      <c r="B508" s="37"/>
      <c r="C508" s="38" t="s">
        <v>1029</v>
      </c>
      <c r="D508" s="50" t="s">
        <v>2956</v>
      </c>
      <c r="E508" s="38" t="s">
        <v>2957</v>
      </c>
      <c r="G508" s="37" t="s">
        <v>95</v>
      </c>
      <c r="H508" s="37"/>
      <c r="J508" s="37"/>
      <c r="K508" s="37"/>
      <c r="L508" s="41" t="s">
        <v>2958</v>
      </c>
      <c r="M508" s="41"/>
      <c r="N508" s="41"/>
      <c r="O508" s="38" t="s">
        <v>1029</v>
      </c>
      <c r="P508" s="38" t="s">
        <v>51</v>
      </c>
      <c r="Q508" s="38" t="s">
        <v>91</v>
      </c>
      <c r="R508" s="38"/>
      <c r="S508" s="38"/>
      <c r="T508" s="43"/>
      <c r="U508" s="38"/>
      <c r="V508" s="38"/>
      <c r="W508" s="38"/>
      <c r="X508" s="51"/>
      <c r="Y508" s="38"/>
      <c r="Z508" s="38"/>
      <c r="AA508" s="37"/>
      <c r="AB508" s="37"/>
      <c r="AD508" s="37"/>
      <c r="AF508" s="37"/>
      <c r="AG508" s="37"/>
      <c r="AH508" s="47"/>
      <c r="AI508" s="47"/>
      <c r="AJ508" s="47"/>
      <c r="AK508" s="47"/>
      <c r="AL508" s="37"/>
      <c r="AN508" s="37"/>
      <c r="AP508" s="37"/>
      <c r="AQ508" s="37"/>
      <c r="AS508" s="37"/>
      <c r="AU508" s="37"/>
      <c r="AV508" s="37"/>
    </row>
    <row r="509">
      <c r="A509" s="96">
        <v>3140.0</v>
      </c>
      <c r="B509" s="37"/>
      <c r="C509" s="38" t="s">
        <v>1029</v>
      </c>
      <c r="D509" s="50" t="s">
        <v>2959</v>
      </c>
      <c r="E509" s="38" t="s">
        <v>2960</v>
      </c>
      <c r="G509" s="37" t="s">
        <v>178</v>
      </c>
      <c r="H509" s="37"/>
      <c r="J509" s="37"/>
      <c r="K509" s="37"/>
      <c r="L509" s="41" t="s">
        <v>2961</v>
      </c>
      <c r="M509" s="41"/>
      <c r="N509" s="41"/>
      <c r="O509" s="38" t="s">
        <v>1029</v>
      </c>
      <c r="P509" s="38" t="s">
        <v>51</v>
      </c>
      <c r="Q509" s="38" t="s">
        <v>91</v>
      </c>
      <c r="R509" s="38" t="s">
        <v>748</v>
      </c>
      <c r="S509" s="38" t="s">
        <v>91</v>
      </c>
      <c r="T509" s="38" t="s">
        <v>1565</v>
      </c>
      <c r="U509" s="38" t="s">
        <v>77</v>
      </c>
      <c r="V509" s="38"/>
      <c r="W509" s="38"/>
      <c r="X509" s="51" t="s">
        <v>692</v>
      </c>
      <c r="Y509" s="38" t="s">
        <v>54</v>
      </c>
      <c r="Z509" s="49">
        <v>44199.0</v>
      </c>
      <c r="AA509" s="37" t="s">
        <v>51</v>
      </c>
      <c r="AB509" s="37" t="s">
        <v>55</v>
      </c>
      <c r="AC509" s="45" t="s">
        <v>1780</v>
      </c>
      <c r="AD509" s="37" t="s">
        <v>105</v>
      </c>
      <c r="AE509" s="58" t="s">
        <v>1781</v>
      </c>
      <c r="AF509" s="37" t="s">
        <v>77</v>
      </c>
      <c r="AG509" s="37"/>
      <c r="AH509" s="47" t="s">
        <v>1047</v>
      </c>
      <c r="AI509" s="47" t="s">
        <v>105</v>
      </c>
      <c r="AJ509" s="47" t="s">
        <v>156</v>
      </c>
      <c r="AK509" s="47" t="s">
        <v>77</v>
      </c>
      <c r="AL509" s="37" t="s">
        <v>798</v>
      </c>
      <c r="AM509" s="37" t="s">
        <v>984</v>
      </c>
      <c r="AN509" s="37" t="s">
        <v>105</v>
      </c>
      <c r="AO509" s="46">
        <v>44473.0</v>
      </c>
      <c r="AP509" s="37" t="s">
        <v>253</v>
      </c>
      <c r="AQ509" s="37" t="s">
        <v>55</v>
      </c>
      <c r="AR509" s="37" t="s">
        <v>1618</v>
      </c>
      <c r="AS509" s="37" t="s">
        <v>54</v>
      </c>
      <c r="AT509" s="37" t="s">
        <v>1880</v>
      </c>
      <c r="AU509" s="37" t="s">
        <v>51</v>
      </c>
      <c r="AV509" s="37" t="s">
        <v>78</v>
      </c>
      <c r="AW509" s="37"/>
    </row>
    <row r="510">
      <c r="A510" s="94">
        <v>3141.0</v>
      </c>
      <c r="B510" s="63"/>
      <c r="C510" s="64" t="s">
        <v>1029</v>
      </c>
      <c r="D510" s="65" t="s">
        <v>2962</v>
      </c>
      <c r="E510" s="64" t="s">
        <v>2963</v>
      </c>
      <c r="F510" s="63"/>
      <c r="G510" s="63" t="s">
        <v>95</v>
      </c>
      <c r="H510" s="63" t="s">
        <v>217</v>
      </c>
      <c r="I510" s="63"/>
      <c r="J510" s="63"/>
      <c r="K510" s="63"/>
      <c r="L510" s="66" t="s">
        <v>2964</v>
      </c>
      <c r="M510" s="66"/>
      <c r="N510" s="66"/>
      <c r="O510" s="64" t="s">
        <v>1029</v>
      </c>
      <c r="P510" s="64" t="s">
        <v>51</v>
      </c>
      <c r="Q510" s="64" t="s">
        <v>91</v>
      </c>
      <c r="R510" s="64" t="s">
        <v>748</v>
      </c>
      <c r="S510" s="64" t="s">
        <v>91</v>
      </c>
      <c r="T510" s="64" t="s">
        <v>1565</v>
      </c>
      <c r="U510" s="64" t="s">
        <v>77</v>
      </c>
      <c r="V510" s="64"/>
      <c r="W510" s="64"/>
      <c r="X510" s="88" t="s">
        <v>692</v>
      </c>
      <c r="Y510" s="64" t="s">
        <v>54</v>
      </c>
      <c r="Z510" s="84">
        <v>44199.0</v>
      </c>
      <c r="AA510" s="63" t="s">
        <v>77</v>
      </c>
      <c r="AB510" s="63" t="s">
        <v>89</v>
      </c>
      <c r="AC510" s="63" t="s">
        <v>2071</v>
      </c>
      <c r="AD510" s="63" t="s">
        <v>91</v>
      </c>
      <c r="AE510" s="69">
        <v>44350.0</v>
      </c>
      <c r="AF510" s="63" t="s">
        <v>598</v>
      </c>
      <c r="AG510" s="63"/>
      <c r="AH510" s="63" t="s">
        <v>618</v>
      </c>
      <c r="AI510" s="63" t="s">
        <v>105</v>
      </c>
      <c r="AJ510" s="69">
        <v>44503.0</v>
      </c>
      <c r="AK510" s="63" t="s">
        <v>124</v>
      </c>
      <c r="AL510" s="63" t="s">
        <v>89</v>
      </c>
      <c r="AM510" s="63" t="s">
        <v>1210</v>
      </c>
      <c r="AN510" s="63" t="s">
        <v>105</v>
      </c>
      <c r="AO510" s="69">
        <v>44384.0</v>
      </c>
      <c r="AP510" s="63" t="s">
        <v>109</v>
      </c>
      <c r="AQ510" s="63" t="s">
        <v>55</v>
      </c>
      <c r="AR510" s="63" t="s">
        <v>2965</v>
      </c>
      <c r="AS510" s="63" t="s">
        <v>54</v>
      </c>
      <c r="AT510" s="69">
        <v>44446.0</v>
      </c>
      <c r="AU510" s="63" t="s">
        <v>77</v>
      </c>
      <c r="AV510" s="63" t="s">
        <v>78</v>
      </c>
      <c r="AW510" s="63"/>
      <c r="AX510" s="63"/>
      <c r="AY510" s="63"/>
    </row>
    <row r="511">
      <c r="A511" s="94">
        <v>3142.0</v>
      </c>
      <c r="B511" s="63" t="s">
        <v>59</v>
      </c>
      <c r="C511" s="64" t="s">
        <v>1029</v>
      </c>
      <c r="D511" s="65" t="s">
        <v>2966</v>
      </c>
      <c r="E511" s="64" t="s">
        <v>2967</v>
      </c>
      <c r="F511" s="124"/>
      <c r="G511" s="63" t="s">
        <v>95</v>
      </c>
      <c r="H511" s="63" t="s">
        <v>2968</v>
      </c>
      <c r="I511" s="63" t="s">
        <v>2969</v>
      </c>
      <c r="J511" s="63" t="s">
        <v>307</v>
      </c>
      <c r="K511" s="63" t="s">
        <v>99</v>
      </c>
      <c r="L511" s="66" t="s">
        <v>2970</v>
      </c>
      <c r="M511" s="66" t="s">
        <v>2971</v>
      </c>
      <c r="N511" s="66"/>
      <c r="O511" s="64" t="s">
        <v>1029</v>
      </c>
      <c r="P511" s="64" t="s">
        <v>51</v>
      </c>
      <c r="Q511" s="64" t="s">
        <v>91</v>
      </c>
      <c r="R511" s="64" t="s">
        <v>1807</v>
      </c>
      <c r="S511" s="64" t="s">
        <v>54</v>
      </c>
      <c r="T511" s="64" t="s">
        <v>2972</v>
      </c>
      <c r="U511" s="64" t="s">
        <v>51</v>
      </c>
      <c r="V511" s="64" t="s">
        <v>2973</v>
      </c>
      <c r="W511" s="64" t="s">
        <v>55</v>
      </c>
      <c r="X511" s="68" t="s">
        <v>2649</v>
      </c>
      <c r="Y511" s="64" t="s">
        <v>154</v>
      </c>
      <c r="Z511" s="64" t="s">
        <v>972</v>
      </c>
      <c r="AA511" s="63" t="s">
        <v>51</v>
      </c>
      <c r="AB511" s="63" t="s">
        <v>55</v>
      </c>
      <c r="AC511" s="83" t="s">
        <v>1320</v>
      </c>
      <c r="AD511" s="63" t="s">
        <v>91</v>
      </c>
      <c r="AE511" s="69">
        <v>44258.0</v>
      </c>
      <c r="AF511" s="63" t="s">
        <v>51</v>
      </c>
      <c r="AG511" s="63"/>
      <c r="AH511" s="83" t="s">
        <v>2974</v>
      </c>
      <c r="AI511" s="83" t="s">
        <v>126</v>
      </c>
      <c r="AJ511" s="83" t="s">
        <v>1579</v>
      </c>
      <c r="AK511" s="83" t="s">
        <v>51</v>
      </c>
      <c r="AL511" s="83" t="s">
        <v>78</v>
      </c>
      <c r="AM511" s="126"/>
      <c r="AN511" s="63"/>
      <c r="AO511" s="124"/>
      <c r="AP511" s="63"/>
      <c r="AQ511" s="63"/>
      <c r="AR511" s="124"/>
      <c r="AS511" s="63"/>
      <c r="AT511" s="124"/>
      <c r="AU511" s="63"/>
      <c r="AV511" s="63"/>
      <c r="AW511" s="124"/>
      <c r="AX511" s="124"/>
      <c r="AY511" s="124"/>
    </row>
    <row r="512">
      <c r="A512" s="96">
        <v>3143.0</v>
      </c>
      <c r="B512" s="37" t="s">
        <v>59</v>
      </c>
      <c r="C512" s="38" t="s">
        <v>1029</v>
      </c>
      <c r="D512" s="50" t="s">
        <v>2975</v>
      </c>
      <c r="E512" s="38" t="s">
        <v>2976</v>
      </c>
      <c r="G512" s="37" t="s">
        <v>95</v>
      </c>
      <c r="H512" s="37" t="s">
        <v>194</v>
      </c>
      <c r="J512" s="37"/>
      <c r="K512" s="37"/>
      <c r="L512" s="41"/>
      <c r="M512" s="41"/>
      <c r="N512" s="41"/>
      <c r="O512" s="38" t="s">
        <v>1029</v>
      </c>
      <c r="P512" s="38" t="s">
        <v>51</v>
      </c>
      <c r="Q512" s="38" t="s">
        <v>91</v>
      </c>
      <c r="R512" s="38"/>
      <c r="S512" s="38"/>
      <c r="T512" s="43"/>
      <c r="U512" s="38"/>
      <c r="V512" s="38"/>
      <c r="W512" s="38"/>
      <c r="X512" s="51"/>
      <c r="Y512" s="38"/>
      <c r="Z512" s="38"/>
      <c r="AA512" s="37"/>
      <c r="AB512" s="37"/>
      <c r="AD512" s="37"/>
      <c r="AF512" s="37"/>
      <c r="AG512" s="37"/>
      <c r="AH512" s="47"/>
      <c r="AI512" s="47"/>
      <c r="AJ512" s="47"/>
      <c r="AK512" s="47"/>
      <c r="AL512" s="37"/>
      <c r="AN512" s="37"/>
      <c r="AP512" s="37"/>
      <c r="AQ512" s="37"/>
      <c r="AS512" s="37"/>
      <c r="AU512" s="37"/>
      <c r="AV512" s="37"/>
    </row>
    <row r="513">
      <c r="A513" s="96">
        <v>3144.0</v>
      </c>
      <c r="B513" s="37"/>
      <c r="C513" s="38" t="s">
        <v>1029</v>
      </c>
      <c r="D513" s="50" t="s">
        <v>2977</v>
      </c>
      <c r="E513" s="38" t="s">
        <v>2978</v>
      </c>
      <c r="G513" s="37" t="s">
        <v>95</v>
      </c>
      <c r="H513" s="37"/>
      <c r="I513" s="37" t="s">
        <v>2979</v>
      </c>
      <c r="J513" s="37" t="s">
        <v>307</v>
      </c>
      <c r="K513" s="37"/>
      <c r="L513" s="41" t="s">
        <v>2980</v>
      </c>
      <c r="M513" s="41"/>
      <c r="N513" s="41"/>
      <c r="O513" s="38" t="s">
        <v>1029</v>
      </c>
      <c r="P513" s="38" t="s">
        <v>51</v>
      </c>
      <c r="Q513" s="38" t="s">
        <v>91</v>
      </c>
      <c r="R513" s="38" t="s">
        <v>2599</v>
      </c>
      <c r="S513" s="38" t="s">
        <v>54</v>
      </c>
      <c r="T513" s="38" t="s">
        <v>1544</v>
      </c>
      <c r="U513" s="38" t="s">
        <v>51</v>
      </c>
      <c r="V513" s="38" t="s">
        <v>2981</v>
      </c>
      <c r="W513" s="38" t="s">
        <v>55</v>
      </c>
      <c r="X513" s="44" t="s">
        <v>1749</v>
      </c>
      <c r="Y513" s="38" t="s">
        <v>105</v>
      </c>
      <c r="Z513" s="49">
        <v>44319.0</v>
      </c>
      <c r="AA513" s="37" t="s">
        <v>51</v>
      </c>
      <c r="AB513" s="37"/>
      <c r="AC513" s="37" t="s">
        <v>1391</v>
      </c>
      <c r="AD513" s="37"/>
      <c r="AF513" s="37"/>
      <c r="AG513" s="37"/>
      <c r="AH513" s="47"/>
      <c r="AI513" s="47"/>
      <c r="AJ513" s="47"/>
      <c r="AK513" s="47"/>
      <c r="AL513" s="37"/>
      <c r="AN513" s="37"/>
      <c r="AP513" s="37"/>
      <c r="AQ513" s="37"/>
      <c r="AS513" s="37"/>
      <c r="AU513" s="37"/>
      <c r="AV513" s="37"/>
    </row>
    <row r="514">
      <c r="A514" s="96">
        <v>3145.0</v>
      </c>
      <c r="B514" s="37"/>
      <c r="C514" s="38" t="s">
        <v>1029</v>
      </c>
      <c r="D514" s="50" t="s">
        <v>2982</v>
      </c>
      <c r="E514" s="38">
        <v>3.20207302E9</v>
      </c>
      <c r="G514" s="37" t="s">
        <v>178</v>
      </c>
      <c r="H514" s="37"/>
      <c r="J514" s="37"/>
      <c r="K514" s="37"/>
      <c r="L514" s="41" t="s">
        <v>2983</v>
      </c>
      <c r="M514" s="41"/>
      <c r="N514" s="41"/>
      <c r="O514" s="38" t="s">
        <v>1029</v>
      </c>
      <c r="P514" s="38" t="s">
        <v>51</v>
      </c>
      <c r="Q514" s="38" t="s">
        <v>91</v>
      </c>
      <c r="R514" s="38"/>
      <c r="S514" s="38"/>
      <c r="T514" s="43"/>
      <c r="U514" s="38"/>
      <c r="V514" s="38"/>
      <c r="W514" s="38"/>
      <c r="X514" s="51"/>
      <c r="Y514" s="38"/>
      <c r="Z514" s="38"/>
      <c r="AA514" s="37"/>
      <c r="AB514" s="37"/>
      <c r="AD514" s="37"/>
      <c r="AF514" s="37"/>
      <c r="AG514" s="37"/>
      <c r="AH514" s="47"/>
      <c r="AI514" s="47"/>
      <c r="AJ514" s="47"/>
      <c r="AK514" s="47"/>
      <c r="AL514" s="37"/>
      <c r="AN514" s="37"/>
      <c r="AP514" s="37"/>
      <c r="AQ514" s="37"/>
      <c r="AS514" s="37"/>
      <c r="AU514" s="37"/>
      <c r="AV514" s="37"/>
    </row>
    <row r="515">
      <c r="A515" s="96">
        <v>3146.0</v>
      </c>
      <c r="B515" s="37"/>
      <c r="C515" s="38" t="s">
        <v>1029</v>
      </c>
      <c r="D515" s="50" t="s">
        <v>2984</v>
      </c>
      <c r="E515" s="38">
        <v>3.082560595E9</v>
      </c>
      <c r="G515" s="37" t="s">
        <v>178</v>
      </c>
      <c r="H515" s="37" t="s">
        <v>135</v>
      </c>
      <c r="I515" s="37" t="s">
        <v>2985</v>
      </c>
      <c r="J515" s="37" t="s">
        <v>307</v>
      </c>
      <c r="K515" s="37" t="s">
        <v>99</v>
      </c>
      <c r="L515" s="41" t="s">
        <v>2986</v>
      </c>
      <c r="M515" s="41"/>
      <c r="N515" s="41"/>
      <c r="O515" s="38" t="s">
        <v>1029</v>
      </c>
      <c r="P515" s="38" t="s">
        <v>77</v>
      </c>
      <c r="Q515" s="38" t="s">
        <v>91</v>
      </c>
      <c r="R515" s="38" t="s">
        <v>748</v>
      </c>
      <c r="S515" s="38" t="s">
        <v>54</v>
      </c>
      <c r="T515" s="38" t="s">
        <v>901</v>
      </c>
      <c r="U515" s="38" t="s">
        <v>51</v>
      </c>
      <c r="V515" s="38"/>
      <c r="W515" s="38" t="s">
        <v>55</v>
      </c>
      <c r="X515" s="44" t="s">
        <v>2184</v>
      </c>
      <c r="Y515" s="38" t="s">
        <v>154</v>
      </c>
      <c r="Z515" s="38" t="s">
        <v>1637</v>
      </c>
      <c r="AA515" s="37" t="s">
        <v>77</v>
      </c>
      <c r="AB515" s="37" t="s">
        <v>89</v>
      </c>
      <c r="AC515" s="37" t="s">
        <v>1274</v>
      </c>
      <c r="AD515" s="37" t="s">
        <v>54</v>
      </c>
      <c r="AE515" s="37" t="s">
        <v>1275</v>
      </c>
      <c r="AF515" s="37" t="s">
        <v>77</v>
      </c>
      <c r="AG515" s="37" t="s">
        <v>89</v>
      </c>
      <c r="AH515" s="61" t="s">
        <v>1398</v>
      </c>
      <c r="AI515" s="47" t="s">
        <v>105</v>
      </c>
      <c r="AJ515" s="52">
        <v>44352.0</v>
      </c>
      <c r="AK515" s="47" t="s">
        <v>155</v>
      </c>
      <c r="AL515" s="37" t="s">
        <v>89</v>
      </c>
      <c r="AM515" s="37" t="s">
        <v>2513</v>
      </c>
      <c r="AN515" s="37" t="s">
        <v>54</v>
      </c>
      <c r="AO515" s="37" t="s">
        <v>2514</v>
      </c>
      <c r="AP515" s="37" t="s">
        <v>77</v>
      </c>
      <c r="AQ515" s="37" t="s">
        <v>89</v>
      </c>
      <c r="AR515" s="37" t="s">
        <v>407</v>
      </c>
      <c r="AS515" s="37" t="s">
        <v>54</v>
      </c>
      <c r="AT515" s="37" t="s">
        <v>408</v>
      </c>
      <c r="AU515" s="37" t="s">
        <v>77</v>
      </c>
      <c r="AV515" s="37" t="s">
        <v>89</v>
      </c>
      <c r="AW515" s="45" t="s">
        <v>112</v>
      </c>
    </row>
    <row r="516">
      <c r="A516" s="96">
        <v>3147.0</v>
      </c>
      <c r="B516" s="37"/>
      <c r="C516" s="38" t="s">
        <v>1029</v>
      </c>
      <c r="D516" s="50" t="s">
        <v>2987</v>
      </c>
      <c r="E516" s="38">
        <v>3.402827458E9</v>
      </c>
      <c r="G516" s="37" t="s">
        <v>178</v>
      </c>
      <c r="H516" s="37"/>
      <c r="J516" s="37"/>
      <c r="K516" s="37"/>
      <c r="L516" s="41" t="s">
        <v>2988</v>
      </c>
      <c r="M516" s="41"/>
      <c r="N516" s="41"/>
      <c r="O516" s="38" t="s">
        <v>1029</v>
      </c>
      <c r="P516" s="38" t="s">
        <v>124</v>
      </c>
      <c r="Q516" s="38" t="s">
        <v>91</v>
      </c>
      <c r="R516" s="38" t="s">
        <v>748</v>
      </c>
      <c r="S516" s="38" t="s">
        <v>91</v>
      </c>
      <c r="T516" s="38" t="s">
        <v>749</v>
      </c>
      <c r="U516" s="38" t="s">
        <v>51</v>
      </c>
      <c r="V516" s="38"/>
      <c r="W516" s="38"/>
      <c r="X516" s="51" t="s">
        <v>1939</v>
      </c>
      <c r="Y516" s="38" t="s">
        <v>54</v>
      </c>
      <c r="Z516" s="38" t="s">
        <v>901</v>
      </c>
      <c r="AA516" s="37" t="s">
        <v>77</v>
      </c>
      <c r="AB516" s="37" t="s">
        <v>89</v>
      </c>
      <c r="AC516" s="37" t="s">
        <v>2144</v>
      </c>
      <c r="AD516" s="37" t="s">
        <v>119</v>
      </c>
      <c r="AF516" s="37" t="s">
        <v>51</v>
      </c>
      <c r="AG516" s="37" t="s">
        <v>89</v>
      </c>
      <c r="AH516" s="61" t="s">
        <v>2433</v>
      </c>
      <c r="AI516" s="47" t="s">
        <v>105</v>
      </c>
      <c r="AJ516" s="52">
        <v>44384.0</v>
      </c>
      <c r="AK516" s="47" t="s">
        <v>124</v>
      </c>
      <c r="AL516" s="37" t="s">
        <v>89</v>
      </c>
      <c r="AM516" s="37" t="s">
        <v>2989</v>
      </c>
      <c r="AN516" s="37" t="s">
        <v>105</v>
      </c>
      <c r="AO516" s="37" t="s">
        <v>311</v>
      </c>
      <c r="AP516" s="37" t="s">
        <v>77</v>
      </c>
      <c r="AQ516" s="37" t="s">
        <v>89</v>
      </c>
      <c r="AR516" s="37" t="s">
        <v>1619</v>
      </c>
      <c r="AS516" s="37" t="s">
        <v>54</v>
      </c>
      <c r="AT516" s="37" t="s">
        <v>1620</v>
      </c>
      <c r="AU516" s="37" t="s">
        <v>51</v>
      </c>
      <c r="AV516" s="37" t="s">
        <v>78</v>
      </c>
      <c r="AW516" s="37"/>
    </row>
    <row r="517">
      <c r="A517" s="96">
        <v>3148.0</v>
      </c>
      <c r="B517" s="37" t="s">
        <v>212</v>
      </c>
      <c r="C517" s="38" t="s">
        <v>1029</v>
      </c>
      <c r="D517" s="50" t="s">
        <v>2990</v>
      </c>
      <c r="E517" s="38">
        <v>3.403139386E9</v>
      </c>
      <c r="G517" s="37" t="s">
        <v>178</v>
      </c>
      <c r="H517" s="37" t="s">
        <v>96</v>
      </c>
      <c r="J517" s="37"/>
      <c r="K517" s="37"/>
      <c r="L517" s="41" t="s">
        <v>2991</v>
      </c>
      <c r="M517" s="41" t="s">
        <v>2992</v>
      </c>
      <c r="N517" s="41" t="s">
        <v>1927</v>
      </c>
      <c r="O517" s="38" t="s">
        <v>749</v>
      </c>
      <c r="P517" s="38" t="s">
        <v>51</v>
      </c>
      <c r="Q517" s="38" t="s">
        <v>99</v>
      </c>
      <c r="R517" s="38" t="s">
        <v>1939</v>
      </c>
      <c r="S517" s="38" t="s">
        <v>119</v>
      </c>
      <c r="T517" s="38" t="s">
        <v>2993</v>
      </c>
      <c r="U517" s="38" t="s">
        <v>304</v>
      </c>
      <c r="V517" s="38"/>
      <c r="W517" s="38" t="s">
        <v>89</v>
      </c>
      <c r="X517" s="51" t="s">
        <v>1848</v>
      </c>
      <c r="Y517" s="38" t="s">
        <v>154</v>
      </c>
      <c r="Z517" s="49">
        <v>44288.0</v>
      </c>
      <c r="AA517" s="37"/>
      <c r="AB517" s="37" t="s">
        <v>89</v>
      </c>
      <c r="AC517" s="37" t="s">
        <v>1990</v>
      </c>
      <c r="AD517" s="55" t="s">
        <v>105</v>
      </c>
      <c r="AE517" s="141">
        <v>44259.0</v>
      </c>
      <c r="AF517" s="55" t="s">
        <v>109</v>
      </c>
      <c r="AG517" s="55" t="s">
        <v>89</v>
      </c>
      <c r="AH517" s="55" t="s">
        <v>846</v>
      </c>
      <c r="AI517" s="55" t="s">
        <v>105</v>
      </c>
      <c r="AJ517" s="143">
        <v>44351.0</v>
      </c>
      <c r="AK517" s="55" t="s">
        <v>51</v>
      </c>
      <c r="AL517" s="70" t="s">
        <v>78</v>
      </c>
      <c r="AM517" s="55"/>
      <c r="AN517" s="37"/>
      <c r="AO517" s="57"/>
      <c r="AP517" s="37"/>
      <c r="AQ517" s="37"/>
      <c r="AS517" s="37"/>
      <c r="AU517" s="37"/>
      <c r="AV517" s="37"/>
    </row>
    <row r="518">
      <c r="A518" s="96">
        <v>3149.0</v>
      </c>
      <c r="B518" s="37" t="s">
        <v>59</v>
      </c>
      <c r="C518" s="38" t="s">
        <v>1029</v>
      </c>
      <c r="D518" s="50" t="s">
        <v>269</v>
      </c>
      <c r="E518" s="38">
        <v>3.412124482E9</v>
      </c>
      <c r="G518" s="37" t="s">
        <v>178</v>
      </c>
      <c r="H518" s="37" t="s">
        <v>81</v>
      </c>
      <c r="J518" s="37"/>
      <c r="K518" s="37"/>
      <c r="L518" s="41" t="s">
        <v>2994</v>
      </c>
      <c r="M518" s="41" t="s">
        <v>2995</v>
      </c>
      <c r="N518" s="41"/>
      <c r="O518" s="38" t="s">
        <v>1029</v>
      </c>
      <c r="P518" s="38" t="s">
        <v>51</v>
      </c>
      <c r="Q518" s="38" t="s">
        <v>91</v>
      </c>
      <c r="R518" s="38" t="s">
        <v>2551</v>
      </c>
      <c r="S518" s="38" t="s">
        <v>54</v>
      </c>
      <c r="T518" s="38" t="s">
        <v>2670</v>
      </c>
      <c r="U518" s="38" t="s">
        <v>51</v>
      </c>
      <c r="V518" s="38"/>
      <c r="W518" s="38" t="s">
        <v>55</v>
      </c>
      <c r="X518" s="44" t="s">
        <v>1013</v>
      </c>
      <c r="Y518" s="38" t="s">
        <v>154</v>
      </c>
      <c r="Z518" s="49">
        <v>44229.0</v>
      </c>
      <c r="AA518" s="37" t="s">
        <v>77</v>
      </c>
      <c r="AB518" s="37" t="s">
        <v>89</v>
      </c>
      <c r="AC518" s="37" t="s">
        <v>1848</v>
      </c>
      <c r="AD518" s="37" t="s">
        <v>154</v>
      </c>
      <c r="AE518" s="46">
        <v>44288.0</v>
      </c>
      <c r="AF518" s="37" t="s">
        <v>51</v>
      </c>
      <c r="AG518" s="37" t="s">
        <v>89</v>
      </c>
      <c r="AH518" s="47" t="s">
        <v>2996</v>
      </c>
      <c r="AI518" s="47" t="s">
        <v>54</v>
      </c>
      <c r="AJ518" s="47" t="s">
        <v>780</v>
      </c>
      <c r="AK518" s="47" t="s">
        <v>77</v>
      </c>
      <c r="AL518" s="37" t="s">
        <v>89</v>
      </c>
      <c r="AM518" s="45" t="s">
        <v>1343</v>
      </c>
      <c r="AN518" s="37" t="s">
        <v>54</v>
      </c>
      <c r="AO518" s="46">
        <v>44235.0</v>
      </c>
      <c r="AP518" s="37" t="s">
        <v>51</v>
      </c>
      <c r="AQ518" s="37" t="s">
        <v>55</v>
      </c>
      <c r="AR518" s="45" t="s">
        <v>2997</v>
      </c>
      <c r="AS518" s="37" t="s">
        <v>54</v>
      </c>
      <c r="AT518" s="37" t="s">
        <v>1793</v>
      </c>
      <c r="AU518" s="37" t="s">
        <v>77</v>
      </c>
      <c r="AV518" s="37" t="s">
        <v>89</v>
      </c>
      <c r="AW518" s="45" t="s">
        <v>112</v>
      </c>
    </row>
    <row r="519">
      <c r="A519" s="96">
        <v>3151.0</v>
      </c>
      <c r="B519" s="37"/>
      <c r="C519" s="38" t="s">
        <v>1029</v>
      </c>
      <c r="D519" s="50" t="s">
        <v>2998</v>
      </c>
      <c r="E519" s="38">
        <v>3.352295705E9</v>
      </c>
      <c r="G519" s="37" t="s">
        <v>178</v>
      </c>
      <c r="H519" s="37" t="s">
        <v>63</v>
      </c>
      <c r="J519" s="37"/>
      <c r="K519" s="37"/>
      <c r="L519" s="41" t="s">
        <v>2999</v>
      </c>
      <c r="M519" s="41"/>
      <c r="N519" s="41"/>
      <c r="O519" s="38" t="s">
        <v>749</v>
      </c>
      <c r="P519" s="38" t="s">
        <v>51</v>
      </c>
      <c r="Q519" s="38" t="s">
        <v>91</v>
      </c>
      <c r="R519" s="38" t="s">
        <v>1939</v>
      </c>
      <c r="S519" s="38" t="s">
        <v>154</v>
      </c>
      <c r="T519" s="38" t="s">
        <v>2656</v>
      </c>
      <c r="U519" s="38" t="s">
        <v>51</v>
      </c>
      <c r="V519" s="38"/>
      <c r="W519" s="38" t="s">
        <v>55</v>
      </c>
      <c r="X519" s="51" t="s">
        <v>3000</v>
      </c>
      <c r="Y519" s="38" t="s">
        <v>105</v>
      </c>
      <c r="Z519" s="49">
        <v>44202.0</v>
      </c>
      <c r="AA519" s="37" t="s">
        <v>155</v>
      </c>
      <c r="AB519" s="37" t="s">
        <v>89</v>
      </c>
      <c r="AC519" s="37" t="s">
        <v>2808</v>
      </c>
      <c r="AD519" s="37"/>
      <c r="AF519" s="37"/>
      <c r="AG519" s="37"/>
      <c r="AH519" s="47"/>
      <c r="AI519" s="47"/>
      <c r="AJ519" s="47"/>
      <c r="AK519" s="47"/>
      <c r="AL519" s="37"/>
      <c r="AN519" s="37"/>
      <c r="AP519" s="37"/>
      <c r="AQ519" s="37"/>
      <c r="AS519" s="37"/>
      <c r="AU519" s="37"/>
      <c r="AV519" s="37"/>
    </row>
    <row r="520">
      <c r="A520" s="96">
        <v>3152.0</v>
      </c>
      <c r="B520" s="37"/>
      <c r="C520" s="38" t="s">
        <v>1029</v>
      </c>
      <c r="D520" s="91" t="s">
        <v>3001</v>
      </c>
      <c r="E520" s="38">
        <v>3.172566416E9</v>
      </c>
      <c r="G520" s="37" t="s">
        <v>178</v>
      </c>
      <c r="H520" s="37" t="s">
        <v>3002</v>
      </c>
      <c r="I520" s="37" t="s">
        <v>3003</v>
      </c>
      <c r="J520" s="37" t="s">
        <v>307</v>
      </c>
      <c r="K520" s="37" t="s">
        <v>91</v>
      </c>
      <c r="L520" s="41" t="s">
        <v>3004</v>
      </c>
      <c r="M520" s="41"/>
      <c r="N520" s="41"/>
      <c r="O520" s="38" t="s">
        <v>749</v>
      </c>
      <c r="P520" s="38" t="s">
        <v>51</v>
      </c>
      <c r="Q520" s="38" t="s">
        <v>91</v>
      </c>
      <c r="R520" s="38" t="s">
        <v>3005</v>
      </c>
      <c r="S520" s="38" t="s">
        <v>54</v>
      </c>
      <c r="T520" s="38" t="s">
        <v>780</v>
      </c>
      <c r="U520" s="38" t="s">
        <v>754</v>
      </c>
      <c r="V520" s="38"/>
      <c r="W520" s="38" t="s">
        <v>55</v>
      </c>
      <c r="X520" s="51" t="s">
        <v>484</v>
      </c>
      <c r="Y520" s="38" t="s">
        <v>105</v>
      </c>
      <c r="Z520" s="57">
        <v>44381.0</v>
      </c>
      <c r="AA520" s="37" t="s">
        <v>77</v>
      </c>
      <c r="AB520" s="37" t="s">
        <v>89</v>
      </c>
      <c r="AC520" s="37" t="s">
        <v>2384</v>
      </c>
      <c r="AD520" s="37" t="s">
        <v>105</v>
      </c>
      <c r="AE520" s="46">
        <v>44413.0</v>
      </c>
      <c r="AF520" s="37" t="s">
        <v>51</v>
      </c>
      <c r="AG520" s="37" t="s">
        <v>55</v>
      </c>
      <c r="AH520" s="47" t="s">
        <v>2952</v>
      </c>
      <c r="AI520" s="228" t="s">
        <v>105</v>
      </c>
      <c r="AJ520" s="248">
        <v>44445.0</v>
      </c>
      <c r="AK520" s="228" t="s">
        <v>77</v>
      </c>
      <c r="AL520" s="55" t="s">
        <v>89</v>
      </c>
      <c r="AM520" s="55" t="s">
        <v>2433</v>
      </c>
      <c r="AN520" s="37" t="s">
        <v>105</v>
      </c>
      <c r="AO520" s="46">
        <v>44384.0</v>
      </c>
      <c r="AP520" s="37" t="s">
        <v>51</v>
      </c>
      <c r="AQ520" s="37" t="s">
        <v>78</v>
      </c>
      <c r="AR520" s="37"/>
      <c r="AS520" s="37"/>
      <c r="AU520" s="37"/>
      <c r="AV520" s="37"/>
    </row>
    <row r="521">
      <c r="A521" s="96">
        <v>3153.0</v>
      </c>
      <c r="B521" s="37"/>
      <c r="C521" s="38" t="s">
        <v>1029</v>
      </c>
      <c r="D521" s="50" t="s">
        <v>3006</v>
      </c>
      <c r="E521" s="189">
        <v>3.171242412E9</v>
      </c>
      <c r="G521" s="37" t="s">
        <v>178</v>
      </c>
      <c r="H521" s="37" t="s">
        <v>81</v>
      </c>
      <c r="J521" s="37"/>
      <c r="K521" s="37"/>
      <c r="L521" s="41" t="s">
        <v>3007</v>
      </c>
      <c r="M521" s="41"/>
      <c r="N521" s="41"/>
      <c r="O521" s="38" t="s">
        <v>749</v>
      </c>
      <c r="P521" s="38" t="s">
        <v>51</v>
      </c>
      <c r="Q521" s="38" t="s">
        <v>91</v>
      </c>
      <c r="R521" s="38" t="s">
        <v>3008</v>
      </c>
      <c r="S521" s="38" t="s">
        <v>54</v>
      </c>
      <c r="T521" s="38" t="s">
        <v>3009</v>
      </c>
      <c r="U521" s="38" t="s">
        <v>51</v>
      </c>
      <c r="V521" s="38" t="s">
        <v>3010</v>
      </c>
      <c r="W521" s="38" t="s">
        <v>55</v>
      </c>
      <c r="X521" s="44" t="s">
        <v>971</v>
      </c>
      <c r="Y521" s="38" t="s">
        <v>154</v>
      </c>
      <c r="Z521" s="38" t="s">
        <v>972</v>
      </c>
      <c r="AA521" s="37" t="s">
        <v>109</v>
      </c>
      <c r="AB521" s="37" t="s">
        <v>89</v>
      </c>
      <c r="AC521" s="37" t="s">
        <v>3011</v>
      </c>
      <c r="AD521" s="37" t="s">
        <v>154</v>
      </c>
      <c r="AE521" s="46">
        <v>44349.0</v>
      </c>
      <c r="AF521" s="37" t="s">
        <v>253</v>
      </c>
      <c r="AG521" s="37"/>
      <c r="AH521" s="58" t="s">
        <v>2433</v>
      </c>
      <c r="AI521" s="47" t="s">
        <v>105</v>
      </c>
      <c r="AJ521" s="52">
        <v>44384.0</v>
      </c>
      <c r="AK521" s="47" t="s">
        <v>109</v>
      </c>
      <c r="AL521" s="37" t="s">
        <v>89</v>
      </c>
      <c r="AM521" s="37" t="s">
        <v>3012</v>
      </c>
      <c r="AN521" s="37" t="s">
        <v>54</v>
      </c>
      <c r="AO521" s="46">
        <v>44263.0</v>
      </c>
      <c r="AP521" s="37" t="s">
        <v>51</v>
      </c>
      <c r="AQ521" s="37" t="s">
        <v>55</v>
      </c>
      <c r="AR521" s="45" t="s">
        <v>3013</v>
      </c>
      <c r="AS521" s="37" t="s">
        <v>54</v>
      </c>
      <c r="AT521" s="37" t="s">
        <v>3014</v>
      </c>
      <c r="AU521" s="37" t="s">
        <v>51</v>
      </c>
      <c r="AV521" s="45" t="s">
        <v>78</v>
      </c>
      <c r="AW521" s="37"/>
    </row>
    <row r="522">
      <c r="A522" s="94">
        <v>3154.0</v>
      </c>
      <c r="B522" s="63" t="s">
        <v>212</v>
      </c>
      <c r="C522" s="64" t="s">
        <v>1029</v>
      </c>
      <c r="D522" s="65" t="s">
        <v>3015</v>
      </c>
      <c r="E522" s="64">
        <v>3.312148642E9</v>
      </c>
      <c r="F522" s="63"/>
      <c r="G522" s="63" t="s">
        <v>178</v>
      </c>
      <c r="H522" s="63" t="s">
        <v>345</v>
      </c>
      <c r="I522" s="63"/>
      <c r="J522" s="63"/>
      <c r="K522" s="63"/>
      <c r="L522" s="66" t="s">
        <v>3016</v>
      </c>
      <c r="M522" s="66" t="s">
        <v>3017</v>
      </c>
      <c r="N522" s="66"/>
      <c r="O522" s="64" t="s">
        <v>749</v>
      </c>
      <c r="P522" s="64" t="s">
        <v>155</v>
      </c>
      <c r="Q522" s="64" t="s">
        <v>91</v>
      </c>
      <c r="R522" s="64" t="s">
        <v>1202</v>
      </c>
      <c r="S522" s="64" t="s">
        <v>91</v>
      </c>
      <c r="T522" s="64" t="s">
        <v>1203</v>
      </c>
      <c r="U522" s="64" t="s">
        <v>51</v>
      </c>
      <c r="V522" s="64"/>
      <c r="W522" s="64"/>
      <c r="X522" s="68" t="s">
        <v>1983</v>
      </c>
      <c r="Y522" s="64"/>
      <c r="Z522" s="64"/>
      <c r="AA522" s="63"/>
      <c r="AB522" s="63"/>
      <c r="AC522" s="63"/>
      <c r="AD522" s="63"/>
      <c r="AE522" s="63"/>
      <c r="AF522" s="63"/>
      <c r="AG522" s="63"/>
      <c r="AH522" s="63"/>
      <c r="AI522" s="63"/>
      <c r="AJ522" s="63"/>
      <c r="AK522" s="63"/>
      <c r="AL522" s="63"/>
      <c r="AM522" s="63"/>
      <c r="AN522" s="63"/>
      <c r="AO522" s="63"/>
      <c r="AP522" s="63"/>
      <c r="AQ522" s="63"/>
      <c r="AR522" s="63"/>
      <c r="AS522" s="63"/>
      <c r="AT522" s="63"/>
      <c r="AU522" s="63"/>
      <c r="AV522" s="63"/>
      <c r="AW522" s="63"/>
      <c r="AX522" s="63"/>
      <c r="AY522" s="63"/>
    </row>
    <row r="523">
      <c r="A523" s="96">
        <v>3155.0</v>
      </c>
      <c r="B523" s="37"/>
      <c r="C523" s="38" t="s">
        <v>1029</v>
      </c>
      <c r="D523" s="50" t="s">
        <v>3018</v>
      </c>
      <c r="E523" s="38">
        <v>3.429655856E9</v>
      </c>
      <c r="G523" s="37" t="s">
        <v>178</v>
      </c>
      <c r="H523" s="37"/>
      <c r="J523" s="37"/>
      <c r="K523" s="37"/>
      <c r="L523" s="41"/>
      <c r="M523" s="41" t="s">
        <v>3019</v>
      </c>
      <c r="N523" s="41"/>
      <c r="O523" s="38" t="s">
        <v>749</v>
      </c>
      <c r="P523" s="38" t="s">
        <v>124</v>
      </c>
      <c r="Q523" s="38" t="s">
        <v>91</v>
      </c>
      <c r="R523" s="38" t="s">
        <v>1202</v>
      </c>
      <c r="S523" s="38" t="s">
        <v>91</v>
      </c>
      <c r="T523" s="38" t="s">
        <v>1203</v>
      </c>
      <c r="U523" s="38" t="s">
        <v>77</v>
      </c>
      <c r="V523" s="38"/>
      <c r="W523" s="38" t="s">
        <v>89</v>
      </c>
      <c r="X523" s="51" t="s">
        <v>1983</v>
      </c>
      <c r="Y523" s="38" t="s">
        <v>91</v>
      </c>
      <c r="Z523" s="38" t="s">
        <v>2700</v>
      </c>
      <c r="AA523" s="37" t="s">
        <v>598</v>
      </c>
      <c r="AB523" s="37" t="s">
        <v>89</v>
      </c>
      <c r="AC523" s="37" t="s">
        <v>2924</v>
      </c>
      <c r="AD523" s="37" t="s">
        <v>91</v>
      </c>
      <c r="AE523" s="37" t="s">
        <v>1966</v>
      </c>
      <c r="AF523" s="37" t="s">
        <v>51</v>
      </c>
      <c r="AG523" s="37" t="s">
        <v>89</v>
      </c>
      <c r="AH523" s="47"/>
      <c r="AI523" s="47"/>
      <c r="AJ523" s="47"/>
      <c r="AK523" s="47"/>
      <c r="AL523" s="37"/>
      <c r="AN523" s="37"/>
      <c r="AP523" s="37"/>
      <c r="AQ523" s="37"/>
      <c r="AS523" s="37"/>
      <c r="AU523" s="37"/>
      <c r="AV523" s="37"/>
    </row>
    <row r="524">
      <c r="A524" s="96">
        <v>3156.0</v>
      </c>
      <c r="B524" s="37"/>
      <c r="C524" s="38" t="s">
        <v>1029</v>
      </c>
      <c r="D524" s="50" t="s">
        <v>3020</v>
      </c>
      <c r="E524" s="38">
        <v>3.121818399E9</v>
      </c>
      <c r="G524" s="37" t="s">
        <v>178</v>
      </c>
      <c r="H524" s="37"/>
      <c r="J524" s="37"/>
      <c r="K524" s="37"/>
      <c r="L524" s="41" t="s">
        <v>3021</v>
      </c>
      <c r="M524" s="41"/>
      <c r="N524" s="41"/>
      <c r="O524" s="38" t="s">
        <v>749</v>
      </c>
      <c r="P524" s="38" t="s">
        <v>51</v>
      </c>
      <c r="Q524" s="38" t="s">
        <v>91</v>
      </c>
      <c r="R524" s="38" t="s">
        <v>2599</v>
      </c>
      <c r="S524" s="38" t="s">
        <v>54</v>
      </c>
      <c r="T524" s="43">
        <v>44202.0</v>
      </c>
      <c r="U524" s="38" t="s">
        <v>51</v>
      </c>
      <c r="V524" s="38" t="s">
        <v>3022</v>
      </c>
      <c r="W524" s="38" t="s">
        <v>78</v>
      </c>
      <c r="X524" s="51"/>
      <c r="Y524" s="38"/>
      <c r="Z524" s="38"/>
      <c r="AA524" s="37"/>
      <c r="AB524" s="37"/>
      <c r="AD524" s="37"/>
      <c r="AF524" s="37"/>
      <c r="AG524" s="37"/>
      <c r="AH524" s="47"/>
      <c r="AI524" s="47"/>
      <c r="AJ524" s="47"/>
      <c r="AK524" s="47"/>
      <c r="AL524" s="37"/>
      <c r="AN524" s="37"/>
      <c r="AP524" s="37"/>
      <c r="AQ524" s="37"/>
      <c r="AS524" s="37"/>
      <c r="AU524" s="37"/>
      <c r="AV524" s="37"/>
    </row>
    <row r="525">
      <c r="A525" s="96">
        <v>3157.0</v>
      </c>
      <c r="B525" s="37"/>
      <c r="C525" s="38" t="s">
        <v>749</v>
      </c>
      <c r="D525" s="50" t="s">
        <v>3023</v>
      </c>
      <c r="E525" s="38" t="s">
        <v>3024</v>
      </c>
      <c r="F525" s="215" t="s">
        <v>3025</v>
      </c>
      <c r="G525" s="37" t="s">
        <v>95</v>
      </c>
      <c r="H525" s="37" t="s">
        <v>345</v>
      </c>
      <c r="J525" s="37"/>
      <c r="K525" s="37"/>
      <c r="L525" s="41" t="s">
        <v>3026</v>
      </c>
      <c r="M525" s="41" t="s">
        <v>3027</v>
      </c>
      <c r="N525" s="41"/>
      <c r="O525" s="38" t="s">
        <v>749</v>
      </c>
      <c r="P525" s="38" t="s">
        <v>51</v>
      </c>
      <c r="Q525" s="38" t="s">
        <v>91</v>
      </c>
      <c r="R525" s="38" t="s">
        <v>692</v>
      </c>
      <c r="S525" s="38" t="s">
        <v>54</v>
      </c>
      <c r="T525" s="43">
        <v>44199.0</v>
      </c>
      <c r="U525" s="38" t="s">
        <v>77</v>
      </c>
      <c r="V525" s="38"/>
      <c r="W525" s="38" t="s">
        <v>89</v>
      </c>
      <c r="X525" s="51" t="s">
        <v>104</v>
      </c>
      <c r="Y525" s="228" t="s">
        <v>105</v>
      </c>
      <c r="Z525" s="56" t="s">
        <v>203</v>
      </c>
      <c r="AA525" s="228" t="s">
        <v>77</v>
      </c>
      <c r="AB525" s="55" t="s">
        <v>89</v>
      </c>
      <c r="AC525" s="55" t="s">
        <v>453</v>
      </c>
      <c r="AD525" s="37" t="s">
        <v>105</v>
      </c>
      <c r="AE525" s="37" t="s">
        <v>454</v>
      </c>
      <c r="AF525" s="37" t="s">
        <v>77</v>
      </c>
      <c r="AG525" s="37" t="s">
        <v>89</v>
      </c>
      <c r="AH525" s="47" t="s">
        <v>2433</v>
      </c>
      <c r="AI525" s="47" t="s">
        <v>105</v>
      </c>
      <c r="AJ525" s="57">
        <v>44384.0</v>
      </c>
      <c r="AK525" s="47" t="s">
        <v>109</v>
      </c>
      <c r="AL525" s="37" t="s">
        <v>89</v>
      </c>
      <c r="AM525" s="37" t="s">
        <v>2703</v>
      </c>
      <c r="AN525" s="37" t="s">
        <v>105</v>
      </c>
      <c r="AO525" s="37" t="s">
        <v>281</v>
      </c>
      <c r="AP525" s="37" t="s">
        <v>51</v>
      </c>
      <c r="AQ525" s="37" t="s">
        <v>78</v>
      </c>
      <c r="AR525" s="37"/>
      <c r="AS525" s="37"/>
      <c r="AU525" s="37"/>
      <c r="AV525" s="37"/>
    </row>
    <row r="526">
      <c r="A526" s="96">
        <v>3159.0</v>
      </c>
      <c r="B526" s="37"/>
      <c r="C526" s="38" t="s">
        <v>749</v>
      </c>
      <c r="D526" s="50" t="s">
        <v>3028</v>
      </c>
      <c r="E526" s="38" t="s">
        <v>3029</v>
      </c>
      <c r="G526" s="37" t="s">
        <v>95</v>
      </c>
      <c r="H526" s="37" t="s">
        <v>194</v>
      </c>
      <c r="J526" s="37"/>
      <c r="K526" s="37"/>
      <c r="L526" s="41" t="s">
        <v>3030</v>
      </c>
      <c r="M526" s="41" t="s">
        <v>3031</v>
      </c>
      <c r="N526" s="41"/>
      <c r="O526" s="38" t="s">
        <v>749</v>
      </c>
      <c r="P526" s="38" t="s">
        <v>51</v>
      </c>
      <c r="Q526" s="38" t="s">
        <v>91</v>
      </c>
      <c r="R526" s="38"/>
      <c r="S526" s="38"/>
      <c r="T526" s="43"/>
      <c r="U526" s="38"/>
      <c r="V526" s="38"/>
      <c r="W526" s="38"/>
      <c r="X526" s="51"/>
      <c r="Y526" s="38"/>
      <c r="Z526" s="38"/>
      <c r="AA526" s="37"/>
      <c r="AB526" s="37"/>
      <c r="AD526" s="37"/>
      <c r="AF526" s="37"/>
      <c r="AG526" s="37"/>
      <c r="AH526" s="47"/>
      <c r="AI526" s="47"/>
      <c r="AJ526" s="47"/>
      <c r="AK526" s="47"/>
      <c r="AL526" s="37"/>
      <c r="AN526" s="37"/>
      <c r="AP526" s="37"/>
      <c r="AQ526" s="37"/>
      <c r="AS526" s="37"/>
      <c r="AU526" s="37"/>
      <c r="AV526" s="37"/>
    </row>
    <row r="527">
      <c r="A527" s="96">
        <v>3160.0</v>
      </c>
      <c r="B527" s="37"/>
      <c r="C527" s="38" t="s">
        <v>749</v>
      </c>
      <c r="D527" s="50" t="s">
        <v>3032</v>
      </c>
      <c r="E527" s="38">
        <v>3.112041899E9</v>
      </c>
      <c r="G527" s="37" t="s">
        <v>115</v>
      </c>
      <c r="H527" s="37" t="s">
        <v>135</v>
      </c>
      <c r="J527" s="37"/>
      <c r="K527" s="37"/>
      <c r="L527" s="41" t="s">
        <v>3033</v>
      </c>
      <c r="M527" s="41" t="s">
        <v>3034</v>
      </c>
      <c r="N527" s="41"/>
      <c r="O527" s="38" t="s">
        <v>749</v>
      </c>
      <c r="P527" s="38" t="s">
        <v>124</v>
      </c>
      <c r="Q527" s="38" t="s">
        <v>91</v>
      </c>
      <c r="R527" s="38" t="s">
        <v>1202</v>
      </c>
      <c r="S527" s="38" t="s">
        <v>91</v>
      </c>
      <c r="T527" s="38" t="s">
        <v>1203</v>
      </c>
      <c r="U527" s="38" t="s">
        <v>77</v>
      </c>
      <c r="V527" s="38"/>
      <c r="W527" s="38" t="s">
        <v>89</v>
      </c>
      <c r="X527" s="51" t="s">
        <v>1983</v>
      </c>
      <c r="Y527" s="38" t="s">
        <v>91</v>
      </c>
      <c r="Z527" s="38" t="s">
        <v>2700</v>
      </c>
      <c r="AA527" s="37" t="s">
        <v>51</v>
      </c>
      <c r="AB527" s="37" t="s">
        <v>89</v>
      </c>
      <c r="AC527" s="37" t="s">
        <v>3035</v>
      </c>
      <c r="AD527" s="37" t="s">
        <v>105</v>
      </c>
      <c r="AE527" s="37" t="s">
        <v>454</v>
      </c>
      <c r="AF527" s="37" t="s">
        <v>51</v>
      </c>
      <c r="AG527" s="37" t="s">
        <v>55</v>
      </c>
      <c r="AH527" s="61" t="s">
        <v>3036</v>
      </c>
      <c r="AI527" s="47" t="s">
        <v>105</v>
      </c>
      <c r="AJ527" s="52">
        <v>44203.0</v>
      </c>
      <c r="AK527" s="47" t="s">
        <v>51</v>
      </c>
      <c r="AL527" s="37" t="s">
        <v>55</v>
      </c>
      <c r="AM527" s="37" t="s">
        <v>1343</v>
      </c>
      <c r="AN527" s="37" t="s">
        <v>54</v>
      </c>
      <c r="AO527" s="46">
        <v>44235.0</v>
      </c>
      <c r="AP527" s="37" t="s">
        <v>124</v>
      </c>
      <c r="AQ527" s="37" t="s">
        <v>591</v>
      </c>
      <c r="AR527" s="37" t="s">
        <v>1344</v>
      </c>
      <c r="AS527" s="37" t="s">
        <v>54</v>
      </c>
      <c r="AT527" s="46">
        <v>44294.0</v>
      </c>
      <c r="AU527" s="37" t="s">
        <v>124</v>
      </c>
      <c r="AV527" s="45" t="s">
        <v>78</v>
      </c>
      <c r="AW527" s="37"/>
    </row>
    <row r="528">
      <c r="A528" s="94">
        <v>3162.0</v>
      </c>
      <c r="B528" s="63" t="s">
        <v>59</v>
      </c>
      <c r="C528" s="64" t="s">
        <v>749</v>
      </c>
      <c r="D528" s="65" t="s">
        <v>3037</v>
      </c>
      <c r="E528" s="64" t="s">
        <v>3038</v>
      </c>
      <c r="F528" s="63"/>
      <c r="G528" s="63" t="s">
        <v>95</v>
      </c>
      <c r="H528" s="63" t="s">
        <v>135</v>
      </c>
      <c r="I528" s="63" t="s">
        <v>2871</v>
      </c>
      <c r="J528" s="63" t="s">
        <v>560</v>
      </c>
      <c r="K528" s="63" t="s">
        <v>99</v>
      </c>
      <c r="L528" s="66" t="s">
        <v>3039</v>
      </c>
      <c r="M528" s="66" t="s">
        <v>3040</v>
      </c>
      <c r="N528" s="66" t="s">
        <v>3041</v>
      </c>
      <c r="O528" s="64" t="s">
        <v>749</v>
      </c>
      <c r="P528" s="64" t="s">
        <v>344</v>
      </c>
      <c r="Q528" s="64" t="s">
        <v>99</v>
      </c>
      <c r="R528" s="64"/>
      <c r="S528" s="64"/>
      <c r="T528" s="67"/>
      <c r="U528" s="64"/>
      <c r="V528" s="64"/>
      <c r="W528" s="64"/>
      <c r="X528" s="88"/>
      <c r="Y528" s="64"/>
      <c r="Z528" s="64"/>
      <c r="AA528" s="63"/>
      <c r="AB528" s="63"/>
      <c r="AC528" s="63"/>
      <c r="AD528" s="63"/>
      <c r="AE528" s="63"/>
      <c r="AF528" s="63"/>
      <c r="AG528" s="63"/>
      <c r="AH528" s="63"/>
      <c r="AI528" s="63"/>
      <c r="AJ528" s="63"/>
      <c r="AK528" s="63"/>
      <c r="AL528" s="63"/>
      <c r="AM528" s="63"/>
      <c r="AN528" s="63"/>
      <c r="AO528" s="63"/>
      <c r="AP528" s="63"/>
      <c r="AQ528" s="63"/>
      <c r="AR528" s="63"/>
      <c r="AS528" s="63"/>
      <c r="AT528" s="63"/>
      <c r="AU528" s="63"/>
      <c r="AV528" s="63"/>
      <c r="AW528" s="63"/>
      <c r="AX528" s="63"/>
      <c r="AY528" s="63"/>
    </row>
    <row r="529">
      <c r="A529" s="96">
        <v>3163.0</v>
      </c>
      <c r="B529" s="37" t="s">
        <v>212</v>
      </c>
      <c r="C529" s="38" t="s">
        <v>749</v>
      </c>
      <c r="D529" s="50" t="s">
        <v>3042</v>
      </c>
      <c r="E529" s="38">
        <v>3.341664207E9</v>
      </c>
      <c r="G529" s="37" t="s">
        <v>95</v>
      </c>
      <c r="H529" s="37" t="s">
        <v>96</v>
      </c>
      <c r="I529" s="37" t="s">
        <v>3043</v>
      </c>
      <c r="J529" s="37" t="s">
        <v>307</v>
      </c>
      <c r="K529" s="37" t="s">
        <v>99</v>
      </c>
      <c r="L529" s="41" t="s">
        <v>3044</v>
      </c>
      <c r="M529" s="41" t="s">
        <v>3045</v>
      </c>
      <c r="N529" s="41" t="s">
        <v>3046</v>
      </c>
      <c r="O529" s="38" t="s">
        <v>749</v>
      </c>
      <c r="P529" s="38" t="s">
        <v>51</v>
      </c>
      <c r="Q529" s="38" t="s">
        <v>99</v>
      </c>
      <c r="R529" s="38" t="s">
        <v>2551</v>
      </c>
      <c r="S529" s="38" t="s">
        <v>54</v>
      </c>
      <c r="T529" s="38" t="s">
        <v>3047</v>
      </c>
      <c r="U529" s="38" t="s">
        <v>304</v>
      </c>
      <c r="V529" s="38"/>
      <c r="W529" s="38" t="s">
        <v>89</v>
      </c>
      <c r="X529" s="51" t="s">
        <v>1470</v>
      </c>
      <c r="Y529" s="38" t="s">
        <v>154</v>
      </c>
      <c r="Z529" s="49">
        <v>44441.0</v>
      </c>
      <c r="AA529" s="37" t="s">
        <v>598</v>
      </c>
      <c r="AB529" s="37" t="s">
        <v>89</v>
      </c>
      <c r="AC529" s="37" t="s">
        <v>1858</v>
      </c>
      <c r="AD529" s="37" t="s">
        <v>154</v>
      </c>
      <c r="AE529" s="37" t="s">
        <v>2273</v>
      </c>
      <c r="AF529" s="37" t="s">
        <v>443</v>
      </c>
      <c r="AG529" s="37" t="s">
        <v>89</v>
      </c>
      <c r="AH529" s="47" t="s">
        <v>1990</v>
      </c>
      <c r="AI529" s="47" t="s">
        <v>154</v>
      </c>
      <c r="AJ529" s="47" t="s">
        <v>1106</v>
      </c>
      <c r="AK529" s="47" t="s">
        <v>895</v>
      </c>
      <c r="AL529" s="37" t="s">
        <v>89</v>
      </c>
      <c r="AM529" s="37" t="s">
        <v>1162</v>
      </c>
      <c r="AN529" s="55" t="s">
        <v>54</v>
      </c>
      <c r="AO529" s="143" t="s">
        <v>328</v>
      </c>
      <c r="AP529" s="55" t="s">
        <v>77</v>
      </c>
      <c r="AQ529" s="55" t="s">
        <v>89</v>
      </c>
      <c r="AR529" s="55" t="s">
        <v>329</v>
      </c>
      <c r="AS529" s="37" t="s">
        <v>105</v>
      </c>
      <c r="AT529" s="37" t="s">
        <v>330</v>
      </c>
      <c r="AU529" s="37" t="s">
        <v>109</v>
      </c>
      <c r="AV529" s="45" t="s">
        <v>78</v>
      </c>
      <c r="AW529" s="37"/>
    </row>
    <row r="530">
      <c r="A530" s="96">
        <v>3614.0</v>
      </c>
      <c r="B530" s="37"/>
      <c r="C530" s="38" t="s">
        <v>749</v>
      </c>
      <c r="D530" s="50" t="s">
        <v>3048</v>
      </c>
      <c r="E530" s="38">
        <v>3.128631606E9</v>
      </c>
      <c r="G530" s="37" t="s">
        <v>95</v>
      </c>
      <c r="H530" s="37"/>
      <c r="J530" s="37"/>
      <c r="K530" s="37"/>
      <c r="L530" s="41" t="s">
        <v>3049</v>
      </c>
      <c r="M530" s="41"/>
      <c r="N530" s="41"/>
      <c r="O530" s="38" t="s">
        <v>749</v>
      </c>
      <c r="P530" s="38" t="s">
        <v>51</v>
      </c>
      <c r="Q530" s="38" t="s">
        <v>91</v>
      </c>
      <c r="R530" s="53" t="s">
        <v>1818</v>
      </c>
      <c r="S530" s="38" t="s">
        <v>54</v>
      </c>
      <c r="T530" s="38" t="s">
        <v>901</v>
      </c>
      <c r="U530" s="38" t="s">
        <v>51</v>
      </c>
      <c r="V530" s="38" t="s">
        <v>3050</v>
      </c>
      <c r="W530" s="38" t="s">
        <v>55</v>
      </c>
      <c r="X530" s="44" t="s">
        <v>3051</v>
      </c>
      <c r="Y530" s="38" t="s">
        <v>91</v>
      </c>
      <c r="Z530" s="49">
        <v>44288.0</v>
      </c>
      <c r="AA530" s="37" t="s">
        <v>51</v>
      </c>
      <c r="AB530" s="37"/>
      <c r="AC530" s="45" t="s">
        <v>2566</v>
      </c>
      <c r="AD530" s="37" t="s">
        <v>154</v>
      </c>
      <c r="AE530" s="37" t="s">
        <v>909</v>
      </c>
      <c r="AF530" s="37" t="s">
        <v>51</v>
      </c>
      <c r="AG530" s="37" t="s">
        <v>89</v>
      </c>
      <c r="AH530" s="61" t="s">
        <v>2023</v>
      </c>
      <c r="AI530" s="47" t="s">
        <v>154</v>
      </c>
      <c r="AJ530" s="47" t="s">
        <v>1989</v>
      </c>
      <c r="AK530" s="47" t="s">
        <v>77</v>
      </c>
      <c r="AL530" s="37" t="s">
        <v>89</v>
      </c>
      <c r="AM530" s="37" t="s">
        <v>1761</v>
      </c>
      <c r="AN530" s="37" t="s">
        <v>154</v>
      </c>
      <c r="AO530" s="37" t="s">
        <v>363</v>
      </c>
      <c r="AP530" s="37" t="s">
        <v>155</v>
      </c>
      <c r="AQ530" s="37" t="s">
        <v>89</v>
      </c>
      <c r="AR530" s="37" t="s">
        <v>1990</v>
      </c>
      <c r="AS530" s="37" t="s">
        <v>154</v>
      </c>
      <c r="AU530" s="37" t="s">
        <v>77</v>
      </c>
      <c r="AV530" s="45" t="s">
        <v>78</v>
      </c>
      <c r="AW530" s="37"/>
      <c r="AX530" s="37"/>
      <c r="AY530" s="37"/>
    </row>
    <row r="531">
      <c r="A531" s="96">
        <v>3165.0</v>
      </c>
      <c r="B531" s="37"/>
      <c r="C531" s="38" t="s">
        <v>749</v>
      </c>
      <c r="D531" s="50" t="s">
        <v>3052</v>
      </c>
      <c r="E531" s="38">
        <v>3.002736898E9</v>
      </c>
      <c r="G531" s="37" t="s">
        <v>178</v>
      </c>
      <c r="H531" s="37" t="s">
        <v>194</v>
      </c>
      <c r="J531" s="37"/>
      <c r="K531" s="37"/>
      <c r="L531" s="41" t="s">
        <v>1509</v>
      </c>
      <c r="M531" s="41"/>
      <c r="N531" s="41"/>
      <c r="O531" s="38" t="s">
        <v>749</v>
      </c>
      <c r="P531" s="38" t="s">
        <v>754</v>
      </c>
      <c r="Q531" s="38" t="s">
        <v>91</v>
      </c>
      <c r="R531" s="38" t="s">
        <v>1202</v>
      </c>
      <c r="S531" s="38" t="s">
        <v>54</v>
      </c>
      <c r="T531" s="38" t="s">
        <v>1203</v>
      </c>
      <c r="U531" s="38" t="s">
        <v>51</v>
      </c>
      <c r="V531" s="38"/>
      <c r="W531" s="38" t="s">
        <v>55</v>
      </c>
      <c r="X531" s="45" t="s">
        <v>2709</v>
      </c>
      <c r="Y531" s="37" t="s">
        <v>154</v>
      </c>
      <c r="Z531" s="37" t="s">
        <v>363</v>
      </c>
      <c r="AA531" s="37" t="s">
        <v>304</v>
      </c>
      <c r="AB531" s="37" t="s">
        <v>89</v>
      </c>
      <c r="AC531" s="37" t="s">
        <v>1990</v>
      </c>
      <c r="AD531" s="37" t="s">
        <v>154</v>
      </c>
      <c r="AE531" s="37" t="s">
        <v>1106</v>
      </c>
      <c r="AF531" s="37" t="s">
        <v>598</v>
      </c>
      <c r="AG531" s="37" t="s">
        <v>89</v>
      </c>
      <c r="AH531" s="37" t="s">
        <v>1707</v>
      </c>
      <c r="AI531" s="47" t="s">
        <v>54</v>
      </c>
      <c r="AJ531" s="47" t="s">
        <v>1565</v>
      </c>
      <c r="AK531" s="47" t="s">
        <v>77</v>
      </c>
      <c r="AL531" s="37" t="s">
        <v>798</v>
      </c>
      <c r="AM531" s="37" t="s">
        <v>2853</v>
      </c>
      <c r="AN531" s="37" t="s">
        <v>105</v>
      </c>
      <c r="AO531" s="46">
        <v>44415.0</v>
      </c>
      <c r="AP531" s="37" t="s">
        <v>3053</v>
      </c>
      <c r="AQ531" s="37" t="s">
        <v>89</v>
      </c>
      <c r="AR531" s="37" t="s">
        <v>2678</v>
      </c>
      <c r="AS531" s="37" t="s">
        <v>105</v>
      </c>
      <c r="AT531" s="37" t="s">
        <v>2329</v>
      </c>
      <c r="AU531" s="37" t="s">
        <v>124</v>
      </c>
      <c r="AV531" s="37" t="s">
        <v>78</v>
      </c>
    </row>
    <row r="532">
      <c r="A532" s="96">
        <v>3167.0</v>
      </c>
      <c r="B532" s="37"/>
      <c r="C532" s="38" t="s">
        <v>749</v>
      </c>
      <c r="D532" s="50" t="s">
        <v>3054</v>
      </c>
      <c r="E532" s="38">
        <v>3.353145582E9</v>
      </c>
      <c r="G532" s="37"/>
      <c r="H532" s="37" t="s">
        <v>194</v>
      </c>
      <c r="J532" s="37"/>
      <c r="K532" s="37"/>
      <c r="L532" s="41" t="s">
        <v>3055</v>
      </c>
      <c r="M532" s="41"/>
      <c r="N532" s="41"/>
      <c r="O532" s="38" t="s">
        <v>749</v>
      </c>
      <c r="P532" s="38" t="s">
        <v>124</v>
      </c>
      <c r="Q532" s="38" t="s">
        <v>91</v>
      </c>
      <c r="R532" s="38" t="s">
        <v>1202</v>
      </c>
      <c r="S532" s="38" t="s">
        <v>91</v>
      </c>
      <c r="T532" s="38" t="s">
        <v>1203</v>
      </c>
      <c r="U532" s="38" t="s">
        <v>77</v>
      </c>
      <c r="V532" s="38" t="s">
        <v>3056</v>
      </c>
      <c r="W532" s="38" t="s">
        <v>89</v>
      </c>
      <c r="X532" s="51"/>
      <c r="Y532" s="38"/>
      <c r="Z532" s="38"/>
      <c r="AA532" s="37"/>
      <c r="AB532" s="37"/>
      <c r="AD532" s="37"/>
      <c r="AF532" s="37"/>
      <c r="AG532" s="37"/>
      <c r="AH532" s="47"/>
      <c r="AI532" s="47"/>
      <c r="AJ532" s="47"/>
      <c r="AK532" s="47"/>
      <c r="AL532" s="37"/>
      <c r="AN532" s="37"/>
      <c r="AP532" s="37"/>
      <c r="AQ532" s="37"/>
      <c r="AS532" s="37"/>
      <c r="AU532" s="37"/>
      <c r="AV532" s="37"/>
    </row>
    <row r="533">
      <c r="A533" s="96">
        <v>3168.0</v>
      </c>
      <c r="B533" s="37" t="s">
        <v>212</v>
      </c>
      <c r="C533" s="38" t="s">
        <v>749</v>
      </c>
      <c r="D533" s="50" t="s">
        <v>3057</v>
      </c>
      <c r="E533" s="38">
        <v>3.442359151E9</v>
      </c>
      <c r="G533" s="37" t="s">
        <v>178</v>
      </c>
      <c r="H533" s="37" t="s">
        <v>345</v>
      </c>
      <c r="I533" s="37" t="s">
        <v>2871</v>
      </c>
      <c r="J533" s="37" t="s">
        <v>307</v>
      </c>
      <c r="K533" s="37" t="s">
        <v>99</v>
      </c>
      <c r="L533" s="41" t="s">
        <v>3058</v>
      </c>
      <c r="M533" s="41" t="s">
        <v>3059</v>
      </c>
      <c r="N533" s="41" t="s">
        <v>3060</v>
      </c>
      <c r="O533" s="38" t="s">
        <v>749</v>
      </c>
      <c r="P533" s="38" t="s">
        <v>51</v>
      </c>
      <c r="Q533" s="38" t="s">
        <v>99</v>
      </c>
      <c r="R533" s="38" t="s">
        <v>2924</v>
      </c>
      <c r="S533" s="38" t="s">
        <v>119</v>
      </c>
      <c r="T533" s="38" t="s">
        <v>2925</v>
      </c>
      <c r="U533" s="38" t="s">
        <v>51</v>
      </c>
      <c r="V533" s="38"/>
      <c r="W533" s="38" t="s">
        <v>55</v>
      </c>
      <c r="X533" s="51"/>
      <c r="Y533" s="38" t="s">
        <v>154</v>
      </c>
      <c r="Z533" s="49">
        <v>44257.0</v>
      </c>
      <c r="AA533" s="37" t="s">
        <v>77</v>
      </c>
      <c r="AB533" s="37" t="s">
        <v>798</v>
      </c>
      <c r="AC533" s="37" t="s">
        <v>204</v>
      </c>
      <c r="AD533" s="37" t="s">
        <v>105</v>
      </c>
      <c r="AE533" s="37" t="s">
        <v>205</v>
      </c>
      <c r="AF533" s="37" t="s">
        <v>253</v>
      </c>
      <c r="AG533" s="37" t="s">
        <v>55</v>
      </c>
      <c r="AH533" s="47" t="s">
        <v>846</v>
      </c>
      <c r="AI533" s="47" t="s">
        <v>105</v>
      </c>
      <c r="AJ533" s="52">
        <v>44351.0</v>
      </c>
      <c r="AK533" s="47" t="s">
        <v>51</v>
      </c>
      <c r="AL533" s="37" t="s">
        <v>55</v>
      </c>
      <c r="AM533" s="45" t="s">
        <v>3061</v>
      </c>
      <c r="AN533" s="55" t="s">
        <v>105</v>
      </c>
      <c r="AO533" s="143" t="s">
        <v>254</v>
      </c>
      <c r="AP533" s="55" t="s">
        <v>51</v>
      </c>
      <c r="AQ533" s="55" t="s">
        <v>89</v>
      </c>
      <c r="AR533" s="55" t="s">
        <v>2853</v>
      </c>
      <c r="AS533" s="37" t="s">
        <v>105</v>
      </c>
      <c r="AT533" s="46">
        <v>44415.0</v>
      </c>
      <c r="AU533" s="37" t="s">
        <v>51</v>
      </c>
      <c r="AV533" s="45" t="s">
        <v>78</v>
      </c>
      <c r="AW533" s="37"/>
    </row>
    <row r="534">
      <c r="A534" s="94">
        <v>3170.0</v>
      </c>
      <c r="B534" s="63"/>
      <c r="C534" s="64" t="s">
        <v>749</v>
      </c>
      <c r="D534" s="65" t="s">
        <v>3062</v>
      </c>
      <c r="E534" s="64">
        <v>3.133659704E9</v>
      </c>
      <c r="F534" s="63"/>
      <c r="G534" s="63"/>
      <c r="H534" s="63" t="s">
        <v>345</v>
      </c>
      <c r="I534" s="63"/>
      <c r="J534" s="63"/>
      <c r="K534" s="63"/>
      <c r="L534" s="66" t="s">
        <v>3063</v>
      </c>
      <c r="M534" s="66"/>
      <c r="N534" s="66"/>
      <c r="O534" s="64" t="s">
        <v>749</v>
      </c>
      <c r="P534" s="64" t="s">
        <v>51</v>
      </c>
      <c r="Q534" s="64" t="s">
        <v>91</v>
      </c>
      <c r="R534" s="64"/>
      <c r="S534" s="64"/>
      <c r="T534" s="67"/>
      <c r="U534" s="64"/>
      <c r="V534" s="64"/>
      <c r="W534" s="64"/>
      <c r="X534" s="88"/>
      <c r="Y534" s="64"/>
      <c r="Z534" s="64"/>
      <c r="AA534" s="63"/>
      <c r="AB534" s="63"/>
      <c r="AC534" s="63"/>
      <c r="AD534" s="63"/>
      <c r="AE534" s="63"/>
      <c r="AF534" s="63"/>
      <c r="AG534" s="63"/>
      <c r="AH534" s="63"/>
      <c r="AI534" s="63"/>
      <c r="AJ534" s="63"/>
      <c r="AK534" s="63"/>
      <c r="AL534" s="63"/>
      <c r="AM534" s="63"/>
      <c r="AN534" s="63"/>
      <c r="AO534" s="63"/>
      <c r="AP534" s="63"/>
      <c r="AQ534" s="63"/>
      <c r="AR534" s="63"/>
      <c r="AS534" s="63"/>
      <c r="AT534" s="63"/>
      <c r="AU534" s="63"/>
      <c r="AV534" s="63"/>
      <c r="AW534" s="63"/>
      <c r="AX534" s="63"/>
      <c r="AY534" s="63"/>
    </row>
    <row r="535">
      <c r="A535" s="96">
        <v>3172.0</v>
      </c>
      <c r="B535" s="37"/>
      <c r="C535" s="38" t="s">
        <v>749</v>
      </c>
      <c r="D535" s="50" t="s">
        <v>3064</v>
      </c>
      <c r="E535" s="38">
        <v>3.337117307E9</v>
      </c>
      <c r="G535" s="37" t="s">
        <v>178</v>
      </c>
      <c r="H535" s="37" t="s">
        <v>345</v>
      </c>
      <c r="J535" s="37"/>
      <c r="K535" s="37"/>
      <c r="L535" s="41" t="s">
        <v>3065</v>
      </c>
      <c r="M535" s="41" t="s">
        <v>3066</v>
      </c>
      <c r="N535" s="41"/>
      <c r="O535" s="38" t="s">
        <v>749</v>
      </c>
      <c r="P535" s="38" t="s">
        <v>51</v>
      </c>
      <c r="Q535" s="38" t="s">
        <v>99</v>
      </c>
      <c r="R535" s="38" t="s">
        <v>1939</v>
      </c>
      <c r="S535" s="38" t="s">
        <v>54</v>
      </c>
      <c r="T535" s="38" t="s">
        <v>3067</v>
      </c>
      <c r="U535" s="38" t="s">
        <v>51</v>
      </c>
      <c r="V535" s="38"/>
      <c r="W535" s="38" t="s">
        <v>55</v>
      </c>
      <c r="X535" s="44" t="s">
        <v>2743</v>
      </c>
      <c r="Y535" s="38" t="s">
        <v>154</v>
      </c>
      <c r="Z535" s="38" t="s">
        <v>909</v>
      </c>
      <c r="AA535" s="37" t="s">
        <v>51</v>
      </c>
      <c r="AB535" s="37" t="s">
        <v>89</v>
      </c>
      <c r="AC535" s="45" t="s">
        <v>1988</v>
      </c>
      <c r="AD535" s="37" t="s">
        <v>54</v>
      </c>
      <c r="AE535" s="37" t="s">
        <v>1989</v>
      </c>
      <c r="AF535" s="37" t="s">
        <v>155</v>
      </c>
      <c r="AG535" s="37" t="s">
        <v>55</v>
      </c>
      <c r="AH535" s="47" t="s">
        <v>1990</v>
      </c>
      <c r="AI535" s="47" t="s">
        <v>154</v>
      </c>
      <c r="AJ535" s="47" t="s">
        <v>1106</v>
      </c>
      <c r="AK535" s="47" t="s">
        <v>51</v>
      </c>
      <c r="AL535" s="37" t="s">
        <v>89</v>
      </c>
      <c r="AM535" s="45" t="s">
        <v>3068</v>
      </c>
      <c r="AN535" s="37" t="s">
        <v>54</v>
      </c>
      <c r="AO535" s="46">
        <v>44324.0</v>
      </c>
      <c r="AP535" s="37" t="s">
        <v>77</v>
      </c>
      <c r="AQ535" s="37" t="s">
        <v>89</v>
      </c>
      <c r="AR535" s="37" t="s">
        <v>3069</v>
      </c>
      <c r="AS535" s="37" t="s">
        <v>54</v>
      </c>
      <c r="AT535" s="46">
        <v>44324.0</v>
      </c>
      <c r="AU535" s="37" t="s">
        <v>51</v>
      </c>
      <c r="AV535" s="45" t="s">
        <v>78</v>
      </c>
      <c r="AW535" s="37"/>
    </row>
    <row r="536">
      <c r="A536" s="94">
        <v>3174.0</v>
      </c>
      <c r="B536" s="63"/>
      <c r="C536" s="64" t="s">
        <v>749</v>
      </c>
      <c r="D536" s="65" t="s">
        <v>3070</v>
      </c>
      <c r="E536" s="64">
        <v>3.342086523E9</v>
      </c>
      <c r="F536" s="124"/>
      <c r="G536" s="63" t="s">
        <v>178</v>
      </c>
      <c r="H536" s="63" t="s">
        <v>194</v>
      </c>
      <c r="I536" s="63" t="s">
        <v>3071</v>
      </c>
      <c r="J536" s="63" t="s">
        <v>307</v>
      </c>
      <c r="K536" s="63" t="s">
        <v>99</v>
      </c>
      <c r="L536" s="66" t="s">
        <v>3072</v>
      </c>
      <c r="M536" s="66"/>
      <c r="N536" s="66"/>
      <c r="O536" s="64" t="s">
        <v>749</v>
      </c>
      <c r="P536" s="64" t="s">
        <v>51</v>
      </c>
      <c r="Q536" s="64" t="s">
        <v>91</v>
      </c>
      <c r="R536" s="64" t="s">
        <v>692</v>
      </c>
      <c r="S536" s="64" t="s">
        <v>54</v>
      </c>
      <c r="T536" s="67">
        <v>44199.0</v>
      </c>
      <c r="U536" s="64" t="s">
        <v>77</v>
      </c>
      <c r="V536" s="64"/>
      <c r="W536" s="64" t="s">
        <v>89</v>
      </c>
      <c r="X536" s="88" t="s">
        <v>1227</v>
      </c>
      <c r="Y536" s="64" t="s">
        <v>105</v>
      </c>
      <c r="Z536" s="84">
        <v>44319.0</v>
      </c>
      <c r="AA536" s="63" t="s">
        <v>51</v>
      </c>
      <c r="AB536" s="63" t="s">
        <v>89</v>
      </c>
      <c r="AC536" s="63" t="s">
        <v>2456</v>
      </c>
      <c r="AD536" s="63" t="s">
        <v>105</v>
      </c>
      <c r="AE536" s="69">
        <v>44411.0</v>
      </c>
      <c r="AF536" s="63" t="s">
        <v>51</v>
      </c>
      <c r="AG536" s="63" t="s">
        <v>55</v>
      </c>
      <c r="AH536" s="83" t="s">
        <v>1155</v>
      </c>
      <c r="AI536" s="133" t="s">
        <v>54</v>
      </c>
      <c r="AJ536" s="133" t="s">
        <v>780</v>
      </c>
      <c r="AK536" s="133" t="s">
        <v>77</v>
      </c>
      <c r="AL536" s="133" t="s">
        <v>89</v>
      </c>
      <c r="AM536" s="76" t="s">
        <v>3073</v>
      </c>
      <c r="AN536" s="83" t="s">
        <v>119</v>
      </c>
      <c r="AO536" s="83" t="s">
        <v>3074</v>
      </c>
      <c r="AP536" s="83" t="s">
        <v>443</v>
      </c>
      <c r="AQ536" s="83" t="s">
        <v>89</v>
      </c>
      <c r="AR536" s="76" t="s">
        <v>3075</v>
      </c>
      <c r="AS536" s="83" t="s">
        <v>119</v>
      </c>
      <c r="AT536" s="83" t="s">
        <v>3076</v>
      </c>
      <c r="AU536" s="83" t="s">
        <v>895</v>
      </c>
      <c r="AV536" s="83" t="s">
        <v>78</v>
      </c>
      <c r="AW536" s="76"/>
      <c r="AX536" s="124"/>
      <c r="AY536" s="124"/>
    </row>
    <row r="537">
      <c r="A537" s="96">
        <v>3178.0</v>
      </c>
      <c r="B537" s="45" t="s">
        <v>212</v>
      </c>
      <c r="C537" s="38" t="s">
        <v>749</v>
      </c>
      <c r="D537" s="256" t="s">
        <v>3077</v>
      </c>
      <c r="E537" s="38">
        <v>3.158401634E9</v>
      </c>
      <c r="G537" s="37" t="s">
        <v>178</v>
      </c>
      <c r="H537" s="37" t="s">
        <v>345</v>
      </c>
      <c r="I537" s="37" t="s">
        <v>3078</v>
      </c>
      <c r="J537" s="37" t="s">
        <v>307</v>
      </c>
      <c r="K537" s="37" t="s">
        <v>99</v>
      </c>
      <c r="L537" s="196" t="s">
        <v>3079</v>
      </c>
      <c r="M537" s="41"/>
      <c r="N537" s="41"/>
      <c r="O537" s="38" t="s">
        <v>749</v>
      </c>
      <c r="P537" s="38" t="s">
        <v>253</v>
      </c>
      <c r="Q537" s="38" t="s">
        <v>91</v>
      </c>
      <c r="R537" s="38" t="s">
        <v>1202</v>
      </c>
      <c r="S537" s="38" t="s">
        <v>91</v>
      </c>
      <c r="T537" s="38" t="s">
        <v>1203</v>
      </c>
      <c r="U537" s="38" t="s">
        <v>51</v>
      </c>
      <c r="V537" s="38" t="s">
        <v>3080</v>
      </c>
      <c r="W537" s="38"/>
      <c r="X537" s="44" t="s">
        <v>264</v>
      </c>
      <c r="Y537" s="38" t="s">
        <v>54</v>
      </c>
      <c r="Z537" s="49">
        <v>44446.0</v>
      </c>
      <c r="AA537" s="37" t="s">
        <v>77</v>
      </c>
      <c r="AB537" s="37" t="s">
        <v>89</v>
      </c>
      <c r="AC537" s="45" t="s">
        <v>3081</v>
      </c>
      <c r="AD537" s="45" t="s">
        <v>119</v>
      </c>
      <c r="AE537" s="60" t="s">
        <v>3082</v>
      </c>
      <c r="AF537" s="45" t="s">
        <v>77</v>
      </c>
      <c r="AG537" s="45" t="s">
        <v>89</v>
      </c>
      <c r="AH537" s="61" t="s">
        <v>3083</v>
      </c>
      <c r="AI537" s="61" t="s">
        <v>126</v>
      </c>
      <c r="AJ537" s="61" t="s">
        <v>3084</v>
      </c>
      <c r="AK537" s="61" t="s">
        <v>109</v>
      </c>
      <c r="AL537" s="45" t="s">
        <v>89</v>
      </c>
      <c r="AM537" s="60" t="s">
        <v>1584</v>
      </c>
      <c r="AN537" s="45" t="s">
        <v>119</v>
      </c>
      <c r="AO537" s="60" t="s">
        <v>926</v>
      </c>
      <c r="AP537" s="45" t="s">
        <v>109</v>
      </c>
      <c r="AQ537" s="45" t="s">
        <v>89</v>
      </c>
      <c r="AR537" s="60" t="s">
        <v>927</v>
      </c>
      <c r="AS537" s="45" t="s">
        <v>928</v>
      </c>
      <c r="AT537" s="60" t="s">
        <v>929</v>
      </c>
      <c r="AU537" s="45" t="s">
        <v>51</v>
      </c>
      <c r="AV537" s="45" t="s">
        <v>55</v>
      </c>
      <c r="AW537" s="60" t="s">
        <v>3085</v>
      </c>
    </row>
    <row r="538">
      <c r="A538" s="96">
        <v>3179.0</v>
      </c>
      <c r="B538" s="37"/>
      <c r="C538" s="38" t="s">
        <v>749</v>
      </c>
      <c r="D538" s="50" t="s">
        <v>3086</v>
      </c>
      <c r="E538" s="38">
        <v>3.403984088E9</v>
      </c>
      <c r="G538" s="37" t="s">
        <v>178</v>
      </c>
      <c r="H538" s="37"/>
      <c r="J538" s="37"/>
      <c r="K538" s="37"/>
      <c r="L538" s="109" t="s">
        <v>3087</v>
      </c>
      <c r="M538" s="41" t="s">
        <v>3088</v>
      </c>
      <c r="N538" s="41"/>
      <c r="O538" s="38" t="s">
        <v>749</v>
      </c>
      <c r="P538" s="38" t="s">
        <v>155</v>
      </c>
      <c r="Q538" s="38" t="s">
        <v>91</v>
      </c>
      <c r="R538" s="38" t="s">
        <v>1202</v>
      </c>
      <c r="S538" s="38" t="s">
        <v>91</v>
      </c>
      <c r="T538" s="38" t="s">
        <v>1203</v>
      </c>
      <c r="U538" s="38" t="s">
        <v>109</v>
      </c>
      <c r="V538" s="38"/>
      <c r="W538" s="38" t="s">
        <v>89</v>
      </c>
      <c r="X538" s="51" t="s">
        <v>1983</v>
      </c>
      <c r="Y538" s="38" t="s">
        <v>91</v>
      </c>
      <c r="Z538" s="38" t="s">
        <v>2700</v>
      </c>
      <c r="AA538" s="37" t="s">
        <v>51</v>
      </c>
      <c r="AB538" s="37"/>
      <c r="AC538" s="37" t="s">
        <v>3089</v>
      </c>
      <c r="AD538" s="37" t="s">
        <v>54</v>
      </c>
      <c r="AE538" s="37" t="s">
        <v>3090</v>
      </c>
      <c r="AF538" s="37" t="s">
        <v>77</v>
      </c>
      <c r="AG538" s="37" t="s">
        <v>78</v>
      </c>
      <c r="AH538" s="47"/>
      <c r="AI538" s="47"/>
      <c r="AJ538" s="47"/>
      <c r="AK538" s="47"/>
      <c r="AL538" s="37"/>
      <c r="AN538" s="37"/>
      <c r="AP538" s="37"/>
      <c r="AQ538" s="37"/>
      <c r="AS538" s="37"/>
      <c r="AU538" s="37"/>
      <c r="AV538" s="37"/>
    </row>
    <row r="539">
      <c r="A539" s="96">
        <v>3180.0</v>
      </c>
      <c r="B539" s="37"/>
      <c r="C539" s="38" t="s">
        <v>749</v>
      </c>
      <c r="D539" s="50" t="s">
        <v>3091</v>
      </c>
      <c r="E539" s="38">
        <v>3.369614312E9</v>
      </c>
      <c r="G539" s="37" t="s">
        <v>178</v>
      </c>
      <c r="H539" s="37"/>
      <c r="J539" s="37"/>
      <c r="K539" s="37"/>
      <c r="L539" s="41" t="s">
        <v>3092</v>
      </c>
      <c r="M539" s="41"/>
      <c r="N539" s="41"/>
      <c r="O539" s="38" t="s">
        <v>749</v>
      </c>
      <c r="P539" s="38" t="s">
        <v>253</v>
      </c>
      <c r="Q539" s="38" t="s">
        <v>91</v>
      </c>
      <c r="R539" s="38" t="s">
        <v>1202</v>
      </c>
      <c r="S539" s="38" t="s">
        <v>91</v>
      </c>
      <c r="T539" s="38" t="s">
        <v>1203</v>
      </c>
      <c r="U539" s="38" t="s">
        <v>109</v>
      </c>
      <c r="V539" s="38"/>
      <c r="W539" s="38" t="s">
        <v>89</v>
      </c>
      <c r="X539" s="37" t="s">
        <v>1856</v>
      </c>
      <c r="Y539" s="38" t="s">
        <v>91</v>
      </c>
      <c r="Z539" s="38" t="s">
        <v>1389</v>
      </c>
      <c r="AA539" s="37" t="s">
        <v>124</v>
      </c>
      <c r="AB539" s="37" t="s">
        <v>89</v>
      </c>
      <c r="AC539" s="37" t="s">
        <v>971</v>
      </c>
      <c r="AD539" s="37" t="s">
        <v>154</v>
      </c>
      <c r="AE539" s="37" t="s">
        <v>972</v>
      </c>
      <c r="AF539" s="37" t="s">
        <v>51</v>
      </c>
      <c r="AG539" s="37" t="s">
        <v>89</v>
      </c>
      <c r="AH539" s="47" t="s">
        <v>779</v>
      </c>
      <c r="AI539" s="47" t="s">
        <v>54</v>
      </c>
      <c r="AJ539" s="47" t="s">
        <v>780</v>
      </c>
      <c r="AK539" s="47" t="s">
        <v>51</v>
      </c>
      <c r="AL539" s="37" t="s">
        <v>78</v>
      </c>
      <c r="AM539" s="37"/>
      <c r="AN539" s="37"/>
      <c r="AP539" s="37"/>
      <c r="AQ539" s="37"/>
      <c r="AS539" s="37"/>
      <c r="AU539" s="37"/>
      <c r="AV539" s="37"/>
    </row>
    <row r="540">
      <c r="A540" s="96">
        <v>3183.0</v>
      </c>
      <c r="B540" s="37"/>
      <c r="C540" s="38" t="s">
        <v>749</v>
      </c>
      <c r="D540" s="50" t="s">
        <v>3093</v>
      </c>
      <c r="E540" s="38">
        <v>3.151216125E9</v>
      </c>
      <c r="G540" s="37" t="s">
        <v>178</v>
      </c>
      <c r="H540" s="37" t="s">
        <v>345</v>
      </c>
      <c r="J540" s="37"/>
      <c r="K540" s="37"/>
      <c r="L540" s="41" t="s">
        <v>3094</v>
      </c>
      <c r="M540" s="41"/>
      <c r="N540" s="41"/>
      <c r="O540" s="38" t="s">
        <v>1203</v>
      </c>
      <c r="P540" s="38" t="s">
        <v>77</v>
      </c>
      <c r="Q540" s="38" t="s">
        <v>91</v>
      </c>
      <c r="R540" s="38" t="s">
        <v>1856</v>
      </c>
      <c r="S540" s="38" t="s">
        <v>91</v>
      </c>
      <c r="T540" s="38" t="s">
        <v>1389</v>
      </c>
      <c r="U540" s="38" t="s">
        <v>109</v>
      </c>
      <c r="V540" s="38"/>
      <c r="W540" s="38" t="s">
        <v>89</v>
      </c>
      <c r="X540" s="51" t="s">
        <v>1760</v>
      </c>
      <c r="Y540" s="38" t="s">
        <v>154</v>
      </c>
      <c r="Z540" s="38" t="s">
        <v>1637</v>
      </c>
      <c r="AA540" s="37" t="s">
        <v>51</v>
      </c>
      <c r="AB540" s="37" t="s">
        <v>89</v>
      </c>
      <c r="AC540" s="45" t="s">
        <v>921</v>
      </c>
      <c r="AD540" s="37" t="s">
        <v>54</v>
      </c>
      <c r="AE540" s="37" t="s">
        <v>3095</v>
      </c>
      <c r="AF540" s="37" t="s">
        <v>109</v>
      </c>
      <c r="AG540" s="37" t="s">
        <v>89</v>
      </c>
      <c r="AH540" s="61" t="s">
        <v>1626</v>
      </c>
      <c r="AI540" s="47" t="s">
        <v>154</v>
      </c>
      <c r="AJ540" s="47" t="s">
        <v>1544</v>
      </c>
      <c r="AK540" s="47" t="s">
        <v>304</v>
      </c>
      <c r="AL540" s="37" t="s">
        <v>89</v>
      </c>
      <c r="AM540" s="37" t="s">
        <v>2833</v>
      </c>
      <c r="AN540" s="37" t="s">
        <v>54</v>
      </c>
      <c r="AO540" s="46">
        <v>44538.0</v>
      </c>
      <c r="AP540" s="37" t="s">
        <v>77</v>
      </c>
      <c r="AQ540" s="37" t="s">
        <v>89</v>
      </c>
      <c r="AR540" s="37" t="s">
        <v>544</v>
      </c>
      <c r="AS540" s="37" t="s">
        <v>54</v>
      </c>
      <c r="AT540" s="37" t="s">
        <v>283</v>
      </c>
      <c r="AU540" s="37" t="s">
        <v>77</v>
      </c>
      <c r="AV540" s="37" t="s">
        <v>78</v>
      </c>
      <c r="AW540" s="37"/>
      <c r="AX540" s="37"/>
    </row>
    <row r="541">
      <c r="A541" s="96">
        <v>3186.0</v>
      </c>
      <c r="B541" s="37"/>
      <c r="C541" s="38" t="s">
        <v>1203</v>
      </c>
      <c r="D541" s="50" t="s">
        <v>1547</v>
      </c>
      <c r="E541" s="38">
        <v>3.142285454E9</v>
      </c>
      <c r="G541" s="37" t="s">
        <v>95</v>
      </c>
      <c r="H541" s="37" t="s">
        <v>63</v>
      </c>
      <c r="J541" s="37"/>
      <c r="K541" s="37"/>
      <c r="L541" s="41" t="s">
        <v>3096</v>
      </c>
      <c r="M541" s="41"/>
      <c r="N541" s="41"/>
      <c r="O541" s="38" t="s">
        <v>1203</v>
      </c>
      <c r="P541" s="38" t="s">
        <v>77</v>
      </c>
      <c r="Q541" s="38" t="s">
        <v>91</v>
      </c>
      <c r="R541" s="38" t="s">
        <v>1939</v>
      </c>
      <c r="S541" s="38" t="s">
        <v>91</v>
      </c>
      <c r="T541" s="38" t="s">
        <v>3097</v>
      </c>
      <c r="U541" s="38" t="s">
        <v>77</v>
      </c>
      <c r="V541" s="38"/>
      <c r="W541" s="38" t="s">
        <v>89</v>
      </c>
      <c r="X541" s="44" t="s">
        <v>1283</v>
      </c>
      <c r="Y541" s="38" t="s">
        <v>54</v>
      </c>
      <c r="Z541" s="38" t="s">
        <v>476</v>
      </c>
      <c r="AA541" s="37" t="s">
        <v>754</v>
      </c>
      <c r="AB541" s="37" t="s">
        <v>78</v>
      </c>
      <c r="AC541" s="37"/>
      <c r="AD541" s="37"/>
      <c r="AF541" s="37"/>
      <c r="AG541" s="37"/>
      <c r="AH541" s="61" t="s">
        <v>1696</v>
      </c>
      <c r="AI541" s="47" t="s">
        <v>105</v>
      </c>
      <c r="AJ541" s="47" t="s">
        <v>330</v>
      </c>
      <c r="AK541" s="47" t="s">
        <v>754</v>
      </c>
      <c r="AL541" s="37" t="s">
        <v>89</v>
      </c>
      <c r="AM541" s="108" t="s">
        <v>3098</v>
      </c>
      <c r="AN541" s="37" t="s">
        <v>105</v>
      </c>
      <c r="AO541" s="46">
        <v>44354.0</v>
      </c>
      <c r="AP541" s="37" t="s">
        <v>51</v>
      </c>
      <c r="AQ541" s="37" t="s">
        <v>55</v>
      </c>
      <c r="AR541" s="171" t="s">
        <v>1914</v>
      </c>
      <c r="AS541" s="37" t="s">
        <v>54</v>
      </c>
      <c r="AT541" s="37" t="s">
        <v>1791</v>
      </c>
      <c r="AU541" s="37" t="s">
        <v>51</v>
      </c>
      <c r="AV541" s="45" t="s">
        <v>78</v>
      </c>
      <c r="AW541" s="58"/>
    </row>
    <row r="542">
      <c r="A542" s="96">
        <v>3187.0</v>
      </c>
      <c r="B542" s="37"/>
      <c r="C542" s="38" t="s">
        <v>1203</v>
      </c>
      <c r="D542" s="50" t="s">
        <v>3099</v>
      </c>
      <c r="E542" s="38">
        <v>3.47280866E9</v>
      </c>
      <c r="F542" s="109" t="s">
        <v>3100</v>
      </c>
      <c r="G542" s="37" t="s">
        <v>178</v>
      </c>
      <c r="H542" s="37" t="s">
        <v>345</v>
      </c>
      <c r="J542" s="37"/>
      <c r="K542" s="37"/>
      <c r="L542" s="41" t="s">
        <v>3101</v>
      </c>
      <c r="M542" s="41"/>
      <c r="N542" s="41"/>
      <c r="O542" s="38" t="s">
        <v>1203</v>
      </c>
      <c r="P542" s="38" t="s">
        <v>124</v>
      </c>
      <c r="Q542" s="38" t="s">
        <v>91</v>
      </c>
      <c r="R542" s="38" t="s">
        <v>1939</v>
      </c>
      <c r="S542" s="38" t="s">
        <v>91</v>
      </c>
      <c r="T542" s="38" t="s">
        <v>901</v>
      </c>
      <c r="U542" s="38" t="s">
        <v>77</v>
      </c>
      <c r="V542" s="38"/>
      <c r="W542" s="38" t="s">
        <v>89</v>
      </c>
      <c r="X542" s="51" t="s">
        <v>1013</v>
      </c>
      <c r="Y542" s="38" t="s">
        <v>54</v>
      </c>
      <c r="Z542" s="38" t="s">
        <v>2950</v>
      </c>
      <c r="AA542" s="37" t="s">
        <v>77</v>
      </c>
      <c r="AB542" s="37" t="s">
        <v>89</v>
      </c>
      <c r="AC542" s="45" t="s">
        <v>971</v>
      </c>
      <c r="AD542" s="55" t="s">
        <v>105</v>
      </c>
      <c r="AE542" s="141">
        <v>44259.0</v>
      </c>
      <c r="AF542" s="55" t="s">
        <v>109</v>
      </c>
      <c r="AG542" s="55" t="s">
        <v>89</v>
      </c>
      <c r="AH542" s="55" t="s">
        <v>846</v>
      </c>
      <c r="AI542" s="55" t="s">
        <v>105</v>
      </c>
      <c r="AJ542" s="141">
        <v>44351.0</v>
      </c>
      <c r="AK542" s="55" t="s">
        <v>109</v>
      </c>
      <c r="AL542" s="55" t="s">
        <v>89</v>
      </c>
      <c r="AM542" s="55" t="s">
        <v>484</v>
      </c>
      <c r="AN542" s="37" t="s">
        <v>54</v>
      </c>
      <c r="AO542" s="57">
        <v>44382.0</v>
      </c>
      <c r="AP542" s="37" t="s">
        <v>77</v>
      </c>
      <c r="AQ542" s="37" t="s">
        <v>89</v>
      </c>
      <c r="AR542" s="45" t="s">
        <v>3102</v>
      </c>
      <c r="AS542" s="37" t="s">
        <v>54</v>
      </c>
      <c r="AT542" s="58" t="s">
        <v>1722</v>
      </c>
      <c r="AU542" s="37" t="s">
        <v>51</v>
      </c>
      <c r="AV542" s="37" t="s">
        <v>78</v>
      </c>
      <c r="AW542" s="37"/>
      <c r="AY542" s="37"/>
    </row>
    <row r="543">
      <c r="A543" s="96">
        <v>3188.0</v>
      </c>
      <c r="B543" s="37"/>
      <c r="C543" s="38" t="s">
        <v>1203</v>
      </c>
      <c r="D543" s="50" t="s">
        <v>3103</v>
      </c>
      <c r="E543" s="38">
        <v>3.408626662E9</v>
      </c>
      <c r="G543" s="37" t="s">
        <v>95</v>
      </c>
      <c r="H543" s="37" t="s">
        <v>345</v>
      </c>
      <c r="J543" s="37"/>
      <c r="K543" s="37"/>
      <c r="L543" s="41" t="s">
        <v>3104</v>
      </c>
      <c r="M543" s="41"/>
      <c r="N543" s="41" t="s">
        <v>3105</v>
      </c>
      <c r="O543" s="38" t="s">
        <v>1203</v>
      </c>
      <c r="P543" s="38" t="s">
        <v>51</v>
      </c>
      <c r="Q543" s="38" t="s">
        <v>91</v>
      </c>
      <c r="R543" s="38" t="s">
        <v>1939</v>
      </c>
      <c r="S543" s="38" t="s">
        <v>54</v>
      </c>
      <c r="T543" s="38" t="s">
        <v>3106</v>
      </c>
      <c r="U543" s="38" t="s">
        <v>77</v>
      </c>
      <c r="V543" s="38"/>
      <c r="W543" s="38" t="s">
        <v>89</v>
      </c>
      <c r="X543" s="44" t="s">
        <v>1162</v>
      </c>
      <c r="Y543" s="38" t="s">
        <v>54</v>
      </c>
      <c r="Z543" s="38" t="s">
        <v>365</v>
      </c>
      <c r="AA543" s="37" t="s">
        <v>77</v>
      </c>
      <c r="AB543" s="37" t="s">
        <v>55</v>
      </c>
      <c r="AC543" s="37" t="s">
        <v>692</v>
      </c>
      <c r="AD543" s="37" t="s">
        <v>54</v>
      </c>
      <c r="AE543" s="46">
        <v>44199.0</v>
      </c>
      <c r="AF543" s="37" t="s">
        <v>51</v>
      </c>
      <c r="AG543" s="37" t="s">
        <v>89</v>
      </c>
      <c r="AH543" s="61" t="s">
        <v>1227</v>
      </c>
      <c r="AI543" s="47" t="s">
        <v>105</v>
      </c>
      <c r="AJ543" s="52">
        <v>44319.0</v>
      </c>
      <c r="AK543" s="47" t="s">
        <v>77</v>
      </c>
      <c r="AL543" s="37" t="s">
        <v>89</v>
      </c>
      <c r="AM543" s="37" t="s">
        <v>3035</v>
      </c>
      <c r="AN543" s="37" t="s">
        <v>105</v>
      </c>
      <c r="AO543" s="228" t="s">
        <v>454</v>
      </c>
      <c r="AP543" s="80" t="s">
        <v>77</v>
      </c>
      <c r="AQ543" s="228" t="s">
        <v>89</v>
      </c>
      <c r="AR543" s="70" t="s">
        <v>3107</v>
      </c>
      <c r="AS543" s="55" t="s">
        <v>54</v>
      </c>
      <c r="AT543" s="46">
        <v>44473.0</v>
      </c>
      <c r="AU543" s="37" t="s">
        <v>51</v>
      </c>
      <c r="AV543" s="45" t="s">
        <v>78</v>
      </c>
      <c r="AW543" s="37"/>
    </row>
    <row r="544">
      <c r="A544" s="94">
        <v>3193.0</v>
      </c>
      <c r="B544" s="63"/>
      <c r="C544" s="64" t="s">
        <v>1203</v>
      </c>
      <c r="D544" s="65" t="s">
        <v>3108</v>
      </c>
      <c r="E544" s="64">
        <v>3.323092223E9</v>
      </c>
      <c r="F544" s="124"/>
      <c r="G544" s="63" t="s">
        <v>178</v>
      </c>
      <c r="H544" s="63" t="s">
        <v>288</v>
      </c>
      <c r="I544" s="63" t="s">
        <v>3109</v>
      </c>
      <c r="J544" s="63" t="s">
        <v>307</v>
      </c>
      <c r="K544" s="63"/>
      <c r="L544" s="66" t="s">
        <v>3110</v>
      </c>
      <c r="M544" s="66" t="s">
        <v>3111</v>
      </c>
      <c r="N544" s="66"/>
      <c r="O544" s="64" t="s">
        <v>1203</v>
      </c>
      <c r="P544" s="64" t="s">
        <v>51</v>
      </c>
      <c r="Q544" s="64" t="s">
        <v>91</v>
      </c>
      <c r="R544" s="64" t="s">
        <v>1856</v>
      </c>
      <c r="S544" s="64" t="s">
        <v>54</v>
      </c>
      <c r="T544" s="64" t="s">
        <v>1203</v>
      </c>
      <c r="U544" s="64" t="s">
        <v>51</v>
      </c>
      <c r="V544" s="64" t="s">
        <v>3112</v>
      </c>
      <c r="W544" s="64" t="s">
        <v>55</v>
      </c>
      <c r="X544" s="88" t="s">
        <v>157</v>
      </c>
      <c r="Y544" s="64" t="s">
        <v>105</v>
      </c>
      <c r="Z544" s="84">
        <v>44203.0</v>
      </c>
      <c r="AA544" s="63" t="s">
        <v>51</v>
      </c>
      <c r="AB544" s="63" t="s">
        <v>55</v>
      </c>
      <c r="AC544" s="63" t="s">
        <v>3113</v>
      </c>
      <c r="AD544" s="63" t="s">
        <v>54</v>
      </c>
      <c r="AE544" s="63" t="s">
        <v>419</v>
      </c>
      <c r="AF544" s="63" t="s">
        <v>51</v>
      </c>
      <c r="AG544" s="63" t="s">
        <v>78</v>
      </c>
      <c r="AH544" s="63"/>
      <c r="AI544" s="63" t="s">
        <v>54</v>
      </c>
      <c r="AJ544" s="69">
        <v>44295.0</v>
      </c>
      <c r="AK544" s="63" t="s">
        <v>51</v>
      </c>
      <c r="AL544" s="63" t="s">
        <v>55</v>
      </c>
      <c r="AM544" s="83" t="s">
        <v>3114</v>
      </c>
      <c r="AN544" s="63"/>
      <c r="AO544" s="124"/>
      <c r="AP544" s="63"/>
      <c r="AQ544" s="63"/>
      <c r="AR544" s="124"/>
      <c r="AS544" s="63"/>
      <c r="AT544" s="124"/>
      <c r="AU544" s="63"/>
      <c r="AV544" s="63"/>
      <c r="AW544" s="124"/>
      <c r="AX544" s="124"/>
      <c r="AY544" s="124"/>
    </row>
    <row r="545">
      <c r="A545" s="96">
        <v>3195.0</v>
      </c>
      <c r="B545" s="37"/>
      <c r="C545" s="38" t="s">
        <v>1203</v>
      </c>
      <c r="D545" s="50" t="s">
        <v>3115</v>
      </c>
      <c r="E545" s="38">
        <v>3.352682812E9</v>
      </c>
      <c r="G545" s="37" t="s">
        <v>178</v>
      </c>
      <c r="H545" s="37"/>
      <c r="J545" s="37"/>
      <c r="K545" s="37"/>
      <c r="L545" s="41" t="s">
        <v>3116</v>
      </c>
      <c r="M545" s="41"/>
      <c r="N545" s="41"/>
      <c r="O545" s="38" t="s">
        <v>1203</v>
      </c>
      <c r="P545" s="38" t="s">
        <v>51</v>
      </c>
      <c r="Q545" s="38" t="s">
        <v>91</v>
      </c>
      <c r="R545" s="38" t="s">
        <v>3117</v>
      </c>
      <c r="S545" s="38" t="s">
        <v>105</v>
      </c>
      <c r="T545" s="43">
        <v>44384.0</v>
      </c>
      <c r="U545" s="38" t="s">
        <v>51</v>
      </c>
      <c r="V545" s="38" t="s">
        <v>3118</v>
      </c>
      <c r="W545" s="38" t="s">
        <v>78</v>
      </c>
      <c r="X545" s="51"/>
      <c r="Y545" s="38"/>
      <c r="Z545" s="38"/>
      <c r="AA545" s="37"/>
      <c r="AB545" s="37"/>
      <c r="AD545" s="37"/>
      <c r="AF545" s="37"/>
      <c r="AG545" s="37"/>
      <c r="AH545" s="47"/>
      <c r="AI545" s="47"/>
      <c r="AJ545" s="47"/>
      <c r="AK545" s="47"/>
      <c r="AL545" s="37"/>
      <c r="AN545" s="37"/>
      <c r="AP545" s="37"/>
      <c r="AQ545" s="37"/>
      <c r="AS545" s="37"/>
      <c r="AU545" s="37"/>
      <c r="AV545" s="37"/>
    </row>
    <row r="546">
      <c r="A546" s="94">
        <v>3197.0</v>
      </c>
      <c r="B546" s="63"/>
      <c r="C546" s="64" t="s">
        <v>1203</v>
      </c>
      <c r="D546" s="65" t="s">
        <v>3119</v>
      </c>
      <c r="E546" s="64">
        <v>3.358232516E9</v>
      </c>
      <c r="F546" s="63"/>
      <c r="G546" s="63" t="s">
        <v>178</v>
      </c>
      <c r="H546" s="63"/>
      <c r="I546" s="63"/>
      <c r="J546" s="63"/>
      <c r="K546" s="63"/>
      <c r="L546" s="66" t="s">
        <v>3120</v>
      </c>
      <c r="M546" s="66"/>
      <c r="N546" s="66"/>
      <c r="O546" s="64" t="s">
        <v>1203</v>
      </c>
      <c r="P546" s="64" t="s">
        <v>51</v>
      </c>
      <c r="Q546" s="64" t="s">
        <v>91</v>
      </c>
      <c r="R546" s="64" t="s">
        <v>1983</v>
      </c>
      <c r="S546" s="64" t="s">
        <v>54</v>
      </c>
      <c r="T546" s="64" t="s">
        <v>2700</v>
      </c>
      <c r="U546" s="64" t="s">
        <v>77</v>
      </c>
      <c r="V546" s="64"/>
      <c r="W546" s="64" t="s">
        <v>55</v>
      </c>
      <c r="X546" s="88" t="s">
        <v>1155</v>
      </c>
      <c r="Y546" s="64" t="s">
        <v>105</v>
      </c>
      <c r="Z546" s="178" t="s">
        <v>203</v>
      </c>
      <c r="AA546" s="63"/>
      <c r="AB546" s="63" t="s">
        <v>89</v>
      </c>
      <c r="AC546" s="63" t="s">
        <v>493</v>
      </c>
      <c r="AD546" s="63" t="s">
        <v>105</v>
      </c>
      <c r="AE546" s="63" t="s">
        <v>1212</v>
      </c>
      <c r="AF546" s="63" t="s">
        <v>124</v>
      </c>
      <c r="AG546" s="63" t="s">
        <v>89</v>
      </c>
      <c r="AH546" s="63" t="s">
        <v>1274</v>
      </c>
      <c r="AI546" s="63" t="s">
        <v>54</v>
      </c>
      <c r="AJ546" s="63" t="s">
        <v>1275</v>
      </c>
      <c r="AK546" s="63" t="s">
        <v>124</v>
      </c>
      <c r="AL546" s="63" t="s">
        <v>89</v>
      </c>
      <c r="AM546" s="63" t="s">
        <v>3121</v>
      </c>
      <c r="AN546" s="63" t="s">
        <v>54</v>
      </c>
      <c r="AO546" s="69">
        <v>44321.0</v>
      </c>
      <c r="AP546" s="63" t="s">
        <v>124</v>
      </c>
      <c r="AQ546" s="63" t="s">
        <v>89</v>
      </c>
      <c r="AR546" s="83" t="s">
        <v>3122</v>
      </c>
      <c r="AS546" s="63" t="s">
        <v>54</v>
      </c>
      <c r="AT546" s="63" t="s">
        <v>1791</v>
      </c>
      <c r="AU546" s="63" t="s">
        <v>124</v>
      </c>
      <c r="AV546" s="63" t="s">
        <v>591</v>
      </c>
      <c r="AW546" s="63"/>
      <c r="AX546" s="63"/>
      <c r="AY546" s="63"/>
    </row>
    <row r="547">
      <c r="A547" s="96">
        <v>3199.0</v>
      </c>
      <c r="B547" s="37" t="s">
        <v>59</v>
      </c>
      <c r="C547" s="38" t="s">
        <v>1203</v>
      </c>
      <c r="D547" s="50" t="s">
        <v>3123</v>
      </c>
      <c r="E547" s="38">
        <v>3.032084707E9</v>
      </c>
      <c r="G547" s="37" t="s">
        <v>178</v>
      </c>
      <c r="H547" s="37" t="s">
        <v>345</v>
      </c>
      <c r="I547" s="37" t="s">
        <v>2557</v>
      </c>
      <c r="J547" s="37"/>
      <c r="K547" s="37"/>
      <c r="L547" s="41" t="s">
        <v>3124</v>
      </c>
      <c r="M547" s="41" t="s">
        <v>3125</v>
      </c>
      <c r="N547" s="41"/>
      <c r="O547" s="38" t="s">
        <v>901</v>
      </c>
      <c r="P547" s="38" t="s">
        <v>51</v>
      </c>
      <c r="Q547" s="38" t="s">
        <v>91</v>
      </c>
      <c r="R547" s="38" t="s">
        <v>1013</v>
      </c>
      <c r="S547" s="38" t="s">
        <v>154</v>
      </c>
      <c r="T547" s="38" t="s">
        <v>2524</v>
      </c>
      <c r="U547" s="38" t="s">
        <v>51</v>
      </c>
      <c r="V547" s="38" t="s">
        <v>3126</v>
      </c>
      <c r="W547" s="38" t="s">
        <v>55</v>
      </c>
      <c r="X547" s="51" t="s">
        <v>3127</v>
      </c>
      <c r="Y547" s="38" t="s">
        <v>54</v>
      </c>
      <c r="Z547" s="38" t="s">
        <v>972</v>
      </c>
      <c r="AA547" s="37" t="s">
        <v>51</v>
      </c>
      <c r="AB547" s="37" t="s">
        <v>55</v>
      </c>
      <c r="AC547" s="37" t="s">
        <v>856</v>
      </c>
      <c r="AD547" s="37" t="s">
        <v>154</v>
      </c>
      <c r="AE547" s="46">
        <v>44502.0</v>
      </c>
      <c r="AF547" s="37" t="s">
        <v>51</v>
      </c>
      <c r="AG547" s="37" t="s">
        <v>55</v>
      </c>
      <c r="AH547" s="61" t="s">
        <v>1913</v>
      </c>
      <c r="AI547" s="47" t="s">
        <v>54</v>
      </c>
      <c r="AJ547" s="52">
        <v>44536.0</v>
      </c>
      <c r="AK547" s="47" t="s">
        <v>77</v>
      </c>
      <c r="AL547" s="37" t="s">
        <v>89</v>
      </c>
      <c r="AM547" s="37" t="s">
        <v>3128</v>
      </c>
      <c r="AN547" s="37" t="s">
        <v>105</v>
      </c>
      <c r="AO547" s="46">
        <v>44536.0</v>
      </c>
      <c r="AP547" s="37" t="s">
        <v>51</v>
      </c>
      <c r="AQ547" s="37" t="s">
        <v>55</v>
      </c>
      <c r="AR547" s="45" t="s">
        <v>3129</v>
      </c>
      <c r="AS547" s="37"/>
      <c r="AU547" s="37"/>
      <c r="AV547" s="37"/>
    </row>
    <row r="548">
      <c r="A548" s="96">
        <v>3200.0</v>
      </c>
      <c r="B548" s="37"/>
      <c r="C548" s="38" t="s">
        <v>1203</v>
      </c>
      <c r="D548" s="50" t="s">
        <v>3130</v>
      </c>
      <c r="E548" s="38">
        <v>3.132691581E9</v>
      </c>
      <c r="G548" s="37" t="s">
        <v>178</v>
      </c>
      <c r="H548" s="37"/>
      <c r="J548" s="37"/>
      <c r="K548" s="37"/>
      <c r="L548" s="41" t="s">
        <v>3131</v>
      </c>
      <c r="M548" s="41"/>
      <c r="N548" s="41"/>
      <c r="O548" s="38" t="s">
        <v>901</v>
      </c>
      <c r="P548" s="38" t="s">
        <v>77</v>
      </c>
      <c r="Q548" s="38" t="s">
        <v>91</v>
      </c>
      <c r="R548" s="38" t="s">
        <v>1013</v>
      </c>
      <c r="S548" s="38" t="s">
        <v>91</v>
      </c>
      <c r="T548" s="38" t="s">
        <v>1014</v>
      </c>
      <c r="U548" s="38" t="s">
        <v>109</v>
      </c>
      <c r="V548" s="38"/>
      <c r="W548" s="38" t="s">
        <v>89</v>
      </c>
      <c r="X548" s="51" t="s">
        <v>2924</v>
      </c>
      <c r="Y548" s="38" t="s">
        <v>91</v>
      </c>
      <c r="Z548" s="38" t="s">
        <v>1966</v>
      </c>
      <c r="AA548" s="37" t="s">
        <v>304</v>
      </c>
      <c r="AB548" s="37" t="s">
        <v>89</v>
      </c>
      <c r="AC548" s="37" t="s">
        <v>971</v>
      </c>
      <c r="AD548" s="37" t="s">
        <v>154</v>
      </c>
      <c r="AE548" s="37" t="s">
        <v>3132</v>
      </c>
      <c r="AF548" s="37" t="s">
        <v>77</v>
      </c>
      <c r="AG548" s="37" t="s">
        <v>89</v>
      </c>
      <c r="AH548" s="47" t="s">
        <v>1186</v>
      </c>
      <c r="AI548" s="47" t="s">
        <v>154</v>
      </c>
      <c r="AJ548" s="52">
        <v>44349.0</v>
      </c>
      <c r="AK548" s="47" t="s">
        <v>51</v>
      </c>
      <c r="AL548" s="37" t="s">
        <v>89</v>
      </c>
      <c r="AM548" s="37" t="s">
        <v>3133</v>
      </c>
      <c r="AN548" s="37" t="s">
        <v>154</v>
      </c>
      <c r="AP548" s="37" t="s">
        <v>77</v>
      </c>
      <c r="AQ548" s="37" t="s">
        <v>89</v>
      </c>
      <c r="AR548" s="45" t="s">
        <v>264</v>
      </c>
      <c r="AS548" s="37" t="s">
        <v>54</v>
      </c>
      <c r="AT548" s="46">
        <v>44446.0</v>
      </c>
      <c r="AU548" s="37" t="s">
        <v>51</v>
      </c>
      <c r="AV548" s="37" t="s">
        <v>78</v>
      </c>
      <c r="AW548" s="37"/>
      <c r="AX548" s="37"/>
      <c r="AY548" s="37"/>
    </row>
    <row r="549">
      <c r="A549" s="96">
        <v>3201.0</v>
      </c>
      <c r="B549" s="37"/>
      <c r="C549" s="38" t="s">
        <v>1203</v>
      </c>
      <c r="D549" s="50" t="s">
        <v>3134</v>
      </c>
      <c r="E549" s="38">
        <v>3.152973707E9</v>
      </c>
      <c r="G549" s="37" t="s">
        <v>178</v>
      </c>
      <c r="H549" s="37" t="s">
        <v>96</v>
      </c>
      <c r="J549" s="37"/>
      <c r="K549" s="37"/>
      <c r="L549" s="41" t="s">
        <v>3135</v>
      </c>
      <c r="M549" s="41"/>
      <c r="N549" s="41"/>
      <c r="O549" s="38" t="s">
        <v>901</v>
      </c>
      <c r="P549" s="38" t="s">
        <v>51</v>
      </c>
      <c r="Q549" s="38" t="s">
        <v>91</v>
      </c>
      <c r="R549" s="38" t="s">
        <v>2734</v>
      </c>
      <c r="S549" s="38" t="s">
        <v>54</v>
      </c>
      <c r="T549" s="38" t="s">
        <v>2177</v>
      </c>
      <c r="U549" s="38" t="s">
        <v>109</v>
      </c>
      <c r="V549" s="38" t="s">
        <v>3136</v>
      </c>
      <c r="W549" s="38" t="s">
        <v>591</v>
      </c>
      <c r="X549" s="51" t="s">
        <v>2184</v>
      </c>
      <c r="Y549" s="38" t="s">
        <v>154</v>
      </c>
      <c r="Z549" s="38" t="s">
        <v>1637</v>
      </c>
      <c r="AA549" s="37" t="s">
        <v>304</v>
      </c>
      <c r="AB549" s="37" t="s">
        <v>591</v>
      </c>
      <c r="AC549" s="45" t="s">
        <v>1532</v>
      </c>
      <c r="AD549" s="37" t="s">
        <v>154</v>
      </c>
      <c r="AE549" s="46">
        <v>44471.0</v>
      </c>
      <c r="AF549" s="37" t="s">
        <v>598</v>
      </c>
      <c r="AG549" s="37" t="s">
        <v>591</v>
      </c>
      <c r="AH549" s="47" t="s">
        <v>90</v>
      </c>
      <c r="AI549" s="55" t="s">
        <v>54</v>
      </c>
      <c r="AJ549" s="55" t="s">
        <v>1313</v>
      </c>
      <c r="AK549" s="55" t="s">
        <v>77</v>
      </c>
      <c r="AL549" s="55" t="s">
        <v>591</v>
      </c>
      <c r="AM549" s="37" t="s">
        <v>2965</v>
      </c>
      <c r="AN549" s="37" t="s">
        <v>54</v>
      </c>
      <c r="AO549" s="46">
        <v>44446.0</v>
      </c>
      <c r="AP549" s="37" t="s">
        <v>77</v>
      </c>
      <c r="AQ549" s="37" t="s">
        <v>591</v>
      </c>
      <c r="AR549" s="45" t="s">
        <v>3137</v>
      </c>
      <c r="AS549" s="37" t="s">
        <v>54</v>
      </c>
      <c r="AT549" s="37" t="s">
        <v>3138</v>
      </c>
      <c r="AU549" s="37" t="s">
        <v>77</v>
      </c>
      <c r="AV549" s="37" t="s">
        <v>78</v>
      </c>
      <c r="AW549" s="37"/>
    </row>
    <row r="550">
      <c r="A550" s="94">
        <v>3202.0</v>
      </c>
      <c r="B550" s="63" t="s">
        <v>46</v>
      </c>
      <c r="C550" s="64" t="s">
        <v>901</v>
      </c>
      <c r="D550" s="65" t="s">
        <v>3139</v>
      </c>
      <c r="E550" s="64">
        <v>3.325801964E9</v>
      </c>
      <c r="F550" s="63"/>
      <c r="G550" s="63" t="s">
        <v>178</v>
      </c>
      <c r="H550" s="63" t="s">
        <v>345</v>
      </c>
      <c r="I550" s="63"/>
      <c r="J550" s="63"/>
      <c r="K550" s="63"/>
      <c r="L550" s="66" t="s">
        <v>3140</v>
      </c>
      <c r="M550" s="66" t="s">
        <v>3141</v>
      </c>
      <c r="N550" s="66"/>
      <c r="O550" s="64" t="s">
        <v>901</v>
      </c>
      <c r="P550" s="64" t="s">
        <v>51</v>
      </c>
      <c r="Q550" s="64" t="s">
        <v>91</v>
      </c>
      <c r="R550" s="76" t="s">
        <v>971</v>
      </c>
      <c r="S550" s="64" t="s">
        <v>154</v>
      </c>
      <c r="T550" s="64" t="s">
        <v>972</v>
      </c>
      <c r="U550" s="64" t="s">
        <v>51</v>
      </c>
      <c r="V550" s="64"/>
      <c r="W550" s="64" t="s">
        <v>55</v>
      </c>
      <c r="X550" s="88" t="s">
        <v>1563</v>
      </c>
      <c r="Y550" s="64" t="s">
        <v>105</v>
      </c>
      <c r="Z550" s="64" t="s">
        <v>1313</v>
      </c>
      <c r="AA550" s="63" t="s">
        <v>51</v>
      </c>
      <c r="AB550" s="83" t="s">
        <v>78</v>
      </c>
      <c r="AC550" s="178"/>
      <c r="AD550" s="63"/>
      <c r="AE550" s="63"/>
      <c r="AF550" s="63"/>
      <c r="AG550" s="63"/>
      <c r="AH550" s="63"/>
      <c r="AI550" s="63"/>
      <c r="AJ550" s="63"/>
      <c r="AK550" s="63"/>
      <c r="AL550" s="63"/>
      <c r="AM550" s="63"/>
      <c r="AN550" s="63"/>
      <c r="AO550" s="63"/>
      <c r="AP550" s="63"/>
      <c r="AQ550" s="63"/>
      <c r="AR550" s="63"/>
      <c r="AS550" s="63"/>
      <c r="AT550" s="63"/>
      <c r="AU550" s="63"/>
      <c r="AV550" s="63"/>
      <c r="AW550" s="63"/>
      <c r="AX550" s="63"/>
      <c r="AY550" s="63"/>
    </row>
    <row r="551">
      <c r="A551" s="96">
        <v>3203.0</v>
      </c>
      <c r="B551" s="37"/>
      <c r="C551" s="38" t="s">
        <v>901</v>
      </c>
      <c r="D551" s="50" t="s">
        <v>3142</v>
      </c>
      <c r="E551" s="38">
        <v>3.242128929E9</v>
      </c>
      <c r="G551" s="37" t="s">
        <v>178</v>
      </c>
      <c r="H551" s="37" t="s">
        <v>2968</v>
      </c>
      <c r="I551" s="37" t="s">
        <v>3143</v>
      </c>
      <c r="J551" s="37"/>
      <c r="K551" s="37"/>
      <c r="L551" s="41" t="s">
        <v>3144</v>
      </c>
      <c r="M551" s="41"/>
      <c r="N551" s="41"/>
      <c r="O551" s="38" t="s">
        <v>901</v>
      </c>
      <c r="P551" s="38" t="s">
        <v>51</v>
      </c>
      <c r="Q551" s="38" t="s">
        <v>91</v>
      </c>
      <c r="R551" s="38" t="s">
        <v>1013</v>
      </c>
      <c r="S551" s="38" t="s">
        <v>54</v>
      </c>
      <c r="T551" s="38" t="s">
        <v>3145</v>
      </c>
      <c r="U551" s="38" t="s">
        <v>77</v>
      </c>
      <c r="V551" s="38"/>
      <c r="W551" s="38" t="s">
        <v>89</v>
      </c>
      <c r="X551" s="44" t="s">
        <v>787</v>
      </c>
      <c r="Y551" s="38" t="s">
        <v>154</v>
      </c>
      <c r="Z551" s="49">
        <v>44198.0</v>
      </c>
      <c r="AA551" s="37" t="s">
        <v>51</v>
      </c>
      <c r="AB551" s="37" t="s">
        <v>55</v>
      </c>
      <c r="AC551" s="37" t="s">
        <v>1155</v>
      </c>
      <c r="AD551" s="37" t="s">
        <v>105</v>
      </c>
      <c r="AE551" s="58" t="s">
        <v>203</v>
      </c>
      <c r="AF551" s="37" t="s">
        <v>124</v>
      </c>
      <c r="AG551" s="37" t="s">
        <v>89</v>
      </c>
      <c r="AH551" s="47" t="s">
        <v>1546</v>
      </c>
      <c r="AI551" s="47" t="s">
        <v>105</v>
      </c>
      <c r="AJ551" s="47" t="s">
        <v>3146</v>
      </c>
      <c r="AK551" s="47" t="s">
        <v>155</v>
      </c>
      <c r="AL551" s="37" t="s">
        <v>89</v>
      </c>
      <c r="AM551" s="55" t="s">
        <v>2616</v>
      </c>
      <c r="AN551" s="37" t="s">
        <v>105</v>
      </c>
      <c r="AO551" s="37" t="s">
        <v>985</v>
      </c>
      <c r="AP551" s="37" t="s">
        <v>124</v>
      </c>
      <c r="AQ551" s="37" t="s">
        <v>89</v>
      </c>
      <c r="AR551" s="37" t="s">
        <v>2513</v>
      </c>
      <c r="AS551" s="37" t="s">
        <v>54</v>
      </c>
      <c r="AT551" s="37" t="s">
        <v>2514</v>
      </c>
      <c r="AU551" s="37" t="s">
        <v>51</v>
      </c>
      <c r="AV551" s="45" t="s">
        <v>78</v>
      </c>
      <c r="AW551" s="37"/>
    </row>
    <row r="552">
      <c r="A552" s="94">
        <v>3206.0</v>
      </c>
      <c r="B552" s="63"/>
      <c r="C552" s="64" t="s">
        <v>901</v>
      </c>
      <c r="D552" s="65" t="s">
        <v>3147</v>
      </c>
      <c r="E552" s="64">
        <v>3.219952183E9</v>
      </c>
      <c r="F552" s="63"/>
      <c r="G552" s="63" t="s">
        <v>178</v>
      </c>
      <c r="H552" s="63" t="s">
        <v>345</v>
      </c>
      <c r="I552" s="63"/>
      <c r="J552" s="63"/>
      <c r="K552" s="63"/>
      <c r="L552" s="66" t="s">
        <v>3148</v>
      </c>
      <c r="M552" s="66" t="s">
        <v>3149</v>
      </c>
      <c r="N552" s="66"/>
      <c r="O552" s="64" t="s">
        <v>901</v>
      </c>
      <c r="P552" s="64" t="s">
        <v>754</v>
      </c>
      <c r="Q552" s="64" t="s">
        <v>91</v>
      </c>
      <c r="R552" s="64"/>
      <c r="S552" s="76" t="s">
        <v>54</v>
      </c>
      <c r="T552" s="76" t="s">
        <v>3150</v>
      </c>
      <c r="U552" s="76" t="s">
        <v>51</v>
      </c>
      <c r="V552" s="76" t="s">
        <v>3151</v>
      </c>
      <c r="W552" s="76" t="s">
        <v>55</v>
      </c>
      <c r="X552" s="68" t="s">
        <v>3152</v>
      </c>
      <c r="Y552" s="76" t="s">
        <v>119</v>
      </c>
      <c r="Z552" s="76" t="s">
        <v>1278</v>
      </c>
      <c r="AA552" s="83" t="s">
        <v>51</v>
      </c>
      <c r="AB552" s="83" t="s">
        <v>78</v>
      </c>
      <c r="AC552" s="83"/>
      <c r="AD552" s="63"/>
      <c r="AE552" s="63"/>
      <c r="AF552" s="63"/>
      <c r="AG552" s="63"/>
      <c r="AH552" s="63"/>
      <c r="AI552" s="63"/>
      <c r="AJ552" s="63"/>
      <c r="AK552" s="63"/>
      <c r="AL552" s="63"/>
      <c r="AM552" s="63"/>
      <c r="AN552" s="63"/>
      <c r="AO552" s="63"/>
      <c r="AP552" s="63"/>
      <c r="AQ552" s="63"/>
      <c r="AR552" s="63"/>
      <c r="AS552" s="63"/>
      <c r="AT552" s="63"/>
      <c r="AU552" s="63"/>
      <c r="AV552" s="63"/>
      <c r="AW552" s="63"/>
      <c r="AX552" s="63"/>
      <c r="AY552" s="63"/>
    </row>
    <row r="553">
      <c r="A553" s="96">
        <v>3207.0</v>
      </c>
      <c r="B553" s="37"/>
      <c r="C553" s="38" t="s">
        <v>901</v>
      </c>
      <c r="D553" s="257" t="s">
        <v>3153</v>
      </c>
      <c r="E553" s="38" t="s">
        <v>3154</v>
      </c>
      <c r="G553" s="37" t="s">
        <v>178</v>
      </c>
      <c r="H553" s="37" t="s">
        <v>135</v>
      </c>
      <c r="I553" s="37" t="s">
        <v>3155</v>
      </c>
      <c r="J553" s="37" t="s">
        <v>307</v>
      </c>
      <c r="K553" s="37"/>
      <c r="L553" s="41" t="s">
        <v>3156</v>
      </c>
      <c r="M553" s="41"/>
      <c r="N553" s="41"/>
      <c r="O553" s="38" t="s">
        <v>901</v>
      </c>
      <c r="P553" s="38" t="s">
        <v>51</v>
      </c>
      <c r="Q553" s="38" t="s">
        <v>91</v>
      </c>
      <c r="R553" s="38" t="s">
        <v>2949</v>
      </c>
      <c r="S553" s="38" t="s">
        <v>54</v>
      </c>
      <c r="T553" s="38" t="s">
        <v>1014</v>
      </c>
      <c r="U553" s="38" t="s">
        <v>77</v>
      </c>
      <c r="V553" s="38"/>
      <c r="W553" s="38" t="s">
        <v>89</v>
      </c>
      <c r="X553" s="51" t="s">
        <v>1760</v>
      </c>
      <c r="Y553" s="38" t="s">
        <v>154</v>
      </c>
      <c r="Z553" s="38" t="s">
        <v>1637</v>
      </c>
      <c r="AA553" s="37" t="s">
        <v>77</v>
      </c>
      <c r="AB553" s="37" t="s">
        <v>89</v>
      </c>
      <c r="AC553" s="37" t="s">
        <v>1864</v>
      </c>
      <c r="AD553" s="37" t="s">
        <v>154</v>
      </c>
      <c r="AE553" s="46">
        <v>44257.0</v>
      </c>
      <c r="AF553" s="37" t="s">
        <v>51</v>
      </c>
      <c r="AG553" s="37" t="s">
        <v>89</v>
      </c>
      <c r="AH553" s="47" t="s">
        <v>2512</v>
      </c>
      <c r="AI553" s="47" t="s">
        <v>54</v>
      </c>
      <c r="AJ553" s="52">
        <v>44288.0</v>
      </c>
      <c r="AK553" s="47" t="s">
        <v>77</v>
      </c>
      <c r="AL553" s="37" t="s">
        <v>89</v>
      </c>
      <c r="AM553" s="70" t="s">
        <v>3157</v>
      </c>
      <c r="AN553" s="55" t="s">
        <v>105</v>
      </c>
      <c r="AO553" s="46">
        <v>44536.0</v>
      </c>
      <c r="AP553" s="37" t="s">
        <v>51</v>
      </c>
      <c r="AQ553" s="37" t="s">
        <v>55</v>
      </c>
      <c r="AR553" s="45" t="s">
        <v>2400</v>
      </c>
      <c r="AS553" s="55" t="s">
        <v>54</v>
      </c>
      <c r="AT553" s="37" t="s">
        <v>1534</v>
      </c>
      <c r="AU553" s="37" t="s">
        <v>77</v>
      </c>
      <c r="AV553" s="45" t="s">
        <v>78</v>
      </c>
      <c r="AW553" s="37"/>
    </row>
    <row r="554">
      <c r="A554" s="96">
        <v>3209.0</v>
      </c>
      <c r="B554" s="37"/>
      <c r="C554" s="38" t="s">
        <v>901</v>
      </c>
      <c r="D554" s="50" t="s">
        <v>3158</v>
      </c>
      <c r="E554" s="38">
        <v>3.040021898E9</v>
      </c>
      <c r="G554" s="37" t="s">
        <v>178</v>
      </c>
      <c r="H554" s="37" t="s">
        <v>194</v>
      </c>
      <c r="J554" s="37"/>
      <c r="K554" s="37"/>
      <c r="L554" s="109" t="s">
        <v>3159</v>
      </c>
      <c r="M554" s="41"/>
      <c r="N554" s="41"/>
      <c r="O554" s="38" t="s">
        <v>901</v>
      </c>
      <c r="P554" s="38" t="s">
        <v>51</v>
      </c>
      <c r="Q554" s="38" t="s">
        <v>91</v>
      </c>
      <c r="R554" s="38" t="s">
        <v>1856</v>
      </c>
      <c r="S554" s="38" t="s">
        <v>119</v>
      </c>
      <c r="T554" s="38" t="s">
        <v>3160</v>
      </c>
      <c r="U554" s="38" t="s">
        <v>51</v>
      </c>
      <c r="V554" s="38"/>
      <c r="W554" s="38" t="s">
        <v>55</v>
      </c>
      <c r="X554" s="51" t="s">
        <v>921</v>
      </c>
      <c r="Y554" s="38" t="s">
        <v>54</v>
      </c>
      <c r="Z554" s="38" t="s">
        <v>972</v>
      </c>
      <c r="AA554" s="37" t="s">
        <v>51</v>
      </c>
      <c r="AB554" s="37" t="s">
        <v>55</v>
      </c>
      <c r="AC554" s="37" t="s">
        <v>2076</v>
      </c>
      <c r="AD554" s="37" t="s">
        <v>54</v>
      </c>
      <c r="AE554" s="46">
        <v>44198.0</v>
      </c>
      <c r="AF554" s="37" t="s">
        <v>77</v>
      </c>
      <c r="AG554" s="37" t="s">
        <v>89</v>
      </c>
      <c r="AH554" s="47" t="s">
        <v>1864</v>
      </c>
      <c r="AI554" s="47" t="s">
        <v>154</v>
      </c>
      <c r="AJ554" s="52">
        <v>44257.0</v>
      </c>
      <c r="AK554" s="47" t="s">
        <v>109</v>
      </c>
      <c r="AL554" s="37" t="s">
        <v>89</v>
      </c>
      <c r="AM554" s="37" t="s">
        <v>2566</v>
      </c>
      <c r="AN554" s="55" t="s">
        <v>105</v>
      </c>
      <c r="AO554" s="143" t="s">
        <v>2541</v>
      </c>
      <c r="AP554" s="55" t="s">
        <v>124</v>
      </c>
      <c r="AQ554" s="55" t="s">
        <v>89</v>
      </c>
      <c r="AR554" s="55" t="s">
        <v>157</v>
      </c>
      <c r="AS554" s="37" t="s">
        <v>105</v>
      </c>
      <c r="AT554" s="46">
        <v>44203.0</v>
      </c>
      <c r="AU554" s="37" t="s">
        <v>109</v>
      </c>
      <c r="AV554" s="45" t="s">
        <v>78</v>
      </c>
      <c r="AW554" s="37"/>
      <c r="AX554" s="37"/>
      <c r="AY554" s="37"/>
    </row>
    <row r="555">
      <c r="A555" s="96">
        <v>3210.0</v>
      </c>
      <c r="B555" s="37"/>
      <c r="C555" s="38" t="s">
        <v>901</v>
      </c>
      <c r="D555" s="50" t="s">
        <v>3161</v>
      </c>
      <c r="E555" s="38">
        <v>3.313560836E9</v>
      </c>
      <c r="G555" s="37" t="s">
        <v>3162</v>
      </c>
      <c r="H555" s="37" t="s">
        <v>179</v>
      </c>
      <c r="J555" s="37"/>
      <c r="K555" s="37"/>
      <c r="L555" s="41" t="s">
        <v>3163</v>
      </c>
      <c r="M555" s="41"/>
      <c r="N555" s="41"/>
      <c r="O555" s="38" t="s">
        <v>901</v>
      </c>
      <c r="P555" s="38" t="s">
        <v>51</v>
      </c>
      <c r="Q555" s="38" t="s">
        <v>91</v>
      </c>
      <c r="R555" s="38" t="s">
        <v>1856</v>
      </c>
      <c r="S555" s="38" t="s">
        <v>54</v>
      </c>
      <c r="T555" s="38" t="s">
        <v>2177</v>
      </c>
      <c r="U555" s="38" t="s">
        <v>77</v>
      </c>
      <c r="V555" s="38"/>
      <c r="W555" s="38" t="s">
        <v>89</v>
      </c>
      <c r="X555" s="51" t="s">
        <v>971</v>
      </c>
      <c r="Y555" s="38" t="s">
        <v>154</v>
      </c>
      <c r="Z555" s="38" t="s">
        <v>972</v>
      </c>
      <c r="AA555" s="37" t="s">
        <v>77</v>
      </c>
      <c r="AB555" s="37" t="s">
        <v>89</v>
      </c>
      <c r="AC555" s="37" t="s">
        <v>787</v>
      </c>
      <c r="AD555" s="37" t="s">
        <v>154</v>
      </c>
      <c r="AE555" s="46">
        <v>44198.0</v>
      </c>
      <c r="AF555" s="37" t="s">
        <v>109</v>
      </c>
      <c r="AG555" s="37" t="s">
        <v>89</v>
      </c>
      <c r="AH555" s="47" t="s">
        <v>1864</v>
      </c>
      <c r="AI555" s="47" t="s">
        <v>54</v>
      </c>
      <c r="AJ555" s="47" t="s">
        <v>3164</v>
      </c>
      <c r="AK555" s="47" t="s">
        <v>51</v>
      </c>
      <c r="AL555" s="37" t="s">
        <v>55</v>
      </c>
      <c r="AM555" s="45" t="s">
        <v>843</v>
      </c>
      <c r="AN555" s="55" t="s">
        <v>91</v>
      </c>
      <c r="AO555" s="122">
        <v>44258.0</v>
      </c>
      <c r="AP555" s="55" t="s">
        <v>304</v>
      </c>
      <c r="AQ555" s="55" t="s">
        <v>89</v>
      </c>
      <c r="AR555" s="148" t="s">
        <v>1227</v>
      </c>
      <c r="AS555" s="37" t="s">
        <v>105</v>
      </c>
      <c r="AU555" s="37" t="s">
        <v>51</v>
      </c>
      <c r="AV555" s="45" t="s">
        <v>78</v>
      </c>
      <c r="AW555" s="37"/>
      <c r="AX555" s="37"/>
      <c r="AY555" s="37"/>
    </row>
    <row r="556">
      <c r="A556" s="96">
        <v>3211.0</v>
      </c>
      <c r="B556" s="37"/>
      <c r="C556" s="38" t="s">
        <v>901</v>
      </c>
      <c r="D556" s="50" t="s">
        <v>3165</v>
      </c>
      <c r="E556" s="38">
        <v>3.032466418E9</v>
      </c>
      <c r="G556" s="37" t="s">
        <v>178</v>
      </c>
      <c r="H556" s="37" t="s">
        <v>135</v>
      </c>
      <c r="J556" s="37"/>
      <c r="K556" s="37"/>
      <c r="L556" s="41" t="s">
        <v>3166</v>
      </c>
      <c r="M556" s="41"/>
      <c r="N556" s="41"/>
      <c r="O556" s="38" t="s">
        <v>901</v>
      </c>
      <c r="P556" s="38" t="s">
        <v>51</v>
      </c>
      <c r="Q556" s="38" t="s">
        <v>91</v>
      </c>
      <c r="R556" s="38" t="s">
        <v>971</v>
      </c>
      <c r="S556" s="38" t="s">
        <v>154</v>
      </c>
      <c r="T556" s="38" t="s">
        <v>972</v>
      </c>
      <c r="U556" s="38" t="s">
        <v>51</v>
      </c>
      <c r="V556" s="38"/>
      <c r="W556" s="38" t="s">
        <v>55</v>
      </c>
      <c r="X556" s="51"/>
      <c r="Y556" s="38" t="s">
        <v>54</v>
      </c>
      <c r="Z556" s="38" t="s">
        <v>1313</v>
      </c>
      <c r="AA556" s="37" t="s">
        <v>77</v>
      </c>
      <c r="AB556" s="37" t="s">
        <v>89</v>
      </c>
      <c r="AC556" s="37" t="s">
        <v>1286</v>
      </c>
      <c r="AD556" s="37" t="s">
        <v>54</v>
      </c>
      <c r="AE556" s="46">
        <v>44321.0</v>
      </c>
      <c r="AF556" s="37" t="s">
        <v>77</v>
      </c>
      <c r="AG556" s="37" t="s">
        <v>89</v>
      </c>
      <c r="AH556" s="47" t="s">
        <v>2384</v>
      </c>
      <c r="AI556" s="47" t="s">
        <v>105</v>
      </c>
      <c r="AJ556" s="52">
        <v>44413.0</v>
      </c>
      <c r="AK556" s="47" t="s">
        <v>77</v>
      </c>
      <c r="AL556" s="37" t="s">
        <v>89</v>
      </c>
      <c r="AM556" s="37" t="s">
        <v>1399</v>
      </c>
      <c r="AN556" s="37" t="s">
        <v>54</v>
      </c>
      <c r="AO556" s="37" t="s">
        <v>1400</v>
      </c>
      <c r="AP556" s="37" t="s">
        <v>51</v>
      </c>
      <c r="AQ556" s="37" t="s">
        <v>55</v>
      </c>
      <c r="AR556" s="45" t="s">
        <v>3167</v>
      </c>
      <c r="AS556" s="37"/>
      <c r="AU556" s="37"/>
      <c r="AV556" s="37"/>
    </row>
    <row r="557">
      <c r="A557" s="96">
        <v>3215.0</v>
      </c>
      <c r="B557" s="37"/>
      <c r="C557" s="38" t="s">
        <v>901</v>
      </c>
      <c r="D557" s="50" t="s">
        <v>3168</v>
      </c>
      <c r="E557" s="38">
        <v>3.200221233E9</v>
      </c>
      <c r="G557" s="37" t="s">
        <v>178</v>
      </c>
      <c r="H557" s="37" t="s">
        <v>179</v>
      </c>
      <c r="J557" s="37"/>
      <c r="K557" s="37"/>
      <c r="L557" s="41" t="s">
        <v>3169</v>
      </c>
      <c r="M557" s="41"/>
      <c r="N557" s="41"/>
      <c r="O557" s="38" t="s">
        <v>901</v>
      </c>
      <c r="P557" s="38" t="s">
        <v>51</v>
      </c>
      <c r="Q557" s="38" t="s">
        <v>91</v>
      </c>
      <c r="R557" s="38" t="s">
        <v>1965</v>
      </c>
      <c r="S557" s="38" t="s">
        <v>119</v>
      </c>
      <c r="T557" s="38" t="s">
        <v>2925</v>
      </c>
      <c r="U557" s="38" t="s">
        <v>51</v>
      </c>
      <c r="V557" s="38" t="s">
        <v>3170</v>
      </c>
      <c r="W557" s="38" t="s">
        <v>55</v>
      </c>
      <c r="X557" s="51" t="s">
        <v>3171</v>
      </c>
      <c r="Y557" s="38" t="s">
        <v>54</v>
      </c>
      <c r="Z557" s="38" t="s">
        <v>1313</v>
      </c>
      <c r="AA557" s="37" t="s">
        <v>124</v>
      </c>
      <c r="AB557" s="37" t="s">
        <v>89</v>
      </c>
      <c r="AC557" s="37" t="s">
        <v>1286</v>
      </c>
      <c r="AD557" s="37" t="s">
        <v>54</v>
      </c>
      <c r="AE557" s="46">
        <v>44321.0</v>
      </c>
      <c r="AF557" s="37" t="s">
        <v>51</v>
      </c>
      <c r="AG557" s="37" t="s">
        <v>55</v>
      </c>
      <c r="AH557" s="61" t="s">
        <v>1230</v>
      </c>
      <c r="AI557" s="47" t="s">
        <v>54</v>
      </c>
      <c r="AJ557" s="52">
        <v>44382.0</v>
      </c>
      <c r="AK557" s="47" t="s">
        <v>77</v>
      </c>
      <c r="AL557" s="37" t="s">
        <v>89</v>
      </c>
      <c r="AM557" s="37" t="s">
        <v>3102</v>
      </c>
      <c r="AN557" s="55" t="s">
        <v>54</v>
      </c>
      <c r="AO557" s="55" t="s">
        <v>1043</v>
      </c>
      <c r="AP557" s="55" t="s">
        <v>51</v>
      </c>
      <c r="AQ557" s="55" t="s">
        <v>55</v>
      </c>
      <c r="AR557" s="148" t="s">
        <v>3172</v>
      </c>
      <c r="AS557" s="37" t="s">
        <v>105</v>
      </c>
      <c r="AT557" s="37" t="s">
        <v>254</v>
      </c>
      <c r="AU557" s="37" t="s">
        <v>51</v>
      </c>
      <c r="AV557" s="37" t="s">
        <v>78</v>
      </c>
      <c r="AW557" s="37"/>
    </row>
    <row r="558">
      <c r="A558" s="96">
        <v>3216.0</v>
      </c>
      <c r="B558" s="37"/>
      <c r="C558" s="38" t="s">
        <v>901</v>
      </c>
      <c r="D558" s="50" t="s">
        <v>3173</v>
      </c>
      <c r="E558" s="38">
        <v>3.130119434E9</v>
      </c>
      <c r="G558" s="37" t="s">
        <v>178</v>
      </c>
      <c r="H558" s="37" t="s">
        <v>2968</v>
      </c>
      <c r="J558" s="37"/>
      <c r="K558" s="37"/>
      <c r="L558" s="41" t="s">
        <v>3174</v>
      </c>
      <c r="M558" s="41"/>
      <c r="N558" s="41"/>
      <c r="O558" s="38" t="s">
        <v>901</v>
      </c>
      <c r="P558" s="38" t="s">
        <v>51</v>
      </c>
      <c r="Q558" s="38" t="s">
        <v>91</v>
      </c>
      <c r="R558" s="38" t="s">
        <v>3175</v>
      </c>
      <c r="S558" s="38" t="s">
        <v>54</v>
      </c>
      <c r="T558" s="38" t="s">
        <v>3176</v>
      </c>
      <c r="U558" s="38"/>
      <c r="V558" s="38" t="s">
        <v>3177</v>
      </c>
      <c r="W558" s="38" t="s">
        <v>78</v>
      </c>
      <c r="X558" s="51"/>
      <c r="Y558" s="38"/>
      <c r="Z558" s="38"/>
      <c r="AA558" s="37"/>
      <c r="AB558" s="37"/>
      <c r="AD558" s="37"/>
      <c r="AF558" s="37"/>
      <c r="AG558" s="37"/>
      <c r="AH558" s="47"/>
      <c r="AI558" s="47"/>
      <c r="AJ558" s="47"/>
      <c r="AK558" s="47"/>
      <c r="AL558" s="37"/>
      <c r="AN558" s="37"/>
      <c r="AP558" s="37"/>
      <c r="AQ558" s="37"/>
      <c r="AS558" s="37"/>
      <c r="AU558" s="37"/>
      <c r="AV558" s="37"/>
    </row>
    <row r="559">
      <c r="A559" s="96">
        <v>3217.0</v>
      </c>
      <c r="B559" s="37"/>
      <c r="C559" s="38" t="s">
        <v>901</v>
      </c>
      <c r="D559" s="50" t="s">
        <v>3178</v>
      </c>
      <c r="E559" s="38" t="s">
        <v>3179</v>
      </c>
      <c r="G559" s="37" t="s">
        <v>178</v>
      </c>
      <c r="H559" s="37" t="s">
        <v>135</v>
      </c>
      <c r="J559" s="37"/>
      <c r="K559" s="37"/>
      <c r="L559" s="41" t="s">
        <v>3180</v>
      </c>
      <c r="M559" s="41"/>
      <c r="N559" s="41"/>
      <c r="O559" s="38" t="s">
        <v>1014</v>
      </c>
      <c r="P559" s="38" t="s">
        <v>253</v>
      </c>
      <c r="Q559" s="38" t="s">
        <v>91</v>
      </c>
      <c r="R559" s="38" t="s">
        <v>1983</v>
      </c>
      <c r="S559" s="38" t="s">
        <v>54</v>
      </c>
      <c r="T559" s="38" t="s">
        <v>3181</v>
      </c>
      <c r="U559" s="38" t="s">
        <v>77</v>
      </c>
      <c r="V559" s="38"/>
      <c r="W559" s="38" t="s">
        <v>89</v>
      </c>
      <c r="X559" s="51" t="s">
        <v>787</v>
      </c>
      <c r="Y559" s="38" t="s">
        <v>154</v>
      </c>
      <c r="Z559" s="49">
        <v>44198.0</v>
      </c>
      <c r="AA559" s="37" t="s">
        <v>51</v>
      </c>
      <c r="AB559" s="37" t="s">
        <v>55</v>
      </c>
      <c r="AC559" s="45" t="s">
        <v>2071</v>
      </c>
      <c r="AD559" s="37" t="s">
        <v>91</v>
      </c>
      <c r="AE559" s="46">
        <v>44350.0</v>
      </c>
      <c r="AF559" s="37" t="s">
        <v>51</v>
      </c>
      <c r="AG559" s="37"/>
      <c r="AH559" s="47"/>
      <c r="AI559" s="47"/>
      <c r="AJ559" s="47"/>
      <c r="AK559" s="47"/>
      <c r="AL559" s="37"/>
      <c r="AN559" s="37"/>
      <c r="AP559" s="37"/>
      <c r="AQ559" s="37"/>
      <c r="AS559" s="37"/>
      <c r="AU559" s="37"/>
      <c r="AV559" s="37"/>
    </row>
    <row r="560">
      <c r="A560" s="94">
        <v>3219.0</v>
      </c>
      <c r="B560" s="63"/>
      <c r="C560" s="64" t="s">
        <v>901</v>
      </c>
      <c r="D560" s="65" t="s">
        <v>3182</v>
      </c>
      <c r="E560" s="64">
        <v>3.103267213E9</v>
      </c>
      <c r="F560" s="63"/>
      <c r="G560" s="63" t="s">
        <v>178</v>
      </c>
      <c r="H560" s="63" t="s">
        <v>345</v>
      </c>
      <c r="I560" s="63"/>
      <c r="J560" s="63"/>
      <c r="K560" s="63"/>
      <c r="L560" s="66" t="s">
        <v>3183</v>
      </c>
      <c r="M560" s="66"/>
      <c r="N560" s="66"/>
      <c r="O560" s="64" t="s">
        <v>901</v>
      </c>
      <c r="P560" s="64" t="s">
        <v>51</v>
      </c>
      <c r="Q560" s="64" t="s">
        <v>91</v>
      </c>
      <c r="R560" s="64"/>
      <c r="S560" s="64"/>
      <c r="T560" s="67"/>
      <c r="U560" s="64"/>
      <c r="V560" s="64"/>
      <c r="W560" s="64"/>
      <c r="X560" s="88"/>
      <c r="Y560" s="64"/>
      <c r="Z560" s="64"/>
      <c r="AA560" s="63"/>
      <c r="AB560" s="63"/>
      <c r="AC560" s="63"/>
      <c r="AD560" s="63"/>
      <c r="AE560" s="63"/>
      <c r="AF560" s="63"/>
      <c r="AG560" s="63"/>
      <c r="AH560" s="63"/>
      <c r="AI560" s="63"/>
      <c r="AJ560" s="63"/>
      <c r="AK560" s="63"/>
      <c r="AL560" s="63"/>
      <c r="AM560" s="63"/>
      <c r="AN560" s="63" t="s">
        <v>105</v>
      </c>
      <c r="AO560" s="63"/>
      <c r="AP560" s="63"/>
      <c r="AQ560" s="63"/>
      <c r="AR560" s="63"/>
      <c r="AS560" s="63"/>
      <c r="AT560" s="63"/>
      <c r="AU560" s="63"/>
      <c r="AV560" s="63"/>
      <c r="AW560" s="63"/>
      <c r="AX560" s="63"/>
      <c r="AY560" s="63"/>
    </row>
    <row r="561">
      <c r="A561" s="96">
        <v>3222.0</v>
      </c>
      <c r="B561" s="37"/>
      <c r="C561" s="38" t="s">
        <v>901</v>
      </c>
      <c r="D561" s="50" t="s">
        <v>3184</v>
      </c>
      <c r="E561" s="38">
        <v>3.452707324E9</v>
      </c>
      <c r="G561" s="37" t="s">
        <v>178</v>
      </c>
      <c r="H561" s="37" t="s">
        <v>135</v>
      </c>
      <c r="J561" s="37"/>
      <c r="K561" s="37"/>
      <c r="L561" s="41" t="s">
        <v>3185</v>
      </c>
      <c r="M561" s="41"/>
      <c r="N561" s="41"/>
      <c r="O561" s="38" t="s">
        <v>901</v>
      </c>
      <c r="P561" s="38" t="s">
        <v>51</v>
      </c>
      <c r="Q561" s="38" t="s">
        <v>91</v>
      </c>
      <c r="R561" s="38"/>
      <c r="S561" s="38"/>
      <c r="T561" s="38" t="s">
        <v>3186</v>
      </c>
      <c r="U561" s="38"/>
      <c r="V561" s="38"/>
      <c r="W561" s="38"/>
      <c r="X561" s="51"/>
      <c r="Y561" s="38" t="s">
        <v>54</v>
      </c>
      <c r="Z561" s="49">
        <v>44446.0</v>
      </c>
      <c r="AA561" s="37" t="s">
        <v>51</v>
      </c>
      <c r="AB561" s="37" t="s">
        <v>78</v>
      </c>
      <c r="AC561" s="37"/>
      <c r="AD561" s="37"/>
      <c r="AF561" s="37"/>
      <c r="AG561" s="37"/>
      <c r="AH561" s="47"/>
      <c r="AI561" s="47"/>
      <c r="AJ561" s="47"/>
      <c r="AK561" s="47"/>
      <c r="AL561" s="37"/>
      <c r="AN561" s="37"/>
      <c r="AP561" s="37"/>
      <c r="AQ561" s="37"/>
      <c r="AS561" s="37"/>
      <c r="AU561" s="37"/>
      <c r="AV561" s="37"/>
    </row>
    <row r="562">
      <c r="A562" s="96">
        <v>3225.0</v>
      </c>
      <c r="B562" s="37"/>
      <c r="C562" s="38" t="s">
        <v>901</v>
      </c>
      <c r="D562" s="50" t="s">
        <v>3187</v>
      </c>
      <c r="E562" s="38">
        <v>3.073413089E9</v>
      </c>
      <c r="G562" s="37" t="s">
        <v>178</v>
      </c>
      <c r="H562" s="37" t="s">
        <v>345</v>
      </c>
      <c r="J562" s="37"/>
      <c r="K562" s="37"/>
      <c r="L562" s="41" t="s">
        <v>3188</v>
      </c>
      <c r="M562" s="41"/>
      <c r="N562" s="41"/>
      <c r="O562" s="38" t="s">
        <v>901</v>
      </c>
      <c r="P562" s="38" t="s">
        <v>51</v>
      </c>
      <c r="Q562" s="38" t="s">
        <v>91</v>
      </c>
      <c r="R562" s="38" t="s">
        <v>3175</v>
      </c>
      <c r="S562" s="38" t="s">
        <v>54</v>
      </c>
      <c r="T562" s="38" t="s">
        <v>3176</v>
      </c>
      <c r="U562" s="38" t="s">
        <v>51</v>
      </c>
      <c r="V562" s="38" t="s">
        <v>3189</v>
      </c>
      <c r="W562" s="38" t="s">
        <v>55</v>
      </c>
      <c r="X562" s="44" t="s">
        <v>2713</v>
      </c>
      <c r="Y562" s="38" t="s">
        <v>154</v>
      </c>
      <c r="Z562" s="49">
        <v>44257.0</v>
      </c>
      <c r="AA562" s="37" t="s">
        <v>51</v>
      </c>
      <c r="AB562" s="37" t="s">
        <v>89</v>
      </c>
      <c r="AC562" s="45" t="s">
        <v>2743</v>
      </c>
      <c r="AD562" s="37" t="s">
        <v>154</v>
      </c>
      <c r="AE562" s="37" t="s">
        <v>909</v>
      </c>
      <c r="AF562" s="37" t="s">
        <v>51</v>
      </c>
      <c r="AG562" s="37" t="s">
        <v>89</v>
      </c>
      <c r="AH562" s="47" t="s">
        <v>779</v>
      </c>
      <c r="AI562" s="47" t="s">
        <v>54</v>
      </c>
      <c r="AJ562" s="47" t="s">
        <v>780</v>
      </c>
      <c r="AK562" s="47" t="s">
        <v>51</v>
      </c>
      <c r="AL562" s="37" t="s">
        <v>78</v>
      </c>
      <c r="AM562" s="37"/>
      <c r="AN562" s="37"/>
      <c r="AP562" s="37"/>
      <c r="AQ562" s="37"/>
      <c r="AS562" s="37"/>
      <c r="AU562" s="37"/>
      <c r="AV562" s="37"/>
    </row>
    <row r="563">
      <c r="A563" s="96">
        <v>3226.0</v>
      </c>
      <c r="B563" s="37"/>
      <c r="C563" s="38" t="s">
        <v>901</v>
      </c>
      <c r="D563" s="50" t="s">
        <v>3190</v>
      </c>
      <c r="E563" s="38">
        <v>3.133647162E9</v>
      </c>
      <c r="G563" s="37" t="s">
        <v>178</v>
      </c>
      <c r="H563" s="37"/>
      <c r="I563" s="37" t="s">
        <v>2969</v>
      </c>
      <c r="J563" s="37" t="s">
        <v>307</v>
      </c>
      <c r="K563" s="37"/>
      <c r="L563" s="41" t="s">
        <v>3191</v>
      </c>
      <c r="M563" s="41"/>
      <c r="N563" s="41"/>
      <c r="O563" s="38" t="s">
        <v>901</v>
      </c>
      <c r="P563" s="38" t="s">
        <v>51</v>
      </c>
      <c r="Q563" s="38" t="s">
        <v>91</v>
      </c>
      <c r="R563" s="38" t="s">
        <v>1807</v>
      </c>
      <c r="S563" s="38" t="s">
        <v>54</v>
      </c>
      <c r="T563" s="38" t="s">
        <v>901</v>
      </c>
      <c r="U563" s="38" t="s">
        <v>51</v>
      </c>
      <c r="V563" s="38"/>
      <c r="W563" s="38" t="s">
        <v>55</v>
      </c>
      <c r="X563" s="51"/>
      <c r="Y563" s="38"/>
      <c r="Z563" s="38"/>
      <c r="AA563" s="37"/>
      <c r="AB563" s="37"/>
      <c r="AD563" s="37"/>
      <c r="AF563" s="37"/>
      <c r="AG563" s="37"/>
      <c r="AH563" s="47"/>
      <c r="AI563" s="47"/>
      <c r="AJ563" s="47"/>
      <c r="AK563" s="47"/>
      <c r="AL563" s="37"/>
      <c r="AN563" s="37"/>
      <c r="AP563" s="37"/>
      <c r="AQ563" s="37"/>
      <c r="AS563" s="37"/>
      <c r="AU563" s="37"/>
      <c r="AV563" s="37"/>
    </row>
    <row r="564">
      <c r="A564" s="94">
        <v>3227.0</v>
      </c>
      <c r="B564" s="63"/>
      <c r="C564" s="64" t="s">
        <v>901</v>
      </c>
      <c r="D564" s="65" t="s">
        <v>3192</v>
      </c>
      <c r="E564" s="64">
        <v>3.111546656E9</v>
      </c>
      <c r="F564" s="63"/>
      <c r="G564" s="63" t="s">
        <v>178</v>
      </c>
      <c r="H564" s="63" t="s">
        <v>194</v>
      </c>
      <c r="I564" s="63"/>
      <c r="J564" s="63"/>
      <c r="K564" s="63"/>
      <c r="L564" s="66" t="s">
        <v>3193</v>
      </c>
      <c r="M564" s="66" t="s">
        <v>3194</v>
      </c>
      <c r="N564" s="66"/>
      <c r="O564" s="64" t="s">
        <v>901</v>
      </c>
      <c r="P564" s="64" t="s">
        <v>77</v>
      </c>
      <c r="Q564" s="64" t="s">
        <v>91</v>
      </c>
      <c r="R564" s="64" t="s">
        <v>1013</v>
      </c>
      <c r="S564" s="64" t="s">
        <v>54</v>
      </c>
      <c r="T564" s="64" t="s">
        <v>3195</v>
      </c>
      <c r="U564" s="64" t="s">
        <v>51</v>
      </c>
      <c r="V564" s="64" t="s">
        <v>3196</v>
      </c>
      <c r="W564" s="64" t="s">
        <v>78</v>
      </c>
      <c r="X564" s="88"/>
      <c r="Y564" s="64"/>
      <c r="Z564" s="64"/>
      <c r="AA564" s="63"/>
      <c r="AB564" s="63"/>
      <c r="AC564" s="63"/>
      <c r="AD564" s="63"/>
      <c r="AE564" s="63"/>
      <c r="AF564" s="63"/>
      <c r="AG564" s="63"/>
      <c r="AH564" s="63"/>
      <c r="AI564" s="63"/>
      <c r="AJ564" s="63"/>
      <c r="AK564" s="63"/>
      <c r="AL564" s="63"/>
      <c r="AM564" s="63"/>
      <c r="AN564" s="63"/>
      <c r="AO564" s="63"/>
      <c r="AP564" s="63"/>
      <c r="AQ564" s="63"/>
      <c r="AR564" s="63"/>
      <c r="AS564" s="63"/>
      <c r="AT564" s="63"/>
      <c r="AU564" s="63"/>
      <c r="AV564" s="63"/>
      <c r="AW564" s="63"/>
      <c r="AX564" s="63"/>
      <c r="AY564" s="63"/>
    </row>
    <row r="565">
      <c r="A565" s="96">
        <v>3228.0</v>
      </c>
      <c r="B565" s="37"/>
      <c r="C565" s="38" t="s">
        <v>901</v>
      </c>
      <c r="D565" s="50" t="s">
        <v>3197</v>
      </c>
      <c r="E565" s="38">
        <v>3.042634695E9</v>
      </c>
      <c r="G565" s="37" t="s">
        <v>178</v>
      </c>
      <c r="H565" s="37" t="s">
        <v>179</v>
      </c>
      <c r="J565" s="37"/>
      <c r="K565" s="37"/>
      <c r="L565" s="41" t="s">
        <v>3198</v>
      </c>
      <c r="M565" s="41"/>
      <c r="N565" s="41"/>
      <c r="O565" s="38" t="s">
        <v>901</v>
      </c>
      <c r="P565" s="38" t="s">
        <v>51</v>
      </c>
      <c r="Q565" s="38" t="s">
        <v>91</v>
      </c>
      <c r="R565" s="38"/>
      <c r="S565" s="38"/>
      <c r="T565" s="43"/>
      <c r="U565" s="38"/>
      <c r="V565" s="38"/>
      <c r="W565" s="38"/>
      <c r="X565" s="51"/>
      <c r="Y565" s="38"/>
      <c r="Z565" s="38"/>
      <c r="AA565" s="37"/>
      <c r="AB565" s="37"/>
      <c r="AD565" s="37"/>
      <c r="AF565" s="37"/>
      <c r="AG565" s="37"/>
      <c r="AH565" s="47"/>
      <c r="AI565" s="47"/>
      <c r="AJ565" s="47"/>
      <c r="AK565" s="47"/>
      <c r="AL565" s="37"/>
      <c r="AN565" s="37"/>
      <c r="AP565" s="37"/>
      <c r="AQ565" s="37"/>
      <c r="AS565" s="37"/>
      <c r="AU565" s="37"/>
      <c r="AV565" s="37"/>
    </row>
    <row r="566">
      <c r="A566" s="94">
        <v>3229.0</v>
      </c>
      <c r="B566" s="63"/>
      <c r="C566" s="64" t="s">
        <v>901</v>
      </c>
      <c r="D566" s="65" t="s">
        <v>3199</v>
      </c>
      <c r="E566" s="64">
        <v>3.242112163E9</v>
      </c>
      <c r="F566" s="63"/>
      <c r="G566" s="63" t="s">
        <v>178</v>
      </c>
      <c r="H566" s="63" t="s">
        <v>135</v>
      </c>
      <c r="I566" s="63"/>
      <c r="J566" s="63"/>
      <c r="K566" s="63"/>
      <c r="L566" s="66" t="s">
        <v>3200</v>
      </c>
      <c r="M566" s="66"/>
      <c r="N566" s="66"/>
      <c r="O566" s="64" t="s">
        <v>901</v>
      </c>
      <c r="P566" s="64" t="s">
        <v>124</v>
      </c>
      <c r="Q566" s="64" t="s">
        <v>91</v>
      </c>
      <c r="R566" s="64" t="s">
        <v>1013</v>
      </c>
      <c r="S566" s="64" t="s">
        <v>91</v>
      </c>
      <c r="T566" s="64" t="s">
        <v>1014</v>
      </c>
      <c r="U566" s="64" t="s">
        <v>124</v>
      </c>
      <c r="V566" s="64" t="s">
        <v>3201</v>
      </c>
      <c r="W566" s="64" t="s">
        <v>89</v>
      </c>
      <c r="X566" s="88" t="s">
        <v>2924</v>
      </c>
      <c r="Y566" s="64" t="s">
        <v>91</v>
      </c>
      <c r="Z566" s="64" t="s">
        <v>1966</v>
      </c>
      <c r="AA566" s="63" t="s">
        <v>51</v>
      </c>
      <c r="AB566" s="63"/>
      <c r="AC566" s="63" t="s">
        <v>2965</v>
      </c>
      <c r="AD566" s="63" t="s">
        <v>54</v>
      </c>
      <c r="AE566" s="69">
        <v>44446.0</v>
      </c>
      <c r="AF566" s="63" t="s">
        <v>77</v>
      </c>
      <c r="AG566" s="63" t="s">
        <v>89</v>
      </c>
      <c r="AH566" s="63"/>
      <c r="AI566" s="63"/>
      <c r="AJ566" s="63"/>
      <c r="AK566" s="63"/>
      <c r="AL566" s="63"/>
      <c r="AM566" s="63"/>
      <c r="AN566" s="63"/>
      <c r="AO566" s="63"/>
      <c r="AP566" s="63"/>
      <c r="AQ566" s="63"/>
      <c r="AR566" s="63"/>
      <c r="AS566" s="63"/>
      <c r="AT566" s="63"/>
      <c r="AU566" s="63"/>
      <c r="AV566" s="63"/>
      <c r="AW566" s="63"/>
      <c r="AX566" s="63"/>
      <c r="AY566" s="63"/>
    </row>
    <row r="567">
      <c r="A567" s="96">
        <v>3231.0</v>
      </c>
      <c r="B567" s="37"/>
      <c r="C567" s="38" t="s">
        <v>901</v>
      </c>
      <c r="D567" s="50" t="s">
        <v>3202</v>
      </c>
      <c r="E567" s="38">
        <v>3.000657349E9</v>
      </c>
      <c r="G567" s="37" t="s">
        <v>115</v>
      </c>
      <c r="H567" s="37" t="s">
        <v>116</v>
      </c>
      <c r="J567" s="37"/>
      <c r="K567" s="37"/>
      <c r="L567" s="41" t="s">
        <v>3203</v>
      </c>
      <c r="M567" s="41"/>
      <c r="N567" s="41" t="s">
        <v>3204</v>
      </c>
      <c r="O567" s="38" t="s">
        <v>901</v>
      </c>
      <c r="P567" s="38" t="s">
        <v>155</v>
      </c>
      <c r="Q567" s="38" t="s">
        <v>91</v>
      </c>
      <c r="R567" s="38" t="s">
        <v>1013</v>
      </c>
      <c r="S567" s="38" t="s">
        <v>91</v>
      </c>
      <c r="T567" s="38" t="s">
        <v>1014</v>
      </c>
      <c r="U567" s="38" t="s">
        <v>77</v>
      </c>
      <c r="V567" s="38"/>
      <c r="W567" s="38" t="s">
        <v>89</v>
      </c>
      <c r="X567" s="47" t="s">
        <v>3205</v>
      </c>
      <c r="Y567" s="47" t="s">
        <v>154</v>
      </c>
      <c r="Z567" s="47" t="s">
        <v>1494</v>
      </c>
      <c r="AA567" s="47" t="s">
        <v>77</v>
      </c>
      <c r="AB567" s="37" t="s">
        <v>55</v>
      </c>
      <c r="AC567" s="37" t="s">
        <v>1319</v>
      </c>
      <c r="AD567" s="37" t="s">
        <v>154</v>
      </c>
      <c r="AE567" s="37" t="s">
        <v>1917</v>
      </c>
      <c r="AF567" s="37" t="s">
        <v>109</v>
      </c>
      <c r="AG567" s="37" t="s">
        <v>798</v>
      </c>
      <c r="AH567" s="37" t="s">
        <v>1707</v>
      </c>
      <c r="AI567" s="37" t="s">
        <v>54</v>
      </c>
      <c r="AJ567" s="37" t="s">
        <v>1565</v>
      </c>
      <c r="AK567" s="37" t="s">
        <v>77</v>
      </c>
      <c r="AL567" s="37" t="s">
        <v>89</v>
      </c>
      <c r="AM567" s="37" t="s">
        <v>364</v>
      </c>
      <c r="AN567" s="55" t="s">
        <v>105</v>
      </c>
      <c r="AO567" s="122">
        <v>44384.0</v>
      </c>
      <c r="AP567" s="55" t="s">
        <v>253</v>
      </c>
      <c r="AQ567" s="55" t="s">
        <v>55</v>
      </c>
      <c r="AR567" s="108" t="s">
        <v>2703</v>
      </c>
      <c r="AS567" s="37" t="s">
        <v>105</v>
      </c>
      <c r="AT567" s="37" t="s">
        <v>281</v>
      </c>
      <c r="AU567" s="37"/>
      <c r="AV567" s="37" t="s">
        <v>78</v>
      </c>
      <c r="AW567" s="37"/>
    </row>
    <row r="568">
      <c r="A568" s="96">
        <v>3232.0</v>
      </c>
      <c r="B568" s="37"/>
      <c r="C568" s="38" t="s">
        <v>901</v>
      </c>
      <c r="D568" s="50" t="s">
        <v>3206</v>
      </c>
      <c r="E568" s="38">
        <v>3.053690703E9</v>
      </c>
      <c r="G568" s="37" t="s">
        <v>115</v>
      </c>
      <c r="H568" s="37"/>
      <c r="J568" s="37"/>
      <c r="K568" s="37"/>
      <c r="L568" s="41" t="s">
        <v>3207</v>
      </c>
      <c r="M568" s="41"/>
      <c r="N568" s="41"/>
      <c r="O568" s="38" t="s">
        <v>901</v>
      </c>
      <c r="P568" s="38" t="s">
        <v>51</v>
      </c>
      <c r="Q568" s="38" t="s">
        <v>91</v>
      </c>
      <c r="R568" s="38" t="s">
        <v>1013</v>
      </c>
      <c r="S568" s="38" t="s">
        <v>91</v>
      </c>
      <c r="T568" s="38" t="s">
        <v>1014</v>
      </c>
      <c r="U568" s="38" t="s">
        <v>77</v>
      </c>
      <c r="V568" s="38" t="s">
        <v>3208</v>
      </c>
      <c r="W568" s="38" t="s">
        <v>89</v>
      </c>
      <c r="X568" s="51"/>
      <c r="Y568" s="38"/>
      <c r="Z568" s="38"/>
      <c r="AA568" s="37"/>
      <c r="AB568" s="37"/>
      <c r="AD568" s="37"/>
      <c r="AF568" s="37"/>
      <c r="AG568" s="37"/>
      <c r="AH568" s="47"/>
      <c r="AI568" s="47"/>
      <c r="AJ568" s="47"/>
      <c r="AK568" s="47"/>
      <c r="AL568" s="37"/>
      <c r="AN568" s="37"/>
      <c r="AP568" s="37"/>
      <c r="AQ568" s="37"/>
      <c r="AS568" s="37"/>
      <c r="AU568" s="37"/>
      <c r="AV568" s="37"/>
    </row>
    <row r="569">
      <c r="A569" s="96">
        <v>3233.0</v>
      </c>
      <c r="B569" s="29"/>
      <c r="C569" s="30" t="s">
        <v>901</v>
      </c>
      <c r="D569" s="86" t="s">
        <v>3209</v>
      </c>
      <c r="E569" s="30">
        <v>3.012933802E9</v>
      </c>
      <c r="F569" s="29"/>
      <c r="G569" s="29" t="s">
        <v>115</v>
      </c>
      <c r="H569" s="29" t="s">
        <v>2968</v>
      </c>
      <c r="I569" s="29"/>
      <c r="J569" s="29"/>
      <c r="K569" s="29"/>
      <c r="L569" s="33" t="s">
        <v>3210</v>
      </c>
      <c r="M569" s="33"/>
      <c r="N569" s="33"/>
      <c r="O569" s="30" t="s">
        <v>901</v>
      </c>
      <c r="P569" s="30" t="s">
        <v>51</v>
      </c>
      <c r="Q569" s="30" t="s">
        <v>91</v>
      </c>
      <c r="R569" s="30" t="s">
        <v>1706</v>
      </c>
      <c r="S569" s="30" t="s">
        <v>54</v>
      </c>
      <c r="T569" s="112">
        <v>44532.0</v>
      </c>
      <c r="U569" s="30" t="s">
        <v>77</v>
      </c>
      <c r="V569" s="30"/>
      <c r="W569" s="30" t="s">
        <v>89</v>
      </c>
      <c r="X569" s="87" t="s">
        <v>760</v>
      </c>
      <c r="Y569" s="30" t="s">
        <v>154</v>
      </c>
      <c r="Z569" s="30" t="s">
        <v>616</v>
      </c>
      <c r="AA569" s="29" t="s">
        <v>51</v>
      </c>
      <c r="AB569" s="29" t="s">
        <v>89</v>
      </c>
      <c r="AC569" s="48" t="s">
        <v>1694</v>
      </c>
      <c r="AD569" s="140" t="s">
        <v>91</v>
      </c>
      <c r="AE569" s="258">
        <v>44350.0</v>
      </c>
      <c r="AF569" s="140" t="s">
        <v>77</v>
      </c>
      <c r="AG569" s="140" t="s">
        <v>89</v>
      </c>
      <c r="AH569" s="140" t="s">
        <v>1155</v>
      </c>
      <c r="AI569" s="29" t="s">
        <v>105</v>
      </c>
      <c r="AJ569" s="58" t="s">
        <v>203</v>
      </c>
      <c r="AK569" s="29" t="s">
        <v>155</v>
      </c>
      <c r="AL569" s="29" t="s">
        <v>89</v>
      </c>
      <c r="AM569" s="29" t="s">
        <v>3211</v>
      </c>
      <c r="AN569" s="29" t="s">
        <v>54</v>
      </c>
      <c r="AO569" s="29" t="s">
        <v>456</v>
      </c>
      <c r="AP569" s="29" t="s">
        <v>155</v>
      </c>
      <c r="AQ569" s="29" t="s">
        <v>78</v>
      </c>
      <c r="AR569" s="29"/>
      <c r="AS569" s="29"/>
      <c r="AT569" s="29"/>
      <c r="AU569" s="29"/>
      <c r="AV569" s="29"/>
      <c r="AW569" s="29"/>
      <c r="AX569" s="29"/>
      <c r="AY569" s="29"/>
    </row>
    <row r="570">
      <c r="A570" s="96">
        <v>3235.0</v>
      </c>
      <c r="B570" s="37" t="s">
        <v>59</v>
      </c>
      <c r="C570" s="38" t="s">
        <v>901</v>
      </c>
      <c r="D570" s="50" t="s">
        <v>3147</v>
      </c>
      <c r="E570" s="38" t="s">
        <v>3212</v>
      </c>
      <c r="G570" s="37" t="s">
        <v>95</v>
      </c>
      <c r="H570" s="37" t="s">
        <v>345</v>
      </c>
      <c r="J570" s="37"/>
      <c r="K570" s="37"/>
      <c r="L570" s="41" t="s">
        <v>3213</v>
      </c>
      <c r="M570" s="41" t="s">
        <v>3214</v>
      </c>
      <c r="N570" s="41"/>
      <c r="O570" s="38" t="s">
        <v>3215</v>
      </c>
      <c r="P570" s="38" t="s">
        <v>51</v>
      </c>
      <c r="Q570" s="38" t="s">
        <v>99</v>
      </c>
      <c r="R570" s="38"/>
      <c r="S570" s="38"/>
      <c r="T570" s="43"/>
      <c r="U570" s="38"/>
      <c r="V570" s="38"/>
      <c r="W570" s="38"/>
      <c r="X570" s="51"/>
      <c r="Y570" s="38"/>
      <c r="Z570" s="38"/>
      <c r="AA570" s="37"/>
      <c r="AB570" s="37"/>
      <c r="AD570" s="37"/>
      <c r="AF570" s="37"/>
      <c r="AG570" s="37"/>
      <c r="AH570" s="47"/>
      <c r="AI570" s="47"/>
      <c r="AJ570" s="47"/>
      <c r="AK570" s="47"/>
      <c r="AL570" s="37"/>
      <c r="AN570" s="37"/>
      <c r="AP570" s="37"/>
      <c r="AQ570" s="37"/>
      <c r="AS570" s="37"/>
      <c r="AU570" s="37"/>
      <c r="AV570" s="37"/>
    </row>
    <row r="571">
      <c r="A571" s="96">
        <v>3239.0</v>
      </c>
      <c r="B571" s="37"/>
      <c r="C571" s="38" t="s">
        <v>901</v>
      </c>
      <c r="D571" s="50" t="s">
        <v>3216</v>
      </c>
      <c r="E571" s="38">
        <v>3.463560866E9</v>
      </c>
      <c r="G571" s="37" t="s">
        <v>95</v>
      </c>
      <c r="H571" s="37" t="s">
        <v>217</v>
      </c>
      <c r="J571" s="37"/>
      <c r="K571" s="37"/>
      <c r="L571" s="41" t="s">
        <v>3217</v>
      </c>
      <c r="M571" s="41"/>
      <c r="N571" s="41"/>
      <c r="O571" s="38" t="s">
        <v>901</v>
      </c>
      <c r="P571" s="38" t="s">
        <v>51</v>
      </c>
      <c r="Q571" s="38" t="s">
        <v>99</v>
      </c>
      <c r="R571" s="38" t="s">
        <v>1983</v>
      </c>
      <c r="S571" s="38" t="s">
        <v>119</v>
      </c>
      <c r="T571" s="38" t="s">
        <v>2538</v>
      </c>
      <c r="U571" s="38" t="s">
        <v>51</v>
      </c>
      <c r="V571" s="38"/>
      <c r="W571" s="38" t="s">
        <v>55</v>
      </c>
      <c r="X571" s="44" t="s">
        <v>3218</v>
      </c>
      <c r="Y571" s="38" t="s">
        <v>54</v>
      </c>
      <c r="Z571" s="49">
        <v>44446.0</v>
      </c>
      <c r="AA571" s="37" t="s">
        <v>51</v>
      </c>
      <c r="AB571" s="37" t="s">
        <v>55</v>
      </c>
      <c r="AC571" s="45" t="s">
        <v>3219</v>
      </c>
      <c r="AD571" s="37" t="s">
        <v>54</v>
      </c>
      <c r="AE571" s="37" t="s">
        <v>281</v>
      </c>
      <c r="AF571" s="37" t="s">
        <v>77</v>
      </c>
      <c r="AG571" s="37" t="s">
        <v>89</v>
      </c>
      <c r="AH571" s="47" t="s">
        <v>2678</v>
      </c>
      <c r="AI571" s="47" t="s">
        <v>105</v>
      </c>
      <c r="AJ571" s="47" t="s">
        <v>2329</v>
      </c>
      <c r="AK571" s="47" t="s">
        <v>109</v>
      </c>
      <c r="AL571" s="37" t="s">
        <v>89</v>
      </c>
      <c r="AM571" s="45" t="s">
        <v>3220</v>
      </c>
      <c r="AN571" s="37" t="s">
        <v>54</v>
      </c>
      <c r="AO571" s="46">
        <v>44235.0</v>
      </c>
      <c r="AP571" s="37" t="s">
        <v>77</v>
      </c>
      <c r="AQ571" s="37" t="s">
        <v>89</v>
      </c>
      <c r="AR571" s="37" t="s">
        <v>3221</v>
      </c>
      <c r="AS571" s="37" t="s">
        <v>54</v>
      </c>
      <c r="AT571" s="46">
        <v>44264.0</v>
      </c>
      <c r="AU571" s="37" t="s">
        <v>77</v>
      </c>
      <c r="AV571" s="45" t="s">
        <v>78</v>
      </c>
      <c r="AW571" s="37"/>
      <c r="AX571" s="37"/>
    </row>
    <row r="572">
      <c r="A572" s="96">
        <v>3240.0</v>
      </c>
      <c r="B572" s="37"/>
      <c r="C572" s="38" t="s">
        <v>901</v>
      </c>
      <c r="D572" s="50" t="s">
        <v>3206</v>
      </c>
      <c r="E572" s="38" t="s">
        <v>3222</v>
      </c>
      <c r="G572" s="37" t="s">
        <v>95</v>
      </c>
      <c r="H572" s="37" t="s">
        <v>3223</v>
      </c>
      <c r="I572" s="37" t="s">
        <v>2969</v>
      </c>
      <c r="J572" s="37" t="s">
        <v>307</v>
      </c>
      <c r="K572" s="37"/>
      <c r="L572" s="41" t="s">
        <v>3224</v>
      </c>
      <c r="M572" s="41" t="s">
        <v>3225</v>
      </c>
      <c r="N572" s="41"/>
      <c r="O572" s="38" t="s">
        <v>901</v>
      </c>
      <c r="P572" s="38" t="s">
        <v>51</v>
      </c>
      <c r="Q572" s="38" t="s">
        <v>99</v>
      </c>
      <c r="R572" s="38" t="s">
        <v>2753</v>
      </c>
      <c r="S572" s="38" t="s">
        <v>54</v>
      </c>
      <c r="T572" s="38" t="s">
        <v>1644</v>
      </c>
      <c r="U572" s="38"/>
      <c r="V572" s="38" t="s">
        <v>3226</v>
      </c>
      <c r="W572" s="38"/>
      <c r="X572" s="51" t="s">
        <v>1856</v>
      </c>
      <c r="Y572" s="38" t="s">
        <v>154</v>
      </c>
      <c r="Z572" s="38" t="s">
        <v>2656</v>
      </c>
      <c r="AA572" s="37" t="s">
        <v>304</v>
      </c>
      <c r="AB572" s="37" t="s">
        <v>89</v>
      </c>
      <c r="AC572" s="37" t="s">
        <v>2566</v>
      </c>
      <c r="AD572" s="37" t="s">
        <v>154</v>
      </c>
      <c r="AE572" s="37" t="s">
        <v>909</v>
      </c>
      <c r="AF572" s="37" t="s">
        <v>51</v>
      </c>
      <c r="AG572" s="37" t="s">
        <v>89</v>
      </c>
      <c r="AH572" s="61" t="s">
        <v>3227</v>
      </c>
      <c r="AI572" s="55" t="s">
        <v>105</v>
      </c>
      <c r="AJ572" s="80" t="s">
        <v>203</v>
      </c>
      <c r="AK572" s="55" t="s">
        <v>155</v>
      </c>
      <c r="AL572" s="55"/>
      <c r="AM572" s="58" t="s">
        <v>493</v>
      </c>
      <c r="AN572" s="37" t="s">
        <v>105</v>
      </c>
      <c r="AO572" s="57">
        <v>44259.0</v>
      </c>
      <c r="AP572" s="37" t="s">
        <v>109</v>
      </c>
      <c r="AQ572" s="37" t="s">
        <v>89</v>
      </c>
      <c r="AR572" s="37" t="s">
        <v>1308</v>
      </c>
      <c r="AS572" s="37" t="s">
        <v>105</v>
      </c>
      <c r="AT572" s="57">
        <v>44443.0</v>
      </c>
      <c r="AU572" s="37" t="s">
        <v>51</v>
      </c>
      <c r="AV572" s="45" t="s">
        <v>78</v>
      </c>
      <c r="AW572" s="37"/>
    </row>
    <row r="573">
      <c r="A573" s="96">
        <v>3241.0</v>
      </c>
      <c r="B573" s="37" t="s">
        <v>59</v>
      </c>
      <c r="C573" s="38" t="s">
        <v>901</v>
      </c>
      <c r="D573" s="50" t="s">
        <v>3228</v>
      </c>
      <c r="E573" s="38" t="s">
        <v>3229</v>
      </c>
      <c r="G573" s="37" t="s">
        <v>95</v>
      </c>
      <c r="H573" s="37"/>
      <c r="J573" s="37"/>
      <c r="K573" s="37"/>
      <c r="L573" s="41" t="s">
        <v>3230</v>
      </c>
      <c r="M573" s="41"/>
      <c r="N573" s="41"/>
      <c r="O573" s="38" t="s">
        <v>901</v>
      </c>
      <c r="P573" s="38" t="s">
        <v>51</v>
      </c>
      <c r="Q573" s="38" t="s">
        <v>99</v>
      </c>
      <c r="R573" s="38" t="s">
        <v>3231</v>
      </c>
      <c r="S573" s="38"/>
      <c r="T573" s="38"/>
      <c r="U573" s="38"/>
      <c r="V573" s="38"/>
      <c r="W573" s="38"/>
      <c r="X573" s="51"/>
      <c r="Y573" s="38"/>
      <c r="Z573" s="38"/>
      <c r="AA573" s="37"/>
      <c r="AB573" s="37"/>
      <c r="AD573" s="37"/>
      <c r="AF573" s="37"/>
      <c r="AG573" s="37"/>
      <c r="AH573" s="47"/>
      <c r="AI573" s="47"/>
      <c r="AJ573" s="47"/>
      <c r="AK573" s="47"/>
      <c r="AL573" s="37"/>
      <c r="AN573" s="37"/>
      <c r="AP573" s="37"/>
      <c r="AQ573" s="37"/>
      <c r="AS573" s="37"/>
      <c r="AU573" s="37"/>
      <c r="AV573" s="37"/>
    </row>
    <row r="574">
      <c r="A574" s="96">
        <v>3242.0</v>
      </c>
      <c r="B574" s="37"/>
      <c r="C574" s="38" t="s">
        <v>901</v>
      </c>
      <c r="D574" s="50" t="s">
        <v>3232</v>
      </c>
      <c r="E574" s="38" t="s">
        <v>3233</v>
      </c>
      <c r="G574" s="37" t="s">
        <v>95</v>
      </c>
      <c r="H574" s="37"/>
      <c r="J574" s="37"/>
      <c r="K574" s="37"/>
      <c r="L574" s="41" t="s">
        <v>3234</v>
      </c>
      <c r="M574" s="41"/>
      <c r="N574" s="41"/>
      <c r="O574" s="38" t="s">
        <v>901</v>
      </c>
      <c r="P574" s="38" t="s">
        <v>51</v>
      </c>
      <c r="Q574" s="38" t="s">
        <v>99</v>
      </c>
      <c r="R574" s="38" t="s">
        <v>3235</v>
      </c>
      <c r="S574" s="38"/>
      <c r="T574" s="43"/>
      <c r="U574" s="38"/>
      <c r="V574" s="38"/>
      <c r="W574" s="38"/>
      <c r="X574" s="51"/>
      <c r="Y574" s="38"/>
      <c r="Z574" s="38"/>
      <c r="AA574" s="37"/>
      <c r="AB574" s="37"/>
      <c r="AD574" s="37"/>
      <c r="AF574" s="37"/>
      <c r="AG574" s="37"/>
      <c r="AH574" s="47"/>
      <c r="AI574" s="47"/>
      <c r="AJ574" s="47"/>
      <c r="AK574" s="47"/>
      <c r="AL574" s="37"/>
      <c r="AN574" s="37"/>
      <c r="AP574" s="37"/>
      <c r="AQ574" s="37"/>
      <c r="AS574" s="37"/>
      <c r="AU574" s="37"/>
      <c r="AV574" s="37"/>
    </row>
    <row r="575">
      <c r="A575" s="94">
        <v>3243.0</v>
      </c>
      <c r="B575" s="63"/>
      <c r="C575" s="64" t="s">
        <v>901</v>
      </c>
      <c r="D575" s="65" t="s">
        <v>3236</v>
      </c>
      <c r="E575" s="64" t="s">
        <v>3237</v>
      </c>
      <c r="F575" s="63"/>
      <c r="G575" s="63" t="s">
        <v>95</v>
      </c>
      <c r="H575" s="63"/>
      <c r="I575" s="63"/>
      <c r="J575" s="63"/>
      <c r="K575" s="63"/>
      <c r="L575" s="66" t="s">
        <v>3238</v>
      </c>
      <c r="M575" s="66"/>
      <c r="N575" s="66"/>
      <c r="O575" s="64" t="s">
        <v>901</v>
      </c>
      <c r="P575" s="64" t="s">
        <v>155</v>
      </c>
      <c r="Q575" s="64" t="s">
        <v>99</v>
      </c>
      <c r="R575" s="64" t="s">
        <v>1013</v>
      </c>
      <c r="S575" s="64" t="s">
        <v>154</v>
      </c>
      <c r="T575" s="64" t="s">
        <v>2524</v>
      </c>
      <c r="U575" s="64" t="s">
        <v>51</v>
      </c>
      <c r="V575" s="64"/>
      <c r="W575" s="64" t="s">
        <v>89</v>
      </c>
      <c r="X575" s="88" t="s">
        <v>2753</v>
      </c>
      <c r="Y575" s="64" t="s">
        <v>54</v>
      </c>
      <c r="Z575" s="64" t="s">
        <v>3239</v>
      </c>
      <c r="AA575" s="63" t="s">
        <v>51</v>
      </c>
      <c r="AB575" s="63" t="s">
        <v>55</v>
      </c>
      <c r="AC575" s="83" t="s">
        <v>1864</v>
      </c>
      <c r="AD575" s="63" t="s">
        <v>154</v>
      </c>
      <c r="AE575" s="69">
        <v>44257.0</v>
      </c>
      <c r="AF575" s="63" t="s">
        <v>51</v>
      </c>
      <c r="AG575" s="63" t="s">
        <v>89</v>
      </c>
      <c r="AH575" s="63" t="s">
        <v>3240</v>
      </c>
      <c r="AI575" s="63"/>
      <c r="AJ575" s="63"/>
      <c r="AK575" s="63"/>
      <c r="AL575" s="63"/>
      <c r="AM575" s="63"/>
      <c r="AN575" s="63"/>
      <c r="AO575" s="63"/>
      <c r="AP575" s="63"/>
      <c r="AQ575" s="63"/>
      <c r="AR575" s="63"/>
      <c r="AS575" s="63"/>
      <c r="AT575" s="63"/>
      <c r="AU575" s="63"/>
      <c r="AV575" s="63"/>
      <c r="AW575" s="63"/>
      <c r="AX575" s="63"/>
      <c r="AY575" s="63"/>
    </row>
    <row r="576">
      <c r="A576" s="96">
        <v>3249.0</v>
      </c>
      <c r="B576" s="37" t="s">
        <v>750</v>
      </c>
      <c r="C576" s="38" t="s">
        <v>901</v>
      </c>
      <c r="D576" s="50" t="s">
        <v>3241</v>
      </c>
      <c r="E576" s="38" t="s">
        <v>3242</v>
      </c>
      <c r="G576" s="37" t="s">
        <v>178</v>
      </c>
      <c r="H576" s="37" t="s">
        <v>2968</v>
      </c>
      <c r="J576" s="37"/>
      <c r="K576" s="37"/>
      <c r="L576" s="41" t="s">
        <v>3243</v>
      </c>
      <c r="M576" s="41" t="s">
        <v>3244</v>
      </c>
      <c r="N576" s="41"/>
      <c r="O576" s="38" t="s">
        <v>901</v>
      </c>
      <c r="P576" s="38" t="s">
        <v>77</v>
      </c>
      <c r="Q576" s="38" t="s">
        <v>99</v>
      </c>
      <c r="R576" s="38" t="s">
        <v>1013</v>
      </c>
      <c r="S576" s="38" t="s">
        <v>154</v>
      </c>
      <c r="T576" s="38" t="s">
        <v>2656</v>
      </c>
      <c r="U576" s="38" t="s">
        <v>77</v>
      </c>
      <c r="V576" s="38" t="s">
        <v>3245</v>
      </c>
      <c r="W576" s="38" t="s">
        <v>89</v>
      </c>
      <c r="X576" s="51" t="s">
        <v>971</v>
      </c>
      <c r="Y576" s="38" t="s">
        <v>154</v>
      </c>
      <c r="Z576" s="38" t="s">
        <v>972</v>
      </c>
      <c r="AA576" s="37" t="s">
        <v>51</v>
      </c>
      <c r="AB576" s="37" t="s">
        <v>89</v>
      </c>
      <c r="AC576" s="37" t="s">
        <v>2076</v>
      </c>
      <c r="AD576" s="55" t="s">
        <v>105</v>
      </c>
      <c r="AE576" s="143" t="s">
        <v>342</v>
      </c>
      <c r="AF576" s="55" t="s">
        <v>77</v>
      </c>
      <c r="AG576" s="55" t="s">
        <v>89</v>
      </c>
      <c r="AH576" s="55" t="s">
        <v>846</v>
      </c>
      <c r="AI576" s="55" t="s">
        <v>105</v>
      </c>
      <c r="AJ576" s="122">
        <v>44351.0</v>
      </c>
      <c r="AK576" s="55" t="s">
        <v>109</v>
      </c>
      <c r="AL576" s="55" t="s">
        <v>89</v>
      </c>
      <c r="AM576" s="55" t="s">
        <v>1449</v>
      </c>
      <c r="AN576" s="37" t="s">
        <v>105</v>
      </c>
      <c r="AO576" s="37" t="s">
        <v>2329</v>
      </c>
      <c r="AP576" s="37" t="s">
        <v>77</v>
      </c>
      <c r="AQ576" s="37" t="s">
        <v>89</v>
      </c>
      <c r="AR576" s="37" t="s">
        <v>2513</v>
      </c>
      <c r="AS576" s="37" t="s">
        <v>54</v>
      </c>
      <c r="AT576" s="37" t="s">
        <v>2514</v>
      </c>
      <c r="AU576" s="37" t="s">
        <v>344</v>
      </c>
      <c r="AV576" s="37" t="s">
        <v>78</v>
      </c>
      <c r="AW576" s="37"/>
      <c r="AY576" s="37"/>
    </row>
    <row r="577">
      <c r="A577" s="96">
        <v>3254.0</v>
      </c>
      <c r="B577" s="37"/>
      <c r="C577" s="38" t="s">
        <v>901</v>
      </c>
      <c r="D577" s="50" t="s">
        <v>3246</v>
      </c>
      <c r="E577" s="38">
        <v>3.092713329E9</v>
      </c>
      <c r="G577" s="37" t="s">
        <v>178</v>
      </c>
      <c r="H577" s="37" t="s">
        <v>194</v>
      </c>
      <c r="J577" s="37"/>
      <c r="K577" s="37"/>
      <c r="L577" s="41" t="s">
        <v>3247</v>
      </c>
      <c r="M577" s="41"/>
      <c r="N577" s="41"/>
      <c r="O577" s="38" t="s">
        <v>901</v>
      </c>
      <c r="P577" s="38" t="s">
        <v>51</v>
      </c>
      <c r="Q577" s="38" t="s">
        <v>91</v>
      </c>
      <c r="R577" s="38" t="s">
        <v>787</v>
      </c>
      <c r="S577" s="38" t="s">
        <v>154</v>
      </c>
      <c r="T577" s="38" t="s">
        <v>3248</v>
      </c>
      <c r="U577" s="38" t="s">
        <v>51</v>
      </c>
      <c r="V577" s="38"/>
      <c r="W577" s="38" t="s">
        <v>55</v>
      </c>
      <c r="X577" s="44" t="s">
        <v>1324</v>
      </c>
      <c r="Y577" s="38" t="s">
        <v>91</v>
      </c>
      <c r="Z577" s="49">
        <v>44258.0</v>
      </c>
      <c r="AA577" s="37" t="s">
        <v>51</v>
      </c>
      <c r="AB577" s="37"/>
      <c r="AC577" s="45" t="s">
        <v>3249</v>
      </c>
      <c r="AD577" s="37" t="s">
        <v>54</v>
      </c>
      <c r="AE577" s="46">
        <v>44562.0</v>
      </c>
      <c r="AF577" s="37" t="s">
        <v>51</v>
      </c>
      <c r="AG577" s="37" t="s">
        <v>55</v>
      </c>
      <c r="AH577" s="47"/>
      <c r="AI577" s="47"/>
      <c r="AJ577" s="47"/>
      <c r="AK577" s="47"/>
      <c r="AL577" s="37"/>
      <c r="AN577" s="37"/>
      <c r="AP577" s="37"/>
      <c r="AQ577" s="37"/>
      <c r="AS577" s="37"/>
      <c r="AU577" s="37"/>
      <c r="AV577" s="37"/>
    </row>
    <row r="578">
      <c r="A578" s="259">
        <v>3255.0</v>
      </c>
      <c r="B578" s="260"/>
      <c r="C578" s="261" t="s">
        <v>901</v>
      </c>
      <c r="D578" s="262" t="s">
        <v>3250</v>
      </c>
      <c r="E578" s="261">
        <v>3.113345644E9</v>
      </c>
      <c r="F578" s="260"/>
      <c r="G578" s="260" t="s">
        <v>178</v>
      </c>
      <c r="H578" s="260" t="s">
        <v>194</v>
      </c>
      <c r="I578" s="260" t="s">
        <v>2969</v>
      </c>
      <c r="J578" s="260" t="s">
        <v>196</v>
      </c>
      <c r="K578" s="260"/>
      <c r="L578" s="263" t="s">
        <v>3251</v>
      </c>
      <c r="M578" s="263"/>
      <c r="N578" s="263"/>
      <c r="O578" s="261" t="s">
        <v>901</v>
      </c>
      <c r="P578" s="261" t="s">
        <v>51</v>
      </c>
      <c r="Q578" s="261" t="s">
        <v>99</v>
      </c>
      <c r="R578" s="261"/>
      <c r="S578" s="261"/>
      <c r="T578" s="264"/>
      <c r="U578" s="261"/>
      <c r="V578" s="261"/>
      <c r="W578" s="261"/>
      <c r="X578" s="265"/>
      <c r="Y578" s="261"/>
      <c r="Z578" s="261"/>
      <c r="AA578" s="260"/>
      <c r="AB578" s="260"/>
      <c r="AC578" s="260"/>
      <c r="AD578" s="260"/>
      <c r="AE578" s="260"/>
      <c r="AF578" s="260"/>
      <c r="AG578" s="260"/>
      <c r="AH578" s="260"/>
      <c r="AI578" s="260"/>
      <c r="AJ578" s="260"/>
      <c r="AK578" s="260"/>
      <c r="AL578" s="260"/>
      <c r="AM578" s="260"/>
      <c r="AN578" s="260"/>
      <c r="AO578" s="260"/>
      <c r="AP578" s="260"/>
      <c r="AQ578" s="260"/>
      <c r="AR578" s="260"/>
      <c r="AS578" s="260"/>
      <c r="AT578" s="260"/>
      <c r="AU578" s="260"/>
      <c r="AV578" s="260"/>
      <c r="AW578" s="260"/>
      <c r="AX578" s="260"/>
      <c r="AY578" s="260"/>
    </row>
    <row r="579">
      <c r="A579" s="96">
        <v>3257.0</v>
      </c>
      <c r="B579" s="37"/>
      <c r="C579" s="38" t="s">
        <v>1014</v>
      </c>
      <c r="D579" s="50" t="s">
        <v>3252</v>
      </c>
      <c r="E579" s="38">
        <v>3.421424591E9</v>
      </c>
      <c r="G579" s="37" t="s">
        <v>178</v>
      </c>
      <c r="H579" s="37" t="s">
        <v>3253</v>
      </c>
      <c r="I579" s="37" t="s">
        <v>3254</v>
      </c>
      <c r="J579" s="37" t="s">
        <v>307</v>
      </c>
      <c r="K579" s="37"/>
      <c r="L579" s="41" t="s">
        <v>3255</v>
      </c>
      <c r="M579" s="41"/>
      <c r="N579" s="41"/>
      <c r="O579" s="38" t="s">
        <v>1014</v>
      </c>
      <c r="P579" s="38" t="s">
        <v>754</v>
      </c>
      <c r="Q579" s="38" t="s">
        <v>91</v>
      </c>
      <c r="R579" s="38" t="s">
        <v>1983</v>
      </c>
      <c r="S579" s="38" t="s">
        <v>54</v>
      </c>
      <c r="T579" s="38" t="s">
        <v>2700</v>
      </c>
      <c r="U579" s="38" t="s">
        <v>51</v>
      </c>
      <c r="V579" s="38"/>
      <c r="W579" s="38" t="s">
        <v>89</v>
      </c>
      <c r="X579" s="51" t="s">
        <v>2637</v>
      </c>
      <c r="Y579" s="38" t="s">
        <v>154</v>
      </c>
      <c r="Z579" s="38" t="s">
        <v>972</v>
      </c>
      <c r="AA579" s="37" t="s">
        <v>51</v>
      </c>
      <c r="AB579" s="37" t="s">
        <v>89</v>
      </c>
      <c r="AC579" s="37" t="s">
        <v>1493</v>
      </c>
      <c r="AD579" s="37" t="s">
        <v>154</v>
      </c>
      <c r="AE579" s="37" t="s">
        <v>1494</v>
      </c>
      <c r="AF579" s="37" t="s">
        <v>51</v>
      </c>
      <c r="AG579" s="37" t="s">
        <v>89</v>
      </c>
      <c r="AH579" s="61" t="s">
        <v>3256</v>
      </c>
      <c r="AI579" s="47" t="s">
        <v>54</v>
      </c>
      <c r="AJ579" s="47" t="s">
        <v>2273</v>
      </c>
      <c r="AK579" s="47" t="s">
        <v>51</v>
      </c>
      <c r="AL579" s="37" t="s">
        <v>89</v>
      </c>
      <c r="AM579" s="37" t="s">
        <v>1319</v>
      </c>
      <c r="AN579" s="37" t="s">
        <v>54</v>
      </c>
      <c r="AO579" s="37" t="s">
        <v>1486</v>
      </c>
      <c r="AP579" s="37" t="s">
        <v>77</v>
      </c>
      <c r="AQ579" s="37" t="s">
        <v>89</v>
      </c>
      <c r="AR579" s="37" t="s">
        <v>3257</v>
      </c>
      <c r="AS579" s="37" t="s">
        <v>105</v>
      </c>
      <c r="AT579" s="46">
        <v>44352.0</v>
      </c>
      <c r="AU579" s="37" t="s">
        <v>77</v>
      </c>
      <c r="AV579" s="45" t="s">
        <v>78</v>
      </c>
      <c r="AW579" s="37"/>
      <c r="AX579" s="37"/>
      <c r="AY579" s="37"/>
    </row>
    <row r="580">
      <c r="A580" s="96">
        <v>3258.0</v>
      </c>
      <c r="B580" s="37" t="s">
        <v>3258</v>
      </c>
      <c r="C580" s="38" t="s">
        <v>1014</v>
      </c>
      <c r="D580" s="50" t="s">
        <v>3259</v>
      </c>
      <c r="E580" s="38">
        <v>3.004646844E9</v>
      </c>
      <c r="G580" s="37" t="s">
        <v>178</v>
      </c>
      <c r="H580" s="37" t="s">
        <v>2968</v>
      </c>
      <c r="J580" s="37"/>
      <c r="K580" s="37"/>
      <c r="L580" s="41" t="s">
        <v>3260</v>
      </c>
      <c r="M580" s="41"/>
      <c r="N580" s="41"/>
      <c r="O580" s="38" t="s">
        <v>1014</v>
      </c>
      <c r="P580" s="38" t="s">
        <v>77</v>
      </c>
      <c r="Q580" s="38" t="s">
        <v>91</v>
      </c>
      <c r="R580" s="38" t="s">
        <v>1983</v>
      </c>
      <c r="S580" s="38" t="s">
        <v>91</v>
      </c>
      <c r="T580" s="38" t="s">
        <v>3181</v>
      </c>
      <c r="U580" s="38" t="s">
        <v>77</v>
      </c>
      <c r="V580" s="38"/>
      <c r="W580" s="38" t="s">
        <v>89</v>
      </c>
      <c r="X580" s="44" t="s">
        <v>3261</v>
      </c>
      <c r="Y580" s="38" t="s">
        <v>154</v>
      </c>
      <c r="Z580" s="38" t="s">
        <v>2656</v>
      </c>
      <c r="AA580" s="37" t="s">
        <v>109</v>
      </c>
      <c r="AB580" s="37" t="s">
        <v>89</v>
      </c>
      <c r="AC580" s="37" t="s">
        <v>1694</v>
      </c>
      <c r="AD580" s="37" t="s">
        <v>154</v>
      </c>
      <c r="AE580" s="37" t="s">
        <v>1695</v>
      </c>
      <c r="AF580" s="37" t="s">
        <v>155</v>
      </c>
      <c r="AG580" s="37" t="s">
        <v>89</v>
      </c>
      <c r="AH580" s="47" t="s">
        <v>983</v>
      </c>
      <c r="AI580" s="55" t="s">
        <v>105</v>
      </c>
      <c r="AJ580" s="122">
        <v>44411.0</v>
      </c>
      <c r="AK580" s="55" t="s">
        <v>155</v>
      </c>
      <c r="AL580" s="55" t="s">
        <v>89</v>
      </c>
      <c r="AM580" s="55" t="s">
        <v>1155</v>
      </c>
      <c r="AN580" s="55" t="s">
        <v>105</v>
      </c>
      <c r="AO580" s="143" t="s">
        <v>328</v>
      </c>
      <c r="AP580" s="55" t="s">
        <v>124</v>
      </c>
      <c r="AQ580" s="55" t="s">
        <v>89</v>
      </c>
      <c r="AR580" s="55" t="s">
        <v>2631</v>
      </c>
      <c r="AS580" s="37" t="s">
        <v>105</v>
      </c>
      <c r="AT580" s="37" t="s">
        <v>790</v>
      </c>
      <c r="AU580" s="37" t="s">
        <v>124</v>
      </c>
      <c r="AV580" s="37" t="s">
        <v>78</v>
      </c>
      <c r="AW580" s="37"/>
      <c r="AY580" s="37"/>
    </row>
    <row r="581">
      <c r="A581" s="96">
        <v>3259.0</v>
      </c>
      <c r="B581" s="37"/>
      <c r="C581" s="38" t="s">
        <v>1014</v>
      </c>
      <c r="D581" s="50" t="s">
        <v>3262</v>
      </c>
      <c r="E581" s="38">
        <v>3.00373736E9</v>
      </c>
      <c r="G581" s="37" t="s">
        <v>178</v>
      </c>
      <c r="H581" s="37" t="s">
        <v>2968</v>
      </c>
      <c r="J581" s="37"/>
      <c r="K581" s="37"/>
      <c r="L581" s="41" t="s">
        <v>3263</v>
      </c>
      <c r="M581" s="41"/>
      <c r="N581" s="41"/>
      <c r="O581" s="38" t="s">
        <v>1014</v>
      </c>
      <c r="P581" s="38" t="s">
        <v>51</v>
      </c>
      <c r="Q581" s="38" t="s">
        <v>91</v>
      </c>
      <c r="R581" s="38" t="s">
        <v>1983</v>
      </c>
      <c r="S581" s="38" t="s">
        <v>154</v>
      </c>
      <c r="T581" s="38" t="s">
        <v>2656</v>
      </c>
      <c r="U581" s="38" t="s">
        <v>109</v>
      </c>
      <c r="V581" s="38"/>
      <c r="W581" s="38" t="s">
        <v>89</v>
      </c>
      <c r="X581" s="51" t="s">
        <v>741</v>
      </c>
      <c r="Y581" s="38" t="s">
        <v>154</v>
      </c>
      <c r="Z581" s="49">
        <v>44229.0</v>
      </c>
      <c r="AA581" s="37" t="s">
        <v>304</v>
      </c>
      <c r="AB581" s="37" t="s">
        <v>591</v>
      </c>
      <c r="AC581" s="37" t="s">
        <v>3264</v>
      </c>
      <c r="AD581" s="55" t="s">
        <v>54</v>
      </c>
      <c r="AE581" s="122">
        <v>44199.0</v>
      </c>
      <c r="AF581" s="55" t="s">
        <v>124</v>
      </c>
      <c r="AG581" s="55" t="s">
        <v>89</v>
      </c>
      <c r="AH581" s="148" t="s">
        <v>3265</v>
      </c>
      <c r="AI581" s="47" t="s">
        <v>105</v>
      </c>
      <c r="AJ581" s="47" t="s">
        <v>1212</v>
      </c>
      <c r="AK581" s="47" t="s">
        <v>253</v>
      </c>
      <c r="AL581" s="37" t="s">
        <v>55</v>
      </c>
      <c r="AM581" s="45" t="s">
        <v>1040</v>
      </c>
      <c r="AN581" s="55" t="s">
        <v>105</v>
      </c>
      <c r="AO581" s="143" t="s">
        <v>884</v>
      </c>
      <c r="AP581" s="55" t="s">
        <v>51</v>
      </c>
      <c r="AQ581" s="55" t="s">
        <v>55</v>
      </c>
      <c r="AR581" s="148" t="s">
        <v>3266</v>
      </c>
      <c r="AS581" s="37" t="s">
        <v>105</v>
      </c>
      <c r="AT581" s="46">
        <v>44384.0</v>
      </c>
      <c r="AU581" s="37" t="s">
        <v>51</v>
      </c>
      <c r="AV581" s="45" t="s">
        <v>78</v>
      </c>
      <c r="AW581" s="37"/>
      <c r="AY581" s="37"/>
    </row>
    <row r="582">
      <c r="A582" s="96">
        <v>3261.0</v>
      </c>
      <c r="B582" s="37" t="s">
        <v>212</v>
      </c>
      <c r="C582" s="38" t="s">
        <v>1014</v>
      </c>
      <c r="D582" s="91" t="s">
        <v>3267</v>
      </c>
      <c r="E582" s="38">
        <v>3.343800883E9</v>
      </c>
      <c r="G582" s="37" t="s">
        <v>178</v>
      </c>
      <c r="H582" s="37" t="s">
        <v>345</v>
      </c>
      <c r="I582" s="37" t="s">
        <v>3268</v>
      </c>
      <c r="J582" s="37" t="s">
        <v>307</v>
      </c>
      <c r="K582" s="37" t="s">
        <v>99</v>
      </c>
      <c r="L582" s="41" t="s">
        <v>3269</v>
      </c>
      <c r="M582" s="41" t="s">
        <v>3270</v>
      </c>
      <c r="N582" s="41"/>
      <c r="O582" s="38" t="s">
        <v>1014</v>
      </c>
      <c r="P582" s="38" t="s">
        <v>51</v>
      </c>
      <c r="Q582" s="38" t="s">
        <v>91</v>
      </c>
      <c r="R582" s="53" t="s">
        <v>2949</v>
      </c>
      <c r="S582" s="38" t="s">
        <v>54</v>
      </c>
      <c r="T582" s="38" t="s">
        <v>3271</v>
      </c>
      <c r="U582" s="38" t="s">
        <v>77</v>
      </c>
      <c r="V582" s="38" t="s">
        <v>3272</v>
      </c>
      <c r="W582" s="38" t="s">
        <v>55</v>
      </c>
      <c r="X582" s="44" t="s">
        <v>2637</v>
      </c>
      <c r="Y582" s="38" t="s">
        <v>154</v>
      </c>
      <c r="Z582" s="38" t="s">
        <v>972</v>
      </c>
      <c r="AA582" s="37" t="s">
        <v>51</v>
      </c>
      <c r="AB582" s="37" t="s">
        <v>89</v>
      </c>
      <c r="AC582" s="37" t="s">
        <v>2905</v>
      </c>
      <c r="AD582" s="37" t="s">
        <v>54</v>
      </c>
      <c r="AE582" s="46">
        <v>44349.0</v>
      </c>
      <c r="AF582" s="37" t="s">
        <v>77</v>
      </c>
      <c r="AG582" s="37" t="s">
        <v>89</v>
      </c>
      <c r="AH582" s="47" t="s">
        <v>1493</v>
      </c>
      <c r="AI582" s="47" t="s">
        <v>154</v>
      </c>
      <c r="AJ582" s="47" t="s">
        <v>1494</v>
      </c>
      <c r="AK582" s="47" t="s">
        <v>109</v>
      </c>
      <c r="AL582" s="37" t="s">
        <v>89</v>
      </c>
      <c r="AM582" s="37" t="s">
        <v>2861</v>
      </c>
      <c r="AN582" s="37"/>
      <c r="AO582" s="46"/>
      <c r="AP582" s="37"/>
      <c r="AQ582" s="37"/>
      <c r="AS582" s="37"/>
    </row>
    <row r="583">
      <c r="A583" s="94">
        <v>3263.0</v>
      </c>
      <c r="B583" s="63"/>
      <c r="C583" s="64" t="s">
        <v>1014</v>
      </c>
      <c r="D583" s="65" t="s">
        <v>3273</v>
      </c>
      <c r="E583" s="64">
        <v>3.453200681E9</v>
      </c>
      <c r="F583" s="63"/>
      <c r="G583" s="63" t="s">
        <v>178</v>
      </c>
      <c r="H583" s="63"/>
      <c r="I583" s="63"/>
      <c r="J583" s="63"/>
      <c r="K583" s="63"/>
      <c r="L583" s="66" t="s">
        <v>3274</v>
      </c>
      <c r="M583" s="66" t="s">
        <v>3275</v>
      </c>
      <c r="N583" s="66"/>
      <c r="O583" s="64" t="s">
        <v>1014</v>
      </c>
      <c r="P583" s="64" t="s">
        <v>77</v>
      </c>
      <c r="Q583" s="64" t="s">
        <v>91</v>
      </c>
      <c r="R583" s="64" t="s">
        <v>1983</v>
      </c>
      <c r="S583" s="64" t="s">
        <v>91</v>
      </c>
      <c r="T583" s="64" t="s">
        <v>2700</v>
      </c>
      <c r="U583" s="64" t="s">
        <v>124</v>
      </c>
      <c r="V583" s="64"/>
      <c r="W583" s="64" t="s">
        <v>89</v>
      </c>
      <c r="X583" s="88" t="s">
        <v>2753</v>
      </c>
      <c r="Y583" s="64" t="s">
        <v>54</v>
      </c>
      <c r="Z583" s="64" t="s">
        <v>2524</v>
      </c>
      <c r="AA583" s="63" t="s">
        <v>51</v>
      </c>
      <c r="AB583" s="63" t="s">
        <v>55</v>
      </c>
      <c r="AC583" s="83" t="s">
        <v>3276</v>
      </c>
      <c r="AD583" s="63"/>
      <c r="AE583" s="63"/>
      <c r="AF583" s="63"/>
      <c r="AG583" s="63"/>
      <c r="AH583" s="63"/>
      <c r="AI583" s="63"/>
      <c r="AJ583" s="63"/>
      <c r="AK583" s="63"/>
      <c r="AL583" s="63"/>
      <c r="AM583" s="63"/>
      <c r="AN583" s="63"/>
      <c r="AO583" s="63"/>
      <c r="AP583" s="63"/>
      <c r="AQ583" s="63"/>
      <c r="AR583" s="63"/>
      <c r="AS583" s="63"/>
      <c r="AT583" s="63"/>
      <c r="AU583" s="63"/>
      <c r="AV583" s="63"/>
      <c r="AW583" s="63"/>
      <c r="AX583" s="63"/>
      <c r="AY583" s="63"/>
    </row>
    <row r="584">
      <c r="A584" s="94">
        <v>3265.0</v>
      </c>
      <c r="B584" s="63"/>
      <c r="C584" s="64" t="s">
        <v>1014</v>
      </c>
      <c r="D584" s="65" t="s">
        <v>3277</v>
      </c>
      <c r="E584" s="64">
        <v>3.162374268E9</v>
      </c>
      <c r="F584" s="63"/>
      <c r="G584" s="63" t="s">
        <v>115</v>
      </c>
      <c r="H584" s="63" t="s">
        <v>2968</v>
      </c>
      <c r="I584" s="63"/>
      <c r="J584" s="63"/>
      <c r="K584" s="63"/>
      <c r="L584" s="66"/>
      <c r="M584" s="266"/>
      <c r="N584" s="66"/>
      <c r="O584" s="64" t="s">
        <v>1014</v>
      </c>
      <c r="P584" s="64" t="s">
        <v>51</v>
      </c>
      <c r="Q584" s="64" t="s">
        <v>91</v>
      </c>
      <c r="R584" s="64" t="s">
        <v>2257</v>
      </c>
      <c r="S584" s="64" t="s">
        <v>54</v>
      </c>
      <c r="T584" s="64" t="s">
        <v>3278</v>
      </c>
      <c r="U584" s="64" t="s">
        <v>109</v>
      </c>
      <c r="V584" s="64"/>
      <c r="W584" s="64" t="s">
        <v>89</v>
      </c>
      <c r="X584" s="76" t="s">
        <v>1564</v>
      </c>
      <c r="Y584" s="64" t="s">
        <v>54</v>
      </c>
      <c r="Z584" s="64" t="s">
        <v>1565</v>
      </c>
      <c r="AA584" s="63" t="s">
        <v>77</v>
      </c>
      <c r="AB584" s="63" t="s">
        <v>89</v>
      </c>
      <c r="AC584" s="63" t="s">
        <v>90</v>
      </c>
      <c r="AD584" s="63" t="s">
        <v>154</v>
      </c>
      <c r="AE584" s="63" t="s">
        <v>3279</v>
      </c>
      <c r="AF584" s="63" t="s">
        <v>51</v>
      </c>
      <c r="AG584" s="63" t="s">
        <v>55</v>
      </c>
      <c r="AH584" s="83" t="s">
        <v>1518</v>
      </c>
      <c r="AI584" s="63" t="s">
        <v>91</v>
      </c>
      <c r="AJ584" s="69">
        <v>44230.0</v>
      </c>
      <c r="AK584" s="63" t="s">
        <v>51</v>
      </c>
      <c r="AL584" s="63"/>
      <c r="AM584" s="63"/>
      <c r="AN584" s="63"/>
      <c r="AO584" s="63"/>
      <c r="AP584" s="63"/>
      <c r="AQ584" s="63"/>
      <c r="AR584" s="63"/>
      <c r="AS584" s="63"/>
      <c r="AT584" s="63"/>
      <c r="AU584" s="63"/>
      <c r="AV584" s="63"/>
      <c r="AW584" s="63"/>
      <c r="AX584" s="63"/>
      <c r="AY584" s="63"/>
    </row>
    <row r="585">
      <c r="A585" s="96">
        <v>3268.0</v>
      </c>
      <c r="B585" s="37"/>
      <c r="C585" s="38" t="s">
        <v>1014</v>
      </c>
      <c r="D585" s="50" t="s">
        <v>3280</v>
      </c>
      <c r="E585" s="38">
        <v>3.412138833E9</v>
      </c>
      <c r="G585" s="37" t="s">
        <v>178</v>
      </c>
      <c r="H585" s="45" t="s">
        <v>345</v>
      </c>
      <c r="I585" s="37" t="s">
        <v>2985</v>
      </c>
      <c r="J585" s="37"/>
      <c r="K585" s="37"/>
      <c r="L585" s="41" t="s">
        <v>3281</v>
      </c>
      <c r="M585" s="41" t="s">
        <v>3282</v>
      </c>
      <c r="N585" s="41"/>
      <c r="O585" s="38" t="s">
        <v>1014</v>
      </c>
      <c r="P585" s="38" t="s">
        <v>51</v>
      </c>
      <c r="Q585" s="38" t="s">
        <v>91</v>
      </c>
      <c r="R585" s="38" t="s">
        <v>2753</v>
      </c>
      <c r="S585" s="38" t="s">
        <v>91</v>
      </c>
      <c r="T585" s="38" t="s">
        <v>3283</v>
      </c>
      <c r="U585" s="38" t="s">
        <v>51</v>
      </c>
      <c r="V585" s="53" t="s">
        <v>3284</v>
      </c>
      <c r="W585" s="38"/>
      <c r="X585" s="44" t="s">
        <v>3285</v>
      </c>
      <c r="Y585" s="53" t="s">
        <v>119</v>
      </c>
      <c r="Z585" s="59">
        <v>45170.0</v>
      </c>
      <c r="AA585" s="45" t="s">
        <v>51</v>
      </c>
      <c r="AB585" s="45" t="s">
        <v>55</v>
      </c>
      <c r="AC585" s="60"/>
      <c r="AD585" s="45" t="s">
        <v>119</v>
      </c>
      <c r="AE585" s="60" t="s">
        <v>3286</v>
      </c>
      <c r="AF585" s="45" t="s">
        <v>51</v>
      </c>
      <c r="AG585" s="45" t="s">
        <v>55</v>
      </c>
      <c r="AH585" s="61" t="s">
        <v>3287</v>
      </c>
      <c r="AI585" s="47"/>
      <c r="AJ585" s="47"/>
      <c r="AK585" s="47"/>
      <c r="AL585" s="37"/>
      <c r="AN585" s="37"/>
      <c r="AP585" s="37"/>
      <c r="AQ585" s="37"/>
      <c r="AS585" s="37"/>
      <c r="AU585" s="37"/>
      <c r="AV585" s="37"/>
    </row>
    <row r="586">
      <c r="A586" s="94">
        <v>3269.0</v>
      </c>
      <c r="B586" s="63"/>
      <c r="C586" s="64" t="s">
        <v>1014</v>
      </c>
      <c r="D586" s="65" t="s">
        <v>3288</v>
      </c>
      <c r="E586" s="64">
        <v>3.340499998E9</v>
      </c>
      <c r="F586" s="63"/>
      <c r="G586" s="63" t="s">
        <v>178</v>
      </c>
      <c r="H586" s="63" t="s">
        <v>345</v>
      </c>
      <c r="I586" s="63"/>
      <c r="J586" s="63"/>
      <c r="K586" s="63"/>
      <c r="L586" s="66" t="s">
        <v>3289</v>
      </c>
      <c r="M586" s="66" t="s">
        <v>3290</v>
      </c>
      <c r="N586" s="66"/>
      <c r="O586" s="64" t="s">
        <v>2700</v>
      </c>
      <c r="P586" s="64" t="s">
        <v>51</v>
      </c>
      <c r="Q586" s="64" t="s">
        <v>91</v>
      </c>
      <c r="R586" s="64"/>
      <c r="S586" s="64"/>
      <c r="T586" s="67"/>
      <c r="U586" s="64"/>
      <c r="V586" s="64"/>
      <c r="W586" s="64"/>
      <c r="X586" s="88"/>
      <c r="Y586" s="64"/>
      <c r="Z586" s="64"/>
      <c r="AA586" s="63"/>
      <c r="AB586" s="63"/>
      <c r="AC586" s="63"/>
      <c r="AD586" s="63"/>
      <c r="AE586" s="63"/>
      <c r="AF586" s="63"/>
      <c r="AG586" s="63"/>
      <c r="AH586" s="63"/>
      <c r="AI586" s="63"/>
      <c r="AJ586" s="63"/>
      <c r="AK586" s="63"/>
      <c r="AL586" s="63"/>
      <c r="AM586" s="63"/>
      <c r="AN586" s="63"/>
      <c r="AO586" s="63"/>
      <c r="AP586" s="63"/>
      <c r="AQ586" s="63"/>
      <c r="AR586" s="63"/>
      <c r="AS586" s="63"/>
      <c r="AT586" s="63"/>
      <c r="AU586" s="63"/>
      <c r="AV586" s="63"/>
      <c r="AW586" s="63"/>
      <c r="AX586" s="63"/>
      <c r="AY586" s="63"/>
    </row>
    <row r="587">
      <c r="A587" s="96">
        <v>3270.0</v>
      </c>
      <c r="B587" s="37"/>
      <c r="C587" s="38" t="s">
        <v>2700</v>
      </c>
      <c r="D587" s="50" t="s">
        <v>3291</v>
      </c>
      <c r="E587" s="38">
        <v>3.408005987E9</v>
      </c>
      <c r="G587" s="37" t="s">
        <v>178</v>
      </c>
      <c r="H587" s="37" t="s">
        <v>179</v>
      </c>
      <c r="J587" s="37"/>
      <c r="K587" s="37"/>
      <c r="L587" s="41" t="s">
        <v>3292</v>
      </c>
      <c r="M587" s="41"/>
      <c r="N587" s="41"/>
      <c r="O587" s="38" t="s">
        <v>2700</v>
      </c>
      <c r="P587" s="38" t="s">
        <v>124</v>
      </c>
      <c r="Q587" s="38" t="s">
        <v>91</v>
      </c>
      <c r="R587" s="38" t="s">
        <v>2924</v>
      </c>
      <c r="S587" s="38" t="s">
        <v>91</v>
      </c>
      <c r="T587" s="38" t="s">
        <v>3293</v>
      </c>
      <c r="U587" s="38" t="s">
        <v>124</v>
      </c>
      <c r="V587" s="38"/>
      <c r="W587" s="38" t="s">
        <v>89</v>
      </c>
      <c r="X587" s="51" t="s">
        <v>2753</v>
      </c>
      <c r="Y587" s="38" t="s">
        <v>91</v>
      </c>
      <c r="Z587" s="38" t="s">
        <v>1644</v>
      </c>
      <c r="AA587" s="37" t="s">
        <v>124</v>
      </c>
      <c r="AB587" s="37"/>
      <c r="AC587" s="51" t="s">
        <v>1856</v>
      </c>
      <c r="AD587" s="37" t="s">
        <v>154</v>
      </c>
      <c r="AE587" s="37" t="s">
        <v>2656</v>
      </c>
      <c r="AF587" s="37" t="s">
        <v>2919</v>
      </c>
      <c r="AG587" s="37" t="s">
        <v>89</v>
      </c>
      <c r="AH587" s="47"/>
      <c r="AI587" s="47"/>
      <c r="AJ587" s="47"/>
      <c r="AK587" s="47"/>
      <c r="AL587" s="37"/>
      <c r="AN587" s="37"/>
      <c r="AP587" s="37"/>
      <c r="AQ587" s="37"/>
      <c r="AS587" s="37"/>
      <c r="AU587" s="37"/>
      <c r="AV587" s="37"/>
    </row>
    <row r="588">
      <c r="A588" s="96">
        <v>3272.0</v>
      </c>
      <c r="B588" s="37"/>
      <c r="C588" s="38" t="s">
        <v>2700</v>
      </c>
      <c r="D588" s="50" t="s">
        <v>3294</v>
      </c>
      <c r="E588" s="38">
        <v>3.363172702E9</v>
      </c>
      <c r="G588" s="37" t="s">
        <v>178</v>
      </c>
      <c r="H588" s="37" t="s">
        <v>345</v>
      </c>
      <c r="J588" s="37"/>
      <c r="K588" s="37"/>
      <c r="L588" s="41" t="s">
        <v>3295</v>
      </c>
      <c r="M588" s="41"/>
      <c r="N588" s="41"/>
      <c r="O588" s="38" t="s">
        <v>2700</v>
      </c>
      <c r="P588" s="38" t="s">
        <v>124</v>
      </c>
      <c r="Q588" s="38" t="s">
        <v>91</v>
      </c>
      <c r="R588" s="38" t="s">
        <v>2924</v>
      </c>
      <c r="S588" s="38" t="s">
        <v>154</v>
      </c>
      <c r="T588" s="38" t="s">
        <v>1637</v>
      </c>
      <c r="U588" s="38" t="s">
        <v>754</v>
      </c>
      <c r="V588" s="38" t="s">
        <v>3296</v>
      </c>
      <c r="W588" s="38" t="s">
        <v>89</v>
      </c>
      <c r="X588" s="51" t="s">
        <v>2433</v>
      </c>
      <c r="Y588" s="38" t="s">
        <v>105</v>
      </c>
      <c r="Z588" s="49">
        <v>44384.0</v>
      </c>
      <c r="AA588" s="37" t="s">
        <v>109</v>
      </c>
      <c r="AB588" s="37" t="s">
        <v>89</v>
      </c>
      <c r="AC588" s="51" t="s">
        <v>2703</v>
      </c>
      <c r="AD588" s="37" t="s">
        <v>105</v>
      </c>
      <c r="AE588" s="37" t="s">
        <v>281</v>
      </c>
      <c r="AF588" s="37" t="s">
        <v>155</v>
      </c>
      <c r="AG588" s="37" t="s">
        <v>89</v>
      </c>
      <c r="AH588" s="61" t="s">
        <v>619</v>
      </c>
      <c r="AI588" s="47"/>
      <c r="AJ588" s="47"/>
      <c r="AK588" s="47"/>
      <c r="AL588" s="37"/>
      <c r="AN588" s="37"/>
      <c r="AP588" s="37"/>
      <c r="AQ588" s="37"/>
      <c r="AS588" s="37"/>
      <c r="AU588" s="37"/>
      <c r="AV588" s="37"/>
    </row>
    <row r="589">
      <c r="A589" s="96">
        <v>3273.0</v>
      </c>
      <c r="B589" s="37"/>
      <c r="C589" s="38" t="s">
        <v>2700</v>
      </c>
      <c r="D589" s="50" t="s">
        <v>3297</v>
      </c>
      <c r="E589" s="38">
        <v>3.322493217E9</v>
      </c>
      <c r="G589" s="37" t="s">
        <v>178</v>
      </c>
      <c r="H589" s="37" t="s">
        <v>2968</v>
      </c>
      <c r="J589" s="37"/>
      <c r="K589" s="37"/>
      <c r="L589" s="41" t="s">
        <v>3298</v>
      </c>
      <c r="M589" s="41"/>
      <c r="N589" s="41"/>
      <c r="O589" s="38" t="s">
        <v>2700</v>
      </c>
      <c r="P589" s="38" t="s">
        <v>51</v>
      </c>
      <c r="Q589" s="38" t="s">
        <v>91</v>
      </c>
      <c r="R589" s="38" t="s">
        <v>921</v>
      </c>
      <c r="S589" s="38" t="s">
        <v>54</v>
      </c>
      <c r="T589" s="38" t="s">
        <v>972</v>
      </c>
      <c r="U589" s="38" t="s">
        <v>77</v>
      </c>
      <c r="V589" s="38"/>
      <c r="W589" s="38" t="s">
        <v>89</v>
      </c>
      <c r="X589" s="51" t="s">
        <v>1864</v>
      </c>
      <c r="Y589" s="38" t="s">
        <v>154</v>
      </c>
      <c r="Z589" s="49">
        <v>44257.0</v>
      </c>
      <c r="AA589" s="37" t="s">
        <v>109</v>
      </c>
      <c r="AB589" s="37" t="s">
        <v>89</v>
      </c>
      <c r="AC589" s="37" t="s">
        <v>2446</v>
      </c>
      <c r="AD589" s="37" t="s">
        <v>154</v>
      </c>
      <c r="AE589" s="46">
        <v>44410.0</v>
      </c>
      <c r="AF589" s="37" t="s">
        <v>109</v>
      </c>
      <c r="AG589" s="37" t="s">
        <v>89</v>
      </c>
      <c r="AH589" s="47" t="s">
        <v>856</v>
      </c>
      <c r="AI589" s="55" t="s">
        <v>54</v>
      </c>
      <c r="AJ589" s="143" t="s">
        <v>3299</v>
      </c>
      <c r="AK589" s="55" t="s">
        <v>109</v>
      </c>
      <c r="AL589" s="55" t="s">
        <v>89</v>
      </c>
      <c r="AM589" s="148" t="s">
        <v>3035</v>
      </c>
      <c r="AN589" s="37" t="s">
        <v>105</v>
      </c>
      <c r="AO589" s="37" t="s">
        <v>311</v>
      </c>
      <c r="AP589" s="37" t="s">
        <v>77</v>
      </c>
      <c r="AQ589" s="37" t="s">
        <v>89</v>
      </c>
      <c r="AR589" s="37" t="s">
        <v>1619</v>
      </c>
      <c r="AS589" s="37" t="s">
        <v>54</v>
      </c>
      <c r="AT589" s="37" t="s">
        <v>1620</v>
      </c>
      <c r="AU589" s="37" t="s">
        <v>51</v>
      </c>
      <c r="AV589" s="37" t="s">
        <v>89</v>
      </c>
      <c r="AW589" s="45" t="s">
        <v>112</v>
      </c>
      <c r="AX589" s="37"/>
      <c r="AY589" s="37"/>
    </row>
    <row r="590">
      <c r="A590" s="94">
        <v>3274.0</v>
      </c>
      <c r="B590" s="63" t="s">
        <v>59</v>
      </c>
      <c r="C590" s="64" t="s">
        <v>2700</v>
      </c>
      <c r="D590" s="65" t="s">
        <v>3300</v>
      </c>
      <c r="E590" s="64">
        <v>3.158921989E9</v>
      </c>
      <c r="F590" s="63"/>
      <c r="G590" s="63" t="s">
        <v>178</v>
      </c>
      <c r="H590" s="63" t="s">
        <v>2968</v>
      </c>
      <c r="I590" s="63"/>
      <c r="J590" s="63"/>
      <c r="K590" s="63"/>
      <c r="L590" s="66" t="s">
        <v>3301</v>
      </c>
      <c r="M590" s="66"/>
      <c r="N590" s="66"/>
      <c r="O590" s="64" t="s">
        <v>2700</v>
      </c>
      <c r="P590" s="64" t="s">
        <v>51</v>
      </c>
      <c r="Q590" s="64" t="s">
        <v>91</v>
      </c>
      <c r="R590" s="64"/>
      <c r="S590" s="64"/>
      <c r="T590" s="67"/>
      <c r="U590" s="64"/>
      <c r="V590" s="64"/>
      <c r="W590" s="64"/>
      <c r="X590" s="88"/>
      <c r="Y590" s="64"/>
      <c r="Z590" s="64"/>
      <c r="AA590" s="63"/>
      <c r="AB590" s="63"/>
      <c r="AC590" s="63"/>
      <c r="AD590" s="63"/>
      <c r="AE590" s="63"/>
      <c r="AF590" s="63"/>
      <c r="AG590" s="63"/>
      <c r="AH590" s="63"/>
      <c r="AI590" s="63"/>
      <c r="AJ590" s="63"/>
      <c r="AK590" s="63"/>
      <c r="AL590" s="63"/>
      <c r="AM590" s="63"/>
      <c r="AN590" s="63"/>
      <c r="AO590" s="63"/>
      <c r="AP590" s="63"/>
      <c r="AQ590" s="63"/>
      <c r="AR590" s="63"/>
      <c r="AS590" s="63"/>
      <c r="AT590" s="63"/>
      <c r="AU590" s="63"/>
      <c r="AV590" s="63"/>
      <c r="AW590" s="63"/>
      <c r="AX590" s="63"/>
      <c r="AY590" s="63"/>
    </row>
    <row r="591">
      <c r="A591" s="96">
        <v>3276.0</v>
      </c>
      <c r="B591" s="37"/>
      <c r="C591" s="38" t="s">
        <v>2700</v>
      </c>
      <c r="D591" s="50" t="s">
        <v>3302</v>
      </c>
      <c r="E591" s="38">
        <v>3.492037594E9</v>
      </c>
      <c r="G591" s="37" t="s">
        <v>178</v>
      </c>
      <c r="H591" s="37" t="s">
        <v>2968</v>
      </c>
      <c r="J591" s="37"/>
      <c r="K591" s="37"/>
      <c r="L591" s="41" t="s">
        <v>3303</v>
      </c>
      <c r="M591" s="41" t="s">
        <v>3304</v>
      </c>
      <c r="N591" s="41"/>
      <c r="O591" s="38" t="s">
        <v>2700</v>
      </c>
      <c r="P591" s="38" t="s">
        <v>51</v>
      </c>
      <c r="Q591" s="38" t="s">
        <v>91</v>
      </c>
      <c r="R591" s="51" t="s">
        <v>1856</v>
      </c>
      <c r="S591" s="38" t="s">
        <v>154</v>
      </c>
      <c r="T591" s="38" t="s">
        <v>3305</v>
      </c>
      <c r="U591" s="38" t="s">
        <v>304</v>
      </c>
      <c r="V591" s="38"/>
      <c r="W591" s="38" t="s">
        <v>89</v>
      </c>
      <c r="X591" s="44" t="s">
        <v>971</v>
      </c>
      <c r="Y591" s="38" t="s">
        <v>154</v>
      </c>
      <c r="Z591" s="38" t="s">
        <v>972</v>
      </c>
      <c r="AA591" s="37" t="s">
        <v>77</v>
      </c>
      <c r="AB591" s="37" t="s">
        <v>89</v>
      </c>
      <c r="AC591" s="37" t="s">
        <v>1848</v>
      </c>
      <c r="AD591" s="37" t="s">
        <v>154</v>
      </c>
      <c r="AE591" s="46">
        <v>44288.0</v>
      </c>
      <c r="AF591" s="37" t="s">
        <v>51</v>
      </c>
      <c r="AG591" s="37" t="s">
        <v>89</v>
      </c>
      <c r="AH591" s="47" t="s">
        <v>2905</v>
      </c>
      <c r="AI591" s="55" t="s">
        <v>54</v>
      </c>
      <c r="AJ591" s="143" t="s">
        <v>1695</v>
      </c>
      <c r="AK591" s="55" t="s">
        <v>77</v>
      </c>
      <c r="AL591" s="55" t="s">
        <v>89</v>
      </c>
      <c r="AM591" s="148" t="s">
        <v>3306</v>
      </c>
      <c r="AN591" s="55" t="s">
        <v>54</v>
      </c>
      <c r="AO591" s="141">
        <v>44537.0</v>
      </c>
      <c r="AP591" s="55" t="s">
        <v>77</v>
      </c>
      <c r="AQ591" s="55" t="s">
        <v>89</v>
      </c>
      <c r="AR591" s="55" t="s">
        <v>2703</v>
      </c>
      <c r="AS591" s="37" t="s">
        <v>105</v>
      </c>
      <c r="AT591" s="58" t="s">
        <v>281</v>
      </c>
      <c r="AU591" s="37" t="s">
        <v>51</v>
      </c>
      <c r="AV591" s="45" t="s">
        <v>78</v>
      </c>
      <c r="AW591" s="37"/>
      <c r="AY591" s="37"/>
    </row>
    <row r="592">
      <c r="A592" s="96">
        <v>3281.0</v>
      </c>
      <c r="B592" s="37"/>
      <c r="C592" s="38" t="s">
        <v>2700</v>
      </c>
      <c r="D592" s="50" t="s">
        <v>3307</v>
      </c>
      <c r="E592" s="38">
        <v>3.013251788E9</v>
      </c>
      <c r="G592" s="37" t="s">
        <v>95</v>
      </c>
      <c r="H592" s="37" t="s">
        <v>2968</v>
      </c>
      <c r="J592" s="37"/>
      <c r="K592" s="37"/>
      <c r="L592" s="41" t="s">
        <v>3308</v>
      </c>
      <c r="M592" s="41"/>
      <c r="N592" s="41"/>
      <c r="O592" s="38" t="s">
        <v>2700</v>
      </c>
      <c r="P592" s="38" t="s">
        <v>77</v>
      </c>
      <c r="Q592" s="38" t="s">
        <v>91</v>
      </c>
      <c r="R592" s="38" t="s">
        <v>2924</v>
      </c>
      <c r="S592" s="38" t="s">
        <v>91</v>
      </c>
      <c r="T592" s="38" t="s">
        <v>1644</v>
      </c>
      <c r="U592" s="38" t="s">
        <v>304</v>
      </c>
      <c r="V592" s="38" t="s">
        <v>3309</v>
      </c>
      <c r="W592" s="38" t="s">
        <v>89</v>
      </c>
      <c r="X592" s="51" t="s">
        <v>1856</v>
      </c>
      <c r="Y592" s="38" t="s">
        <v>54</v>
      </c>
      <c r="Z592" s="38" t="s">
        <v>2177</v>
      </c>
      <c r="AA592" s="37"/>
      <c r="AB592" s="37" t="s">
        <v>55</v>
      </c>
      <c r="AC592" s="44" t="s">
        <v>3310</v>
      </c>
      <c r="AD592" s="37"/>
      <c r="AF592" s="37"/>
      <c r="AG592" s="37"/>
      <c r="AH592" s="47"/>
      <c r="AI592" s="47"/>
      <c r="AJ592" s="47"/>
      <c r="AK592" s="47"/>
      <c r="AL592" s="37"/>
      <c r="AN592" s="37"/>
      <c r="AP592" s="37"/>
      <c r="AQ592" s="37"/>
      <c r="AS592" s="37"/>
      <c r="AU592" s="37"/>
      <c r="AV592" s="37"/>
    </row>
    <row r="593">
      <c r="A593" s="96">
        <v>3284.0</v>
      </c>
      <c r="B593" s="37"/>
      <c r="C593" s="38" t="s">
        <v>1014</v>
      </c>
      <c r="D593" s="50" t="s">
        <v>3311</v>
      </c>
      <c r="E593" s="38">
        <v>3.313396778E9</v>
      </c>
      <c r="G593" s="37" t="s">
        <v>558</v>
      </c>
      <c r="H593" s="37" t="s">
        <v>217</v>
      </c>
      <c r="I593" s="37" t="s">
        <v>3312</v>
      </c>
      <c r="J593" s="37" t="s">
        <v>307</v>
      </c>
      <c r="K593" s="37" t="s">
        <v>99</v>
      </c>
      <c r="L593" s="41"/>
      <c r="M593" s="41"/>
      <c r="N593" s="41"/>
      <c r="O593" s="38" t="s">
        <v>1014</v>
      </c>
      <c r="P593" s="38" t="s">
        <v>51</v>
      </c>
      <c r="Q593" s="38" t="s">
        <v>99</v>
      </c>
      <c r="R593" s="38" t="s">
        <v>971</v>
      </c>
      <c r="S593" s="38" t="s">
        <v>154</v>
      </c>
      <c r="T593" s="38" t="s">
        <v>972</v>
      </c>
      <c r="U593" s="38" t="s">
        <v>51</v>
      </c>
      <c r="V593" s="38"/>
      <c r="W593" s="38" t="s">
        <v>55</v>
      </c>
      <c r="X593" s="44" t="s">
        <v>1686</v>
      </c>
      <c r="Y593" s="38" t="s">
        <v>105</v>
      </c>
      <c r="Z593" s="38" t="s">
        <v>261</v>
      </c>
      <c r="AA593" s="37" t="s">
        <v>109</v>
      </c>
      <c r="AB593" s="37" t="s">
        <v>89</v>
      </c>
      <c r="AC593" s="37" t="s">
        <v>2853</v>
      </c>
      <c r="AD593" s="37" t="s">
        <v>105</v>
      </c>
      <c r="AE593" s="46">
        <v>44415.0</v>
      </c>
      <c r="AF593" s="37" t="s">
        <v>109</v>
      </c>
      <c r="AG593" s="37" t="s">
        <v>78</v>
      </c>
      <c r="AH593" s="47"/>
      <c r="AI593" s="47"/>
      <c r="AJ593" s="47"/>
      <c r="AK593" s="47"/>
      <c r="AL593" s="37"/>
      <c r="AN593" s="37"/>
      <c r="AP593" s="37"/>
      <c r="AQ593" s="37"/>
      <c r="AS593" s="37"/>
      <c r="AU593" s="37"/>
      <c r="AV593" s="37"/>
    </row>
    <row r="594">
      <c r="A594" s="94">
        <v>3285.0</v>
      </c>
      <c r="B594" s="63"/>
      <c r="C594" s="64" t="s">
        <v>1966</v>
      </c>
      <c r="D594" s="267" t="s">
        <v>3313</v>
      </c>
      <c r="E594" s="64">
        <v>3.312419627E9</v>
      </c>
      <c r="F594" s="63"/>
      <c r="G594" s="63" t="s">
        <v>178</v>
      </c>
      <c r="H594" s="63" t="s">
        <v>2968</v>
      </c>
      <c r="I594" s="63" t="s">
        <v>3314</v>
      </c>
      <c r="J594" s="63" t="s">
        <v>196</v>
      </c>
      <c r="K594" s="63"/>
      <c r="L594" s="66" t="s">
        <v>3315</v>
      </c>
      <c r="M594" s="66" t="s">
        <v>3316</v>
      </c>
      <c r="N594" s="66"/>
      <c r="O594" s="64" t="s">
        <v>1966</v>
      </c>
      <c r="P594" s="64" t="s">
        <v>77</v>
      </c>
      <c r="Q594" s="64" t="s">
        <v>91</v>
      </c>
      <c r="R594" s="64" t="s">
        <v>2753</v>
      </c>
      <c r="S594" s="64" t="s">
        <v>54</v>
      </c>
      <c r="T594" s="64" t="s">
        <v>3317</v>
      </c>
      <c r="U594" s="64" t="s">
        <v>51</v>
      </c>
      <c r="V594" s="64" t="s">
        <v>3318</v>
      </c>
      <c r="W594" s="64" t="s">
        <v>55</v>
      </c>
      <c r="X594" s="68" t="s">
        <v>3319</v>
      </c>
      <c r="Y594" s="64" t="s">
        <v>154</v>
      </c>
      <c r="Z594" s="84">
        <v>44441.0</v>
      </c>
      <c r="AA594" s="63" t="s">
        <v>77</v>
      </c>
      <c r="AB594" s="63" t="s">
        <v>89</v>
      </c>
      <c r="AC594" s="63" t="s">
        <v>1990</v>
      </c>
      <c r="AD594" s="63" t="s">
        <v>154</v>
      </c>
      <c r="AE594" s="63" t="s">
        <v>1106</v>
      </c>
      <c r="AF594" s="63" t="s">
        <v>77</v>
      </c>
      <c r="AG594" s="63" t="s">
        <v>89</v>
      </c>
      <c r="AH594" s="63" t="s">
        <v>90</v>
      </c>
      <c r="AI594" s="133" t="s">
        <v>54</v>
      </c>
      <c r="AJ594" s="180">
        <v>44472.0</v>
      </c>
      <c r="AK594" s="133" t="s">
        <v>51</v>
      </c>
      <c r="AL594" s="133" t="s">
        <v>55</v>
      </c>
      <c r="AM594" s="204" t="s">
        <v>1047</v>
      </c>
      <c r="AN594" s="63" t="s">
        <v>105</v>
      </c>
      <c r="AO594" s="63" t="s">
        <v>156</v>
      </c>
      <c r="AP594" s="63" t="s">
        <v>51</v>
      </c>
      <c r="AQ594" s="63" t="s">
        <v>55</v>
      </c>
      <c r="AR594" s="63"/>
      <c r="AS594" s="37"/>
      <c r="AT594" s="46"/>
      <c r="AU594" s="37"/>
      <c r="AV594" s="37"/>
    </row>
    <row r="595">
      <c r="A595" s="96">
        <v>3286.0</v>
      </c>
      <c r="B595" s="37"/>
      <c r="C595" s="38" t="s">
        <v>1966</v>
      </c>
      <c r="D595" s="50" t="s">
        <v>3320</v>
      </c>
      <c r="E595" s="38">
        <v>3.352737266E9</v>
      </c>
      <c r="G595" s="37" t="s">
        <v>178</v>
      </c>
      <c r="H595" s="37" t="s">
        <v>288</v>
      </c>
      <c r="J595" s="37"/>
      <c r="K595" s="37"/>
      <c r="L595" s="41" t="s">
        <v>3321</v>
      </c>
      <c r="M595" s="41"/>
      <c r="N595" s="41"/>
      <c r="O595" s="38" t="s">
        <v>1966</v>
      </c>
      <c r="P595" s="38" t="s">
        <v>51</v>
      </c>
      <c r="Q595" s="38" t="s">
        <v>91</v>
      </c>
      <c r="R595" s="38" t="s">
        <v>3322</v>
      </c>
      <c r="S595" s="38" t="s">
        <v>154</v>
      </c>
      <c r="T595" s="38" t="s">
        <v>2177</v>
      </c>
      <c r="U595" s="38" t="s">
        <v>598</v>
      </c>
      <c r="V595" s="38"/>
      <c r="W595" s="38" t="s">
        <v>591</v>
      </c>
      <c r="X595" s="51" t="s">
        <v>2446</v>
      </c>
      <c r="Y595" s="38" t="s">
        <v>154</v>
      </c>
      <c r="Z595" s="49">
        <v>44410.0</v>
      </c>
      <c r="AA595" s="37" t="s">
        <v>124</v>
      </c>
      <c r="AB595" s="37" t="s">
        <v>591</v>
      </c>
      <c r="AC595" s="37" t="s">
        <v>856</v>
      </c>
      <c r="AD595" s="37" t="s">
        <v>154</v>
      </c>
      <c r="AE595" s="46">
        <v>44502.0</v>
      </c>
      <c r="AF595" s="37" t="s">
        <v>109</v>
      </c>
      <c r="AG595" s="37" t="s">
        <v>798</v>
      </c>
      <c r="AH595" s="47" t="s">
        <v>3264</v>
      </c>
      <c r="AI595" s="55" t="s">
        <v>154</v>
      </c>
      <c r="AJ595" s="55" t="s">
        <v>92</v>
      </c>
      <c r="AK595" s="55" t="s">
        <v>51</v>
      </c>
      <c r="AL595" s="55" t="s">
        <v>55</v>
      </c>
      <c r="AM595" s="70" t="s">
        <v>3113</v>
      </c>
      <c r="AN595" s="37" t="s">
        <v>54</v>
      </c>
      <c r="AO595" s="58" t="s">
        <v>419</v>
      </c>
      <c r="AP595" s="55" t="s">
        <v>51</v>
      </c>
      <c r="AQ595" s="55" t="s">
        <v>55</v>
      </c>
      <c r="AR595" s="70" t="s">
        <v>3323</v>
      </c>
      <c r="AS595" s="37" t="s">
        <v>54</v>
      </c>
      <c r="AT595" s="58" t="s">
        <v>111</v>
      </c>
      <c r="AU595" s="55" t="s">
        <v>51</v>
      </c>
      <c r="AV595" s="70" t="s">
        <v>78</v>
      </c>
      <c r="AW595" s="55"/>
      <c r="AX595" s="108"/>
      <c r="AY595" s="37"/>
    </row>
    <row r="596">
      <c r="A596" s="96">
        <v>3287.0</v>
      </c>
      <c r="B596" s="37"/>
      <c r="C596" s="38" t="s">
        <v>1966</v>
      </c>
      <c r="D596" s="50" t="s">
        <v>3324</v>
      </c>
      <c r="E596" s="38">
        <v>3.134493045E9</v>
      </c>
      <c r="G596" s="37" t="s">
        <v>178</v>
      </c>
      <c r="H596" s="37" t="s">
        <v>345</v>
      </c>
      <c r="J596" s="37"/>
      <c r="K596" s="37"/>
      <c r="L596" s="41" t="s">
        <v>3325</v>
      </c>
      <c r="M596" s="41" t="s">
        <v>3326</v>
      </c>
      <c r="N596" s="41"/>
      <c r="O596" s="38" t="s">
        <v>1966</v>
      </c>
      <c r="P596" s="38" t="s">
        <v>51</v>
      </c>
      <c r="Q596" s="38" t="s">
        <v>91</v>
      </c>
      <c r="R596" s="38" t="s">
        <v>3175</v>
      </c>
      <c r="S596" s="38" t="s">
        <v>154</v>
      </c>
      <c r="T596" s="38" t="s">
        <v>3176</v>
      </c>
      <c r="U596" s="38" t="s">
        <v>304</v>
      </c>
      <c r="V596" s="38"/>
      <c r="W596" s="38" t="s">
        <v>89</v>
      </c>
      <c r="X596" s="51" t="s">
        <v>2566</v>
      </c>
      <c r="Y596" s="38" t="s">
        <v>154</v>
      </c>
      <c r="Z596" s="38" t="s">
        <v>909</v>
      </c>
      <c r="AA596" s="37" t="s">
        <v>598</v>
      </c>
      <c r="AB596" s="37" t="s">
        <v>89</v>
      </c>
      <c r="AC596" s="37" t="s">
        <v>1227</v>
      </c>
      <c r="AD596" s="37" t="s">
        <v>105</v>
      </c>
      <c r="AE596" s="46">
        <v>44319.0</v>
      </c>
      <c r="AF596" s="37" t="s">
        <v>77</v>
      </c>
      <c r="AG596" s="37" t="s">
        <v>89</v>
      </c>
      <c r="AH596" s="47" t="s">
        <v>1155</v>
      </c>
      <c r="AI596" s="37" t="s">
        <v>105</v>
      </c>
      <c r="AJ596" s="37" t="s">
        <v>342</v>
      </c>
      <c r="AK596" s="37" t="s">
        <v>77</v>
      </c>
      <c r="AL596" s="37" t="s">
        <v>89</v>
      </c>
      <c r="AM596" s="37" t="s">
        <v>779</v>
      </c>
      <c r="AN596" s="37" t="s">
        <v>54</v>
      </c>
      <c r="AO596" s="58" t="s">
        <v>1722</v>
      </c>
      <c r="AP596" s="37" t="s">
        <v>77</v>
      </c>
      <c r="AQ596" s="37" t="s">
        <v>89</v>
      </c>
      <c r="AR596" s="45" t="s">
        <v>3327</v>
      </c>
      <c r="AS596" s="37" t="s">
        <v>54</v>
      </c>
      <c r="AT596" s="58" t="s">
        <v>1063</v>
      </c>
      <c r="AU596" s="37" t="s">
        <v>77</v>
      </c>
      <c r="AV596" s="37" t="s">
        <v>78</v>
      </c>
      <c r="AW596" s="37"/>
    </row>
    <row r="597">
      <c r="A597" s="96">
        <v>3288.0</v>
      </c>
      <c r="B597" s="37"/>
      <c r="C597" s="38" t="s">
        <v>1966</v>
      </c>
      <c r="D597" s="50" t="s">
        <v>3328</v>
      </c>
      <c r="E597" s="38">
        <v>3.083498045E9</v>
      </c>
      <c r="G597" s="37" t="s">
        <v>178</v>
      </c>
      <c r="H597" s="37" t="s">
        <v>2968</v>
      </c>
      <c r="J597" s="37"/>
      <c r="K597" s="37"/>
      <c r="L597" s="41" t="s">
        <v>3329</v>
      </c>
      <c r="M597" s="41"/>
      <c r="N597" s="41"/>
      <c r="O597" s="38" t="s">
        <v>1966</v>
      </c>
      <c r="P597" s="38" t="s">
        <v>77</v>
      </c>
      <c r="Q597" s="38" t="s">
        <v>91</v>
      </c>
      <c r="R597" s="38" t="s">
        <v>2753</v>
      </c>
      <c r="S597" s="38" t="s">
        <v>91</v>
      </c>
      <c r="T597" s="38" t="s">
        <v>3330</v>
      </c>
      <c r="U597" s="38" t="s">
        <v>443</v>
      </c>
      <c r="V597" s="38"/>
      <c r="W597" s="38" t="s">
        <v>89</v>
      </c>
      <c r="X597" s="51" t="s">
        <v>364</v>
      </c>
      <c r="Y597" s="38" t="s">
        <v>54</v>
      </c>
      <c r="Z597" s="38" t="s">
        <v>365</v>
      </c>
      <c r="AA597" s="37" t="s">
        <v>77</v>
      </c>
      <c r="AB597" s="37" t="s">
        <v>89</v>
      </c>
      <c r="AC597" s="37" t="s">
        <v>90</v>
      </c>
      <c r="AD597" s="37" t="s">
        <v>154</v>
      </c>
      <c r="AE597" s="37" t="s">
        <v>3279</v>
      </c>
      <c r="AF597" s="37" t="s">
        <v>77</v>
      </c>
      <c r="AG597" s="37" t="s">
        <v>89</v>
      </c>
      <c r="AH597" s="47" t="s">
        <v>1324</v>
      </c>
      <c r="AI597" s="47" t="s">
        <v>91</v>
      </c>
      <c r="AJ597" s="52">
        <v>44258.0</v>
      </c>
      <c r="AK597" s="47" t="s">
        <v>77</v>
      </c>
      <c r="AL597" s="37" t="s">
        <v>89</v>
      </c>
      <c r="AM597" s="37" t="s">
        <v>3331</v>
      </c>
      <c r="AN597" s="37" t="s">
        <v>105</v>
      </c>
      <c r="AO597" s="58" t="s">
        <v>492</v>
      </c>
      <c r="AP597" s="37" t="s">
        <v>77</v>
      </c>
      <c r="AQ597" s="37" t="s">
        <v>89</v>
      </c>
      <c r="AR597" s="37" t="s">
        <v>2433</v>
      </c>
      <c r="AS597" s="37" t="s">
        <v>105</v>
      </c>
      <c r="AT597" s="46">
        <v>44384.0</v>
      </c>
      <c r="AU597" s="37" t="s">
        <v>51</v>
      </c>
      <c r="AV597" s="37" t="s">
        <v>78</v>
      </c>
      <c r="AW597" s="37"/>
    </row>
    <row r="598">
      <c r="A598" s="96">
        <v>3289.0</v>
      </c>
      <c r="B598" s="37"/>
      <c r="C598" s="38" t="s">
        <v>1966</v>
      </c>
      <c r="D598" s="50" t="s">
        <v>3332</v>
      </c>
      <c r="E598" s="38">
        <v>3.20842802E9</v>
      </c>
      <c r="G598" s="37" t="s">
        <v>178</v>
      </c>
      <c r="H598" s="37" t="s">
        <v>81</v>
      </c>
      <c r="J598" s="37"/>
      <c r="K598" s="37"/>
      <c r="L598" s="41"/>
      <c r="M598" s="41"/>
      <c r="N598" s="41"/>
      <c r="O598" s="38" t="s">
        <v>1966</v>
      </c>
      <c r="P598" s="38" t="s">
        <v>155</v>
      </c>
      <c r="Q598" s="38" t="s">
        <v>91</v>
      </c>
      <c r="R598" s="38" t="s">
        <v>2753</v>
      </c>
      <c r="S598" s="38" t="s">
        <v>91</v>
      </c>
      <c r="T598" s="38" t="s">
        <v>1644</v>
      </c>
      <c r="U598" s="38" t="s">
        <v>155</v>
      </c>
      <c r="V598" s="38"/>
      <c r="W598" s="38" t="s">
        <v>89</v>
      </c>
      <c r="X598" s="51" t="s">
        <v>1856</v>
      </c>
      <c r="Y598" s="38" t="s">
        <v>54</v>
      </c>
      <c r="Z598" s="38" t="s">
        <v>2177</v>
      </c>
      <c r="AA598" s="37" t="s">
        <v>1233</v>
      </c>
      <c r="AB598" s="37" t="s">
        <v>89</v>
      </c>
      <c r="AC598" s="37" t="s">
        <v>760</v>
      </c>
      <c r="AD598" s="37" t="s">
        <v>154</v>
      </c>
      <c r="AE598" s="37" t="s">
        <v>616</v>
      </c>
      <c r="AF598" s="37" t="s">
        <v>3333</v>
      </c>
      <c r="AG598" s="37" t="s">
        <v>89</v>
      </c>
      <c r="AH598" s="47" t="s">
        <v>1564</v>
      </c>
      <c r="AI598" s="55" t="s">
        <v>54</v>
      </c>
      <c r="AJ598" s="141">
        <v>44200.0</v>
      </c>
      <c r="AK598" s="55" t="s">
        <v>77</v>
      </c>
      <c r="AL598" s="55" t="s">
        <v>89</v>
      </c>
      <c r="AM598" s="55" t="s">
        <v>484</v>
      </c>
      <c r="AN598" s="37" t="s">
        <v>105</v>
      </c>
      <c r="AO598" s="58" t="s">
        <v>1313</v>
      </c>
      <c r="AP598" s="37" t="s">
        <v>77</v>
      </c>
      <c r="AQ598" s="37" t="s">
        <v>89</v>
      </c>
      <c r="AR598" s="37" t="s">
        <v>2599</v>
      </c>
      <c r="AS598" s="37" t="s">
        <v>54</v>
      </c>
      <c r="AT598" s="57">
        <v>44202.0</v>
      </c>
      <c r="AU598" s="37" t="s">
        <v>155</v>
      </c>
      <c r="AV598" s="37" t="s">
        <v>78</v>
      </c>
      <c r="AW598" s="37"/>
      <c r="AX598" s="37"/>
      <c r="AY598" s="37"/>
    </row>
    <row r="599">
      <c r="A599" s="96">
        <v>3290.0</v>
      </c>
      <c r="B599" s="37"/>
      <c r="C599" s="38" t="s">
        <v>1966</v>
      </c>
      <c r="D599" s="50" t="s">
        <v>3334</v>
      </c>
      <c r="E599" s="38">
        <v>3.158318058E9</v>
      </c>
      <c r="G599" s="37" t="s">
        <v>178</v>
      </c>
      <c r="H599" s="37" t="s">
        <v>2968</v>
      </c>
      <c r="I599" s="37" t="s">
        <v>3335</v>
      </c>
      <c r="J599" s="37" t="s">
        <v>196</v>
      </c>
      <c r="K599" s="37"/>
      <c r="L599" s="41" t="s">
        <v>3336</v>
      </c>
      <c r="M599" s="41"/>
      <c r="N599" s="41"/>
      <c r="O599" s="38" t="s">
        <v>1966</v>
      </c>
      <c r="P599" s="38" t="s">
        <v>51</v>
      </c>
      <c r="Q599" s="38" t="s">
        <v>91</v>
      </c>
      <c r="R599" s="38" t="s">
        <v>2734</v>
      </c>
      <c r="S599" s="38" t="s">
        <v>54</v>
      </c>
      <c r="T599" s="38" t="s">
        <v>1389</v>
      </c>
      <c r="U599" s="38" t="s">
        <v>51</v>
      </c>
      <c r="V599" s="38"/>
      <c r="W599" s="38" t="s">
        <v>55</v>
      </c>
      <c r="X599" s="51"/>
      <c r="Y599" s="38"/>
      <c r="Z599" s="38"/>
      <c r="AA599" s="37"/>
      <c r="AB599" s="37"/>
      <c r="AD599" s="37"/>
      <c r="AF599" s="37"/>
      <c r="AG599" s="37"/>
      <c r="AH599" s="47"/>
      <c r="AI599" s="47"/>
      <c r="AJ599" s="47"/>
      <c r="AK599" s="47"/>
      <c r="AL599" s="37"/>
      <c r="AN599" s="37"/>
      <c r="AP599" s="37"/>
      <c r="AQ599" s="37"/>
      <c r="AS599" s="37"/>
      <c r="AU599" s="37"/>
      <c r="AV599" s="37"/>
    </row>
    <row r="600">
      <c r="A600" s="94">
        <v>3291.0</v>
      </c>
      <c r="B600" s="63"/>
      <c r="C600" s="64" t="s">
        <v>1966</v>
      </c>
      <c r="D600" s="65" t="s">
        <v>3337</v>
      </c>
      <c r="E600" s="64">
        <v>3.362097769E9</v>
      </c>
      <c r="F600" s="63"/>
      <c r="G600" s="63" t="s">
        <v>178</v>
      </c>
      <c r="H600" s="63" t="s">
        <v>2968</v>
      </c>
      <c r="I600" s="63"/>
      <c r="J600" s="63"/>
      <c r="K600" s="63"/>
      <c r="L600" s="66" t="s">
        <v>3338</v>
      </c>
      <c r="M600" s="66" t="s">
        <v>3339</v>
      </c>
      <c r="N600" s="66"/>
      <c r="O600" s="64" t="s">
        <v>1644</v>
      </c>
      <c r="P600" s="64" t="s">
        <v>109</v>
      </c>
      <c r="Q600" s="64" t="s">
        <v>91</v>
      </c>
      <c r="R600" s="64" t="s">
        <v>1856</v>
      </c>
      <c r="S600" s="64" t="s">
        <v>91</v>
      </c>
      <c r="T600" s="64" t="s">
        <v>1389</v>
      </c>
      <c r="U600" s="64" t="s">
        <v>443</v>
      </c>
      <c r="V600" s="64"/>
      <c r="W600" s="64" t="s">
        <v>89</v>
      </c>
      <c r="X600" s="88" t="s">
        <v>971</v>
      </c>
      <c r="Y600" s="64" t="s">
        <v>154</v>
      </c>
      <c r="Z600" s="64" t="s">
        <v>972</v>
      </c>
      <c r="AA600" s="63" t="s">
        <v>895</v>
      </c>
      <c r="AB600" s="63" t="s">
        <v>89</v>
      </c>
      <c r="AC600" s="63" t="s">
        <v>153</v>
      </c>
      <c r="AD600" s="63" t="s">
        <v>154</v>
      </c>
      <c r="AE600" s="69">
        <v>44471.0</v>
      </c>
      <c r="AF600" s="63" t="s">
        <v>124</v>
      </c>
      <c r="AG600" s="63" t="s">
        <v>89</v>
      </c>
      <c r="AH600" s="63" t="s">
        <v>1564</v>
      </c>
      <c r="AI600" s="63" t="s">
        <v>54</v>
      </c>
      <c r="AJ600" s="63" t="s">
        <v>1565</v>
      </c>
      <c r="AK600" s="63" t="s">
        <v>77</v>
      </c>
      <c r="AL600" s="63" t="s">
        <v>89</v>
      </c>
      <c r="AM600" s="63" t="s">
        <v>364</v>
      </c>
      <c r="AN600" s="63" t="s">
        <v>54</v>
      </c>
      <c r="AO600" s="63" t="s">
        <v>365</v>
      </c>
      <c r="AP600" s="63" t="s">
        <v>77</v>
      </c>
      <c r="AQ600" s="63" t="s">
        <v>89</v>
      </c>
      <c r="AR600" s="63"/>
      <c r="AS600" s="63"/>
      <c r="AT600" s="63"/>
      <c r="AU600" s="63"/>
      <c r="AV600" s="63"/>
      <c r="AW600" s="63"/>
      <c r="AX600" s="63"/>
      <c r="AY600" s="63"/>
    </row>
    <row r="601">
      <c r="A601" s="96">
        <v>3293.0</v>
      </c>
      <c r="B601" s="37"/>
      <c r="C601" s="38" t="s">
        <v>1966</v>
      </c>
      <c r="D601" s="50" t="s">
        <v>3340</v>
      </c>
      <c r="E601" s="38">
        <v>3.082297467E9</v>
      </c>
      <c r="G601" s="37"/>
      <c r="H601" s="37"/>
      <c r="I601" s="37" t="s">
        <v>3341</v>
      </c>
      <c r="J601" s="37" t="s">
        <v>307</v>
      </c>
      <c r="K601" s="37"/>
      <c r="L601" s="41" t="s">
        <v>3342</v>
      </c>
      <c r="M601" s="41"/>
      <c r="N601" s="41"/>
      <c r="O601" s="42"/>
      <c r="P601" s="38"/>
      <c r="Q601" s="38"/>
      <c r="R601" s="38"/>
      <c r="S601" s="38" t="s">
        <v>91</v>
      </c>
      <c r="T601" s="43">
        <v>44472.0</v>
      </c>
      <c r="U601" s="38" t="s">
        <v>77</v>
      </c>
      <c r="V601" s="38"/>
      <c r="W601" s="38"/>
      <c r="X601" s="51" t="s">
        <v>533</v>
      </c>
      <c r="Y601" s="38" t="s">
        <v>105</v>
      </c>
      <c r="Z601" s="57">
        <v>44533.0</v>
      </c>
      <c r="AA601" s="37" t="s">
        <v>124</v>
      </c>
      <c r="AB601" s="37" t="s">
        <v>89</v>
      </c>
      <c r="AC601" s="37" t="s">
        <v>204</v>
      </c>
      <c r="AD601" s="37" t="s">
        <v>105</v>
      </c>
      <c r="AE601" s="58" t="s">
        <v>205</v>
      </c>
      <c r="AF601" s="37" t="s">
        <v>124</v>
      </c>
      <c r="AG601" s="37" t="s">
        <v>89</v>
      </c>
      <c r="AH601" s="47" t="s">
        <v>484</v>
      </c>
      <c r="AI601" s="47" t="s">
        <v>105</v>
      </c>
      <c r="AJ601" s="57">
        <v>44381.0</v>
      </c>
      <c r="AK601" s="47" t="s">
        <v>124</v>
      </c>
      <c r="AL601" s="37" t="s">
        <v>798</v>
      </c>
      <c r="AM601" s="37" t="s">
        <v>3343</v>
      </c>
      <c r="AN601" s="55" t="s">
        <v>54</v>
      </c>
      <c r="AO601" s="122">
        <v>44202.0</v>
      </c>
      <c r="AP601" s="55" t="s">
        <v>124</v>
      </c>
      <c r="AQ601" s="55" t="s">
        <v>591</v>
      </c>
      <c r="AR601" s="148" t="s">
        <v>1816</v>
      </c>
      <c r="AS601" s="37" t="s">
        <v>105</v>
      </c>
      <c r="AT601" s="46">
        <v>44475.0</v>
      </c>
      <c r="AU601" s="37" t="s">
        <v>124</v>
      </c>
      <c r="AV601" s="37" t="s">
        <v>78</v>
      </c>
    </row>
    <row r="602">
      <c r="A602" s="96">
        <v>3295.0</v>
      </c>
      <c r="B602" s="37"/>
      <c r="C602" s="38" t="s">
        <v>1644</v>
      </c>
      <c r="D602" s="50" t="s">
        <v>3344</v>
      </c>
      <c r="E602" s="38">
        <v>3.082957848E9</v>
      </c>
      <c r="G602" s="37" t="s">
        <v>95</v>
      </c>
      <c r="H602" s="37" t="s">
        <v>194</v>
      </c>
      <c r="I602" s="37" t="s">
        <v>3345</v>
      </c>
      <c r="J602" s="37" t="s">
        <v>307</v>
      </c>
      <c r="K602" s="37"/>
      <c r="L602" s="41" t="s">
        <v>3346</v>
      </c>
      <c r="M602" s="41"/>
      <c r="N602" s="41"/>
      <c r="O602" s="38" t="s">
        <v>1644</v>
      </c>
      <c r="P602" s="38" t="s">
        <v>124</v>
      </c>
      <c r="Q602" s="38" t="s">
        <v>91</v>
      </c>
      <c r="R602" s="38" t="s">
        <v>1856</v>
      </c>
      <c r="S602" s="38" t="s">
        <v>154</v>
      </c>
      <c r="T602" s="38" t="s">
        <v>2524</v>
      </c>
      <c r="U602" s="38" t="s">
        <v>155</v>
      </c>
      <c r="V602" s="38"/>
      <c r="W602" s="38" t="s">
        <v>89</v>
      </c>
      <c r="X602" s="51" t="s">
        <v>1848</v>
      </c>
      <c r="Y602" s="38" t="s">
        <v>154</v>
      </c>
      <c r="Z602" s="49">
        <v>44288.0</v>
      </c>
      <c r="AA602" s="37" t="s">
        <v>155</v>
      </c>
      <c r="AB602" s="37" t="s">
        <v>89</v>
      </c>
      <c r="AC602" s="45" t="s">
        <v>3347</v>
      </c>
      <c r="AD602" s="37" t="s">
        <v>91</v>
      </c>
      <c r="AE602" s="46">
        <v>44258.0</v>
      </c>
      <c r="AF602" s="37" t="s">
        <v>51</v>
      </c>
      <c r="AG602" s="37"/>
      <c r="AH602" s="61" t="s">
        <v>3348</v>
      </c>
      <c r="AI602" s="47" t="s">
        <v>105</v>
      </c>
      <c r="AJ602" s="52">
        <v>44350.0</v>
      </c>
      <c r="AK602" s="47" t="s">
        <v>51</v>
      </c>
      <c r="AL602" s="37" t="s">
        <v>55</v>
      </c>
      <c r="AM602" s="37" t="s">
        <v>1230</v>
      </c>
      <c r="AN602" s="55" t="s">
        <v>105</v>
      </c>
      <c r="AO602" s="122">
        <v>44384.0</v>
      </c>
      <c r="AP602" s="55" t="s">
        <v>109</v>
      </c>
      <c r="AQ602" s="55" t="s">
        <v>89</v>
      </c>
      <c r="AR602" s="55" t="s">
        <v>2703</v>
      </c>
      <c r="AS602" s="37" t="s">
        <v>105</v>
      </c>
      <c r="AT602" s="37" t="s">
        <v>281</v>
      </c>
      <c r="AU602" s="37" t="s">
        <v>124</v>
      </c>
      <c r="AV602" s="37" t="s">
        <v>78</v>
      </c>
      <c r="AW602" s="37"/>
    </row>
    <row r="603">
      <c r="A603" s="96">
        <v>3297.0</v>
      </c>
      <c r="B603" s="37"/>
      <c r="C603" s="38" t="s">
        <v>1389</v>
      </c>
      <c r="D603" s="50" t="s">
        <v>3349</v>
      </c>
      <c r="E603" s="38">
        <v>3.02284209E9</v>
      </c>
      <c r="G603" s="37" t="s">
        <v>95</v>
      </c>
      <c r="H603" s="37" t="s">
        <v>345</v>
      </c>
      <c r="I603" s="37" t="s">
        <v>3335</v>
      </c>
      <c r="J603" s="37" t="s">
        <v>307</v>
      </c>
      <c r="K603" s="37"/>
      <c r="L603" s="151" t="s">
        <v>3350</v>
      </c>
      <c r="M603" s="41" t="s">
        <v>3351</v>
      </c>
      <c r="N603" s="41"/>
      <c r="O603" s="38" t="s">
        <v>1644</v>
      </c>
      <c r="P603" s="38" t="s">
        <v>754</v>
      </c>
      <c r="Q603" s="38" t="s">
        <v>99</v>
      </c>
      <c r="R603" s="53" t="s">
        <v>3352</v>
      </c>
      <c r="S603" s="38" t="s">
        <v>154</v>
      </c>
      <c r="T603" s="38" t="s">
        <v>2524</v>
      </c>
      <c r="U603" s="38" t="s">
        <v>51</v>
      </c>
      <c r="V603" s="38"/>
      <c r="W603" s="38" t="s">
        <v>55</v>
      </c>
      <c r="X603" s="51" t="s">
        <v>971</v>
      </c>
      <c r="Y603" s="38" t="s">
        <v>154</v>
      </c>
      <c r="Z603" s="38" t="s">
        <v>972</v>
      </c>
      <c r="AA603" s="37" t="s">
        <v>109</v>
      </c>
      <c r="AB603" s="37" t="s">
        <v>89</v>
      </c>
      <c r="AC603" s="37" t="s">
        <v>2257</v>
      </c>
      <c r="AD603" s="37" t="s">
        <v>154</v>
      </c>
      <c r="AE603" s="46">
        <v>44349.0</v>
      </c>
      <c r="AF603" s="37" t="s">
        <v>51</v>
      </c>
      <c r="AG603" s="37" t="s">
        <v>55</v>
      </c>
      <c r="AH603" s="61" t="s">
        <v>1324</v>
      </c>
      <c r="AI603" s="55" t="s">
        <v>105</v>
      </c>
      <c r="AJ603" s="141">
        <v>44503.0</v>
      </c>
      <c r="AK603" s="55" t="s">
        <v>77</v>
      </c>
      <c r="AL603" s="55" t="s">
        <v>89</v>
      </c>
      <c r="AM603" s="55" t="s">
        <v>341</v>
      </c>
      <c r="AN603" s="37" t="s">
        <v>105</v>
      </c>
      <c r="AO603" s="37" t="s">
        <v>342</v>
      </c>
      <c r="AP603" s="37" t="s">
        <v>77</v>
      </c>
      <c r="AQ603" s="37" t="s">
        <v>89</v>
      </c>
      <c r="AR603" s="45" t="s">
        <v>112</v>
      </c>
      <c r="AS603" s="37"/>
      <c r="AT603" s="57"/>
      <c r="AU603" s="37"/>
      <c r="AV603" s="37"/>
    </row>
    <row r="604">
      <c r="A604" s="96">
        <v>3299.0</v>
      </c>
      <c r="B604" s="37"/>
      <c r="C604" s="38" t="s">
        <v>1389</v>
      </c>
      <c r="D604" s="50" t="s">
        <v>3353</v>
      </c>
      <c r="E604" s="38">
        <v>3.042107201E9</v>
      </c>
      <c r="G604" s="37" t="s">
        <v>178</v>
      </c>
      <c r="H604" s="37" t="s">
        <v>217</v>
      </c>
      <c r="J604" s="37"/>
      <c r="K604" s="37"/>
      <c r="L604" s="41" t="s">
        <v>3354</v>
      </c>
      <c r="M604" s="41" t="s">
        <v>3355</v>
      </c>
      <c r="N604" s="41"/>
      <c r="O604" s="38" t="s">
        <v>1389</v>
      </c>
      <c r="P604" s="38" t="s">
        <v>51</v>
      </c>
      <c r="Q604" s="38" t="s">
        <v>91</v>
      </c>
      <c r="R604" s="53" t="s">
        <v>760</v>
      </c>
      <c r="S604" s="38" t="s">
        <v>154</v>
      </c>
      <c r="T604" s="38" t="s">
        <v>616</v>
      </c>
      <c r="U604" s="38" t="s">
        <v>77</v>
      </c>
      <c r="V604" s="38"/>
      <c r="W604" s="38" t="s">
        <v>89</v>
      </c>
      <c r="X604" s="51" t="s">
        <v>1626</v>
      </c>
      <c r="Y604" s="38" t="s">
        <v>154</v>
      </c>
      <c r="Z604" s="38" t="s">
        <v>1544</v>
      </c>
      <c r="AA604" s="37" t="s">
        <v>109</v>
      </c>
      <c r="AB604" s="37" t="s">
        <v>89</v>
      </c>
      <c r="AC604" s="45" t="s">
        <v>1320</v>
      </c>
      <c r="AD604" s="37" t="s">
        <v>91</v>
      </c>
      <c r="AE604" s="46">
        <v>44258.0</v>
      </c>
      <c r="AF604" s="37" t="s">
        <v>253</v>
      </c>
      <c r="AG604" s="37"/>
      <c r="AH604" s="61" t="s">
        <v>3356</v>
      </c>
      <c r="AI604" s="47" t="s">
        <v>54</v>
      </c>
      <c r="AJ604" s="52">
        <v>44413.0</v>
      </c>
      <c r="AK604" s="47" t="s">
        <v>51</v>
      </c>
      <c r="AL604" s="37" t="s">
        <v>55</v>
      </c>
      <c r="AM604" s="45" t="s">
        <v>3102</v>
      </c>
      <c r="AN604" s="55" t="s">
        <v>105</v>
      </c>
      <c r="AO604" s="122">
        <v>44475.0</v>
      </c>
      <c r="AP604" s="55" t="s">
        <v>51</v>
      </c>
      <c r="AQ604" s="55" t="s">
        <v>55</v>
      </c>
      <c r="AR604" s="108" t="s">
        <v>3357</v>
      </c>
      <c r="AS604" s="37" t="s">
        <v>105</v>
      </c>
      <c r="AT604" s="46">
        <v>44354.0</v>
      </c>
      <c r="AU604" s="37" t="s">
        <v>51</v>
      </c>
      <c r="AV604" s="37" t="s">
        <v>55</v>
      </c>
      <c r="AW604" s="171" t="s">
        <v>112</v>
      </c>
    </row>
    <row r="605">
      <c r="A605" s="96">
        <v>3302.0</v>
      </c>
      <c r="B605" s="37"/>
      <c r="C605" s="38" t="s">
        <v>1389</v>
      </c>
      <c r="D605" s="50" t="s">
        <v>3358</v>
      </c>
      <c r="E605" s="38">
        <v>3.422771771E9</v>
      </c>
      <c r="G605" s="37" t="s">
        <v>558</v>
      </c>
      <c r="H605" s="37" t="s">
        <v>194</v>
      </c>
      <c r="I605" s="37" t="s">
        <v>3335</v>
      </c>
      <c r="J605" s="37" t="s">
        <v>307</v>
      </c>
      <c r="K605" s="37"/>
      <c r="L605" s="41" t="s">
        <v>3359</v>
      </c>
      <c r="M605" s="41" t="s">
        <v>3360</v>
      </c>
      <c r="N605" s="41"/>
      <c r="O605" s="38" t="s">
        <v>1389</v>
      </c>
      <c r="P605" s="38" t="s">
        <v>51</v>
      </c>
      <c r="Q605" s="38" t="s">
        <v>99</v>
      </c>
      <c r="R605" s="38" t="s">
        <v>3352</v>
      </c>
      <c r="S605" s="38" t="s">
        <v>154</v>
      </c>
      <c r="T605" s="38" t="s">
        <v>2656</v>
      </c>
      <c r="U605" s="38" t="s">
        <v>51</v>
      </c>
      <c r="V605" s="38"/>
      <c r="W605" s="38" t="s">
        <v>55</v>
      </c>
      <c r="X605" s="44" t="s">
        <v>1650</v>
      </c>
      <c r="Y605" s="38" t="s">
        <v>91</v>
      </c>
      <c r="Z605" s="49">
        <v>44472.0</v>
      </c>
      <c r="AA605" s="37" t="s">
        <v>51</v>
      </c>
      <c r="AB605" s="37"/>
      <c r="AC605" s="45" t="s">
        <v>3361</v>
      </c>
      <c r="AD605" s="37" t="s">
        <v>54</v>
      </c>
      <c r="AE605" s="46">
        <v>44202.0</v>
      </c>
      <c r="AF605" s="37" t="s">
        <v>77</v>
      </c>
      <c r="AG605" s="37" t="s">
        <v>89</v>
      </c>
      <c r="AH605" s="47" t="s">
        <v>1506</v>
      </c>
      <c r="AI605" s="47" t="s">
        <v>105</v>
      </c>
      <c r="AJ605" s="52">
        <v>44322.0</v>
      </c>
      <c r="AK605" s="47" t="s">
        <v>51</v>
      </c>
      <c r="AL605" s="37" t="s">
        <v>89</v>
      </c>
      <c r="AM605" s="45" t="s">
        <v>112</v>
      </c>
      <c r="AN605" s="37"/>
      <c r="AP605" s="37"/>
      <c r="AQ605" s="37"/>
      <c r="AS605" s="37"/>
      <c r="AU605" s="37"/>
      <c r="AV605" s="37"/>
    </row>
    <row r="606">
      <c r="A606" s="96">
        <v>3304.0</v>
      </c>
      <c r="B606" s="37" t="s">
        <v>750</v>
      </c>
      <c r="C606" s="38" t="s">
        <v>1389</v>
      </c>
      <c r="D606" s="50" t="s">
        <v>3362</v>
      </c>
      <c r="E606" s="38">
        <v>3.499542182E9</v>
      </c>
      <c r="G606" s="37" t="s">
        <v>178</v>
      </c>
      <c r="H606" s="37"/>
      <c r="J606" s="37"/>
      <c r="K606" s="37"/>
      <c r="L606" s="41" t="s">
        <v>3363</v>
      </c>
      <c r="M606" s="41"/>
      <c r="N606" s="41"/>
      <c r="O606" s="38" t="s">
        <v>3176</v>
      </c>
      <c r="P606" s="38" t="s">
        <v>109</v>
      </c>
      <c r="Q606" s="38" t="s">
        <v>91</v>
      </c>
      <c r="R606" s="38"/>
      <c r="S606" s="38"/>
      <c r="T606" s="38"/>
      <c r="U606" s="38"/>
      <c r="V606" s="38"/>
      <c r="W606" s="38"/>
      <c r="X606" s="51"/>
      <c r="Y606" s="38"/>
      <c r="Z606" s="38"/>
      <c r="AA606" s="37"/>
      <c r="AB606" s="37"/>
      <c r="AD606" s="37"/>
      <c r="AF606" s="37"/>
      <c r="AG606" s="37"/>
      <c r="AH606" s="47"/>
      <c r="AI606" s="47"/>
      <c r="AJ606" s="47"/>
      <c r="AK606" s="47"/>
      <c r="AL606" s="37"/>
      <c r="AN606" s="37"/>
      <c r="AP606" s="37"/>
      <c r="AQ606" s="37"/>
      <c r="AS606" s="37"/>
      <c r="AU606" s="37"/>
      <c r="AV606" s="37"/>
    </row>
    <row r="607">
      <c r="A607" s="96">
        <v>3306.0</v>
      </c>
      <c r="B607" s="37"/>
      <c r="C607" s="38" t="s">
        <v>1389</v>
      </c>
      <c r="D607" s="50" t="s">
        <v>3364</v>
      </c>
      <c r="E607" s="38">
        <v>3.003381422E9</v>
      </c>
      <c r="G607" s="37" t="s">
        <v>344</v>
      </c>
      <c r="H607" s="37" t="s">
        <v>3365</v>
      </c>
      <c r="I607" s="37" t="s">
        <v>3335</v>
      </c>
      <c r="J607" s="37" t="s">
        <v>307</v>
      </c>
      <c r="K607" s="37"/>
      <c r="L607" s="41" t="s">
        <v>3366</v>
      </c>
      <c r="M607" s="41" t="s">
        <v>3367</v>
      </c>
      <c r="N607" s="41"/>
      <c r="O607" s="38" t="s">
        <v>1389</v>
      </c>
      <c r="P607" s="38" t="s">
        <v>51</v>
      </c>
      <c r="Q607" s="38" t="s">
        <v>99</v>
      </c>
      <c r="R607" s="38" t="s">
        <v>3352</v>
      </c>
      <c r="S607" s="38" t="s">
        <v>54</v>
      </c>
      <c r="T607" s="38" t="s">
        <v>3368</v>
      </c>
      <c r="U607" s="38" t="s">
        <v>51</v>
      </c>
      <c r="V607" s="38" t="s">
        <v>3369</v>
      </c>
      <c r="W607" s="38" t="s">
        <v>55</v>
      </c>
      <c r="X607" s="44" t="s">
        <v>921</v>
      </c>
      <c r="Y607" s="38" t="s">
        <v>154</v>
      </c>
      <c r="Z607" s="49">
        <v>44502.0</v>
      </c>
      <c r="AA607" s="37" t="s">
        <v>344</v>
      </c>
      <c r="AB607" s="37" t="s">
        <v>55</v>
      </c>
      <c r="AC607" s="37" t="s">
        <v>1761</v>
      </c>
      <c r="AD607" s="37" t="s">
        <v>154</v>
      </c>
      <c r="AE607" s="37" t="s">
        <v>363</v>
      </c>
      <c r="AF607" s="37" t="s">
        <v>51</v>
      </c>
      <c r="AG607" s="37" t="s">
        <v>89</v>
      </c>
      <c r="AH607" s="61" t="s">
        <v>1162</v>
      </c>
      <c r="AI607" s="55" t="s">
        <v>54</v>
      </c>
      <c r="AJ607" s="80" t="s">
        <v>1212</v>
      </c>
      <c r="AK607" s="55" t="s">
        <v>77</v>
      </c>
      <c r="AL607" s="55" t="s">
        <v>89</v>
      </c>
      <c r="AM607" s="55" t="s">
        <v>1546</v>
      </c>
      <c r="AN607" s="55" t="s">
        <v>105</v>
      </c>
      <c r="AO607" s="56" t="s">
        <v>1287</v>
      </c>
      <c r="AP607" s="55" t="s">
        <v>51</v>
      </c>
      <c r="AQ607" s="55" t="s">
        <v>55</v>
      </c>
      <c r="AR607" s="108" t="s">
        <v>2678</v>
      </c>
      <c r="AS607" s="37" t="s">
        <v>105</v>
      </c>
      <c r="AT607" s="58" t="s">
        <v>2329</v>
      </c>
      <c r="AU607" s="37" t="s">
        <v>51</v>
      </c>
      <c r="AV607" s="45" t="s">
        <v>78</v>
      </c>
      <c r="AW607" s="58"/>
    </row>
    <row r="608">
      <c r="A608" s="96">
        <v>3310.0</v>
      </c>
      <c r="B608" s="37"/>
      <c r="C608" s="38" t="s">
        <v>3176</v>
      </c>
      <c r="D608" s="50" t="s">
        <v>1243</v>
      </c>
      <c r="E608" s="38">
        <v>3.4725052E9</v>
      </c>
      <c r="G608" s="37" t="s">
        <v>178</v>
      </c>
      <c r="H608" s="37" t="s">
        <v>3370</v>
      </c>
      <c r="J608" s="37"/>
      <c r="K608" s="37"/>
      <c r="L608" s="41" t="s">
        <v>3371</v>
      </c>
      <c r="M608" s="41"/>
      <c r="N608" s="41"/>
      <c r="O608" s="38" t="s">
        <v>3176</v>
      </c>
      <c r="P608" s="38" t="s">
        <v>51</v>
      </c>
      <c r="Q608" s="38" t="s">
        <v>91</v>
      </c>
      <c r="R608" s="53" t="s">
        <v>1101</v>
      </c>
      <c r="S608" s="38" t="s">
        <v>154</v>
      </c>
      <c r="T608" s="38" t="s">
        <v>972</v>
      </c>
      <c r="U608" s="38" t="s">
        <v>51</v>
      </c>
      <c r="V608" s="38"/>
      <c r="W608" s="38" t="s">
        <v>89</v>
      </c>
      <c r="X608" s="51" t="s">
        <v>90</v>
      </c>
      <c r="Y608" s="38" t="s">
        <v>91</v>
      </c>
      <c r="Z608" s="38" t="s">
        <v>106</v>
      </c>
      <c r="AA608" s="37" t="s">
        <v>51</v>
      </c>
      <c r="AB608" s="37" t="s">
        <v>55</v>
      </c>
      <c r="AC608" s="45" t="s">
        <v>3372</v>
      </c>
      <c r="AD608" s="37" t="s">
        <v>54</v>
      </c>
      <c r="AE608" s="46"/>
      <c r="AF608" s="37"/>
      <c r="AG608" s="37"/>
      <c r="AH608" s="47"/>
      <c r="AI608" s="47"/>
      <c r="AJ608" s="47"/>
      <c r="AK608" s="47"/>
      <c r="AL608" s="37"/>
      <c r="AN608" s="37"/>
      <c r="AP608" s="37"/>
      <c r="AQ608" s="37"/>
      <c r="AS608" s="37"/>
      <c r="AU608" s="37"/>
      <c r="AV608" s="37"/>
    </row>
    <row r="609">
      <c r="A609" s="96">
        <v>3307.0</v>
      </c>
      <c r="B609" s="37" t="s">
        <v>212</v>
      </c>
      <c r="C609" s="38"/>
      <c r="D609" s="50" t="s">
        <v>3373</v>
      </c>
      <c r="E609" s="38">
        <v>3.082081819E9</v>
      </c>
      <c r="G609" s="37"/>
      <c r="H609" s="37" t="s">
        <v>345</v>
      </c>
      <c r="J609" s="37"/>
      <c r="K609" s="37"/>
      <c r="L609" s="41"/>
      <c r="M609" s="41"/>
      <c r="N609" s="41"/>
      <c r="O609" s="38"/>
      <c r="P609" s="38"/>
      <c r="Q609" s="38"/>
      <c r="R609" s="38"/>
      <c r="S609" s="38"/>
      <c r="T609" s="38"/>
      <c r="U609" s="38"/>
      <c r="V609" s="38"/>
      <c r="W609" s="38"/>
      <c r="X609" s="51"/>
      <c r="Y609" s="38"/>
      <c r="Z609" s="38"/>
      <c r="AA609" s="37"/>
      <c r="AB609" s="37"/>
      <c r="AC609" s="37"/>
      <c r="AD609" s="37"/>
      <c r="AF609" s="37"/>
      <c r="AG609" s="37"/>
      <c r="AH609" s="47"/>
      <c r="AI609" s="47"/>
      <c r="AJ609" s="47"/>
      <c r="AK609" s="47"/>
      <c r="AL609" s="37"/>
      <c r="AN609" s="37"/>
      <c r="AP609" s="37"/>
      <c r="AQ609" s="37"/>
      <c r="AS609" s="37"/>
      <c r="AU609" s="37"/>
      <c r="AV609" s="37"/>
    </row>
    <row r="610">
      <c r="A610" s="94">
        <v>3311.0</v>
      </c>
      <c r="B610" s="63"/>
      <c r="C610" s="64" t="s">
        <v>3176</v>
      </c>
      <c r="D610" s="65" t="s">
        <v>3374</v>
      </c>
      <c r="E610" s="64">
        <v>3.440934434E9</v>
      </c>
      <c r="F610" s="63"/>
      <c r="G610" s="63" t="s">
        <v>178</v>
      </c>
      <c r="H610" s="63" t="s">
        <v>345</v>
      </c>
      <c r="I610" s="63"/>
      <c r="J610" s="63"/>
      <c r="K610" s="63"/>
      <c r="L610" s="66" t="s">
        <v>3375</v>
      </c>
      <c r="M610" s="66"/>
      <c r="N610" s="66"/>
      <c r="O610" s="64" t="s">
        <v>3176</v>
      </c>
      <c r="P610" s="64" t="s">
        <v>124</v>
      </c>
      <c r="Q610" s="64" t="s">
        <v>91</v>
      </c>
      <c r="R610" s="64" t="s">
        <v>3376</v>
      </c>
      <c r="S610" s="64" t="s">
        <v>119</v>
      </c>
      <c r="T610" s="64" t="s">
        <v>2144</v>
      </c>
      <c r="U610" s="64" t="s">
        <v>155</v>
      </c>
      <c r="V610" s="64"/>
      <c r="W610" s="64" t="s">
        <v>89</v>
      </c>
      <c r="X610" s="88" t="s">
        <v>971</v>
      </c>
      <c r="Y610" s="64" t="s">
        <v>154</v>
      </c>
      <c r="Z610" s="64" t="s">
        <v>972</v>
      </c>
      <c r="AA610" s="63" t="s">
        <v>77</v>
      </c>
      <c r="AB610" s="63" t="s">
        <v>89</v>
      </c>
      <c r="AC610" s="63" t="s">
        <v>2076</v>
      </c>
      <c r="AD610" s="63" t="s">
        <v>54</v>
      </c>
      <c r="AE610" s="69">
        <v>44198.0</v>
      </c>
      <c r="AF610" s="63" t="s">
        <v>77</v>
      </c>
      <c r="AG610" s="63" t="s">
        <v>89</v>
      </c>
      <c r="AH610" s="63" t="s">
        <v>1848</v>
      </c>
      <c r="AI610" s="63" t="s">
        <v>154</v>
      </c>
      <c r="AJ610" s="69">
        <v>44288.0</v>
      </c>
      <c r="AK610" s="63" t="s">
        <v>109</v>
      </c>
      <c r="AL610" s="63" t="s">
        <v>89</v>
      </c>
      <c r="AM610" s="63" t="s">
        <v>2566</v>
      </c>
      <c r="AN610" s="63" t="s">
        <v>91</v>
      </c>
      <c r="AO610" s="69">
        <v>44258.0</v>
      </c>
      <c r="AP610" s="63" t="s">
        <v>109</v>
      </c>
      <c r="AQ610" s="63" t="s">
        <v>89</v>
      </c>
      <c r="AR610" s="63" t="s">
        <v>1828</v>
      </c>
      <c r="AS610" s="63" t="s">
        <v>54</v>
      </c>
      <c r="AT610" s="63"/>
      <c r="AU610" s="63" t="s">
        <v>443</v>
      </c>
      <c r="AV610" s="63" t="s">
        <v>78</v>
      </c>
      <c r="AW610" s="63"/>
      <c r="AX610" s="63"/>
      <c r="AY610" s="63"/>
    </row>
    <row r="611">
      <c r="A611" s="94">
        <v>3312.0</v>
      </c>
      <c r="B611" s="63"/>
      <c r="C611" s="64" t="s">
        <v>3176</v>
      </c>
      <c r="D611" s="65" t="s">
        <v>3377</v>
      </c>
      <c r="E611" s="64">
        <v>3.150541837E9</v>
      </c>
      <c r="F611" s="63"/>
      <c r="G611" s="63" t="s">
        <v>178</v>
      </c>
      <c r="H611" s="63"/>
      <c r="I611" s="63"/>
      <c r="J611" s="63"/>
      <c r="K611" s="63"/>
      <c r="L611" s="66"/>
      <c r="M611" s="66" t="s">
        <v>3378</v>
      </c>
      <c r="N611" s="66"/>
      <c r="O611" s="64" t="s">
        <v>3176</v>
      </c>
      <c r="P611" s="64" t="s">
        <v>51</v>
      </c>
      <c r="Q611" s="64" t="s">
        <v>91</v>
      </c>
      <c r="R611" s="64"/>
      <c r="S611" s="64"/>
      <c r="T611" s="67"/>
      <c r="U611" s="64"/>
      <c r="V611" s="64"/>
      <c r="W611" s="64"/>
      <c r="X611" s="88"/>
      <c r="Y611" s="64"/>
      <c r="Z611" s="64"/>
      <c r="AA611" s="63"/>
      <c r="AB611" s="63"/>
      <c r="AC611" s="63"/>
      <c r="AD611" s="63"/>
      <c r="AE611" s="63"/>
      <c r="AF611" s="63"/>
      <c r="AG611" s="63"/>
      <c r="AH611" s="63"/>
      <c r="AI611" s="63"/>
      <c r="AJ611" s="63"/>
      <c r="AK611" s="63"/>
      <c r="AL611" s="63"/>
      <c r="AM611" s="63"/>
      <c r="AN611" s="63"/>
      <c r="AO611" s="63"/>
      <c r="AP611" s="63"/>
      <c r="AQ611" s="63"/>
      <c r="AR611" s="63"/>
      <c r="AS611" s="63"/>
      <c r="AT611" s="63"/>
      <c r="AU611" s="63"/>
      <c r="AV611" s="63"/>
      <c r="AW611" s="63"/>
      <c r="AX611" s="63"/>
      <c r="AY611" s="63"/>
    </row>
    <row r="612">
      <c r="A612" s="96">
        <v>3313.0</v>
      </c>
      <c r="B612" s="37"/>
      <c r="C612" s="38" t="s">
        <v>3176</v>
      </c>
      <c r="D612" s="50" t="s">
        <v>3379</v>
      </c>
      <c r="E612" s="38">
        <v>3.062666509E9</v>
      </c>
      <c r="G612" s="37" t="s">
        <v>178</v>
      </c>
      <c r="H612" s="37" t="s">
        <v>345</v>
      </c>
      <c r="J612" s="37"/>
      <c r="K612" s="37"/>
      <c r="L612" s="41" t="s">
        <v>3380</v>
      </c>
      <c r="M612" s="41"/>
      <c r="N612" s="41"/>
      <c r="O612" s="38" t="s">
        <v>3176</v>
      </c>
      <c r="P612" s="38" t="s">
        <v>77</v>
      </c>
      <c r="Q612" s="38" t="s">
        <v>91</v>
      </c>
      <c r="R612" s="38" t="s">
        <v>3376</v>
      </c>
      <c r="S612" s="37" t="s">
        <v>154</v>
      </c>
      <c r="T612" s="46">
        <v>44288.0</v>
      </c>
      <c r="U612" s="37" t="s">
        <v>124</v>
      </c>
      <c r="V612" s="37"/>
      <c r="W612" s="37" t="s">
        <v>89</v>
      </c>
      <c r="X612" s="47" t="s">
        <v>760</v>
      </c>
      <c r="Y612" s="47" t="s">
        <v>154</v>
      </c>
      <c r="Z612" s="47" t="s">
        <v>616</v>
      </c>
      <c r="AA612" s="47" t="s">
        <v>77</v>
      </c>
      <c r="AB612" s="37" t="s">
        <v>89</v>
      </c>
      <c r="AC612" s="37" t="s">
        <v>2743</v>
      </c>
      <c r="AD612" s="37" t="s">
        <v>154</v>
      </c>
      <c r="AE612" s="37" t="s">
        <v>909</v>
      </c>
      <c r="AF612" s="37" t="s">
        <v>51</v>
      </c>
      <c r="AG612" s="37" t="s">
        <v>89</v>
      </c>
      <c r="AH612" s="37" t="s">
        <v>2533</v>
      </c>
      <c r="AI612" s="55" t="s">
        <v>54</v>
      </c>
      <c r="AJ612" s="55" t="s">
        <v>492</v>
      </c>
      <c r="AK612" s="55" t="s">
        <v>77</v>
      </c>
      <c r="AL612" s="55" t="s">
        <v>89</v>
      </c>
      <c r="AM612" s="45" t="s">
        <v>284</v>
      </c>
      <c r="AN612" s="37" t="s">
        <v>54</v>
      </c>
      <c r="AO612" s="37" t="s">
        <v>111</v>
      </c>
      <c r="AP612" s="37" t="s">
        <v>77</v>
      </c>
      <c r="AQ612" s="37" t="s">
        <v>89</v>
      </c>
      <c r="AR612" s="37" t="s">
        <v>3381</v>
      </c>
      <c r="AS612" s="37" t="s">
        <v>54</v>
      </c>
      <c r="AT612" s="37" t="s">
        <v>3382</v>
      </c>
      <c r="AU612" s="37" t="s">
        <v>77</v>
      </c>
      <c r="AV612" s="45" t="s">
        <v>78</v>
      </c>
      <c r="AW612" s="37"/>
      <c r="AX612" s="37"/>
      <c r="AY612" s="37"/>
    </row>
    <row r="613">
      <c r="A613" s="94">
        <v>3315.0</v>
      </c>
      <c r="B613" s="63"/>
      <c r="C613" s="64" t="s">
        <v>3176</v>
      </c>
      <c r="D613" s="65" t="s">
        <v>3383</v>
      </c>
      <c r="E613" s="64">
        <v>3.442315074E9</v>
      </c>
      <c r="F613" s="63"/>
      <c r="G613" s="63" t="s">
        <v>178</v>
      </c>
      <c r="H613" s="63" t="s">
        <v>345</v>
      </c>
      <c r="I613" s="63"/>
      <c r="J613" s="63"/>
      <c r="K613" s="63"/>
      <c r="L613" s="66" t="s">
        <v>3384</v>
      </c>
      <c r="M613" s="66"/>
      <c r="N613" s="66"/>
      <c r="O613" s="64" t="s">
        <v>3176</v>
      </c>
      <c r="P613" s="64" t="s">
        <v>77</v>
      </c>
      <c r="Q613" s="64" t="s">
        <v>91</v>
      </c>
      <c r="R613" s="64" t="s">
        <v>3376</v>
      </c>
      <c r="S613" s="64" t="s">
        <v>119</v>
      </c>
      <c r="T613" s="64" t="s">
        <v>2144</v>
      </c>
      <c r="U613" s="64" t="s">
        <v>109</v>
      </c>
      <c r="V613" s="64"/>
      <c r="W613" s="64" t="s">
        <v>89</v>
      </c>
      <c r="X613" s="88" t="s">
        <v>1760</v>
      </c>
      <c r="Y613" s="64" t="s">
        <v>154</v>
      </c>
      <c r="Z613" s="64" t="s">
        <v>1637</v>
      </c>
      <c r="AA613" s="63" t="s">
        <v>77</v>
      </c>
      <c r="AB613" s="63" t="s">
        <v>89</v>
      </c>
      <c r="AC613" s="63" t="s">
        <v>741</v>
      </c>
      <c r="AD613" s="63" t="s">
        <v>154</v>
      </c>
      <c r="AE613" s="69">
        <v>44229.0</v>
      </c>
      <c r="AF613" s="63" t="s">
        <v>51</v>
      </c>
      <c r="AG613" s="63" t="s">
        <v>55</v>
      </c>
      <c r="AH613" s="83" t="s">
        <v>1914</v>
      </c>
      <c r="AI613" s="63"/>
      <c r="AJ613" s="63"/>
      <c r="AK613" s="63"/>
      <c r="AL613" s="63"/>
      <c r="AM613" s="63"/>
      <c r="AN613" s="63"/>
      <c r="AO613" s="63"/>
      <c r="AP613" s="63"/>
      <c r="AQ613" s="63"/>
      <c r="AR613" s="63"/>
      <c r="AS613" s="63" t="s">
        <v>105</v>
      </c>
      <c r="AT613" s="63"/>
      <c r="AU613" s="63"/>
      <c r="AV613" s="63"/>
      <c r="AW613" s="63"/>
      <c r="AX613" s="63"/>
      <c r="AY613" s="63"/>
    </row>
    <row r="614">
      <c r="A614" s="96">
        <v>3317.0</v>
      </c>
      <c r="B614" s="37"/>
      <c r="C614" s="38" t="s">
        <v>3176</v>
      </c>
      <c r="D614" s="50" t="s">
        <v>3385</v>
      </c>
      <c r="E614" s="38">
        <v>3.012073585E9</v>
      </c>
      <c r="G614" s="37" t="s">
        <v>178</v>
      </c>
      <c r="H614" s="37" t="s">
        <v>345</v>
      </c>
      <c r="J614" s="37"/>
      <c r="K614" s="37"/>
      <c r="L614" s="41" t="s">
        <v>3386</v>
      </c>
      <c r="M614" s="41"/>
      <c r="N614" s="41"/>
      <c r="O614" s="38" t="s">
        <v>3176</v>
      </c>
      <c r="P614" s="38" t="s">
        <v>124</v>
      </c>
      <c r="Q614" s="38" t="s">
        <v>91</v>
      </c>
      <c r="R614" s="38" t="s">
        <v>3376</v>
      </c>
      <c r="S614" s="38" t="s">
        <v>119</v>
      </c>
      <c r="T614" s="38" t="s">
        <v>2144</v>
      </c>
      <c r="U614" s="38" t="s">
        <v>77</v>
      </c>
      <c r="V614" s="38"/>
      <c r="W614" s="38" t="s">
        <v>89</v>
      </c>
      <c r="X614" s="51" t="s">
        <v>1760</v>
      </c>
      <c r="Y614" s="38" t="s">
        <v>154</v>
      </c>
      <c r="Z614" s="38" t="s">
        <v>1637</v>
      </c>
      <c r="AA614" s="37" t="s">
        <v>155</v>
      </c>
      <c r="AB614" s="37" t="s">
        <v>89</v>
      </c>
      <c r="AC614" s="37" t="s">
        <v>3387</v>
      </c>
      <c r="AD614" s="37" t="s">
        <v>91</v>
      </c>
      <c r="AE614" s="37" t="s">
        <v>1552</v>
      </c>
      <c r="AF614" s="37" t="s">
        <v>124</v>
      </c>
      <c r="AG614" s="37"/>
      <c r="AH614" s="47" t="s">
        <v>3388</v>
      </c>
      <c r="AI614" s="47" t="s">
        <v>105</v>
      </c>
      <c r="AJ614" s="47" t="s">
        <v>1212</v>
      </c>
      <c r="AK614" s="47" t="s">
        <v>124</v>
      </c>
      <c r="AL614" s="37" t="s">
        <v>89</v>
      </c>
      <c r="AM614" s="37" t="s">
        <v>3211</v>
      </c>
      <c r="AN614" s="37" t="s">
        <v>54</v>
      </c>
      <c r="AO614" s="37" t="s">
        <v>456</v>
      </c>
      <c r="AP614" s="37" t="s">
        <v>51</v>
      </c>
      <c r="AQ614" s="37" t="s">
        <v>78</v>
      </c>
      <c r="AR614" s="37"/>
      <c r="AS614" s="37"/>
      <c r="AU614" s="37"/>
      <c r="AV614" s="37"/>
    </row>
    <row r="615">
      <c r="A615" s="96">
        <v>3318.0</v>
      </c>
      <c r="B615" s="37"/>
      <c r="C615" s="38" t="s">
        <v>3389</v>
      </c>
      <c r="D615" s="50" t="s">
        <v>3390</v>
      </c>
      <c r="E615" s="38">
        <v>3.442713426E9</v>
      </c>
      <c r="G615" s="37" t="s">
        <v>178</v>
      </c>
      <c r="H615" s="37" t="s">
        <v>585</v>
      </c>
      <c r="J615" s="37"/>
      <c r="K615" s="37"/>
      <c r="L615" s="41" t="s">
        <v>3391</v>
      </c>
      <c r="M615" s="41"/>
      <c r="N615" s="41"/>
      <c r="O615" s="38" t="s">
        <v>3176</v>
      </c>
      <c r="P615" s="38" t="s">
        <v>77</v>
      </c>
      <c r="Q615" s="38" t="s">
        <v>91</v>
      </c>
      <c r="R615" s="38" t="s">
        <v>3376</v>
      </c>
      <c r="S615" s="38" t="s">
        <v>119</v>
      </c>
      <c r="T615" s="38" t="s">
        <v>2144</v>
      </c>
      <c r="U615" s="38" t="s">
        <v>124</v>
      </c>
      <c r="V615" s="38"/>
      <c r="W615" s="38" t="s">
        <v>89</v>
      </c>
      <c r="X615" s="51" t="s">
        <v>1760</v>
      </c>
      <c r="Y615" s="38" t="s">
        <v>154</v>
      </c>
      <c r="Z615" s="38" t="s">
        <v>1637</v>
      </c>
      <c r="AA615" s="37" t="s">
        <v>155</v>
      </c>
      <c r="AB615" s="37" t="s">
        <v>89</v>
      </c>
      <c r="AC615" s="37" t="s">
        <v>1864</v>
      </c>
      <c r="AD615" s="37" t="s">
        <v>154</v>
      </c>
      <c r="AE615" s="46">
        <v>44257.0</v>
      </c>
      <c r="AF615" s="37" t="s">
        <v>124</v>
      </c>
      <c r="AG615" s="268" t="s">
        <v>89</v>
      </c>
      <c r="AH615" s="47" t="s">
        <v>760</v>
      </c>
      <c r="AI615" s="55" t="s">
        <v>105</v>
      </c>
      <c r="AJ615" s="122">
        <v>44503.0</v>
      </c>
      <c r="AK615" s="55" t="s">
        <v>124</v>
      </c>
      <c r="AL615" s="55" t="s">
        <v>89</v>
      </c>
      <c r="AM615" s="55" t="s">
        <v>1047</v>
      </c>
      <c r="AN615" s="55" t="s">
        <v>105</v>
      </c>
      <c r="AO615" s="111" t="s">
        <v>156</v>
      </c>
      <c r="AP615" s="55" t="s">
        <v>124</v>
      </c>
      <c r="AQ615" s="55" t="s">
        <v>89</v>
      </c>
      <c r="AR615" s="55" t="s">
        <v>1187</v>
      </c>
      <c r="AS615" s="37" t="s">
        <v>54</v>
      </c>
      <c r="AT615" s="37" t="s">
        <v>1188</v>
      </c>
      <c r="AU615" s="37" t="s">
        <v>124</v>
      </c>
      <c r="AV615" s="37" t="s">
        <v>78</v>
      </c>
      <c r="AW615" s="37"/>
      <c r="AX615" s="37"/>
      <c r="AY615" s="37"/>
    </row>
    <row r="616">
      <c r="A616" s="96">
        <v>3321.0</v>
      </c>
      <c r="B616" s="37"/>
      <c r="C616" s="38" t="s">
        <v>3176</v>
      </c>
      <c r="D616" s="50" t="s">
        <v>3392</v>
      </c>
      <c r="E616" s="38">
        <v>3.248970152E9</v>
      </c>
      <c r="G616" s="37" t="s">
        <v>178</v>
      </c>
      <c r="H616" s="37" t="s">
        <v>116</v>
      </c>
      <c r="I616" s="37" t="s">
        <v>3254</v>
      </c>
      <c r="J616" s="37" t="s">
        <v>307</v>
      </c>
      <c r="K616" s="37"/>
      <c r="L616" s="109" t="s">
        <v>3393</v>
      </c>
      <c r="M616" s="41"/>
      <c r="N616" s="41"/>
      <c r="O616" s="38" t="s">
        <v>3176</v>
      </c>
      <c r="P616" s="38" t="s">
        <v>77</v>
      </c>
      <c r="Q616" s="38" t="s">
        <v>91</v>
      </c>
      <c r="R616" s="38" t="s">
        <v>3376</v>
      </c>
      <c r="S616" s="38" t="s">
        <v>119</v>
      </c>
      <c r="T616" s="38" t="s">
        <v>2144</v>
      </c>
      <c r="U616" s="38" t="s">
        <v>51</v>
      </c>
      <c r="V616" s="38"/>
      <c r="W616" s="38" t="s">
        <v>89</v>
      </c>
      <c r="X616" s="51" t="s">
        <v>1493</v>
      </c>
      <c r="Y616" s="38" t="s">
        <v>154</v>
      </c>
      <c r="Z616" s="38" t="s">
        <v>1494</v>
      </c>
      <c r="AA616" s="37" t="s">
        <v>51</v>
      </c>
      <c r="AB616" s="37" t="s">
        <v>89</v>
      </c>
      <c r="AC616" s="37" t="s">
        <v>2533</v>
      </c>
      <c r="AD616" s="37" t="s">
        <v>54</v>
      </c>
      <c r="AE616" s="37" t="s">
        <v>363</v>
      </c>
      <c r="AF616" s="37" t="s">
        <v>51</v>
      </c>
      <c r="AG616" s="268" t="s">
        <v>55</v>
      </c>
      <c r="AH616" s="47" t="s">
        <v>1564</v>
      </c>
      <c r="AI616" s="55" t="s">
        <v>105</v>
      </c>
      <c r="AJ616" s="269"/>
      <c r="AK616" s="55" t="s">
        <v>51</v>
      </c>
      <c r="AL616" s="55" t="s">
        <v>55</v>
      </c>
      <c r="AM616" s="148" t="s">
        <v>1627</v>
      </c>
      <c r="AN616" s="37" t="s">
        <v>105</v>
      </c>
      <c r="AO616" s="57">
        <v>44322.0</v>
      </c>
      <c r="AP616" s="37" t="s">
        <v>51</v>
      </c>
      <c r="AQ616" s="37" t="s">
        <v>55</v>
      </c>
      <c r="AR616" s="171" t="s">
        <v>2210</v>
      </c>
      <c r="AS616" s="37" t="s">
        <v>54</v>
      </c>
      <c r="AT616" s="57">
        <v>44506.0</v>
      </c>
      <c r="AU616" s="37" t="s">
        <v>51</v>
      </c>
      <c r="AV616" s="37" t="s">
        <v>78</v>
      </c>
      <c r="AW616" s="58"/>
    </row>
    <row r="617">
      <c r="A617" s="96">
        <v>3322.0</v>
      </c>
      <c r="B617" s="37"/>
      <c r="C617" s="38" t="s">
        <v>3176</v>
      </c>
      <c r="D617" s="50" t="s">
        <v>3394</v>
      </c>
      <c r="E617" s="38">
        <v>3.412868291E9</v>
      </c>
      <c r="G617" s="37" t="s">
        <v>178</v>
      </c>
      <c r="H617" s="37" t="s">
        <v>194</v>
      </c>
      <c r="J617" s="37"/>
      <c r="K617" s="37"/>
      <c r="L617" s="41" t="s">
        <v>3395</v>
      </c>
      <c r="M617" s="41" t="s">
        <v>3396</v>
      </c>
      <c r="N617" s="41" t="s">
        <v>2165</v>
      </c>
      <c r="O617" s="38" t="s">
        <v>3176</v>
      </c>
      <c r="P617" s="38" t="s">
        <v>77</v>
      </c>
      <c r="Q617" s="38" t="s">
        <v>91</v>
      </c>
      <c r="R617" s="38" t="s">
        <v>3376</v>
      </c>
      <c r="S617" s="38" t="s">
        <v>119</v>
      </c>
      <c r="T617" s="38" t="s">
        <v>2144</v>
      </c>
      <c r="U617" s="38" t="s">
        <v>51</v>
      </c>
      <c r="V617" s="38"/>
      <c r="W617" s="38" t="s">
        <v>798</v>
      </c>
      <c r="X617" s="37" t="s">
        <v>1564</v>
      </c>
      <c r="Y617" s="37" t="s">
        <v>54</v>
      </c>
      <c r="Z617" s="37" t="s">
        <v>1565</v>
      </c>
      <c r="AA617" s="37" t="s">
        <v>77</v>
      </c>
      <c r="AB617" s="37" t="s">
        <v>798</v>
      </c>
      <c r="AC617" s="37" t="s">
        <v>364</v>
      </c>
      <c r="AD617" s="55" t="s">
        <v>105</v>
      </c>
      <c r="AE617" s="80" t="s">
        <v>203</v>
      </c>
      <c r="AF617" s="55" t="s">
        <v>77</v>
      </c>
      <c r="AG617" s="55" t="s">
        <v>798</v>
      </c>
      <c r="AH617" s="55" t="s">
        <v>3035</v>
      </c>
      <c r="AI617" s="55" t="s">
        <v>105</v>
      </c>
      <c r="AJ617" s="111" t="s">
        <v>454</v>
      </c>
      <c r="AK617" s="55" t="s">
        <v>77</v>
      </c>
      <c r="AL617" s="55" t="s">
        <v>798</v>
      </c>
      <c r="AM617" s="45" t="s">
        <v>1665</v>
      </c>
      <c r="AN617" s="37" t="s">
        <v>54</v>
      </c>
      <c r="AO617" s="37" t="s">
        <v>259</v>
      </c>
      <c r="AP617" s="37" t="s">
        <v>754</v>
      </c>
      <c r="AQ617" s="37" t="s">
        <v>89</v>
      </c>
      <c r="AR617" s="37" t="s">
        <v>3221</v>
      </c>
      <c r="AS617" s="37" t="s">
        <v>54</v>
      </c>
      <c r="AT617" s="46">
        <v>44264.0</v>
      </c>
      <c r="AU617" s="37" t="s">
        <v>77</v>
      </c>
      <c r="AV617" s="37" t="s">
        <v>89</v>
      </c>
      <c r="AW617" s="45" t="s">
        <v>112</v>
      </c>
    </row>
    <row r="618">
      <c r="A618" s="94">
        <v>3323.0</v>
      </c>
      <c r="B618" s="63" t="s">
        <v>46</v>
      </c>
      <c r="C618" s="64" t="s">
        <v>3176</v>
      </c>
      <c r="D618" s="65" t="s">
        <v>3397</v>
      </c>
      <c r="E618" s="64">
        <v>3.453447111E9</v>
      </c>
      <c r="F618" s="63"/>
      <c r="G618" s="63" t="s">
        <v>216</v>
      </c>
      <c r="H618" s="63" t="s">
        <v>116</v>
      </c>
      <c r="I618" s="63" t="s">
        <v>3398</v>
      </c>
      <c r="J618" s="63" t="s">
        <v>307</v>
      </c>
      <c r="K618" s="63" t="s">
        <v>99</v>
      </c>
      <c r="L618" s="66" t="s">
        <v>3399</v>
      </c>
      <c r="M618" s="66" t="s">
        <v>3400</v>
      </c>
      <c r="N618" s="66" t="s">
        <v>2841</v>
      </c>
      <c r="O618" s="64" t="s">
        <v>878</v>
      </c>
      <c r="P618" s="64" t="s">
        <v>8</v>
      </c>
      <c r="Q618" s="64" t="s">
        <v>99</v>
      </c>
      <c r="R618" s="76" t="s">
        <v>3401</v>
      </c>
      <c r="S618" s="64" t="s">
        <v>54</v>
      </c>
      <c r="T618" s="84">
        <v>44420.0</v>
      </c>
      <c r="U618" s="64" t="s">
        <v>51</v>
      </c>
      <c r="V618" s="64" t="s">
        <v>3402</v>
      </c>
      <c r="W618" s="64" t="s">
        <v>55</v>
      </c>
      <c r="X618" s="63"/>
      <c r="Y618" s="63"/>
      <c r="Z618" s="63"/>
      <c r="AA618" s="63"/>
      <c r="AB618" s="63"/>
      <c r="AC618" s="63"/>
      <c r="AD618" s="133"/>
      <c r="AE618" s="202"/>
      <c r="AF618" s="133"/>
      <c r="AG618" s="133"/>
      <c r="AH618" s="133"/>
      <c r="AI618" s="133"/>
      <c r="AJ618" s="205"/>
      <c r="AK618" s="133"/>
      <c r="AL618" s="133"/>
      <c r="AM618" s="63"/>
      <c r="AN618" s="63"/>
      <c r="AO618" s="63"/>
      <c r="AP618" s="63"/>
      <c r="AQ618" s="63"/>
      <c r="AR618" s="63"/>
      <c r="AS618" s="63"/>
      <c r="AT618" s="69"/>
      <c r="AU618" s="63"/>
      <c r="AV618" s="63"/>
      <c r="AW618" s="63"/>
      <c r="AX618" s="63"/>
      <c r="AY618" s="63"/>
    </row>
    <row r="619">
      <c r="A619" s="96">
        <v>3324.0</v>
      </c>
      <c r="B619" s="37"/>
      <c r="C619" s="38" t="s">
        <v>3176</v>
      </c>
      <c r="D619" s="50" t="s">
        <v>3403</v>
      </c>
      <c r="E619" s="38">
        <v>3.412270681E9</v>
      </c>
      <c r="G619" s="37" t="s">
        <v>178</v>
      </c>
      <c r="H619" s="37" t="s">
        <v>345</v>
      </c>
      <c r="J619" s="37"/>
      <c r="K619" s="37"/>
      <c r="L619" s="41" t="s">
        <v>3404</v>
      </c>
      <c r="M619" s="41"/>
      <c r="N619" s="41"/>
      <c r="O619" s="38" t="s">
        <v>3176</v>
      </c>
      <c r="P619" s="38" t="s">
        <v>51</v>
      </c>
      <c r="Q619" s="38" t="s">
        <v>91</v>
      </c>
      <c r="R619" s="53" t="s">
        <v>2637</v>
      </c>
      <c r="S619" s="38" t="s">
        <v>154</v>
      </c>
      <c r="T619" s="38" t="s">
        <v>972</v>
      </c>
      <c r="U619" s="38" t="s">
        <v>77</v>
      </c>
      <c r="V619" s="38"/>
      <c r="W619" s="38" t="s">
        <v>89</v>
      </c>
      <c r="X619" s="51" t="s">
        <v>741</v>
      </c>
      <c r="Y619" s="38" t="s">
        <v>154</v>
      </c>
      <c r="Z619" s="49">
        <v>44229.0</v>
      </c>
      <c r="AA619" s="37" t="s">
        <v>51</v>
      </c>
      <c r="AB619" s="37" t="s">
        <v>89</v>
      </c>
      <c r="AC619" s="37" t="s">
        <v>2743</v>
      </c>
      <c r="AD619" s="37" t="s">
        <v>154</v>
      </c>
      <c r="AE619" s="37" t="s">
        <v>909</v>
      </c>
      <c r="AF619" s="37" t="s">
        <v>51</v>
      </c>
      <c r="AG619" s="268" t="s">
        <v>89</v>
      </c>
      <c r="AH619" s="61" t="s">
        <v>2023</v>
      </c>
      <c r="AI619" s="55" t="s">
        <v>154</v>
      </c>
      <c r="AJ619" s="55" t="s">
        <v>3405</v>
      </c>
      <c r="AK619" s="55" t="s">
        <v>77</v>
      </c>
      <c r="AL619" s="55" t="s">
        <v>89</v>
      </c>
      <c r="AM619" s="148" t="s">
        <v>1324</v>
      </c>
      <c r="AN619" s="37" t="s">
        <v>54</v>
      </c>
      <c r="AO619" s="37" t="s">
        <v>482</v>
      </c>
      <c r="AP619" s="37" t="s">
        <v>51</v>
      </c>
      <c r="AQ619" s="37" t="s">
        <v>78</v>
      </c>
      <c r="AR619" s="45" t="s">
        <v>3406</v>
      </c>
      <c r="AS619" s="37" t="s">
        <v>54</v>
      </c>
      <c r="AT619" s="37" t="s">
        <v>1880</v>
      </c>
      <c r="AU619" s="37" t="s">
        <v>51</v>
      </c>
      <c r="AV619" s="45" t="s">
        <v>78</v>
      </c>
      <c r="AW619" s="37"/>
      <c r="AY619" s="37"/>
    </row>
    <row r="620">
      <c r="A620" s="96">
        <v>3327.0</v>
      </c>
      <c r="B620" s="37"/>
      <c r="C620" s="38" t="s">
        <v>3176</v>
      </c>
      <c r="D620" s="50" t="s">
        <v>3407</v>
      </c>
      <c r="E620" s="234">
        <v>3.462812997E9</v>
      </c>
      <c r="G620" s="37" t="s">
        <v>178</v>
      </c>
      <c r="H620" s="37" t="s">
        <v>194</v>
      </c>
      <c r="J620" s="37"/>
      <c r="K620" s="37"/>
      <c r="L620" s="41" t="s">
        <v>3408</v>
      </c>
      <c r="M620" s="41"/>
      <c r="N620" s="41"/>
      <c r="O620" s="38" t="s">
        <v>3176</v>
      </c>
      <c r="P620" s="38" t="s">
        <v>51</v>
      </c>
      <c r="Q620" s="38" t="s">
        <v>91</v>
      </c>
      <c r="R620" s="38" t="s">
        <v>921</v>
      </c>
      <c r="S620" s="38" t="s">
        <v>54</v>
      </c>
      <c r="T620" s="38" t="s">
        <v>972</v>
      </c>
      <c r="U620" s="38" t="s">
        <v>77</v>
      </c>
      <c r="V620" s="38"/>
      <c r="W620" s="38" t="s">
        <v>89</v>
      </c>
      <c r="X620" s="51" t="s">
        <v>2446</v>
      </c>
      <c r="Y620" s="38" t="s">
        <v>91</v>
      </c>
      <c r="Z620" s="38" t="s">
        <v>1552</v>
      </c>
      <c r="AA620" s="37" t="s">
        <v>124</v>
      </c>
      <c r="AB620" s="37"/>
      <c r="AC620" s="37" t="s">
        <v>493</v>
      </c>
      <c r="AD620" s="37" t="s">
        <v>105</v>
      </c>
      <c r="AE620" s="37" t="s">
        <v>1212</v>
      </c>
      <c r="AF620" s="37" t="s">
        <v>51</v>
      </c>
      <c r="AG620" s="268" t="s">
        <v>55</v>
      </c>
      <c r="AH620" s="47" t="s">
        <v>3005</v>
      </c>
      <c r="AI620" s="47" t="s">
        <v>54</v>
      </c>
      <c r="AJ620" s="47" t="s">
        <v>780</v>
      </c>
      <c r="AK620" s="47" t="s">
        <v>77</v>
      </c>
      <c r="AL620" s="37" t="s">
        <v>89</v>
      </c>
      <c r="AM620" s="37" t="s">
        <v>3409</v>
      </c>
      <c r="AN620" s="37" t="s">
        <v>54</v>
      </c>
      <c r="AO620" s="37" t="s">
        <v>210</v>
      </c>
      <c r="AP620" s="37" t="s">
        <v>77</v>
      </c>
      <c r="AQ620" s="37" t="s">
        <v>89</v>
      </c>
      <c r="AR620" s="37" t="s">
        <v>2828</v>
      </c>
      <c r="AS620" s="37" t="s">
        <v>54</v>
      </c>
      <c r="AT620" s="46">
        <v>44356.0</v>
      </c>
      <c r="AU620" s="37" t="s">
        <v>77</v>
      </c>
      <c r="AV620" s="37" t="s">
        <v>89</v>
      </c>
      <c r="AW620" s="45" t="s">
        <v>112</v>
      </c>
    </row>
    <row r="621">
      <c r="A621" s="96">
        <v>3329.0</v>
      </c>
      <c r="B621" s="37"/>
      <c r="C621" s="38" t="s">
        <v>3176</v>
      </c>
      <c r="D621" s="50" t="s">
        <v>3410</v>
      </c>
      <c r="E621" s="38">
        <v>3.109803391E9</v>
      </c>
      <c r="G621" s="37" t="s">
        <v>178</v>
      </c>
      <c r="H621" s="37" t="s">
        <v>135</v>
      </c>
      <c r="I621" s="37" t="s">
        <v>3411</v>
      </c>
      <c r="J621" s="37" t="s">
        <v>307</v>
      </c>
      <c r="K621" s="37"/>
      <c r="L621" s="41" t="s">
        <v>3412</v>
      </c>
      <c r="M621" s="41"/>
      <c r="N621" s="41"/>
      <c r="O621" s="38" t="s">
        <v>3176</v>
      </c>
      <c r="P621" s="38" t="s">
        <v>77</v>
      </c>
      <c r="Q621" s="38" t="s">
        <v>91</v>
      </c>
      <c r="R621" s="38" t="s">
        <v>3376</v>
      </c>
      <c r="S621" s="38" t="s">
        <v>54</v>
      </c>
      <c r="T621" s="38" t="s">
        <v>2144</v>
      </c>
      <c r="U621" s="38" t="s">
        <v>51</v>
      </c>
      <c r="V621" s="38" t="s">
        <v>2072</v>
      </c>
      <c r="W621" s="38" t="s">
        <v>78</v>
      </c>
      <c r="X621" s="51" t="s">
        <v>3413</v>
      </c>
      <c r="Y621" s="38" t="s">
        <v>91</v>
      </c>
      <c r="Z621" s="38" t="s">
        <v>1552</v>
      </c>
      <c r="AA621" s="37" t="s">
        <v>124</v>
      </c>
      <c r="AB621" s="37"/>
      <c r="AC621" s="37" t="s">
        <v>493</v>
      </c>
      <c r="AD621" s="37" t="s">
        <v>105</v>
      </c>
      <c r="AE621" s="37" t="s">
        <v>1212</v>
      </c>
      <c r="AF621" s="37" t="s">
        <v>51</v>
      </c>
      <c r="AG621" s="268" t="s">
        <v>55</v>
      </c>
      <c r="AH621" s="47"/>
      <c r="AI621" s="47"/>
      <c r="AJ621" s="47"/>
      <c r="AK621" s="47"/>
      <c r="AL621" s="37"/>
      <c r="AN621" s="37"/>
      <c r="AP621" s="37"/>
      <c r="AQ621" s="37"/>
      <c r="AS621" s="37"/>
      <c r="AU621" s="37"/>
      <c r="AV621" s="37"/>
    </row>
    <row r="622">
      <c r="A622" s="96">
        <v>3331.0</v>
      </c>
      <c r="B622" s="37"/>
      <c r="C622" s="38" t="s">
        <v>3176</v>
      </c>
      <c r="D622" s="50" t="s">
        <v>3414</v>
      </c>
      <c r="E622" s="38">
        <v>3.365410561E9</v>
      </c>
      <c r="G622" s="37" t="s">
        <v>95</v>
      </c>
      <c r="H622" s="37"/>
      <c r="J622" s="37"/>
      <c r="K622" s="37"/>
      <c r="L622" s="41" t="s">
        <v>3415</v>
      </c>
      <c r="M622" s="41" t="s">
        <v>3416</v>
      </c>
      <c r="N622" s="41"/>
      <c r="O622" s="38" t="s">
        <v>3176</v>
      </c>
      <c r="P622" s="38" t="s">
        <v>51</v>
      </c>
      <c r="Q622" s="38" t="s">
        <v>91</v>
      </c>
      <c r="R622" s="38" t="s">
        <v>2257</v>
      </c>
      <c r="S622" s="38" t="s">
        <v>154</v>
      </c>
      <c r="T622" s="43">
        <v>44349.0</v>
      </c>
      <c r="U622" s="38" t="s">
        <v>51</v>
      </c>
      <c r="V622" s="38"/>
      <c r="W622" s="38" t="s">
        <v>55</v>
      </c>
      <c r="X622" s="44" t="s">
        <v>1564</v>
      </c>
      <c r="Y622" s="38" t="s">
        <v>54</v>
      </c>
      <c r="Z622" s="38" t="s">
        <v>1565</v>
      </c>
      <c r="AA622" s="37" t="s">
        <v>124</v>
      </c>
      <c r="AB622" s="37" t="s">
        <v>89</v>
      </c>
      <c r="AC622" s="37" t="s">
        <v>90</v>
      </c>
      <c r="AD622" s="55" t="s">
        <v>105</v>
      </c>
      <c r="AE622" s="80" t="s">
        <v>203</v>
      </c>
      <c r="AF622" s="55" t="s">
        <v>124</v>
      </c>
      <c r="AG622" s="55" t="s">
        <v>89</v>
      </c>
      <c r="AH622" s="55" t="s">
        <v>1210</v>
      </c>
      <c r="AI622" s="47" t="s">
        <v>105</v>
      </c>
      <c r="AJ622" s="47" t="s">
        <v>492</v>
      </c>
      <c r="AK622" s="47" t="s">
        <v>124</v>
      </c>
      <c r="AL622" s="37" t="s">
        <v>89</v>
      </c>
      <c r="AM622" s="37" t="s">
        <v>3035</v>
      </c>
      <c r="AN622" s="37" t="s">
        <v>54</v>
      </c>
      <c r="AO622" s="46">
        <v>44412.0</v>
      </c>
      <c r="AP622" s="37" t="s">
        <v>77</v>
      </c>
      <c r="AQ622" s="37" t="s">
        <v>89</v>
      </c>
      <c r="AR622" s="37" t="s">
        <v>1077</v>
      </c>
      <c r="AS622" s="37" t="s">
        <v>54</v>
      </c>
      <c r="AT622" s="37" t="s">
        <v>1078</v>
      </c>
      <c r="AU622" s="37" t="s">
        <v>77</v>
      </c>
      <c r="AV622" s="37" t="s">
        <v>78</v>
      </c>
      <c r="AW622" s="37"/>
    </row>
    <row r="623">
      <c r="A623" s="96">
        <v>3332.0</v>
      </c>
      <c r="B623" s="37" t="s">
        <v>59</v>
      </c>
      <c r="C623" s="38" t="s">
        <v>3176</v>
      </c>
      <c r="D623" s="50" t="s">
        <v>3417</v>
      </c>
      <c r="E623" s="38">
        <v>3.348583361E9</v>
      </c>
      <c r="G623" s="37" t="s">
        <v>95</v>
      </c>
      <c r="H623" s="37" t="s">
        <v>345</v>
      </c>
      <c r="J623" s="37"/>
      <c r="K623" s="37"/>
      <c r="L623" s="41" t="s">
        <v>3418</v>
      </c>
      <c r="M623" s="41" t="s">
        <v>3419</v>
      </c>
      <c r="N623" s="41"/>
      <c r="O623" s="38" t="s">
        <v>3176</v>
      </c>
      <c r="P623" s="38" t="s">
        <v>754</v>
      </c>
      <c r="Q623" s="38" t="s">
        <v>91</v>
      </c>
      <c r="R623" s="38" t="s">
        <v>787</v>
      </c>
      <c r="S623" s="38" t="s">
        <v>154</v>
      </c>
      <c r="T623" s="43">
        <v>44198.0</v>
      </c>
      <c r="U623" s="38" t="s">
        <v>51</v>
      </c>
      <c r="V623" s="38"/>
      <c r="W623" s="38" t="s">
        <v>89</v>
      </c>
      <c r="X623" s="44" t="s">
        <v>1186</v>
      </c>
      <c r="Y623" s="38"/>
      <c r="Z623" s="49">
        <v>44349.0</v>
      </c>
      <c r="AA623" s="37" t="s">
        <v>51</v>
      </c>
      <c r="AB623" s="37" t="s">
        <v>55</v>
      </c>
      <c r="AC623" s="45" t="s">
        <v>3205</v>
      </c>
      <c r="AD623" s="37" t="s">
        <v>154</v>
      </c>
      <c r="AE623" s="37" t="s">
        <v>1494</v>
      </c>
      <c r="AF623" s="37" t="s">
        <v>51</v>
      </c>
      <c r="AG623" s="268" t="s">
        <v>55</v>
      </c>
      <c r="AH623" s="61" t="s">
        <v>1162</v>
      </c>
      <c r="AI623" s="47" t="s">
        <v>54</v>
      </c>
      <c r="AJ623" s="47" t="s">
        <v>365</v>
      </c>
      <c r="AK623" s="47" t="s">
        <v>51</v>
      </c>
      <c r="AL623" s="37" t="s">
        <v>55</v>
      </c>
      <c r="AM623" s="45" t="s">
        <v>1047</v>
      </c>
      <c r="AN623" s="37" t="s">
        <v>54</v>
      </c>
      <c r="AO623" s="37" t="s">
        <v>1314</v>
      </c>
      <c r="AP623" s="37" t="s">
        <v>77</v>
      </c>
      <c r="AQ623" s="37" t="s">
        <v>89</v>
      </c>
      <c r="AR623" s="37"/>
      <c r="AS623" s="37"/>
      <c r="AU623" s="37"/>
      <c r="AV623" s="37"/>
    </row>
    <row r="624">
      <c r="A624" s="96">
        <v>3336.0</v>
      </c>
      <c r="B624" s="37"/>
      <c r="C624" s="38" t="s">
        <v>3176</v>
      </c>
      <c r="D624" s="50" t="s">
        <v>3420</v>
      </c>
      <c r="E624" s="38">
        <v>3.102880715E9</v>
      </c>
      <c r="G624" s="37" t="s">
        <v>95</v>
      </c>
      <c r="H624" s="37" t="s">
        <v>345</v>
      </c>
      <c r="J624" s="37"/>
      <c r="K624" s="37"/>
      <c r="L624" s="41" t="s">
        <v>3421</v>
      </c>
      <c r="M624" s="41"/>
      <c r="N624" s="41"/>
      <c r="O624" s="38" t="s">
        <v>3176</v>
      </c>
      <c r="P624" s="38" t="s">
        <v>51</v>
      </c>
      <c r="Q624" s="38" t="s">
        <v>91</v>
      </c>
      <c r="R624" s="38"/>
      <c r="S624" s="38"/>
      <c r="T624" s="43"/>
      <c r="U624" s="38"/>
      <c r="V624" s="38"/>
      <c r="W624" s="38"/>
      <c r="X624" s="51"/>
      <c r="Y624" s="38"/>
      <c r="Z624" s="38"/>
      <c r="AA624" s="37"/>
      <c r="AB624" s="37"/>
      <c r="AD624" s="37"/>
      <c r="AF624" s="37"/>
      <c r="AG624" s="37"/>
      <c r="AH624" s="47"/>
      <c r="AI624" s="47"/>
      <c r="AJ624" s="47"/>
      <c r="AK624" s="47"/>
      <c r="AL624" s="37"/>
      <c r="AN624" s="37"/>
      <c r="AP624" s="37"/>
      <c r="AQ624" s="37"/>
      <c r="AS624" s="37"/>
      <c r="AU624" s="37"/>
      <c r="AV624" s="37"/>
    </row>
    <row r="625">
      <c r="A625" s="96">
        <v>3337.0</v>
      </c>
      <c r="B625" s="37"/>
      <c r="C625" s="38" t="s">
        <v>3176</v>
      </c>
      <c r="D625" s="50" t="s">
        <v>538</v>
      </c>
      <c r="E625" s="38">
        <v>3.312335436E9</v>
      </c>
      <c r="G625" s="37" t="s">
        <v>95</v>
      </c>
      <c r="H625" s="37" t="s">
        <v>345</v>
      </c>
      <c r="J625" s="37"/>
      <c r="K625" s="37"/>
      <c r="L625" s="41" t="s">
        <v>3422</v>
      </c>
      <c r="M625" s="41" t="s">
        <v>3423</v>
      </c>
      <c r="N625" s="41"/>
      <c r="O625" s="38" t="s">
        <v>3176</v>
      </c>
      <c r="P625" s="38" t="s">
        <v>754</v>
      </c>
      <c r="Q625" s="38" t="s">
        <v>91</v>
      </c>
      <c r="R625" s="38" t="s">
        <v>971</v>
      </c>
      <c r="S625" s="38" t="s">
        <v>154</v>
      </c>
      <c r="T625" s="38" t="s">
        <v>972</v>
      </c>
      <c r="U625" s="38" t="s">
        <v>51</v>
      </c>
      <c r="V625" s="38" t="s">
        <v>3424</v>
      </c>
      <c r="W625" s="38" t="s">
        <v>55</v>
      </c>
      <c r="X625" s="51" t="s">
        <v>856</v>
      </c>
      <c r="Y625" s="38" t="s">
        <v>154</v>
      </c>
      <c r="Z625" s="49">
        <v>44502.0</v>
      </c>
      <c r="AA625" s="37" t="s">
        <v>77</v>
      </c>
      <c r="AB625" s="37" t="s">
        <v>89</v>
      </c>
      <c r="AC625" s="37" t="s">
        <v>1320</v>
      </c>
      <c r="AD625" s="37" t="s">
        <v>54</v>
      </c>
      <c r="AE625" s="58"/>
      <c r="AF625" s="37" t="s">
        <v>155</v>
      </c>
      <c r="AG625" s="37" t="s">
        <v>55</v>
      </c>
      <c r="AH625" s="171" t="s">
        <v>1282</v>
      </c>
      <c r="AI625" s="37" t="s">
        <v>54</v>
      </c>
      <c r="AJ625" s="58" t="s">
        <v>3425</v>
      </c>
      <c r="AK625" s="37" t="s">
        <v>51</v>
      </c>
      <c r="AL625" s="37" t="s">
        <v>55</v>
      </c>
      <c r="AM625" s="171" t="s">
        <v>495</v>
      </c>
      <c r="AN625" s="37" t="s">
        <v>54</v>
      </c>
      <c r="AO625" s="58" t="s">
        <v>486</v>
      </c>
      <c r="AP625" s="37" t="s">
        <v>51</v>
      </c>
      <c r="AQ625" s="37" t="s">
        <v>78</v>
      </c>
      <c r="AR625" s="58"/>
      <c r="AS625" s="37"/>
      <c r="AT625" s="58"/>
      <c r="AU625" s="37"/>
      <c r="AV625" s="37"/>
      <c r="AW625" s="58"/>
    </row>
    <row r="626">
      <c r="A626" s="96">
        <v>3338.0</v>
      </c>
      <c r="B626" s="37"/>
      <c r="C626" s="38" t="s">
        <v>3176</v>
      </c>
      <c r="D626" s="91" t="s">
        <v>3426</v>
      </c>
      <c r="E626" s="40">
        <v>3.172441972E9</v>
      </c>
      <c r="G626" s="37" t="s">
        <v>178</v>
      </c>
      <c r="H626" s="37" t="s">
        <v>345</v>
      </c>
      <c r="J626" s="37"/>
      <c r="K626" s="37"/>
      <c r="L626" s="41" t="s">
        <v>3427</v>
      </c>
      <c r="M626" s="41" t="s">
        <v>3428</v>
      </c>
      <c r="N626" s="41"/>
      <c r="O626" s="38" t="s">
        <v>3176</v>
      </c>
      <c r="P626" s="38" t="s">
        <v>51</v>
      </c>
      <c r="Q626" s="38" t="s">
        <v>91</v>
      </c>
      <c r="R626" s="38"/>
      <c r="S626" s="38"/>
      <c r="T626" s="43"/>
      <c r="U626" s="38"/>
      <c r="V626" s="38"/>
      <c r="W626" s="38"/>
      <c r="X626" s="51"/>
      <c r="Y626" s="38"/>
      <c r="Z626" s="38"/>
      <c r="AA626" s="37"/>
      <c r="AB626" s="37"/>
      <c r="AD626" s="37"/>
      <c r="AF626" s="37"/>
      <c r="AG626" s="37"/>
      <c r="AH626" s="47"/>
      <c r="AI626" s="47"/>
      <c r="AJ626" s="47"/>
      <c r="AK626" s="47"/>
      <c r="AL626" s="37"/>
      <c r="AN626" s="37"/>
      <c r="AP626" s="37"/>
      <c r="AQ626" s="37"/>
      <c r="AS626" s="37"/>
      <c r="AU626" s="37"/>
      <c r="AV626" s="37"/>
    </row>
    <row r="627">
      <c r="A627" s="96">
        <v>3340.0</v>
      </c>
      <c r="B627" s="37"/>
      <c r="C627" s="38" t="s">
        <v>3176</v>
      </c>
      <c r="D627" s="50" t="s">
        <v>3429</v>
      </c>
      <c r="E627" s="40">
        <v>3.060823451E9</v>
      </c>
      <c r="G627" s="37" t="s">
        <v>178</v>
      </c>
      <c r="H627" s="37"/>
      <c r="J627" s="37"/>
      <c r="K627" s="37"/>
      <c r="L627" s="37" t="s">
        <v>3430</v>
      </c>
      <c r="M627" s="41"/>
      <c r="N627" s="41"/>
      <c r="O627" s="38" t="s">
        <v>3176</v>
      </c>
      <c r="P627" s="38" t="s">
        <v>124</v>
      </c>
      <c r="Q627" s="38" t="s">
        <v>91</v>
      </c>
      <c r="R627" s="38" t="s">
        <v>1760</v>
      </c>
      <c r="S627" s="38" t="s">
        <v>105</v>
      </c>
      <c r="T627" s="49">
        <v>44323.0</v>
      </c>
      <c r="U627" s="38" t="s">
        <v>754</v>
      </c>
      <c r="V627" s="38"/>
      <c r="W627" s="38" t="s">
        <v>89</v>
      </c>
      <c r="X627" s="51" t="s">
        <v>2433</v>
      </c>
      <c r="Y627" s="38" t="s">
        <v>105</v>
      </c>
      <c r="Z627" s="49">
        <v>44384.0</v>
      </c>
      <c r="AA627" s="37" t="s">
        <v>51</v>
      </c>
      <c r="AB627" s="37" t="s">
        <v>55</v>
      </c>
      <c r="AC627" s="45" t="s">
        <v>3431</v>
      </c>
      <c r="AD627" s="37"/>
      <c r="AF627" s="37"/>
      <c r="AG627" s="37"/>
      <c r="AH627" s="47"/>
      <c r="AI627" s="47"/>
      <c r="AJ627" s="47"/>
      <c r="AK627" s="47"/>
      <c r="AL627" s="37"/>
      <c r="AN627" s="37"/>
      <c r="AP627" s="37"/>
      <c r="AQ627" s="37"/>
      <c r="AS627" s="37"/>
      <c r="AU627" s="37"/>
      <c r="AV627" s="37"/>
    </row>
    <row r="628">
      <c r="A628" s="94">
        <v>3341.0</v>
      </c>
      <c r="B628" s="63"/>
      <c r="C628" s="64" t="s">
        <v>3176</v>
      </c>
      <c r="D628" s="65" t="s">
        <v>3432</v>
      </c>
      <c r="E628" s="270">
        <v>3.32212039E9</v>
      </c>
      <c r="F628" s="124"/>
      <c r="G628" s="63" t="s">
        <v>558</v>
      </c>
      <c r="H628" s="63"/>
      <c r="I628" s="63" t="s">
        <v>2985</v>
      </c>
      <c r="J628" s="63" t="s">
        <v>307</v>
      </c>
      <c r="K628" s="63"/>
      <c r="L628" s="66" t="s">
        <v>3433</v>
      </c>
      <c r="M628" s="66" t="s">
        <v>3434</v>
      </c>
      <c r="N628" s="66"/>
      <c r="O628" s="64" t="s">
        <v>3435</v>
      </c>
      <c r="P628" s="64"/>
      <c r="Q628" s="64" t="s">
        <v>99</v>
      </c>
      <c r="R628" s="76" t="s">
        <v>3436</v>
      </c>
      <c r="S628" s="76" t="s">
        <v>119</v>
      </c>
      <c r="T628" s="271">
        <v>45170.0</v>
      </c>
      <c r="U628" s="76" t="s">
        <v>77</v>
      </c>
      <c r="V628" s="64"/>
      <c r="W628" s="76" t="s">
        <v>89</v>
      </c>
      <c r="X628" s="68" t="s">
        <v>3437</v>
      </c>
      <c r="Y628" s="76" t="s">
        <v>119</v>
      </c>
      <c r="Z628" s="272">
        <v>45261.0</v>
      </c>
      <c r="AA628" s="83" t="s">
        <v>51</v>
      </c>
      <c r="AB628" s="83" t="s">
        <v>55</v>
      </c>
      <c r="AC628" s="126" t="s">
        <v>3438</v>
      </c>
      <c r="AD628" s="83" t="s">
        <v>119</v>
      </c>
      <c r="AE628" s="126" t="s">
        <v>3439</v>
      </c>
      <c r="AF628" s="83" t="s">
        <v>51</v>
      </c>
      <c r="AG628" s="83" t="s">
        <v>55</v>
      </c>
      <c r="AH628" s="83" t="s">
        <v>3440</v>
      </c>
      <c r="AI628" s="83" t="s">
        <v>126</v>
      </c>
      <c r="AJ628" s="83" t="s">
        <v>3441</v>
      </c>
      <c r="AK628" s="83" t="s">
        <v>77</v>
      </c>
      <c r="AL628" s="83" t="s">
        <v>89</v>
      </c>
      <c r="AM628" s="126" t="s">
        <v>3442</v>
      </c>
      <c r="AN628" s="83" t="s">
        <v>119</v>
      </c>
      <c r="AO628" s="126" t="s">
        <v>3443</v>
      </c>
      <c r="AP628" s="83" t="s">
        <v>77</v>
      </c>
      <c r="AQ628" s="83" t="s">
        <v>55</v>
      </c>
      <c r="AR628" s="126"/>
      <c r="AS628" s="63"/>
      <c r="AT628" s="124"/>
      <c r="AU628" s="63"/>
      <c r="AV628" s="63"/>
      <c r="AW628" s="124"/>
      <c r="AX628" s="124"/>
      <c r="AY628" s="124"/>
    </row>
    <row r="629">
      <c r="A629" s="96">
        <v>3343.0</v>
      </c>
      <c r="B629" s="37"/>
      <c r="C629" s="38" t="s">
        <v>3176</v>
      </c>
      <c r="D629" s="91" t="s">
        <v>3444</v>
      </c>
      <c r="E629" s="40">
        <v>3.329633111E9</v>
      </c>
      <c r="G629" s="37"/>
      <c r="H629" s="37" t="s">
        <v>135</v>
      </c>
      <c r="J629" s="37"/>
      <c r="K629" s="37"/>
      <c r="L629" s="41" t="s">
        <v>3445</v>
      </c>
      <c r="M629" s="41"/>
      <c r="N629" s="41"/>
      <c r="O629" s="38" t="s">
        <v>3176</v>
      </c>
      <c r="P629" s="38" t="s">
        <v>51</v>
      </c>
      <c r="Q629" s="38" t="s">
        <v>91</v>
      </c>
      <c r="R629" s="38"/>
      <c r="S629" s="38"/>
      <c r="T629" s="43"/>
      <c r="U629" s="38"/>
      <c r="V629" s="38"/>
      <c r="W629" s="38"/>
      <c r="X629" s="51"/>
      <c r="Y629" s="38"/>
      <c r="Z629" s="38"/>
      <c r="AA629" s="37"/>
      <c r="AB629" s="37"/>
      <c r="AD629" s="37"/>
      <c r="AF629" s="37"/>
      <c r="AG629" s="37"/>
      <c r="AH629" s="47"/>
      <c r="AI629" s="47"/>
      <c r="AJ629" s="47"/>
      <c r="AK629" s="47"/>
      <c r="AL629" s="37"/>
      <c r="AN629" s="37"/>
      <c r="AP629" s="37"/>
      <c r="AQ629" s="37"/>
      <c r="AS629" s="37"/>
      <c r="AU629" s="37"/>
      <c r="AV629" s="37"/>
    </row>
    <row r="630">
      <c r="A630" s="96">
        <v>3345.0</v>
      </c>
      <c r="B630" s="37"/>
      <c r="C630" s="38" t="s">
        <v>3176</v>
      </c>
      <c r="D630" s="91" t="s">
        <v>3446</v>
      </c>
      <c r="E630" s="40">
        <v>3.116182565E9</v>
      </c>
      <c r="G630" s="37" t="s">
        <v>178</v>
      </c>
      <c r="H630" s="37" t="s">
        <v>194</v>
      </c>
      <c r="J630" s="37"/>
      <c r="K630" s="37"/>
      <c r="L630" s="41" t="s">
        <v>3447</v>
      </c>
      <c r="M630" s="41"/>
      <c r="N630" s="41"/>
      <c r="O630" s="38" t="s">
        <v>2144</v>
      </c>
      <c r="P630" s="38" t="s">
        <v>754</v>
      </c>
      <c r="Q630" s="38" t="s">
        <v>119</v>
      </c>
      <c r="R630" s="38" t="s">
        <v>1760</v>
      </c>
      <c r="S630" s="38" t="s">
        <v>154</v>
      </c>
      <c r="T630" s="38" t="s">
        <v>1637</v>
      </c>
      <c r="U630" s="38" t="s">
        <v>124</v>
      </c>
      <c r="V630" s="38"/>
      <c r="W630" s="38" t="s">
        <v>89</v>
      </c>
      <c r="X630" s="51" t="s">
        <v>2433</v>
      </c>
      <c r="Y630" s="38" t="s">
        <v>105</v>
      </c>
      <c r="Z630" s="49">
        <v>44384.0</v>
      </c>
      <c r="AA630" s="37" t="s">
        <v>77</v>
      </c>
      <c r="AB630" s="37" t="s">
        <v>89</v>
      </c>
      <c r="AC630" s="37" t="s">
        <v>2616</v>
      </c>
      <c r="AD630" s="37" t="s">
        <v>105</v>
      </c>
      <c r="AE630" s="37" t="s">
        <v>985</v>
      </c>
      <c r="AF630" s="37" t="s">
        <v>155</v>
      </c>
      <c r="AG630" s="37" t="s">
        <v>89</v>
      </c>
      <c r="AH630" s="47" t="s">
        <v>2714</v>
      </c>
      <c r="AI630" s="47" t="s">
        <v>54</v>
      </c>
      <c r="AJ630" s="47" t="s">
        <v>1296</v>
      </c>
      <c r="AK630" s="47" t="s">
        <v>51</v>
      </c>
      <c r="AL630" s="37" t="s">
        <v>55</v>
      </c>
      <c r="AM630" s="45" t="s">
        <v>3068</v>
      </c>
      <c r="AN630" s="37" t="s">
        <v>54</v>
      </c>
      <c r="AO630" s="46">
        <v>44324.0</v>
      </c>
      <c r="AP630" s="37" t="s">
        <v>155</v>
      </c>
      <c r="AQ630" s="37" t="s">
        <v>89</v>
      </c>
      <c r="AR630" s="45" t="s">
        <v>282</v>
      </c>
      <c r="AS630" s="37" t="s">
        <v>54</v>
      </c>
      <c r="AT630" s="37" t="s">
        <v>283</v>
      </c>
      <c r="AU630" s="37" t="s">
        <v>155</v>
      </c>
      <c r="AV630" s="37" t="s">
        <v>78</v>
      </c>
      <c r="AX630" s="37"/>
    </row>
    <row r="631">
      <c r="A631" s="96">
        <v>3346.0</v>
      </c>
      <c r="B631" s="37"/>
      <c r="C631" s="38" t="s">
        <v>3176</v>
      </c>
      <c r="D631" s="91" t="s">
        <v>3448</v>
      </c>
      <c r="E631" s="40">
        <v>3.012573447E9</v>
      </c>
      <c r="G631" s="37" t="s">
        <v>178</v>
      </c>
      <c r="H631" s="37" t="s">
        <v>194</v>
      </c>
      <c r="J631" s="37"/>
      <c r="K631" s="37"/>
      <c r="L631" s="41" t="s">
        <v>3449</v>
      </c>
      <c r="M631" s="41" t="s">
        <v>3450</v>
      </c>
      <c r="N631" s="41"/>
      <c r="O631" s="38" t="s">
        <v>3176</v>
      </c>
      <c r="P631" s="38" t="s">
        <v>51</v>
      </c>
      <c r="Q631" s="38" t="s">
        <v>91</v>
      </c>
      <c r="R631" s="38" t="s">
        <v>1760</v>
      </c>
      <c r="S631" s="38" t="s">
        <v>154</v>
      </c>
      <c r="T631" s="38" t="s">
        <v>1637</v>
      </c>
      <c r="U631" s="38" t="s">
        <v>77</v>
      </c>
      <c r="V631" s="38"/>
      <c r="W631" s="38" t="s">
        <v>89</v>
      </c>
      <c r="X631" s="51" t="s">
        <v>1864</v>
      </c>
      <c r="Y631" s="38" t="s">
        <v>154</v>
      </c>
      <c r="Z631" s="49">
        <v>44257.0</v>
      </c>
      <c r="AA631" s="37" t="s">
        <v>109</v>
      </c>
      <c r="AB631" s="37" t="s">
        <v>89</v>
      </c>
      <c r="AC631" s="45" t="s">
        <v>1564</v>
      </c>
      <c r="AD631" s="37" t="s">
        <v>54</v>
      </c>
      <c r="AE631" s="37" t="s">
        <v>1565</v>
      </c>
      <c r="AF631" s="37" t="s">
        <v>77</v>
      </c>
      <c r="AG631" s="37" t="s">
        <v>89</v>
      </c>
      <c r="AH631" s="37" t="s">
        <v>90</v>
      </c>
      <c r="AI631" s="37" t="s">
        <v>154</v>
      </c>
      <c r="AJ631" s="37" t="s">
        <v>92</v>
      </c>
      <c r="AK631" s="37" t="s">
        <v>304</v>
      </c>
      <c r="AL631" s="37" t="s">
        <v>89</v>
      </c>
      <c r="AM631" s="37" t="s">
        <v>1320</v>
      </c>
      <c r="AN631" s="37" t="s">
        <v>91</v>
      </c>
      <c r="AO631" s="46">
        <v>44258.0</v>
      </c>
      <c r="AP631" s="37" t="s">
        <v>155</v>
      </c>
      <c r="AQ631" s="37" t="s">
        <v>89</v>
      </c>
      <c r="AR631" s="37" t="s">
        <v>965</v>
      </c>
      <c r="AS631" s="37" t="s">
        <v>105</v>
      </c>
      <c r="AT631" s="58"/>
      <c r="AU631" s="37" t="s">
        <v>51</v>
      </c>
      <c r="AV631" s="37" t="s">
        <v>89</v>
      </c>
      <c r="AW631" s="171" t="s">
        <v>112</v>
      </c>
    </row>
    <row r="632">
      <c r="A632" s="96">
        <v>3347.0</v>
      </c>
      <c r="B632" s="37"/>
      <c r="C632" s="38" t="s">
        <v>3176</v>
      </c>
      <c r="D632" s="50" t="s">
        <v>3451</v>
      </c>
      <c r="E632" s="145">
        <v>3.032987312E9</v>
      </c>
      <c r="G632" s="37" t="s">
        <v>95</v>
      </c>
      <c r="H632" s="37"/>
      <c r="I632" s="37" t="s">
        <v>2985</v>
      </c>
      <c r="J632" s="37"/>
      <c r="K632" s="37"/>
      <c r="L632" s="41" t="s">
        <v>3452</v>
      </c>
      <c r="M632" s="41"/>
      <c r="N632" s="41"/>
      <c r="O632" s="38" t="s">
        <v>2144</v>
      </c>
      <c r="P632" s="38" t="s">
        <v>124</v>
      </c>
      <c r="Q632" s="38" t="s">
        <v>91</v>
      </c>
      <c r="R632" s="38"/>
      <c r="S632" s="38"/>
      <c r="T632" s="43"/>
      <c r="U632" s="38"/>
      <c r="V632" s="38"/>
      <c r="W632" s="38"/>
      <c r="X632" s="51"/>
      <c r="Y632" s="38"/>
      <c r="Z632" s="38"/>
      <c r="AA632" s="37"/>
      <c r="AB632" s="37"/>
      <c r="AD632" s="37"/>
      <c r="AF632" s="37"/>
      <c r="AG632" s="37"/>
      <c r="AH632" s="47"/>
      <c r="AI632" s="47"/>
      <c r="AJ632" s="47"/>
      <c r="AK632" s="47"/>
      <c r="AL632" s="37"/>
      <c r="AN632" s="37"/>
      <c r="AP632" s="37"/>
      <c r="AQ632" s="37"/>
      <c r="AS632" s="37"/>
      <c r="AU632" s="37"/>
      <c r="AV632" s="37"/>
    </row>
    <row r="633">
      <c r="A633" s="96">
        <v>3348.0</v>
      </c>
      <c r="B633" s="37"/>
      <c r="C633" s="38" t="s">
        <v>3176</v>
      </c>
      <c r="D633" s="50" t="s">
        <v>3453</v>
      </c>
      <c r="E633" s="40">
        <v>3.422121325E9</v>
      </c>
      <c r="G633" s="37" t="s">
        <v>178</v>
      </c>
      <c r="H633" s="37" t="s">
        <v>345</v>
      </c>
      <c r="I633" s="37" t="s">
        <v>2985</v>
      </c>
      <c r="J633" s="37" t="s">
        <v>307</v>
      </c>
      <c r="K633" s="37" t="s">
        <v>99</v>
      </c>
      <c r="L633" s="41" t="s">
        <v>3454</v>
      </c>
      <c r="M633" s="41"/>
      <c r="N633" s="41"/>
      <c r="O633" s="38" t="s">
        <v>2144</v>
      </c>
      <c r="P633" s="38" t="s">
        <v>51</v>
      </c>
      <c r="Q633" s="38" t="s">
        <v>91</v>
      </c>
      <c r="R633" s="38" t="s">
        <v>2143</v>
      </c>
      <c r="S633" s="38" t="s">
        <v>54</v>
      </c>
      <c r="T633" s="38" t="s">
        <v>2144</v>
      </c>
      <c r="U633" s="38" t="s">
        <v>51</v>
      </c>
      <c r="V633" s="38"/>
      <c r="W633" s="38" t="s">
        <v>55</v>
      </c>
      <c r="X633" s="51" t="s">
        <v>971</v>
      </c>
      <c r="Y633" s="38" t="s">
        <v>154</v>
      </c>
      <c r="Z633" s="38" t="s">
        <v>972</v>
      </c>
      <c r="AA633" s="37" t="s">
        <v>51</v>
      </c>
      <c r="AB633" s="37" t="s">
        <v>55</v>
      </c>
      <c r="AC633" s="45" t="s">
        <v>1204</v>
      </c>
      <c r="AD633" s="37" t="s">
        <v>54</v>
      </c>
      <c r="AE633" s="37" t="s">
        <v>565</v>
      </c>
      <c r="AF633" s="37" t="s">
        <v>77</v>
      </c>
      <c r="AG633" s="37" t="s">
        <v>89</v>
      </c>
      <c r="AH633" s="47" t="s">
        <v>1285</v>
      </c>
      <c r="AI633" s="47" t="s">
        <v>54</v>
      </c>
      <c r="AJ633" s="47" t="s">
        <v>1229</v>
      </c>
      <c r="AK633" s="47" t="s">
        <v>51</v>
      </c>
      <c r="AL633" s="37" t="s">
        <v>55</v>
      </c>
      <c r="AM633" s="37" t="s">
        <v>3455</v>
      </c>
      <c r="AN633" s="37" t="s">
        <v>54</v>
      </c>
      <c r="AO633" s="46">
        <v>44837.0</v>
      </c>
      <c r="AP633" s="37" t="s">
        <v>77</v>
      </c>
      <c r="AQ633" s="37" t="s">
        <v>89</v>
      </c>
      <c r="AR633" s="45" t="s">
        <v>2358</v>
      </c>
      <c r="AS633" s="37" t="s">
        <v>54</v>
      </c>
      <c r="AT633" s="37" t="s">
        <v>2359</v>
      </c>
      <c r="AU633" s="37" t="s">
        <v>109</v>
      </c>
      <c r="AV633" s="45" t="s">
        <v>78</v>
      </c>
      <c r="AW633" s="37"/>
      <c r="AX633" s="45"/>
    </row>
    <row r="634">
      <c r="A634" s="96">
        <v>3352.0</v>
      </c>
      <c r="B634" s="37"/>
      <c r="C634" s="38" t="s">
        <v>2144</v>
      </c>
      <c r="D634" s="50" t="s">
        <v>3456</v>
      </c>
      <c r="E634" s="38">
        <v>3.472719659E9</v>
      </c>
      <c r="G634" s="37" t="s">
        <v>178</v>
      </c>
      <c r="H634" s="37" t="s">
        <v>345</v>
      </c>
      <c r="J634" s="37"/>
      <c r="K634" s="37"/>
      <c r="L634" s="41" t="s">
        <v>3457</v>
      </c>
      <c r="M634" s="82" t="s">
        <v>3458</v>
      </c>
      <c r="N634" s="41" t="s">
        <v>3459</v>
      </c>
      <c r="O634" s="38" t="s">
        <v>2144</v>
      </c>
      <c r="P634" s="38" t="s">
        <v>77</v>
      </c>
      <c r="Q634" s="38" t="s">
        <v>91</v>
      </c>
      <c r="R634" s="38" t="s">
        <v>3352</v>
      </c>
      <c r="S634" s="38" t="s">
        <v>154</v>
      </c>
      <c r="T634" s="38" t="s">
        <v>2524</v>
      </c>
      <c r="U634" s="38" t="s">
        <v>51</v>
      </c>
      <c r="V634" s="38"/>
      <c r="W634" s="38" t="s">
        <v>89</v>
      </c>
      <c r="X634" s="51" t="s">
        <v>3460</v>
      </c>
      <c r="Y634" s="38" t="s">
        <v>91</v>
      </c>
      <c r="Z634" s="38" t="s">
        <v>1552</v>
      </c>
      <c r="AA634" s="37" t="s">
        <v>51</v>
      </c>
      <c r="AB634" s="37"/>
      <c r="AC634" s="37" t="s">
        <v>493</v>
      </c>
      <c r="AD634" s="37" t="s">
        <v>105</v>
      </c>
      <c r="AE634" s="58" t="s">
        <v>1212</v>
      </c>
      <c r="AF634" s="37" t="s">
        <v>51</v>
      </c>
      <c r="AG634" s="37" t="s">
        <v>89</v>
      </c>
      <c r="AH634" s="47" t="s">
        <v>1282</v>
      </c>
      <c r="AI634" s="47" t="s">
        <v>54</v>
      </c>
      <c r="AJ634" s="58" t="s">
        <v>3461</v>
      </c>
      <c r="AK634" s="47" t="s">
        <v>51</v>
      </c>
      <c r="AL634" s="37" t="s">
        <v>55</v>
      </c>
      <c r="AM634" s="37" t="s">
        <v>3462</v>
      </c>
      <c r="AN634" s="37" t="s">
        <v>174</v>
      </c>
      <c r="AO634" s="37" t="s">
        <v>3463</v>
      </c>
      <c r="AP634" s="37" t="s">
        <v>77</v>
      </c>
      <c r="AQ634" s="37" t="s">
        <v>89</v>
      </c>
      <c r="AR634" s="37" t="s">
        <v>3464</v>
      </c>
      <c r="AS634" s="37" t="s">
        <v>174</v>
      </c>
      <c r="AT634" s="46">
        <v>44237.0</v>
      </c>
      <c r="AU634" s="37" t="s">
        <v>77</v>
      </c>
      <c r="AV634" s="37" t="s">
        <v>89</v>
      </c>
      <c r="AW634" s="45" t="s">
        <v>112</v>
      </c>
    </row>
    <row r="635">
      <c r="A635" s="94">
        <v>3353.0</v>
      </c>
      <c r="B635" s="63"/>
      <c r="C635" s="64" t="s">
        <v>2144</v>
      </c>
      <c r="D635" s="65" t="s">
        <v>3465</v>
      </c>
      <c r="E635" s="64">
        <v>3.158494404E9</v>
      </c>
      <c r="F635" s="63"/>
      <c r="G635" s="63" t="s">
        <v>178</v>
      </c>
      <c r="H635" s="63" t="s">
        <v>135</v>
      </c>
      <c r="I635" s="63" t="s">
        <v>2709</v>
      </c>
      <c r="J635" s="63" t="s">
        <v>3466</v>
      </c>
      <c r="K635" s="63" t="s">
        <v>99</v>
      </c>
      <c r="L635" s="66" t="s">
        <v>3467</v>
      </c>
      <c r="M635" s="66" t="s">
        <v>3468</v>
      </c>
      <c r="N635" s="66"/>
      <c r="O635" s="64" t="s">
        <v>2144</v>
      </c>
      <c r="P635" s="64" t="s">
        <v>51</v>
      </c>
      <c r="Q635" s="64" t="s">
        <v>91</v>
      </c>
      <c r="R635" s="76" t="s">
        <v>3469</v>
      </c>
      <c r="S635" s="64" t="s">
        <v>154</v>
      </c>
      <c r="T635" s="64" t="s">
        <v>2524</v>
      </c>
      <c r="U635" s="64" t="s">
        <v>51</v>
      </c>
      <c r="V635" s="64"/>
      <c r="W635" s="64" t="s">
        <v>89</v>
      </c>
      <c r="X635" s="68" t="s">
        <v>3171</v>
      </c>
      <c r="Y635" s="64" t="s">
        <v>154</v>
      </c>
      <c r="Z635" s="273">
        <v>44257.0</v>
      </c>
      <c r="AA635" s="63" t="s">
        <v>51</v>
      </c>
      <c r="AB635" s="63" t="s">
        <v>89</v>
      </c>
      <c r="AC635" s="63" t="s">
        <v>2512</v>
      </c>
      <c r="AD635" s="63" t="s">
        <v>54</v>
      </c>
      <c r="AE635" s="69">
        <v>44288.0</v>
      </c>
      <c r="AF635" s="63" t="s">
        <v>77</v>
      </c>
      <c r="AG635" s="63" t="s">
        <v>55</v>
      </c>
      <c r="AH635" s="63" t="s">
        <v>2446</v>
      </c>
      <c r="AI635" s="63" t="s">
        <v>154</v>
      </c>
      <c r="AJ635" s="69">
        <v>44410.0</v>
      </c>
      <c r="AK635" s="63" t="s">
        <v>109</v>
      </c>
      <c r="AL635" s="63" t="s">
        <v>89</v>
      </c>
      <c r="AM635" s="83" t="s">
        <v>2533</v>
      </c>
      <c r="AN635" s="63" t="s">
        <v>54</v>
      </c>
      <c r="AO635" s="69">
        <v>44200.0</v>
      </c>
      <c r="AP635" s="63" t="s">
        <v>155</v>
      </c>
      <c r="AQ635" s="63" t="s">
        <v>89</v>
      </c>
      <c r="AR635" s="63"/>
      <c r="AS635" s="63" t="s">
        <v>54</v>
      </c>
      <c r="AT635" s="69">
        <v>44473.0</v>
      </c>
      <c r="AU635" s="63" t="s">
        <v>51</v>
      </c>
      <c r="AV635" s="63" t="s">
        <v>78</v>
      </c>
      <c r="AW635" s="63"/>
      <c r="AX635" s="63"/>
      <c r="AY635" s="63"/>
    </row>
    <row r="636">
      <c r="A636" s="94">
        <v>3354.0</v>
      </c>
      <c r="B636" s="63"/>
      <c r="C636" s="64" t="s">
        <v>2144</v>
      </c>
      <c r="D636" s="65" t="s">
        <v>3470</v>
      </c>
      <c r="E636" s="64">
        <v>3.242116434E9</v>
      </c>
      <c r="F636" s="63"/>
      <c r="G636" s="63" t="s">
        <v>178</v>
      </c>
      <c r="H636" s="63" t="s">
        <v>135</v>
      </c>
      <c r="I636" s="63" t="s">
        <v>3471</v>
      </c>
      <c r="J636" s="63" t="s">
        <v>307</v>
      </c>
      <c r="K636" s="63" t="s">
        <v>99</v>
      </c>
      <c r="L636" s="66" t="s">
        <v>3472</v>
      </c>
      <c r="M636" s="66" t="s">
        <v>3473</v>
      </c>
      <c r="N636" s="66"/>
      <c r="O636" s="64" t="s">
        <v>2144</v>
      </c>
      <c r="P636" s="64" t="s">
        <v>51</v>
      </c>
      <c r="Q636" s="64" t="s">
        <v>91</v>
      </c>
      <c r="R636" s="76" t="s">
        <v>3474</v>
      </c>
      <c r="S636" s="64" t="s">
        <v>154</v>
      </c>
      <c r="T636" s="64" t="s">
        <v>2524</v>
      </c>
      <c r="U636" s="64" t="s">
        <v>51</v>
      </c>
      <c r="V636" s="64"/>
      <c r="W636" s="64" t="s">
        <v>89</v>
      </c>
      <c r="X636" s="68" t="s">
        <v>2561</v>
      </c>
      <c r="Y636" s="64" t="s">
        <v>154</v>
      </c>
      <c r="Z636" s="84">
        <v>44257.0</v>
      </c>
      <c r="AA636" s="63" t="s">
        <v>77</v>
      </c>
      <c r="AB636" s="63" t="s">
        <v>89</v>
      </c>
      <c r="AC636" s="63" t="s">
        <v>2257</v>
      </c>
      <c r="AD636" s="63" t="s">
        <v>154</v>
      </c>
      <c r="AE636" s="69">
        <v>44349.0</v>
      </c>
      <c r="AF636" s="63" t="s">
        <v>109</v>
      </c>
      <c r="AG636" s="63" t="s">
        <v>55</v>
      </c>
      <c r="AH636" s="63" t="s">
        <v>856</v>
      </c>
      <c r="AI636" s="63" t="s">
        <v>154</v>
      </c>
      <c r="AJ636" s="69">
        <v>44502.0</v>
      </c>
      <c r="AK636" s="63" t="s">
        <v>304</v>
      </c>
      <c r="AL636" s="63" t="s">
        <v>89</v>
      </c>
      <c r="AM636" s="83" t="s">
        <v>1580</v>
      </c>
      <c r="AN636" s="83" t="s">
        <v>54</v>
      </c>
      <c r="AO636" s="83" t="s">
        <v>3475</v>
      </c>
      <c r="AP636" s="83" t="s">
        <v>598</v>
      </c>
      <c r="AQ636" s="83" t="s">
        <v>89</v>
      </c>
      <c r="AR636" s="83"/>
      <c r="AS636" s="83"/>
      <c r="AT636" s="83"/>
      <c r="AU636" s="83"/>
      <c r="AV636" s="83"/>
      <c r="AW636" s="83"/>
      <c r="AX636" s="63"/>
      <c r="AY636" s="63"/>
    </row>
    <row r="637">
      <c r="A637" s="94">
        <v>3355.0</v>
      </c>
      <c r="B637" s="63"/>
      <c r="C637" s="64" t="s">
        <v>2144</v>
      </c>
      <c r="D637" s="65" t="s">
        <v>3476</v>
      </c>
      <c r="E637" s="64">
        <v>3.060061747E9</v>
      </c>
      <c r="F637" s="63"/>
      <c r="G637" s="63" t="s">
        <v>95</v>
      </c>
      <c r="H637" s="63"/>
      <c r="I637" s="63"/>
      <c r="J637" s="63"/>
      <c r="K637" s="63"/>
      <c r="L637" s="66"/>
      <c r="M637" s="66"/>
      <c r="N637" s="66"/>
      <c r="O637" s="64" t="s">
        <v>2144</v>
      </c>
      <c r="P637" s="64" t="s">
        <v>77</v>
      </c>
      <c r="Q637" s="64" t="s">
        <v>91</v>
      </c>
      <c r="R637" s="64"/>
      <c r="S637" s="64"/>
      <c r="T637" s="67"/>
      <c r="U637" s="64"/>
      <c r="V637" s="64"/>
      <c r="W637" s="64"/>
      <c r="X637" s="88"/>
      <c r="Y637" s="64"/>
      <c r="Z637" s="64"/>
      <c r="AA637" s="63"/>
      <c r="AB637" s="63"/>
      <c r="AC637" s="63"/>
      <c r="AD637" s="63"/>
      <c r="AE637" s="63"/>
      <c r="AF637" s="63"/>
      <c r="AG637" s="63"/>
      <c r="AH637" s="63"/>
      <c r="AI637" s="63"/>
      <c r="AJ637" s="63"/>
      <c r="AK637" s="63"/>
      <c r="AL637" s="63"/>
      <c r="AM637" s="63"/>
      <c r="AN637" s="63"/>
      <c r="AO637" s="63"/>
      <c r="AP637" s="63"/>
      <c r="AQ637" s="63"/>
      <c r="AR637" s="63"/>
      <c r="AS637" s="63"/>
      <c r="AT637" s="63"/>
      <c r="AU637" s="63"/>
      <c r="AV637" s="63"/>
      <c r="AW637" s="63"/>
      <c r="AX637" s="63"/>
      <c r="AY637" s="63"/>
    </row>
    <row r="638">
      <c r="A638" s="94">
        <v>3356.0</v>
      </c>
      <c r="B638" s="63"/>
      <c r="C638" s="64" t="s">
        <v>2144</v>
      </c>
      <c r="D638" s="65" t="s">
        <v>3477</v>
      </c>
      <c r="E638" s="64">
        <v>3.41281644E9</v>
      </c>
      <c r="F638" s="63"/>
      <c r="G638" s="63" t="s">
        <v>95</v>
      </c>
      <c r="H638" s="63" t="s">
        <v>345</v>
      </c>
      <c r="I638" s="63"/>
      <c r="J638" s="63"/>
      <c r="K638" s="63"/>
      <c r="L638" s="66" t="s">
        <v>3478</v>
      </c>
      <c r="M638" s="274">
        <v>44229.0</v>
      </c>
      <c r="N638" s="66"/>
      <c r="O638" s="64" t="s">
        <v>2144</v>
      </c>
      <c r="P638" s="64" t="s">
        <v>253</v>
      </c>
      <c r="Q638" s="63" t="s">
        <v>91</v>
      </c>
      <c r="R638" s="64" t="s">
        <v>3352</v>
      </c>
      <c r="S638" s="64" t="s">
        <v>154</v>
      </c>
      <c r="T638" s="64" t="s">
        <v>2656</v>
      </c>
      <c r="U638" s="64" t="s">
        <v>51</v>
      </c>
      <c r="V638" s="64"/>
      <c r="W638" s="64" t="s">
        <v>89</v>
      </c>
      <c r="X638" s="68" t="s">
        <v>3479</v>
      </c>
      <c r="Y638" s="64" t="s">
        <v>54</v>
      </c>
      <c r="Z638" s="64" t="s">
        <v>2524</v>
      </c>
      <c r="AA638" s="63" t="s">
        <v>51</v>
      </c>
      <c r="AB638" s="63" t="s">
        <v>55</v>
      </c>
      <c r="AC638" s="63" t="s">
        <v>3480</v>
      </c>
      <c r="AD638" s="197" t="s">
        <v>105</v>
      </c>
      <c r="AE638" s="198" t="s">
        <v>106</v>
      </c>
      <c r="AF638" s="133" t="s">
        <v>77</v>
      </c>
      <c r="AG638" s="133" t="s">
        <v>89</v>
      </c>
      <c r="AH638" s="133" t="s">
        <v>846</v>
      </c>
      <c r="AI638" s="133" t="s">
        <v>105</v>
      </c>
      <c r="AJ638" s="203">
        <v>44351.0</v>
      </c>
      <c r="AK638" s="133" t="s">
        <v>109</v>
      </c>
      <c r="AL638" s="133" t="s">
        <v>798</v>
      </c>
      <c r="AM638" s="199" t="s">
        <v>484</v>
      </c>
      <c r="AN638" s="63" t="s">
        <v>54</v>
      </c>
      <c r="AO638" s="69">
        <v>44260.0</v>
      </c>
      <c r="AP638" s="63" t="s">
        <v>77</v>
      </c>
      <c r="AQ638" s="63" t="s">
        <v>89</v>
      </c>
      <c r="AR638" s="63" t="s">
        <v>1398</v>
      </c>
      <c r="AS638" s="63" t="s">
        <v>54</v>
      </c>
      <c r="AT638" s="69">
        <v>44352.0</v>
      </c>
      <c r="AU638" s="63" t="s">
        <v>51</v>
      </c>
      <c r="AV638" s="63" t="s">
        <v>78</v>
      </c>
      <c r="AW638" s="63"/>
      <c r="AX638" s="63"/>
      <c r="AY638" s="63"/>
    </row>
    <row r="639">
      <c r="A639" s="96">
        <v>3358.0</v>
      </c>
      <c r="B639" s="37"/>
      <c r="C639" s="38" t="s">
        <v>2144</v>
      </c>
      <c r="D639" s="50" t="s">
        <v>3481</v>
      </c>
      <c r="E639" s="38">
        <v>3.014122256E9</v>
      </c>
      <c r="G639" s="37" t="s">
        <v>558</v>
      </c>
      <c r="H639" s="37" t="s">
        <v>194</v>
      </c>
      <c r="I639" s="37" t="s">
        <v>2985</v>
      </c>
      <c r="J639" s="37" t="s">
        <v>307</v>
      </c>
      <c r="K639" s="37" t="s">
        <v>99</v>
      </c>
      <c r="L639" s="41" t="s">
        <v>3482</v>
      </c>
      <c r="M639" s="41" t="s">
        <v>3483</v>
      </c>
      <c r="N639" s="41"/>
      <c r="O639" s="38" t="s">
        <v>3176</v>
      </c>
      <c r="P639" s="38" t="s">
        <v>51</v>
      </c>
      <c r="Q639" s="38" t="s">
        <v>99</v>
      </c>
      <c r="R639" s="38"/>
      <c r="S639" s="38" t="s">
        <v>54</v>
      </c>
      <c r="T639" s="38" t="s">
        <v>1637</v>
      </c>
      <c r="U639" s="38" t="s">
        <v>51</v>
      </c>
      <c r="V639" s="38"/>
      <c r="W639" s="38"/>
      <c r="X639" s="51" t="s">
        <v>1186</v>
      </c>
      <c r="Y639" s="38" t="s">
        <v>54</v>
      </c>
      <c r="Z639" s="49">
        <v>44349.0</v>
      </c>
      <c r="AA639" s="37" t="s">
        <v>77</v>
      </c>
      <c r="AB639" s="37" t="s">
        <v>89</v>
      </c>
      <c r="AC639" s="37" t="s">
        <v>1626</v>
      </c>
      <c r="AD639" s="37" t="s">
        <v>154</v>
      </c>
      <c r="AE639" s="37" t="s">
        <v>1544</v>
      </c>
      <c r="AF639" s="37" t="s">
        <v>344</v>
      </c>
      <c r="AG639" s="37" t="s">
        <v>89</v>
      </c>
      <c r="AH639" s="47" t="s">
        <v>983</v>
      </c>
      <c r="AI639" s="47" t="s">
        <v>154</v>
      </c>
      <c r="AJ639" s="47" t="s">
        <v>3279</v>
      </c>
      <c r="AK639" s="47" t="s">
        <v>77</v>
      </c>
      <c r="AL639" s="37" t="s">
        <v>89</v>
      </c>
      <c r="AM639" s="37" t="s">
        <v>1324</v>
      </c>
      <c r="AN639" s="37" t="s">
        <v>54</v>
      </c>
      <c r="AO639" s="46">
        <v>44258.0</v>
      </c>
      <c r="AP639" s="37" t="s">
        <v>77</v>
      </c>
      <c r="AQ639" s="37" t="s">
        <v>89</v>
      </c>
      <c r="AR639" s="37" t="s">
        <v>533</v>
      </c>
      <c r="AS639" s="37" t="s">
        <v>105</v>
      </c>
      <c r="AT639" s="57"/>
      <c r="AU639" s="37" t="s">
        <v>155</v>
      </c>
      <c r="AV639" s="37" t="s">
        <v>89</v>
      </c>
      <c r="AW639" s="45" t="s">
        <v>112</v>
      </c>
    </row>
    <row r="640">
      <c r="A640" s="94">
        <v>3359.0</v>
      </c>
      <c r="B640" s="63"/>
      <c r="C640" s="64" t="s">
        <v>2144</v>
      </c>
      <c r="D640" s="65" t="s">
        <v>3484</v>
      </c>
      <c r="E640" s="64">
        <v>3.422095787E9</v>
      </c>
      <c r="F640" s="63"/>
      <c r="G640" s="63" t="s">
        <v>178</v>
      </c>
      <c r="H640" s="63"/>
      <c r="I640" s="63" t="s">
        <v>3485</v>
      </c>
      <c r="J640" s="63" t="s">
        <v>307</v>
      </c>
      <c r="K640" s="63"/>
      <c r="L640" s="66" t="s">
        <v>3486</v>
      </c>
      <c r="M640" s="66" t="s">
        <v>3487</v>
      </c>
      <c r="N640" s="66"/>
      <c r="O640" s="64" t="s">
        <v>3176</v>
      </c>
      <c r="P640" s="64" t="s">
        <v>51</v>
      </c>
      <c r="Q640" s="64" t="s">
        <v>99</v>
      </c>
      <c r="R640" s="64" t="s">
        <v>1760</v>
      </c>
      <c r="S640" s="64" t="s">
        <v>154</v>
      </c>
      <c r="T640" s="64" t="s">
        <v>1637</v>
      </c>
      <c r="U640" s="64" t="s">
        <v>253</v>
      </c>
      <c r="V640" s="64"/>
      <c r="W640" s="64" t="s">
        <v>55</v>
      </c>
      <c r="X640" s="68" t="s">
        <v>3488</v>
      </c>
      <c r="Y640" s="64" t="s">
        <v>105</v>
      </c>
      <c r="Z640" s="178" t="s">
        <v>2325</v>
      </c>
      <c r="AA640" s="63" t="s">
        <v>124</v>
      </c>
      <c r="AB640" s="63" t="s">
        <v>798</v>
      </c>
      <c r="AC640" s="63" t="s">
        <v>1546</v>
      </c>
      <c r="AD640" s="63" t="s">
        <v>105</v>
      </c>
      <c r="AE640" s="63" t="s">
        <v>106</v>
      </c>
      <c r="AF640" s="63" t="s">
        <v>3489</v>
      </c>
      <c r="AG640" s="63" t="s">
        <v>55</v>
      </c>
      <c r="AH640" s="63" t="s">
        <v>484</v>
      </c>
      <c r="AI640" s="63" t="s">
        <v>105</v>
      </c>
      <c r="AJ640" s="149">
        <v>44381.0</v>
      </c>
      <c r="AK640" s="63" t="s">
        <v>155</v>
      </c>
      <c r="AL640" s="63" t="s">
        <v>89</v>
      </c>
      <c r="AM640" s="63" t="s">
        <v>495</v>
      </c>
      <c r="AN640" s="63" t="s">
        <v>3490</v>
      </c>
      <c r="AO640" s="69">
        <v>44352.0</v>
      </c>
      <c r="AP640" s="63" t="s">
        <v>77</v>
      </c>
      <c r="AQ640" s="63" t="s">
        <v>89</v>
      </c>
      <c r="AR640" s="83" t="s">
        <v>3491</v>
      </c>
      <c r="AS640" s="63" t="s">
        <v>3490</v>
      </c>
      <c r="AT640" s="63" t="s">
        <v>1400</v>
      </c>
      <c r="AU640" s="63" t="s">
        <v>51</v>
      </c>
      <c r="AV640" s="63" t="s">
        <v>78</v>
      </c>
      <c r="AW640" s="63"/>
      <c r="AX640" s="63"/>
      <c r="AY640" s="63"/>
    </row>
    <row r="641">
      <c r="A641" s="94">
        <v>3360.0</v>
      </c>
      <c r="B641" s="63" t="s">
        <v>59</v>
      </c>
      <c r="C641" s="64" t="s">
        <v>2144</v>
      </c>
      <c r="D641" s="65" t="s">
        <v>3492</v>
      </c>
      <c r="E641" s="64">
        <v>3.333790372E9</v>
      </c>
      <c r="F641" s="63"/>
      <c r="G641" s="63" t="s">
        <v>558</v>
      </c>
      <c r="H641" s="63"/>
      <c r="I641" s="63" t="s">
        <v>2985</v>
      </c>
      <c r="J641" s="63" t="s">
        <v>307</v>
      </c>
      <c r="K641" s="63"/>
      <c r="L641" s="66" t="s">
        <v>3493</v>
      </c>
      <c r="M641" s="66" t="s">
        <v>3494</v>
      </c>
      <c r="N641" s="66"/>
      <c r="O641" s="64" t="s">
        <v>3176</v>
      </c>
      <c r="P641" s="64" t="s">
        <v>51</v>
      </c>
      <c r="Q641" s="64" t="s">
        <v>99</v>
      </c>
      <c r="R641" s="64" t="s">
        <v>971</v>
      </c>
      <c r="S641" s="64" t="s">
        <v>154</v>
      </c>
      <c r="T641" s="64" t="s">
        <v>972</v>
      </c>
      <c r="U641" s="64" t="s">
        <v>155</v>
      </c>
      <c r="V641" s="64"/>
      <c r="W641" s="64" t="s">
        <v>89</v>
      </c>
      <c r="X641" s="88" t="s">
        <v>787</v>
      </c>
      <c r="Y641" s="64" t="s">
        <v>154</v>
      </c>
      <c r="Z641" s="84">
        <v>44198.0</v>
      </c>
      <c r="AA641" s="63" t="s">
        <v>51</v>
      </c>
      <c r="AB641" s="63" t="s">
        <v>89</v>
      </c>
      <c r="AC641" s="63" t="s">
        <v>856</v>
      </c>
      <c r="AD641" s="63" t="s">
        <v>154</v>
      </c>
      <c r="AE641" s="69">
        <v>44502.0</v>
      </c>
      <c r="AF641" s="63" t="s">
        <v>51</v>
      </c>
      <c r="AG641" s="63" t="s">
        <v>89</v>
      </c>
      <c r="AH641" s="83" t="s">
        <v>2172</v>
      </c>
      <c r="AI641" s="133" t="s">
        <v>54</v>
      </c>
      <c r="AJ641" s="180">
        <v>44200.0</v>
      </c>
      <c r="AK641" s="133" t="s">
        <v>155</v>
      </c>
      <c r="AL641" s="133" t="s">
        <v>89</v>
      </c>
      <c r="AM641" s="204" t="s">
        <v>2665</v>
      </c>
      <c r="AN641" s="63" t="s">
        <v>54</v>
      </c>
      <c r="AO641" s="63" t="s">
        <v>1284</v>
      </c>
      <c r="AP641" s="63" t="s">
        <v>77</v>
      </c>
      <c r="AQ641" s="63" t="s">
        <v>89</v>
      </c>
      <c r="AR641" s="63" t="s">
        <v>3495</v>
      </c>
      <c r="AS641" s="63" t="s">
        <v>54</v>
      </c>
      <c r="AT641" s="63" t="s">
        <v>255</v>
      </c>
      <c r="AU641" s="63" t="s">
        <v>51</v>
      </c>
      <c r="AV641" s="63" t="s">
        <v>78</v>
      </c>
      <c r="AW641" s="63"/>
      <c r="AX641" s="63"/>
      <c r="AY641" s="63"/>
    </row>
    <row r="642">
      <c r="A642" s="94">
        <v>3361.0</v>
      </c>
      <c r="B642" s="63" t="s">
        <v>46</v>
      </c>
      <c r="C642" s="64" t="s">
        <v>2144</v>
      </c>
      <c r="D642" s="275" t="s">
        <v>3496</v>
      </c>
      <c r="E642" s="64">
        <v>3.478063268E9</v>
      </c>
      <c r="F642" s="63"/>
      <c r="G642" s="63" t="s">
        <v>558</v>
      </c>
      <c r="H642" s="63" t="s">
        <v>116</v>
      </c>
      <c r="I642" s="63" t="s">
        <v>3497</v>
      </c>
      <c r="J642" s="63" t="s">
        <v>307</v>
      </c>
      <c r="K642" s="63" t="s">
        <v>99</v>
      </c>
      <c r="L642" s="66" t="s">
        <v>3498</v>
      </c>
      <c r="M642" s="66" t="s">
        <v>3499</v>
      </c>
      <c r="N642" s="66"/>
      <c r="O642" s="64" t="s">
        <v>3176</v>
      </c>
      <c r="P642" s="64" t="s">
        <v>51</v>
      </c>
      <c r="Q642" s="64" t="s">
        <v>99</v>
      </c>
      <c r="R642" s="64" t="s">
        <v>971</v>
      </c>
      <c r="S642" s="64" t="s">
        <v>54</v>
      </c>
      <c r="T642" s="64" t="s">
        <v>972</v>
      </c>
      <c r="U642" s="64" t="s">
        <v>51</v>
      </c>
      <c r="V642" s="64"/>
      <c r="W642" s="64" t="s">
        <v>55</v>
      </c>
      <c r="X642" s="88" t="s">
        <v>3500</v>
      </c>
      <c r="Y642" s="64" t="s">
        <v>154</v>
      </c>
      <c r="Z642" s="64" t="s">
        <v>909</v>
      </c>
      <c r="AA642" s="63" t="s">
        <v>124</v>
      </c>
      <c r="AB642" s="63" t="s">
        <v>89</v>
      </c>
      <c r="AC642" s="63" t="s">
        <v>90</v>
      </c>
      <c r="AD642" s="63" t="s">
        <v>154</v>
      </c>
      <c r="AE642" s="63" t="s">
        <v>3279</v>
      </c>
      <c r="AF642" s="63" t="s">
        <v>51</v>
      </c>
      <c r="AG642" s="63" t="s">
        <v>89</v>
      </c>
      <c r="AH642" s="83" t="s">
        <v>3501</v>
      </c>
      <c r="AI642" s="63" t="s">
        <v>54</v>
      </c>
      <c r="AJ642" s="69">
        <v>44202.0</v>
      </c>
      <c r="AK642" s="63" t="s">
        <v>51</v>
      </c>
      <c r="AL642" s="63" t="s">
        <v>55</v>
      </c>
      <c r="AM642" s="63" t="s">
        <v>3502</v>
      </c>
      <c r="AN642" s="63" t="s">
        <v>54</v>
      </c>
      <c r="AO642" s="63" t="s">
        <v>3503</v>
      </c>
      <c r="AP642" s="63" t="s">
        <v>754</v>
      </c>
      <c r="AQ642" s="63" t="s">
        <v>89</v>
      </c>
      <c r="AR642" s="63" t="s">
        <v>3409</v>
      </c>
      <c r="AS642" s="63" t="s">
        <v>54</v>
      </c>
      <c r="AT642" s="63" t="s">
        <v>210</v>
      </c>
      <c r="AU642" s="63" t="s">
        <v>51</v>
      </c>
      <c r="AV642" s="83" t="s">
        <v>78</v>
      </c>
      <c r="AW642" s="63"/>
      <c r="AX642" s="63"/>
      <c r="AY642" s="63"/>
    </row>
    <row r="643">
      <c r="A643" s="94">
        <v>3363.0</v>
      </c>
      <c r="B643" s="63"/>
      <c r="C643" s="64" t="s">
        <v>2144</v>
      </c>
      <c r="D643" s="65" t="s">
        <v>3504</v>
      </c>
      <c r="E643" s="64">
        <v>3.499717104E9</v>
      </c>
      <c r="F643" s="63"/>
      <c r="G643" s="63" t="s">
        <v>95</v>
      </c>
      <c r="H643" s="63" t="s">
        <v>135</v>
      </c>
      <c r="I643" s="63"/>
      <c r="J643" s="63"/>
      <c r="K643" s="63"/>
      <c r="L643" s="66" t="s">
        <v>3505</v>
      </c>
      <c r="M643" s="66" t="s">
        <v>3506</v>
      </c>
      <c r="N643" s="66"/>
      <c r="O643" s="64" t="s">
        <v>2144</v>
      </c>
      <c r="P643" s="64" t="s">
        <v>124</v>
      </c>
      <c r="Q643" s="64" t="s">
        <v>91</v>
      </c>
      <c r="R643" s="64" t="s">
        <v>3352</v>
      </c>
      <c r="S643" s="64" t="s">
        <v>154</v>
      </c>
      <c r="T643" s="64" t="s">
        <v>2656</v>
      </c>
      <c r="U643" s="64" t="s">
        <v>77</v>
      </c>
      <c r="V643" s="64"/>
      <c r="W643" s="64" t="s">
        <v>89</v>
      </c>
      <c r="X643" s="88" t="s">
        <v>971</v>
      </c>
      <c r="Y643" s="64" t="s">
        <v>154</v>
      </c>
      <c r="Z643" s="64" t="s">
        <v>972</v>
      </c>
      <c r="AA643" s="63" t="s">
        <v>109</v>
      </c>
      <c r="AB643" s="63" t="s">
        <v>89</v>
      </c>
      <c r="AC643" s="63" t="s">
        <v>1864</v>
      </c>
      <c r="AD643" s="63" t="s">
        <v>154</v>
      </c>
      <c r="AE643" s="69">
        <v>44257.0</v>
      </c>
      <c r="AF643" s="63" t="s">
        <v>304</v>
      </c>
      <c r="AG643" s="63" t="s">
        <v>89</v>
      </c>
      <c r="AH643" s="63" t="s">
        <v>760</v>
      </c>
      <c r="AI643" s="63" t="s">
        <v>154</v>
      </c>
      <c r="AJ643" s="63" t="s">
        <v>616</v>
      </c>
      <c r="AK643" s="63" t="s">
        <v>598</v>
      </c>
      <c r="AL643" s="63" t="s">
        <v>89</v>
      </c>
      <c r="AM643" s="63" t="s">
        <v>1707</v>
      </c>
      <c r="AN643" s="63" t="s">
        <v>54</v>
      </c>
      <c r="AO643" s="63" t="s">
        <v>1565</v>
      </c>
      <c r="AP643" s="63" t="s">
        <v>51</v>
      </c>
      <c r="AQ643" s="63" t="s">
        <v>55</v>
      </c>
      <c r="AR643" s="63"/>
      <c r="AS643" s="63"/>
      <c r="AT643" s="63"/>
      <c r="AU643" s="63"/>
      <c r="AV643" s="63"/>
      <c r="AW643" s="63"/>
      <c r="AX643" s="63"/>
      <c r="AY643" s="63"/>
    </row>
    <row r="644">
      <c r="A644" s="96">
        <v>3364.0</v>
      </c>
      <c r="B644" s="37"/>
      <c r="C644" s="38" t="s">
        <v>2144</v>
      </c>
      <c r="D644" s="50" t="s">
        <v>3507</v>
      </c>
      <c r="E644" s="38">
        <v>3.343539834E9</v>
      </c>
      <c r="G644" s="37" t="s">
        <v>178</v>
      </c>
      <c r="H644" s="37" t="s">
        <v>345</v>
      </c>
      <c r="J644" s="37"/>
      <c r="K644" s="37"/>
      <c r="L644" s="215" t="s">
        <v>3508</v>
      </c>
      <c r="M644" s="41"/>
      <c r="N644" s="41"/>
      <c r="O644" s="38" t="s">
        <v>2656</v>
      </c>
      <c r="P644" s="38" t="s">
        <v>51</v>
      </c>
      <c r="Q644" s="38" t="s">
        <v>91</v>
      </c>
      <c r="R644" s="38" t="s">
        <v>921</v>
      </c>
      <c r="S644" s="38" t="s">
        <v>54</v>
      </c>
      <c r="T644" s="38" t="s">
        <v>972</v>
      </c>
      <c r="U644" s="38" t="s">
        <v>51</v>
      </c>
      <c r="V644" s="38" t="s">
        <v>3509</v>
      </c>
      <c r="W644" s="38" t="s">
        <v>55</v>
      </c>
      <c r="X644" s="44" t="s">
        <v>359</v>
      </c>
      <c r="Y644" s="38" t="s">
        <v>54</v>
      </c>
      <c r="Z644" s="38" t="s">
        <v>1565</v>
      </c>
      <c r="AA644" s="37" t="s">
        <v>77</v>
      </c>
      <c r="AB644" s="37" t="s">
        <v>798</v>
      </c>
      <c r="AC644" s="37" t="s">
        <v>364</v>
      </c>
      <c r="AD644" s="37" t="s">
        <v>54</v>
      </c>
      <c r="AE644" s="37" t="s">
        <v>365</v>
      </c>
      <c r="AF644" s="37" t="s">
        <v>51</v>
      </c>
      <c r="AG644" s="37" t="s">
        <v>55</v>
      </c>
      <c r="AH644" s="61" t="s">
        <v>3510</v>
      </c>
      <c r="AI644" s="47" t="s">
        <v>105</v>
      </c>
      <c r="AJ644" s="47" t="s">
        <v>328</v>
      </c>
      <c r="AK644" s="47" t="s">
        <v>51</v>
      </c>
      <c r="AL644" s="37" t="s">
        <v>55</v>
      </c>
      <c r="AM644" s="45" t="s">
        <v>3511</v>
      </c>
      <c r="AN644" s="37"/>
      <c r="AP644" s="37"/>
      <c r="AQ644" s="37"/>
      <c r="AS644" s="37"/>
      <c r="AU644" s="37"/>
      <c r="AV644" s="37"/>
    </row>
    <row r="645">
      <c r="A645" s="94">
        <v>3365.0</v>
      </c>
      <c r="B645" s="63"/>
      <c r="C645" s="64" t="s">
        <v>2144</v>
      </c>
      <c r="D645" s="65" t="s">
        <v>3512</v>
      </c>
      <c r="E645" s="64">
        <v>3.152772167E9</v>
      </c>
      <c r="F645" s="63"/>
      <c r="G645" s="63" t="s">
        <v>178</v>
      </c>
      <c r="H645" s="63"/>
      <c r="I645" s="63"/>
      <c r="J645" s="63"/>
      <c r="K645" s="63"/>
      <c r="L645" s="179" t="s">
        <v>3513</v>
      </c>
      <c r="M645" s="66"/>
      <c r="N645" s="66"/>
      <c r="O645" s="64" t="s">
        <v>2656</v>
      </c>
      <c r="P645" s="64" t="s">
        <v>77</v>
      </c>
      <c r="Q645" s="64" t="s">
        <v>91</v>
      </c>
      <c r="R645" s="64" t="s">
        <v>3352</v>
      </c>
      <c r="S645" s="64" t="s">
        <v>54</v>
      </c>
      <c r="T645" s="64" t="s">
        <v>2884</v>
      </c>
      <c r="U645" s="64" t="s">
        <v>77</v>
      </c>
      <c r="V645" s="64"/>
      <c r="W645" s="64" t="s">
        <v>89</v>
      </c>
      <c r="X645" s="68" t="s">
        <v>3310</v>
      </c>
      <c r="Y645" s="64" t="s">
        <v>154</v>
      </c>
      <c r="Z645" s="84">
        <v>44198.0</v>
      </c>
      <c r="AA645" s="63" t="s">
        <v>109</v>
      </c>
      <c r="AB645" s="63" t="s">
        <v>89</v>
      </c>
      <c r="AC645" s="63" t="s">
        <v>429</v>
      </c>
      <c r="AD645" s="63" t="s">
        <v>91</v>
      </c>
      <c r="AE645" s="63" t="s">
        <v>3514</v>
      </c>
      <c r="AF645" s="63" t="s">
        <v>155</v>
      </c>
      <c r="AG645" s="63"/>
      <c r="AH645" s="63" t="s">
        <v>3388</v>
      </c>
      <c r="AI645" s="63" t="s">
        <v>105</v>
      </c>
      <c r="AJ645" s="63" t="s">
        <v>1212</v>
      </c>
      <c r="AK645" s="63" t="s">
        <v>77</v>
      </c>
      <c r="AL645" s="63" t="s">
        <v>89</v>
      </c>
      <c r="AM645" s="63" t="s">
        <v>779</v>
      </c>
      <c r="AN645" s="63" t="s">
        <v>91</v>
      </c>
      <c r="AO645" s="63" t="s">
        <v>780</v>
      </c>
      <c r="AP645" s="63" t="s">
        <v>51</v>
      </c>
      <c r="AQ645" s="63"/>
      <c r="AR645" s="63"/>
      <c r="AS645" s="63"/>
      <c r="AT645" s="63"/>
      <c r="AU645" s="63"/>
      <c r="AV645" s="63"/>
      <c r="AW645" s="63"/>
      <c r="AX645" s="63"/>
      <c r="AY645" s="63"/>
    </row>
    <row r="646">
      <c r="A646" s="96">
        <v>3367.0</v>
      </c>
      <c r="B646" s="37"/>
      <c r="C646" s="38" t="s">
        <v>2144</v>
      </c>
      <c r="D646" s="50" t="s">
        <v>3515</v>
      </c>
      <c r="E646" s="38">
        <v>3.363032398E9</v>
      </c>
      <c r="G646" s="37" t="s">
        <v>178</v>
      </c>
      <c r="H646" s="37" t="s">
        <v>135</v>
      </c>
      <c r="J646" s="37"/>
      <c r="K646" s="37"/>
      <c r="L646" s="41" t="s">
        <v>3516</v>
      </c>
      <c r="M646" s="41"/>
      <c r="N646" s="41"/>
      <c r="O646" s="38" t="s">
        <v>2656</v>
      </c>
      <c r="P646" s="38" t="s">
        <v>124</v>
      </c>
      <c r="Q646" s="38" t="s">
        <v>91</v>
      </c>
      <c r="R646" s="38" t="s">
        <v>3474</v>
      </c>
      <c r="S646" s="38" t="s">
        <v>154</v>
      </c>
      <c r="T646" s="38" t="s">
        <v>2524</v>
      </c>
      <c r="U646" s="38" t="s">
        <v>51</v>
      </c>
      <c r="V646" s="38"/>
      <c r="W646" s="38" t="s">
        <v>89</v>
      </c>
      <c r="X646" s="51" t="s">
        <v>787</v>
      </c>
      <c r="Y646" s="38" t="s">
        <v>154</v>
      </c>
      <c r="Z646" s="49">
        <v>44198.0</v>
      </c>
      <c r="AA646" s="37" t="s">
        <v>51</v>
      </c>
      <c r="AB646" s="37" t="s">
        <v>89</v>
      </c>
      <c r="AC646" s="37" t="s">
        <v>2905</v>
      </c>
      <c r="AD646" s="37" t="s">
        <v>54</v>
      </c>
      <c r="AE646" s="46">
        <v>44349.0</v>
      </c>
      <c r="AF646" s="37" t="s">
        <v>51</v>
      </c>
      <c r="AG646" s="37" t="s">
        <v>55</v>
      </c>
      <c r="AH646" s="47" t="s">
        <v>760</v>
      </c>
      <c r="AI646" s="55" t="s">
        <v>91</v>
      </c>
      <c r="AJ646" s="55"/>
      <c r="AK646" s="55" t="s">
        <v>77</v>
      </c>
      <c r="AL646" s="55"/>
      <c r="AM646" s="37" t="s">
        <v>495</v>
      </c>
      <c r="AN646" s="37" t="s">
        <v>54</v>
      </c>
      <c r="AO646" s="37" t="s">
        <v>486</v>
      </c>
      <c r="AP646" s="37" t="s">
        <v>77</v>
      </c>
      <c r="AQ646" s="37" t="s">
        <v>89</v>
      </c>
      <c r="AR646" s="45" t="s">
        <v>3462</v>
      </c>
      <c r="AS646" s="37" t="s">
        <v>174</v>
      </c>
      <c r="AT646" s="37" t="s">
        <v>3463</v>
      </c>
      <c r="AU646" s="37" t="s">
        <v>51</v>
      </c>
      <c r="AV646" s="37" t="s">
        <v>89</v>
      </c>
      <c r="AW646" s="45" t="s">
        <v>112</v>
      </c>
      <c r="AY646" s="37"/>
    </row>
    <row r="647">
      <c r="A647" s="96">
        <v>3368.0</v>
      </c>
      <c r="B647" s="37" t="s">
        <v>212</v>
      </c>
      <c r="C647" s="38" t="s">
        <v>2656</v>
      </c>
      <c r="D647" s="50" t="s">
        <v>3517</v>
      </c>
      <c r="E647" s="38">
        <v>3.357199261E9</v>
      </c>
      <c r="G647" s="37" t="s">
        <v>95</v>
      </c>
      <c r="H647" s="37" t="s">
        <v>96</v>
      </c>
      <c r="J647" s="37"/>
      <c r="K647" s="37"/>
      <c r="L647" s="41" t="s">
        <v>3518</v>
      </c>
      <c r="M647" s="41" t="s">
        <v>3519</v>
      </c>
      <c r="N647" s="41"/>
      <c r="O647" s="38" t="s">
        <v>2656</v>
      </c>
      <c r="P647" s="38" t="s">
        <v>155</v>
      </c>
      <c r="Q647" s="38" t="s">
        <v>154</v>
      </c>
      <c r="R647" s="38" t="s">
        <v>787</v>
      </c>
      <c r="S647" s="38" t="s">
        <v>154</v>
      </c>
      <c r="T647" s="43">
        <v>44198.0</v>
      </c>
      <c r="U647" s="38" t="s">
        <v>77</v>
      </c>
      <c r="V647" s="38"/>
      <c r="W647" s="38" t="s">
        <v>89</v>
      </c>
      <c r="X647" s="51" t="s">
        <v>1729</v>
      </c>
      <c r="Y647" s="38" t="s">
        <v>54</v>
      </c>
      <c r="Z647" s="49">
        <v>44532.0</v>
      </c>
      <c r="AA647" s="37" t="s">
        <v>51</v>
      </c>
      <c r="AB647" s="37" t="s">
        <v>55</v>
      </c>
      <c r="AC647" s="45" t="s">
        <v>3520</v>
      </c>
      <c r="AD647" s="37" t="s">
        <v>154</v>
      </c>
      <c r="AE647" s="37" t="s">
        <v>1494</v>
      </c>
      <c r="AF647" s="37" t="s">
        <v>77</v>
      </c>
      <c r="AG647" s="37" t="s">
        <v>89</v>
      </c>
      <c r="AH647" s="47" t="s">
        <v>3521</v>
      </c>
      <c r="AI647" s="55" t="s">
        <v>105</v>
      </c>
      <c r="AJ647" s="140"/>
      <c r="AK647" s="55" t="s">
        <v>77</v>
      </c>
      <c r="AL647" s="55" t="s">
        <v>89</v>
      </c>
      <c r="AM647" s="148" t="s">
        <v>3522</v>
      </c>
      <c r="AN647" s="37" t="s">
        <v>105</v>
      </c>
      <c r="AO647" s="46">
        <v>44231.0</v>
      </c>
      <c r="AP647" s="37" t="s">
        <v>51</v>
      </c>
      <c r="AQ647" s="37" t="s">
        <v>55</v>
      </c>
      <c r="AR647" s="37"/>
      <c r="AS647" s="37"/>
      <c r="AT647" s="58"/>
      <c r="AU647" s="37"/>
      <c r="AV647" s="37"/>
    </row>
    <row r="648">
      <c r="A648" s="96">
        <v>3370.0</v>
      </c>
      <c r="B648" s="37"/>
      <c r="C648" s="38" t="s">
        <v>2656</v>
      </c>
      <c r="D648" s="50" t="s">
        <v>3523</v>
      </c>
      <c r="E648" s="38">
        <v>3.132796402E9</v>
      </c>
      <c r="G648" s="37" t="s">
        <v>95</v>
      </c>
      <c r="H648" s="37" t="s">
        <v>116</v>
      </c>
      <c r="J648" s="37"/>
      <c r="K648" s="37"/>
      <c r="L648" s="41" t="s">
        <v>3524</v>
      </c>
      <c r="M648" s="41" t="s">
        <v>3525</v>
      </c>
      <c r="N648" s="41"/>
      <c r="O648" s="38" t="s">
        <v>2656</v>
      </c>
      <c r="P648" s="38" t="s">
        <v>124</v>
      </c>
      <c r="Q648" s="38" t="s">
        <v>91</v>
      </c>
      <c r="R648" s="38" t="s">
        <v>971</v>
      </c>
      <c r="S648" s="38" t="s">
        <v>154</v>
      </c>
      <c r="T648" s="38" t="s">
        <v>972</v>
      </c>
      <c r="U648" s="38" t="s">
        <v>124</v>
      </c>
      <c r="V648" s="38"/>
      <c r="W648" s="38" t="s">
        <v>89</v>
      </c>
      <c r="X648" s="51" t="s">
        <v>741</v>
      </c>
      <c r="Y648" s="38" t="s">
        <v>154</v>
      </c>
      <c r="Z648" s="49">
        <v>44229.0</v>
      </c>
      <c r="AA648" s="37" t="s">
        <v>124</v>
      </c>
      <c r="AB648" s="37" t="s">
        <v>89</v>
      </c>
      <c r="AC648" s="37" t="s">
        <v>760</v>
      </c>
      <c r="AD648" s="37" t="s">
        <v>154</v>
      </c>
      <c r="AE648" s="37" t="s">
        <v>616</v>
      </c>
      <c r="AF648" s="37" t="s">
        <v>77</v>
      </c>
      <c r="AG648" s="37" t="s">
        <v>89</v>
      </c>
      <c r="AH648" s="47" t="s">
        <v>1493</v>
      </c>
      <c r="AI648" s="47" t="s">
        <v>154</v>
      </c>
      <c r="AJ648" s="47" t="s">
        <v>1494</v>
      </c>
      <c r="AK648" s="47" t="s">
        <v>109</v>
      </c>
      <c r="AL648" s="37" t="s">
        <v>89</v>
      </c>
      <c r="AM648" s="37" t="s">
        <v>1694</v>
      </c>
      <c r="AN648" s="37" t="s">
        <v>154</v>
      </c>
      <c r="AO648" s="37" t="s">
        <v>1695</v>
      </c>
      <c r="AP648" s="37" t="s">
        <v>304</v>
      </c>
      <c r="AQ648" s="37" t="s">
        <v>89</v>
      </c>
      <c r="AR648" s="37" t="s">
        <v>1707</v>
      </c>
      <c r="AS648" s="37" t="s">
        <v>54</v>
      </c>
      <c r="AU648" s="37" t="s">
        <v>77</v>
      </c>
      <c r="AV648" s="45" t="s">
        <v>78</v>
      </c>
      <c r="AW648" s="37"/>
      <c r="AX648" s="37"/>
      <c r="AY648" s="37"/>
    </row>
    <row r="649">
      <c r="A649" s="96">
        <v>3371.0</v>
      </c>
      <c r="B649" s="37"/>
      <c r="C649" s="38" t="s">
        <v>2656</v>
      </c>
      <c r="D649" s="50" t="s">
        <v>3526</v>
      </c>
      <c r="E649" s="38">
        <v>3.142067006E9</v>
      </c>
      <c r="G649" s="37" t="s">
        <v>95</v>
      </c>
      <c r="H649" s="37" t="s">
        <v>345</v>
      </c>
      <c r="J649" s="37"/>
      <c r="K649" s="37"/>
      <c r="L649" s="41" t="s">
        <v>3527</v>
      </c>
      <c r="M649" s="41"/>
      <c r="N649" s="41"/>
      <c r="O649" s="38" t="s">
        <v>2656</v>
      </c>
      <c r="P649" s="38" t="s">
        <v>77</v>
      </c>
      <c r="Q649" s="38" t="s">
        <v>91</v>
      </c>
      <c r="R649" s="38" t="s">
        <v>3474</v>
      </c>
      <c r="S649" s="38" t="s">
        <v>154</v>
      </c>
      <c r="T649" s="38" t="s">
        <v>2524</v>
      </c>
      <c r="U649" s="38" t="s">
        <v>51</v>
      </c>
      <c r="V649" s="38"/>
      <c r="W649" s="38" t="s">
        <v>89</v>
      </c>
      <c r="X649" s="38"/>
      <c r="Y649" s="38" t="s">
        <v>54</v>
      </c>
      <c r="Z649" s="38" t="s">
        <v>1565</v>
      </c>
      <c r="AA649" s="37" t="s">
        <v>77</v>
      </c>
      <c r="AB649" s="37" t="s">
        <v>89</v>
      </c>
      <c r="AC649" s="37" t="s">
        <v>364</v>
      </c>
      <c r="AD649" s="37" t="s">
        <v>54</v>
      </c>
      <c r="AE649" s="37" t="s">
        <v>365</v>
      </c>
      <c r="AF649" s="37" t="s">
        <v>77</v>
      </c>
      <c r="AG649" s="37" t="s">
        <v>89</v>
      </c>
      <c r="AH649" s="47" t="s">
        <v>1320</v>
      </c>
      <c r="AI649" s="47" t="s">
        <v>54</v>
      </c>
      <c r="AJ649" s="276">
        <v>44258.0</v>
      </c>
      <c r="AK649" s="47" t="s">
        <v>77</v>
      </c>
      <c r="AL649" s="37" t="s">
        <v>89</v>
      </c>
      <c r="AM649" s="37" t="s">
        <v>1210</v>
      </c>
      <c r="AN649" s="37" t="s">
        <v>105</v>
      </c>
      <c r="AO649" s="58" t="s">
        <v>492</v>
      </c>
      <c r="AP649" s="37" t="s">
        <v>77</v>
      </c>
      <c r="AQ649" s="37" t="s">
        <v>89</v>
      </c>
      <c r="AR649" s="37" t="s">
        <v>1047</v>
      </c>
      <c r="AS649" s="37" t="s">
        <v>91</v>
      </c>
      <c r="AU649" s="37" t="s">
        <v>51</v>
      </c>
      <c r="AV649" s="45" t="s">
        <v>78</v>
      </c>
      <c r="AW649" s="37"/>
    </row>
    <row r="650">
      <c r="A650" s="96">
        <v>3373.0</v>
      </c>
      <c r="B650" s="37"/>
      <c r="C650" s="38" t="s">
        <v>2656</v>
      </c>
      <c r="D650" s="50" t="s">
        <v>1231</v>
      </c>
      <c r="E650" s="38">
        <v>3.404849424E9</v>
      </c>
      <c r="G650" s="37" t="s">
        <v>95</v>
      </c>
      <c r="H650" s="37" t="s">
        <v>194</v>
      </c>
      <c r="J650" s="37"/>
      <c r="K650" s="37"/>
      <c r="L650" s="41" t="s">
        <v>3528</v>
      </c>
      <c r="M650" s="41"/>
      <c r="N650" s="41"/>
      <c r="O650" s="38" t="s">
        <v>2656</v>
      </c>
      <c r="P650" s="38" t="s">
        <v>253</v>
      </c>
      <c r="Q650" s="38" t="s">
        <v>91</v>
      </c>
      <c r="R650" s="38" t="s">
        <v>1760</v>
      </c>
      <c r="S650" s="38" t="s">
        <v>154</v>
      </c>
      <c r="T650" s="38" t="s">
        <v>1637</v>
      </c>
      <c r="U650" s="38" t="s">
        <v>155</v>
      </c>
      <c r="V650" s="38"/>
      <c r="W650" s="38" t="s">
        <v>89</v>
      </c>
      <c r="X650" s="51" t="s">
        <v>3529</v>
      </c>
      <c r="Y650" s="38" t="s">
        <v>54</v>
      </c>
      <c r="Z650" s="38" t="s">
        <v>1565</v>
      </c>
      <c r="AA650" s="37" t="s">
        <v>51</v>
      </c>
      <c r="AB650" s="45" t="s">
        <v>78</v>
      </c>
      <c r="AC650" s="37"/>
      <c r="AD650" s="37"/>
      <c r="AF650" s="37"/>
      <c r="AG650" s="37"/>
      <c r="AH650" s="47"/>
      <c r="AI650" s="47"/>
      <c r="AJ650" s="47"/>
      <c r="AK650" s="47"/>
      <c r="AL650" s="37"/>
      <c r="AN650" s="37"/>
      <c r="AP650" s="37"/>
      <c r="AQ650" s="37"/>
      <c r="AS650" s="37"/>
      <c r="AU650" s="37"/>
      <c r="AV650" s="37"/>
    </row>
    <row r="651">
      <c r="A651" s="96">
        <v>3374.0</v>
      </c>
      <c r="B651" s="37" t="s">
        <v>59</v>
      </c>
      <c r="C651" s="38" t="s">
        <v>2656</v>
      </c>
      <c r="D651" s="50" t="s">
        <v>3530</v>
      </c>
      <c r="E651" s="38">
        <v>3.412635928E9</v>
      </c>
      <c r="G651" s="37" t="s">
        <v>178</v>
      </c>
      <c r="H651" s="37" t="s">
        <v>345</v>
      </c>
      <c r="J651" s="37"/>
      <c r="K651" s="37"/>
      <c r="L651" s="41" t="s">
        <v>3531</v>
      </c>
      <c r="M651" s="41" t="s">
        <v>3532</v>
      </c>
      <c r="N651" s="41"/>
      <c r="O651" s="38" t="s">
        <v>2656</v>
      </c>
      <c r="P651" s="38" t="s">
        <v>253</v>
      </c>
      <c r="Q651" s="38" t="s">
        <v>91</v>
      </c>
      <c r="R651" s="38" t="s">
        <v>3474</v>
      </c>
      <c r="S651" s="38" t="s">
        <v>154</v>
      </c>
      <c r="T651" s="38" t="s">
        <v>2524</v>
      </c>
      <c r="U651" s="38" t="s">
        <v>51</v>
      </c>
      <c r="V651" s="38"/>
      <c r="W651" s="38" t="s">
        <v>55</v>
      </c>
      <c r="X651" s="38" t="s">
        <v>1155</v>
      </c>
      <c r="Y651" s="38" t="s">
        <v>105</v>
      </c>
      <c r="Z651" s="58" t="s">
        <v>203</v>
      </c>
      <c r="AA651" s="37" t="s">
        <v>51</v>
      </c>
      <c r="AB651" s="37" t="s">
        <v>55</v>
      </c>
      <c r="AC651" s="45" t="s">
        <v>1282</v>
      </c>
      <c r="AD651" s="37" t="s">
        <v>54</v>
      </c>
      <c r="AE651" s="37" t="s">
        <v>3533</v>
      </c>
      <c r="AF651" s="37" t="s">
        <v>124</v>
      </c>
      <c r="AG651" s="37" t="s">
        <v>89</v>
      </c>
      <c r="AH651" s="61" t="s">
        <v>1449</v>
      </c>
      <c r="AI651" s="47" t="s">
        <v>54</v>
      </c>
      <c r="AJ651" s="47" t="s">
        <v>1157</v>
      </c>
      <c r="AK651" s="47" t="s">
        <v>51</v>
      </c>
      <c r="AL651" s="37" t="s">
        <v>78</v>
      </c>
      <c r="AM651" s="37"/>
      <c r="AN651" s="37"/>
      <c r="AP651" s="37"/>
      <c r="AQ651" s="37"/>
      <c r="AS651" s="37"/>
      <c r="AU651" s="37"/>
      <c r="AV651" s="37"/>
    </row>
    <row r="652">
      <c r="A652" s="96">
        <v>3375.0</v>
      </c>
      <c r="B652" s="37" t="s">
        <v>59</v>
      </c>
      <c r="C652" s="38" t="s">
        <v>2656</v>
      </c>
      <c r="D652" s="50" t="s">
        <v>3534</v>
      </c>
      <c r="E652" s="38">
        <v>3.041638039E9</v>
      </c>
      <c r="G652" s="37" t="s">
        <v>178</v>
      </c>
      <c r="H652" s="37" t="s">
        <v>345</v>
      </c>
      <c r="J652" s="37"/>
      <c r="K652" s="37"/>
      <c r="L652" s="41" t="s">
        <v>3535</v>
      </c>
      <c r="M652" s="41"/>
      <c r="N652" s="41"/>
      <c r="O652" s="38" t="s">
        <v>2656</v>
      </c>
      <c r="P652" s="38" t="s">
        <v>51</v>
      </c>
      <c r="Q652" s="38" t="s">
        <v>91</v>
      </c>
      <c r="R652" s="38" t="s">
        <v>3310</v>
      </c>
      <c r="S652" s="38" t="s">
        <v>154</v>
      </c>
      <c r="T652" s="38" t="s">
        <v>2524</v>
      </c>
      <c r="U652" s="38" t="s">
        <v>51</v>
      </c>
      <c r="V652" s="38"/>
      <c r="W652" s="38" t="s">
        <v>89</v>
      </c>
      <c r="X652" s="51" t="s">
        <v>3536</v>
      </c>
      <c r="Y652" s="38" t="s">
        <v>54</v>
      </c>
      <c r="Z652" s="277">
        <v>44198.0</v>
      </c>
      <c r="AA652" s="37" t="s">
        <v>51</v>
      </c>
      <c r="AB652" s="37" t="s">
        <v>55</v>
      </c>
      <c r="AC652" s="45" t="s">
        <v>856</v>
      </c>
      <c r="AD652" s="37" t="s">
        <v>154</v>
      </c>
      <c r="AE652" s="46">
        <v>44471.0</v>
      </c>
      <c r="AF652" s="37" t="s">
        <v>77</v>
      </c>
      <c r="AG652" s="37" t="s">
        <v>89</v>
      </c>
      <c r="AH652" s="47" t="s">
        <v>3537</v>
      </c>
      <c r="AI652" s="47"/>
      <c r="AJ652" s="47"/>
      <c r="AK652" s="47"/>
      <c r="AL652" s="37"/>
      <c r="AN652" s="37"/>
      <c r="AP652" s="37"/>
      <c r="AQ652" s="37"/>
      <c r="AS652" s="37"/>
      <c r="AU652" s="37"/>
      <c r="AV652" s="37"/>
    </row>
    <row r="653">
      <c r="A653" s="96">
        <v>3378.0</v>
      </c>
      <c r="B653" s="37"/>
      <c r="C653" s="38" t="s">
        <v>2656</v>
      </c>
      <c r="D653" s="233" t="s">
        <v>3538</v>
      </c>
      <c r="E653" s="40">
        <v>3.038140383E9</v>
      </c>
      <c r="G653" s="37" t="s">
        <v>178</v>
      </c>
      <c r="H653" s="37" t="s">
        <v>345</v>
      </c>
      <c r="I653" s="37" t="s">
        <v>2557</v>
      </c>
      <c r="J653" s="37" t="s">
        <v>307</v>
      </c>
      <c r="K653" s="37"/>
      <c r="L653" s="109" t="s">
        <v>3539</v>
      </c>
      <c r="M653" s="41"/>
      <c r="N653" s="41"/>
      <c r="O653" s="38" t="s">
        <v>2656</v>
      </c>
      <c r="P653" s="38" t="s">
        <v>77</v>
      </c>
      <c r="Q653" s="38" t="s">
        <v>91</v>
      </c>
      <c r="R653" s="38" t="s">
        <v>3474</v>
      </c>
      <c r="S653" s="38" t="s">
        <v>54</v>
      </c>
      <c r="T653" s="38" t="s">
        <v>2524</v>
      </c>
      <c r="U653" s="38" t="s">
        <v>51</v>
      </c>
      <c r="V653" s="38"/>
      <c r="W653" s="38" t="s">
        <v>89</v>
      </c>
      <c r="X653" s="38" t="s">
        <v>1848</v>
      </c>
      <c r="Y653" s="38" t="s">
        <v>154</v>
      </c>
      <c r="Z653" s="49">
        <v>44288.0</v>
      </c>
      <c r="AA653" s="37" t="s">
        <v>51</v>
      </c>
      <c r="AB653" s="37" t="s">
        <v>55</v>
      </c>
      <c r="AC653" s="37" t="s">
        <v>3540</v>
      </c>
      <c r="AD653" s="37" t="s">
        <v>154</v>
      </c>
      <c r="AE653" s="46">
        <v>44502.0</v>
      </c>
      <c r="AF653" s="37" t="s">
        <v>51</v>
      </c>
      <c r="AG653" s="37" t="s">
        <v>55</v>
      </c>
      <c r="AH653" s="47" t="s">
        <v>3541</v>
      </c>
      <c r="AI653" s="55" t="s">
        <v>105</v>
      </c>
      <c r="AJ653" s="80" t="s">
        <v>1781</v>
      </c>
      <c r="AK653" s="55" t="s">
        <v>77</v>
      </c>
      <c r="AL653" s="55" t="s">
        <v>89</v>
      </c>
      <c r="AM653" s="45" t="s">
        <v>3542</v>
      </c>
      <c r="AN653" s="37" t="s">
        <v>54</v>
      </c>
      <c r="AO653" s="58" t="s">
        <v>1486</v>
      </c>
      <c r="AP653" s="37"/>
      <c r="AQ653" s="37" t="s">
        <v>78</v>
      </c>
      <c r="AR653" s="45" t="s">
        <v>3543</v>
      </c>
      <c r="AS653" s="37" t="s">
        <v>54</v>
      </c>
      <c r="AT653" s="171" t="s">
        <v>3544</v>
      </c>
      <c r="AU653" s="45" t="s">
        <v>77</v>
      </c>
      <c r="AV653" s="45" t="s">
        <v>78</v>
      </c>
      <c r="AW653" s="45"/>
    </row>
    <row r="654">
      <c r="A654" s="94">
        <v>3379.0</v>
      </c>
      <c r="B654" s="63"/>
      <c r="C654" s="64" t="s">
        <v>2656</v>
      </c>
      <c r="D654" s="89" t="s">
        <v>3545</v>
      </c>
      <c r="E654" s="74">
        <v>3.401354661E9</v>
      </c>
      <c r="F654" s="63"/>
      <c r="G654" s="63" t="s">
        <v>62</v>
      </c>
      <c r="H654" s="63" t="s">
        <v>3546</v>
      </c>
      <c r="I654" s="63"/>
      <c r="J654" s="63"/>
      <c r="K654" s="63"/>
      <c r="L654" s="66" t="s">
        <v>3547</v>
      </c>
      <c r="M654" s="66" t="s">
        <v>3548</v>
      </c>
      <c r="N654" s="66"/>
      <c r="O654" s="64" t="s">
        <v>2656</v>
      </c>
      <c r="P654" s="64" t="s">
        <v>51</v>
      </c>
      <c r="Q654" s="64" t="s">
        <v>91</v>
      </c>
      <c r="R654" s="64"/>
      <c r="S654" s="64"/>
      <c r="T654" s="67"/>
      <c r="U654" s="64"/>
      <c r="V654" s="64"/>
      <c r="W654" s="64"/>
      <c r="X654" s="88"/>
      <c r="Y654" s="64"/>
      <c r="Z654" s="64"/>
      <c r="AA654" s="63"/>
      <c r="AB654" s="63"/>
      <c r="AC654" s="63"/>
      <c r="AD654" s="63"/>
      <c r="AE654" s="63"/>
      <c r="AF654" s="63"/>
      <c r="AG654" s="63"/>
      <c r="AH654" s="63"/>
      <c r="AI654" s="63"/>
      <c r="AJ654" s="63"/>
      <c r="AK654" s="63"/>
      <c r="AL654" s="63"/>
      <c r="AM654" s="63"/>
      <c r="AN654" s="63"/>
      <c r="AO654" s="63"/>
      <c r="AP654" s="63"/>
      <c r="AQ654" s="63"/>
      <c r="AR654" s="63"/>
      <c r="AS654" s="63"/>
      <c r="AT654" s="63"/>
      <c r="AU654" s="63"/>
      <c r="AV654" s="63"/>
      <c r="AW654" s="63"/>
      <c r="AX654" s="63"/>
      <c r="AY654" s="63"/>
    </row>
    <row r="655">
      <c r="A655" s="94">
        <v>3380.0</v>
      </c>
      <c r="B655" s="63"/>
      <c r="C655" s="64" t="s">
        <v>2656</v>
      </c>
      <c r="D655" s="89" t="s">
        <v>3549</v>
      </c>
      <c r="E655" s="74">
        <v>3.343918397E9</v>
      </c>
      <c r="F655" s="63"/>
      <c r="G655" s="63" t="s">
        <v>178</v>
      </c>
      <c r="H655" s="63" t="s">
        <v>345</v>
      </c>
      <c r="I655" s="63" t="s">
        <v>3550</v>
      </c>
      <c r="J655" s="63" t="s">
        <v>307</v>
      </c>
      <c r="K655" s="63"/>
      <c r="L655" s="179" t="s">
        <v>3551</v>
      </c>
      <c r="M655" s="66" t="s">
        <v>3552</v>
      </c>
      <c r="N655" s="66"/>
      <c r="O655" s="64" t="s">
        <v>2656</v>
      </c>
      <c r="P655" s="64" t="s">
        <v>51</v>
      </c>
      <c r="Q655" s="64" t="s">
        <v>91</v>
      </c>
      <c r="R655" s="76" t="s">
        <v>3553</v>
      </c>
      <c r="S655" s="64" t="s">
        <v>154</v>
      </c>
      <c r="T655" s="64" t="s">
        <v>2524</v>
      </c>
      <c r="U655" s="64" t="s">
        <v>51</v>
      </c>
      <c r="V655" s="64"/>
      <c r="W655" s="64" t="s">
        <v>89</v>
      </c>
      <c r="X655" s="64" t="s">
        <v>971</v>
      </c>
      <c r="Y655" s="63" t="s">
        <v>54</v>
      </c>
      <c r="Z655" s="69">
        <v>44198.0</v>
      </c>
      <c r="AA655" s="63" t="s">
        <v>77</v>
      </c>
      <c r="AB655" s="63" t="s">
        <v>89</v>
      </c>
      <c r="AC655" s="63" t="s">
        <v>2446</v>
      </c>
      <c r="AD655" s="63" t="s">
        <v>154</v>
      </c>
      <c r="AE655" s="69">
        <v>44410.0</v>
      </c>
      <c r="AF655" s="63" t="s">
        <v>51</v>
      </c>
      <c r="AG655" s="63" t="s">
        <v>55</v>
      </c>
      <c r="AH655" s="63" t="s">
        <v>2743</v>
      </c>
      <c r="AI655" s="63" t="s">
        <v>154</v>
      </c>
      <c r="AJ655" s="63" t="s">
        <v>909</v>
      </c>
      <c r="AK655" s="63" t="s">
        <v>155</v>
      </c>
      <c r="AL655" s="63" t="s">
        <v>89</v>
      </c>
      <c r="AM655" s="63" t="s">
        <v>1990</v>
      </c>
      <c r="AN655" s="63" t="s">
        <v>154</v>
      </c>
      <c r="AO655" s="63" t="s">
        <v>1106</v>
      </c>
      <c r="AP655" s="63" t="s">
        <v>253</v>
      </c>
      <c r="AQ655" s="63" t="s">
        <v>55</v>
      </c>
      <c r="AR655" s="63" t="s">
        <v>1707</v>
      </c>
      <c r="AS655" s="63" t="s">
        <v>54</v>
      </c>
      <c r="AT655" s="63"/>
      <c r="AU655" s="63" t="s">
        <v>51</v>
      </c>
      <c r="AV655" s="83" t="s">
        <v>78</v>
      </c>
      <c r="AW655" s="63"/>
      <c r="AX655" s="63"/>
      <c r="AY655" s="63"/>
    </row>
    <row r="656">
      <c r="A656" s="94">
        <v>3381.0</v>
      </c>
      <c r="B656" s="63"/>
      <c r="C656" s="64" t="s">
        <v>2656</v>
      </c>
      <c r="D656" s="89" t="s">
        <v>3554</v>
      </c>
      <c r="E656" s="74">
        <v>3.401036336E9</v>
      </c>
      <c r="F656" s="63"/>
      <c r="G656" s="63" t="s">
        <v>178</v>
      </c>
      <c r="H656" s="63" t="s">
        <v>345</v>
      </c>
      <c r="I656" s="63"/>
      <c r="J656" s="63"/>
      <c r="K656" s="63"/>
      <c r="L656" s="188" t="s">
        <v>3555</v>
      </c>
      <c r="M656" s="66"/>
      <c r="N656" s="66"/>
      <c r="O656" s="64" t="s">
        <v>2656</v>
      </c>
      <c r="P656" s="64" t="s">
        <v>77</v>
      </c>
      <c r="Q656" s="64" t="s">
        <v>91</v>
      </c>
      <c r="R656" s="64" t="s">
        <v>3474</v>
      </c>
      <c r="S656" s="64" t="s">
        <v>154</v>
      </c>
      <c r="T656" s="64" t="s">
        <v>2524</v>
      </c>
      <c r="U656" s="64" t="s">
        <v>51</v>
      </c>
      <c r="V656" s="64"/>
      <c r="W656" s="64" t="s">
        <v>798</v>
      </c>
      <c r="X656" s="76" t="s">
        <v>3556</v>
      </c>
      <c r="Y656" s="64" t="s">
        <v>154</v>
      </c>
      <c r="Z656" s="64" t="s">
        <v>909</v>
      </c>
      <c r="AA656" s="63" t="s">
        <v>77</v>
      </c>
      <c r="AB656" s="63" t="s">
        <v>89</v>
      </c>
      <c r="AC656" s="63" t="s">
        <v>1694</v>
      </c>
      <c r="AD656" s="133" t="s">
        <v>105</v>
      </c>
      <c r="AE656" s="202" t="s">
        <v>203</v>
      </c>
      <c r="AF656" s="133" t="s">
        <v>77</v>
      </c>
      <c r="AG656" s="133" t="s">
        <v>89</v>
      </c>
      <c r="AH656" s="133" t="s">
        <v>204</v>
      </c>
      <c r="AI656" s="133" t="s">
        <v>105</v>
      </c>
      <c r="AJ656" s="205" t="s">
        <v>205</v>
      </c>
      <c r="AK656" s="133" t="s">
        <v>77</v>
      </c>
      <c r="AL656" s="133" t="s">
        <v>89</v>
      </c>
      <c r="AM656" s="133" t="s">
        <v>484</v>
      </c>
      <c r="AN656" s="63" t="s">
        <v>91</v>
      </c>
      <c r="AO656" s="178" t="s">
        <v>780</v>
      </c>
      <c r="AP656" s="63" t="s">
        <v>51</v>
      </c>
      <c r="AQ656" s="63"/>
      <c r="AR656" s="63"/>
      <c r="AS656" s="63"/>
      <c r="AT656" s="69"/>
      <c r="AU656" s="63"/>
      <c r="AV656" s="63"/>
      <c r="AW656" s="63"/>
      <c r="AX656" s="63"/>
      <c r="AY656" s="63"/>
    </row>
    <row r="657">
      <c r="A657" s="96">
        <v>3383.0</v>
      </c>
      <c r="B657" s="37"/>
      <c r="C657" s="38" t="s">
        <v>2656</v>
      </c>
      <c r="D657" s="50" t="s">
        <v>3557</v>
      </c>
      <c r="E657" s="40">
        <v>3.053282608E9</v>
      </c>
      <c r="G657" s="37" t="s">
        <v>178</v>
      </c>
      <c r="H657" s="37" t="s">
        <v>345</v>
      </c>
      <c r="J657" s="37"/>
      <c r="K657" s="37"/>
      <c r="L657" s="278" t="s">
        <v>3558</v>
      </c>
      <c r="M657" s="41"/>
      <c r="N657" s="41"/>
      <c r="O657" s="38" t="s">
        <v>2656</v>
      </c>
      <c r="P657" s="38" t="s">
        <v>77</v>
      </c>
      <c r="Q657" s="38" t="s">
        <v>91</v>
      </c>
      <c r="R657" s="38" t="s">
        <v>3474</v>
      </c>
      <c r="S657" s="38" t="s">
        <v>154</v>
      </c>
      <c r="T657" s="38" t="s">
        <v>2524</v>
      </c>
      <c r="U657" s="38" t="s">
        <v>51</v>
      </c>
      <c r="V657" s="38"/>
      <c r="W657" s="38" t="s">
        <v>798</v>
      </c>
      <c r="X657" s="38" t="s">
        <v>921</v>
      </c>
      <c r="Y657" s="38" t="s">
        <v>54</v>
      </c>
      <c r="Z657" s="38" t="s">
        <v>972</v>
      </c>
      <c r="AA657" s="37" t="s">
        <v>77</v>
      </c>
      <c r="AB657" s="37" t="s">
        <v>89</v>
      </c>
      <c r="AC657" s="37" t="s">
        <v>787</v>
      </c>
      <c r="AD657" s="37" t="s">
        <v>154</v>
      </c>
      <c r="AE657" s="46">
        <v>44198.0</v>
      </c>
      <c r="AF657" s="37" t="s">
        <v>109</v>
      </c>
      <c r="AG657" s="37" t="s">
        <v>89</v>
      </c>
      <c r="AH657" s="47" t="s">
        <v>2257</v>
      </c>
      <c r="AI657" s="55" t="s">
        <v>54</v>
      </c>
      <c r="AJ657" s="122">
        <v>44258.0</v>
      </c>
      <c r="AK657" s="55" t="s">
        <v>51</v>
      </c>
      <c r="AL657" s="55" t="s">
        <v>55</v>
      </c>
      <c r="AM657" s="148" t="s">
        <v>3035</v>
      </c>
      <c r="AN657" s="37" t="s">
        <v>105</v>
      </c>
      <c r="AO657" s="37" t="s">
        <v>1212</v>
      </c>
      <c r="AP657" s="37" t="s">
        <v>155</v>
      </c>
      <c r="AQ657" s="37" t="s">
        <v>798</v>
      </c>
      <c r="AR657" s="37" t="s">
        <v>3559</v>
      </c>
      <c r="AS657" s="37" t="s">
        <v>54</v>
      </c>
      <c r="AT657" s="37" t="s">
        <v>1188</v>
      </c>
      <c r="AU657" s="37" t="s">
        <v>155</v>
      </c>
      <c r="AV657" s="45" t="s">
        <v>78</v>
      </c>
      <c r="AW657" s="37"/>
      <c r="AX657" s="37"/>
      <c r="AY657" s="37"/>
    </row>
    <row r="658">
      <c r="A658" s="96">
        <v>3386.0</v>
      </c>
      <c r="B658" s="37"/>
      <c r="C658" s="38" t="s">
        <v>2656</v>
      </c>
      <c r="D658" s="50" t="s">
        <v>3560</v>
      </c>
      <c r="E658" s="38">
        <v>3.353383871E9</v>
      </c>
      <c r="G658" s="37" t="s">
        <v>178</v>
      </c>
      <c r="H658" s="37" t="s">
        <v>194</v>
      </c>
      <c r="J658" s="37"/>
      <c r="K658" s="37"/>
      <c r="L658" s="278" t="s">
        <v>3561</v>
      </c>
      <c r="M658" s="41"/>
      <c r="N658" s="41"/>
      <c r="O658" s="38" t="s">
        <v>2656</v>
      </c>
      <c r="P658" s="38" t="s">
        <v>51</v>
      </c>
      <c r="Q658" s="38" t="s">
        <v>91</v>
      </c>
      <c r="R658" s="38" t="s">
        <v>3562</v>
      </c>
      <c r="S658" s="38" t="s">
        <v>154</v>
      </c>
      <c r="T658" s="38" t="s">
        <v>1637</v>
      </c>
      <c r="U658" s="38" t="s">
        <v>51</v>
      </c>
      <c r="V658" s="38"/>
      <c r="W658" s="38" t="s">
        <v>89</v>
      </c>
      <c r="X658" s="51" t="s">
        <v>921</v>
      </c>
      <c r="Y658" s="38" t="s">
        <v>54</v>
      </c>
      <c r="Z658" s="38" t="s">
        <v>972</v>
      </c>
      <c r="AA658" s="37" t="s">
        <v>51</v>
      </c>
      <c r="AB658" s="37" t="s">
        <v>55</v>
      </c>
      <c r="AC658" s="37" t="s">
        <v>1864</v>
      </c>
      <c r="AD658" s="37" t="s">
        <v>154</v>
      </c>
      <c r="AE658" s="46">
        <v>44257.0</v>
      </c>
      <c r="AF658" s="37" t="s">
        <v>77</v>
      </c>
      <c r="AG658" s="37" t="s">
        <v>89</v>
      </c>
      <c r="AH658" s="47" t="s">
        <v>760</v>
      </c>
      <c r="AI658" s="55" t="s">
        <v>154</v>
      </c>
      <c r="AJ658" s="55" t="s">
        <v>1917</v>
      </c>
      <c r="AK658" s="55" t="s">
        <v>109</v>
      </c>
      <c r="AL658" s="55" t="s">
        <v>89</v>
      </c>
      <c r="AM658" s="148" t="s">
        <v>1155</v>
      </c>
      <c r="AN658" s="55" t="s">
        <v>105</v>
      </c>
      <c r="AO658" s="122">
        <v>44383.0</v>
      </c>
      <c r="AP658" s="55" t="s">
        <v>51</v>
      </c>
      <c r="AQ658" s="55" t="s">
        <v>55</v>
      </c>
      <c r="AR658" s="148" t="s">
        <v>2853</v>
      </c>
      <c r="AS658" s="37" t="s">
        <v>105</v>
      </c>
      <c r="AT658" s="46">
        <v>44415.0</v>
      </c>
      <c r="AU658" s="37" t="s">
        <v>51</v>
      </c>
      <c r="AV658" s="37" t="s">
        <v>78</v>
      </c>
      <c r="AW658" s="37"/>
      <c r="AX658" s="37"/>
      <c r="AY658" s="37"/>
    </row>
    <row r="659">
      <c r="A659" s="94">
        <v>3387.0</v>
      </c>
      <c r="B659" s="63"/>
      <c r="C659" s="64" t="s">
        <v>2656</v>
      </c>
      <c r="D659" s="65" t="s">
        <v>3563</v>
      </c>
      <c r="E659" s="64">
        <v>3.463843364E9</v>
      </c>
      <c r="F659" s="63"/>
      <c r="G659" s="63" t="s">
        <v>178</v>
      </c>
      <c r="H659" s="63"/>
      <c r="I659" s="63"/>
      <c r="J659" s="63"/>
      <c r="K659" s="63"/>
      <c r="L659" s="66" t="s">
        <v>3564</v>
      </c>
      <c r="M659" s="66"/>
      <c r="N659" s="66"/>
      <c r="O659" s="64" t="s">
        <v>2656</v>
      </c>
      <c r="P659" s="64" t="s">
        <v>51</v>
      </c>
      <c r="Q659" s="64" t="s">
        <v>91</v>
      </c>
      <c r="R659" s="64"/>
      <c r="S659" s="64"/>
      <c r="T659" s="67"/>
      <c r="U659" s="64"/>
      <c r="V659" s="64" t="s">
        <v>3565</v>
      </c>
      <c r="W659" s="64"/>
      <c r="X659" s="88"/>
      <c r="Y659" s="64"/>
      <c r="Z659" s="64"/>
      <c r="AA659" s="63"/>
      <c r="AB659" s="63"/>
      <c r="AC659" s="63"/>
      <c r="AD659" s="63"/>
      <c r="AE659" s="63"/>
      <c r="AF659" s="63"/>
      <c r="AG659" s="63"/>
      <c r="AH659" s="63"/>
      <c r="AI659" s="63"/>
      <c r="AJ659" s="63"/>
      <c r="AK659" s="63"/>
      <c r="AL659" s="63"/>
      <c r="AM659" s="63"/>
      <c r="AN659" s="63"/>
      <c r="AO659" s="63"/>
      <c r="AP659" s="63"/>
      <c r="AQ659" s="63"/>
      <c r="AR659" s="63"/>
      <c r="AS659" s="63"/>
      <c r="AT659" s="63"/>
      <c r="AU659" s="63"/>
      <c r="AV659" s="63"/>
      <c r="AW659" s="63"/>
      <c r="AX659" s="63"/>
      <c r="AY659" s="63"/>
    </row>
    <row r="660">
      <c r="A660" s="96">
        <v>3390.0</v>
      </c>
      <c r="B660" s="37"/>
      <c r="C660" s="38" t="s">
        <v>2524</v>
      </c>
      <c r="D660" s="50" t="s">
        <v>3566</v>
      </c>
      <c r="E660" s="38">
        <v>3.142183891E9</v>
      </c>
      <c r="G660" s="37" t="s">
        <v>178</v>
      </c>
      <c r="H660" s="37" t="s">
        <v>345</v>
      </c>
      <c r="J660" s="37"/>
      <c r="K660" s="37"/>
      <c r="L660" s="41" t="s">
        <v>3567</v>
      </c>
      <c r="M660" s="41"/>
      <c r="N660" s="41"/>
      <c r="O660" s="38" t="s">
        <v>2524</v>
      </c>
      <c r="P660" s="38" t="s">
        <v>124</v>
      </c>
      <c r="Q660" s="38" t="s">
        <v>91</v>
      </c>
      <c r="R660" s="38" t="s">
        <v>3562</v>
      </c>
      <c r="S660" s="38" t="s">
        <v>154</v>
      </c>
      <c r="T660" s="38" t="s">
        <v>1637</v>
      </c>
      <c r="U660" s="38" t="s">
        <v>77</v>
      </c>
      <c r="V660" s="38"/>
      <c r="W660" s="38" t="s">
        <v>89</v>
      </c>
      <c r="X660" s="51" t="s">
        <v>3568</v>
      </c>
      <c r="Y660" s="38" t="s">
        <v>54</v>
      </c>
      <c r="Z660" s="49">
        <v>44198.0</v>
      </c>
      <c r="AA660" s="37" t="s">
        <v>77</v>
      </c>
      <c r="AB660" s="37" t="s">
        <v>798</v>
      </c>
      <c r="AC660" s="37" t="s">
        <v>1848</v>
      </c>
      <c r="AD660" s="55" t="s">
        <v>105</v>
      </c>
      <c r="AE660" s="122" t="s">
        <v>1781</v>
      </c>
      <c r="AF660" s="55" t="s">
        <v>124</v>
      </c>
      <c r="AG660" s="55" t="s">
        <v>798</v>
      </c>
      <c r="AH660" s="55" t="s">
        <v>1546</v>
      </c>
      <c r="AI660" s="55" t="s">
        <v>105</v>
      </c>
      <c r="AJ660" s="187" t="s">
        <v>106</v>
      </c>
      <c r="AK660" s="55" t="s">
        <v>124</v>
      </c>
      <c r="AL660" s="55" t="s">
        <v>89</v>
      </c>
      <c r="AM660" s="55" t="s">
        <v>3343</v>
      </c>
      <c r="AN660" s="55" t="s">
        <v>105</v>
      </c>
      <c r="AO660" s="56" t="s">
        <v>1402</v>
      </c>
      <c r="AP660" s="55" t="s">
        <v>109</v>
      </c>
      <c r="AQ660" s="55" t="s">
        <v>798</v>
      </c>
      <c r="AR660" s="148" t="s">
        <v>3569</v>
      </c>
      <c r="AS660" s="37" t="s">
        <v>105</v>
      </c>
      <c r="AT660" s="57">
        <v>44476.0</v>
      </c>
      <c r="AU660" s="37" t="s">
        <v>124</v>
      </c>
      <c r="AV660" s="37" t="s">
        <v>78</v>
      </c>
      <c r="AY660" s="37"/>
    </row>
    <row r="661">
      <c r="A661" s="96">
        <v>3392.0</v>
      </c>
      <c r="B661" s="37"/>
      <c r="C661" s="38" t="s">
        <v>2524</v>
      </c>
      <c r="D661" s="50" t="s">
        <v>3570</v>
      </c>
      <c r="E661" s="38">
        <v>3.342629178E9</v>
      </c>
      <c r="G661" s="37" t="s">
        <v>178</v>
      </c>
      <c r="H661" s="37"/>
      <c r="J661" s="37"/>
      <c r="K661" s="37"/>
      <c r="L661" s="41" t="s">
        <v>3571</v>
      </c>
      <c r="M661" s="41"/>
      <c r="N661" s="41"/>
      <c r="O661" s="38" t="s">
        <v>2524</v>
      </c>
      <c r="P661" s="38" t="s">
        <v>51</v>
      </c>
      <c r="Q661" s="38" t="s">
        <v>91</v>
      </c>
      <c r="R661" s="38" t="s">
        <v>310</v>
      </c>
      <c r="S661" s="38" t="s">
        <v>105</v>
      </c>
      <c r="T661" s="38" t="s">
        <v>311</v>
      </c>
      <c r="U661" s="38" t="s">
        <v>253</v>
      </c>
      <c r="V661" s="38"/>
      <c r="W661" s="38" t="s">
        <v>55</v>
      </c>
      <c r="X661" s="51" t="s">
        <v>1619</v>
      </c>
      <c r="Y661" s="38" t="s">
        <v>54</v>
      </c>
      <c r="Z661" s="38" t="s">
        <v>1620</v>
      </c>
      <c r="AA661" s="37" t="s">
        <v>51</v>
      </c>
      <c r="AB661" s="37" t="s">
        <v>55</v>
      </c>
      <c r="AC661" s="37" t="s">
        <v>444</v>
      </c>
      <c r="AD661" s="37"/>
      <c r="AF661" s="37"/>
      <c r="AG661" s="37"/>
      <c r="AH661" s="47"/>
      <c r="AI661" s="47"/>
      <c r="AJ661" s="47"/>
      <c r="AK661" s="47"/>
      <c r="AL661" s="37"/>
      <c r="AN661" s="37"/>
      <c r="AP661" s="37"/>
      <c r="AQ661" s="37"/>
      <c r="AS661" s="37"/>
      <c r="AU661" s="37"/>
      <c r="AV661" s="37"/>
    </row>
    <row r="662">
      <c r="A662" s="96">
        <v>3395.0</v>
      </c>
      <c r="B662" s="37"/>
      <c r="C662" s="38" t="s">
        <v>2524</v>
      </c>
      <c r="D662" s="50" t="s">
        <v>3572</v>
      </c>
      <c r="E662" s="38">
        <v>3.042353887E9</v>
      </c>
      <c r="G662" s="37" t="s">
        <v>178</v>
      </c>
      <c r="H662" s="37" t="s">
        <v>116</v>
      </c>
      <c r="J662" s="37"/>
      <c r="K662" s="37"/>
      <c r="L662" s="41" t="s">
        <v>3573</v>
      </c>
      <c r="M662" s="41"/>
      <c r="N662" s="41"/>
      <c r="O662" s="38" t="s">
        <v>2524</v>
      </c>
      <c r="P662" s="38" t="s">
        <v>51</v>
      </c>
      <c r="Q662" s="38" t="s">
        <v>91</v>
      </c>
      <c r="R662" s="38" t="s">
        <v>921</v>
      </c>
      <c r="S662" s="38" t="s">
        <v>54</v>
      </c>
      <c r="T662" s="38" t="s">
        <v>972</v>
      </c>
      <c r="U662" s="38" t="s">
        <v>51</v>
      </c>
      <c r="V662" s="38" t="s">
        <v>3574</v>
      </c>
      <c r="W662" s="38" t="s">
        <v>55</v>
      </c>
      <c r="X662" s="51" t="s">
        <v>1162</v>
      </c>
      <c r="Y662" s="38" t="s">
        <v>54</v>
      </c>
      <c r="Z662" s="38" t="s">
        <v>365</v>
      </c>
      <c r="AA662" s="37" t="s">
        <v>51</v>
      </c>
      <c r="AB662" s="37" t="s">
        <v>55</v>
      </c>
      <c r="AC662" s="45" t="s">
        <v>1163</v>
      </c>
      <c r="AD662" s="37" t="s">
        <v>105</v>
      </c>
      <c r="AE662" s="37" t="s">
        <v>328</v>
      </c>
      <c r="AF662" s="37" t="s">
        <v>51</v>
      </c>
      <c r="AG662" s="37" t="s">
        <v>55</v>
      </c>
      <c r="AH662" s="61" t="s">
        <v>112</v>
      </c>
      <c r="AI662" s="47"/>
      <c r="AJ662" s="47"/>
      <c r="AK662" s="47"/>
      <c r="AL662" s="37"/>
      <c r="AN662" s="37"/>
      <c r="AP662" s="37"/>
      <c r="AQ662" s="37"/>
      <c r="AS662" s="37"/>
      <c r="AU662" s="37"/>
      <c r="AV662" s="37"/>
    </row>
    <row r="663">
      <c r="A663" s="96">
        <v>3396.0</v>
      </c>
      <c r="B663" s="37"/>
      <c r="C663" s="38" t="s">
        <v>2524</v>
      </c>
      <c r="D663" s="50" t="s">
        <v>3575</v>
      </c>
      <c r="E663" s="38">
        <v>3.049262543E9</v>
      </c>
      <c r="G663" s="37" t="s">
        <v>95</v>
      </c>
      <c r="H663" s="37"/>
      <c r="J663" s="37"/>
      <c r="K663" s="37"/>
      <c r="L663" s="41" t="s">
        <v>3576</v>
      </c>
      <c r="M663" s="41"/>
      <c r="N663" s="41"/>
      <c r="O663" s="38" t="s">
        <v>2524</v>
      </c>
      <c r="P663" s="38" t="s">
        <v>51</v>
      </c>
      <c r="Q663" s="38" t="s">
        <v>91</v>
      </c>
      <c r="R663" s="38" t="s">
        <v>921</v>
      </c>
      <c r="S663" s="38" t="s">
        <v>54</v>
      </c>
      <c r="T663" s="38" t="s">
        <v>972</v>
      </c>
      <c r="U663" s="38" t="s">
        <v>77</v>
      </c>
      <c r="V663" s="38"/>
      <c r="W663" s="38" t="s">
        <v>55</v>
      </c>
      <c r="X663" s="51" t="s">
        <v>1848</v>
      </c>
      <c r="Y663" s="38" t="s">
        <v>154</v>
      </c>
      <c r="Z663" s="49">
        <v>44288.0</v>
      </c>
      <c r="AA663" s="37" t="s">
        <v>109</v>
      </c>
      <c r="AB663" s="37"/>
      <c r="AC663" s="37" t="s">
        <v>3577</v>
      </c>
      <c r="AD663" s="37" t="s">
        <v>54</v>
      </c>
      <c r="AE663" s="46">
        <v>44471.0</v>
      </c>
      <c r="AF663" s="37" t="s">
        <v>77</v>
      </c>
      <c r="AG663" s="37" t="s">
        <v>89</v>
      </c>
      <c r="AH663" s="47" t="s">
        <v>1626</v>
      </c>
      <c r="AI663" s="55" t="s">
        <v>105</v>
      </c>
      <c r="AJ663" s="55" t="s">
        <v>492</v>
      </c>
      <c r="AK663" s="55" t="s">
        <v>77</v>
      </c>
      <c r="AL663" s="55" t="s">
        <v>89</v>
      </c>
      <c r="AM663" s="70" t="s">
        <v>1047</v>
      </c>
      <c r="AN663" s="37" t="s">
        <v>91</v>
      </c>
      <c r="AP663" s="37" t="s">
        <v>51</v>
      </c>
      <c r="AQ663" s="37"/>
      <c r="AR663" s="45" t="s">
        <v>984</v>
      </c>
      <c r="AS663" s="37" t="s">
        <v>54</v>
      </c>
      <c r="AT663" s="46">
        <v>44473.0</v>
      </c>
      <c r="AU663" s="37" t="s">
        <v>77</v>
      </c>
      <c r="AV663" s="37" t="s">
        <v>78</v>
      </c>
      <c r="AW663" s="37"/>
      <c r="AY663" s="37"/>
    </row>
    <row r="664">
      <c r="A664" s="94">
        <v>3401.0</v>
      </c>
      <c r="B664" s="63"/>
      <c r="C664" s="64" t="s">
        <v>2524</v>
      </c>
      <c r="D664" s="65" t="s">
        <v>3578</v>
      </c>
      <c r="E664" s="64">
        <v>3.128688246E9</v>
      </c>
      <c r="F664" s="63"/>
      <c r="G664" s="63" t="s">
        <v>115</v>
      </c>
      <c r="H664" s="63" t="s">
        <v>179</v>
      </c>
      <c r="I664" s="63" t="s">
        <v>3579</v>
      </c>
      <c r="J664" s="63" t="s">
        <v>196</v>
      </c>
      <c r="K664" s="63"/>
      <c r="L664" s="66" t="s">
        <v>3580</v>
      </c>
      <c r="M664" s="66" t="s">
        <v>3581</v>
      </c>
      <c r="N664" s="66"/>
      <c r="O664" s="64" t="s">
        <v>2524</v>
      </c>
      <c r="P664" s="64" t="s">
        <v>51</v>
      </c>
      <c r="Q664" s="64" t="s">
        <v>54</v>
      </c>
      <c r="R664" s="64"/>
      <c r="S664" s="64"/>
      <c r="T664" s="67"/>
      <c r="U664" s="64"/>
      <c r="V664" s="64"/>
      <c r="W664" s="64"/>
      <c r="X664" s="88"/>
      <c r="Y664" s="64"/>
      <c r="Z664" s="64"/>
      <c r="AA664" s="63"/>
      <c r="AB664" s="63"/>
      <c r="AC664" s="63"/>
      <c r="AD664" s="63"/>
      <c r="AE664" s="63"/>
      <c r="AF664" s="63"/>
      <c r="AG664" s="63"/>
      <c r="AH664" s="63"/>
      <c r="AI664" s="63"/>
      <c r="AJ664" s="63"/>
      <c r="AK664" s="63"/>
      <c r="AL664" s="63"/>
      <c r="AM664" s="63"/>
      <c r="AN664" s="63"/>
      <c r="AO664" s="63"/>
      <c r="AP664" s="63"/>
      <c r="AQ664" s="63"/>
      <c r="AR664" s="63"/>
      <c r="AS664" s="63"/>
      <c r="AT664" s="63"/>
      <c r="AU664" s="63"/>
      <c r="AV664" s="63"/>
      <c r="AW664" s="63"/>
      <c r="AX664" s="63"/>
      <c r="AY664" s="63"/>
    </row>
    <row r="665">
      <c r="A665" s="96">
        <v>3402.0</v>
      </c>
      <c r="B665" s="37"/>
      <c r="C665" s="38" t="s">
        <v>2524</v>
      </c>
      <c r="D665" s="50" t="s">
        <v>3582</v>
      </c>
      <c r="E665" s="38">
        <v>3.36891208E9</v>
      </c>
      <c r="G665" s="37" t="s">
        <v>115</v>
      </c>
      <c r="H665" s="37" t="s">
        <v>345</v>
      </c>
      <c r="I665" s="37" t="s">
        <v>3583</v>
      </c>
      <c r="J665" s="37" t="s">
        <v>307</v>
      </c>
      <c r="K665" s="37"/>
      <c r="L665" s="41" t="s">
        <v>3584</v>
      </c>
      <c r="M665" s="41"/>
      <c r="N665" s="41"/>
      <c r="O665" s="38" t="s">
        <v>2524</v>
      </c>
      <c r="P665" s="38" t="s">
        <v>51</v>
      </c>
      <c r="Q665" s="38" t="s">
        <v>91</v>
      </c>
      <c r="R665" s="53" t="s">
        <v>3585</v>
      </c>
      <c r="S665" s="38" t="s">
        <v>54</v>
      </c>
      <c r="T665" s="38" t="s">
        <v>1637</v>
      </c>
      <c r="U665" s="38" t="s">
        <v>51</v>
      </c>
      <c r="V665" s="38"/>
      <c r="W665" s="38" t="s">
        <v>55</v>
      </c>
      <c r="X665" s="51" t="s">
        <v>1848</v>
      </c>
      <c r="Y665" s="38" t="s">
        <v>154</v>
      </c>
      <c r="Z665" s="49">
        <v>44288.0</v>
      </c>
      <c r="AA665" s="37" t="s">
        <v>77</v>
      </c>
      <c r="AB665" s="37" t="s">
        <v>89</v>
      </c>
      <c r="AC665" s="37" t="s">
        <v>2446</v>
      </c>
      <c r="AD665" s="37" t="s">
        <v>154</v>
      </c>
      <c r="AE665" s="46">
        <v>44410.0</v>
      </c>
      <c r="AF665" s="37" t="s">
        <v>124</v>
      </c>
      <c r="AG665" s="37" t="s">
        <v>89</v>
      </c>
      <c r="AH665" s="47" t="s">
        <v>760</v>
      </c>
      <c r="AI665" s="55" t="s">
        <v>154</v>
      </c>
      <c r="AJ665" s="55" t="s">
        <v>1106</v>
      </c>
      <c r="AK665" s="55" t="s">
        <v>124</v>
      </c>
      <c r="AL665" s="55" t="s">
        <v>89</v>
      </c>
      <c r="AM665" s="148" t="s">
        <v>3586</v>
      </c>
      <c r="AN665" s="37" t="s">
        <v>105</v>
      </c>
      <c r="AO665" s="58" t="s">
        <v>203</v>
      </c>
      <c r="AP665" s="37" t="s">
        <v>124</v>
      </c>
      <c r="AQ665" s="37" t="s">
        <v>798</v>
      </c>
      <c r="AR665" s="37" t="s">
        <v>1187</v>
      </c>
      <c r="AS665" s="37" t="s">
        <v>54</v>
      </c>
      <c r="AT665" s="37" t="s">
        <v>1188</v>
      </c>
      <c r="AU665" s="37" t="s">
        <v>124</v>
      </c>
      <c r="AV665" s="37" t="s">
        <v>78</v>
      </c>
      <c r="AW665" s="37"/>
      <c r="AX665" s="37"/>
      <c r="AY665" s="37"/>
    </row>
    <row r="666">
      <c r="A666" s="96">
        <v>3405.0</v>
      </c>
      <c r="B666" s="37"/>
      <c r="C666" s="38" t="s">
        <v>2524</v>
      </c>
      <c r="D666" s="50" t="s">
        <v>3587</v>
      </c>
      <c r="E666" s="38">
        <v>3.243406504E9</v>
      </c>
      <c r="G666" s="37" t="s">
        <v>178</v>
      </c>
      <c r="H666" s="37" t="s">
        <v>345</v>
      </c>
      <c r="J666" s="37"/>
      <c r="K666" s="37"/>
      <c r="L666" s="41" t="s">
        <v>3588</v>
      </c>
      <c r="M666" s="41"/>
      <c r="N666" s="41"/>
      <c r="O666" s="38" t="s">
        <v>2524</v>
      </c>
      <c r="P666" s="38" t="s">
        <v>51</v>
      </c>
      <c r="Q666" s="38" t="s">
        <v>91</v>
      </c>
      <c r="R666" s="38" t="s">
        <v>787</v>
      </c>
      <c r="S666" s="38" t="s">
        <v>154</v>
      </c>
      <c r="T666" s="43">
        <v>44198.0</v>
      </c>
      <c r="U666" s="38" t="s">
        <v>51</v>
      </c>
      <c r="V666" s="38"/>
      <c r="W666" s="38" t="s">
        <v>89</v>
      </c>
      <c r="X666" s="51" t="s">
        <v>1864</v>
      </c>
      <c r="Y666" s="38" t="s">
        <v>154</v>
      </c>
      <c r="Z666" s="49">
        <v>44257.0</v>
      </c>
      <c r="AA666" s="37" t="s">
        <v>51</v>
      </c>
      <c r="AB666" s="37" t="s">
        <v>55</v>
      </c>
      <c r="AC666" s="45" t="s">
        <v>1155</v>
      </c>
      <c r="AD666" s="37" t="s">
        <v>105</v>
      </c>
      <c r="AE666" s="58" t="s">
        <v>203</v>
      </c>
      <c r="AF666" s="37" t="s">
        <v>77</v>
      </c>
      <c r="AG666" s="37" t="s">
        <v>89</v>
      </c>
      <c r="AH666" s="47" t="s">
        <v>455</v>
      </c>
      <c r="AI666" s="47" t="s">
        <v>91</v>
      </c>
      <c r="AJ666" s="47" t="s">
        <v>780</v>
      </c>
      <c r="AK666" s="47" t="s">
        <v>77</v>
      </c>
      <c r="AL666" s="37"/>
      <c r="AM666" s="37" t="s">
        <v>3211</v>
      </c>
      <c r="AN666" s="37" t="s">
        <v>54</v>
      </c>
      <c r="AO666" s="37" t="s">
        <v>456</v>
      </c>
      <c r="AP666" s="37" t="s">
        <v>51</v>
      </c>
      <c r="AQ666" s="37" t="s">
        <v>78</v>
      </c>
      <c r="AR666" s="37"/>
      <c r="AS666" s="37"/>
      <c r="AU666" s="37"/>
      <c r="AV666" s="37"/>
    </row>
    <row r="667">
      <c r="A667" s="96">
        <v>3406.0</v>
      </c>
      <c r="B667" s="37"/>
      <c r="C667" s="38" t="s">
        <v>2524</v>
      </c>
      <c r="D667" s="50" t="s">
        <v>3589</v>
      </c>
      <c r="E667" s="38">
        <v>3.163418201E9</v>
      </c>
      <c r="G667" s="37" t="s">
        <v>178</v>
      </c>
      <c r="H667" s="37" t="s">
        <v>345</v>
      </c>
      <c r="J667" s="37"/>
      <c r="K667" s="37"/>
      <c r="L667" s="41" t="s">
        <v>3590</v>
      </c>
      <c r="M667" s="41" t="s">
        <v>3591</v>
      </c>
      <c r="N667" s="41" t="s">
        <v>3592</v>
      </c>
      <c r="O667" s="38" t="s">
        <v>2524</v>
      </c>
      <c r="P667" s="38" t="s">
        <v>155</v>
      </c>
      <c r="Q667" s="38" t="s">
        <v>91</v>
      </c>
      <c r="R667" s="38" t="s">
        <v>1760</v>
      </c>
      <c r="S667" s="38" t="s">
        <v>54</v>
      </c>
      <c r="T667" s="38" t="s">
        <v>3593</v>
      </c>
      <c r="U667" s="38" t="s">
        <v>51</v>
      </c>
      <c r="V667" s="38" t="s">
        <v>3594</v>
      </c>
      <c r="W667" s="38" t="s">
        <v>89</v>
      </c>
      <c r="X667" s="44" t="s">
        <v>2257</v>
      </c>
      <c r="Y667" s="38" t="s">
        <v>154</v>
      </c>
      <c r="Z667" s="49">
        <v>44349.0</v>
      </c>
      <c r="AA667" s="37" t="s">
        <v>51</v>
      </c>
      <c r="AB667" s="37" t="s">
        <v>55</v>
      </c>
      <c r="AC667" s="45" t="s">
        <v>1319</v>
      </c>
      <c r="AD667" s="37" t="s">
        <v>154</v>
      </c>
      <c r="AE667" s="37" t="s">
        <v>1917</v>
      </c>
      <c r="AF667" s="37" t="s">
        <v>51</v>
      </c>
      <c r="AG667" s="37" t="s">
        <v>55</v>
      </c>
      <c r="AH667" s="61" t="s">
        <v>104</v>
      </c>
      <c r="AI667" s="47" t="s">
        <v>54</v>
      </c>
      <c r="AJ667" s="52">
        <v>44289.0</v>
      </c>
      <c r="AK667" s="47" t="s">
        <v>51</v>
      </c>
      <c r="AL667" s="37" t="s">
        <v>78</v>
      </c>
      <c r="AM667" s="37"/>
      <c r="AN667" s="37"/>
      <c r="AP667" s="37"/>
      <c r="AQ667" s="37"/>
      <c r="AS667" s="37"/>
      <c r="AU667" s="37"/>
      <c r="AV667" s="37"/>
    </row>
    <row r="668">
      <c r="A668" s="96">
        <v>3407.0</v>
      </c>
      <c r="B668" s="37"/>
      <c r="C668" s="38" t="s">
        <v>2524</v>
      </c>
      <c r="D668" s="50" t="s">
        <v>3595</v>
      </c>
      <c r="E668" s="38">
        <v>3.368271842E9</v>
      </c>
      <c r="G668" s="37" t="s">
        <v>178</v>
      </c>
      <c r="H668" s="37" t="s">
        <v>345</v>
      </c>
      <c r="J668" s="37"/>
      <c r="K668" s="37"/>
      <c r="L668" s="41" t="s">
        <v>3596</v>
      </c>
      <c r="M668" s="41" t="s">
        <v>3597</v>
      </c>
      <c r="N668" s="41"/>
      <c r="O668" s="38" t="s">
        <v>2524</v>
      </c>
      <c r="P668" s="38" t="s">
        <v>51</v>
      </c>
      <c r="Q668" s="38" t="s">
        <v>91</v>
      </c>
      <c r="R668" s="38" t="s">
        <v>921</v>
      </c>
      <c r="S668" s="38" t="s">
        <v>54</v>
      </c>
      <c r="T668" s="38" t="s">
        <v>972</v>
      </c>
      <c r="U668" s="38" t="s">
        <v>77</v>
      </c>
      <c r="V668" s="38"/>
      <c r="W668" s="38" t="s">
        <v>89</v>
      </c>
      <c r="X668" s="51"/>
      <c r="Y668" s="38"/>
      <c r="Z668" s="38"/>
      <c r="AA668" s="37"/>
      <c r="AB668" s="37"/>
      <c r="AD668" s="37"/>
      <c r="AF668" s="37"/>
      <c r="AG668" s="37"/>
      <c r="AH668" s="47"/>
      <c r="AI668" s="47"/>
      <c r="AJ668" s="47"/>
      <c r="AK668" s="47"/>
      <c r="AL668" s="37"/>
      <c r="AN668" s="37"/>
      <c r="AP668" s="37"/>
      <c r="AQ668" s="37"/>
      <c r="AS668" s="37"/>
      <c r="AU668" s="37"/>
      <c r="AV668" s="37"/>
    </row>
    <row r="669">
      <c r="A669" s="96">
        <v>3410.0</v>
      </c>
      <c r="B669" s="37"/>
      <c r="C669" s="38" t="s">
        <v>1637</v>
      </c>
      <c r="D669" s="50" t="s">
        <v>3598</v>
      </c>
      <c r="E669" s="38">
        <v>3.342868056E9</v>
      </c>
      <c r="G669" s="37" t="s">
        <v>178</v>
      </c>
      <c r="H669" s="37" t="s">
        <v>179</v>
      </c>
      <c r="J669" s="37"/>
      <c r="K669" s="37"/>
      <c r="L669" s="41" t="s">
        <v>3599</v>
      </c>
      <c r="M669" s="41"/>
      <c r="N669" s="41"/>
      <c r="O669" s="38" t="s">
        <v>1637</v>
      </c>
      <c r="P669" s="38" t="s">
        <v>51</v>
      </c>
      <c r="Q669" s="38" t="s">
        <v>91</v>
      </c>
      <c r="R669" s="38" t="s">
        <v>921</v>
      </c>
      <c r="S669" s="38" t="s">
        <v>54</v>
      </c>
      <c r="T669" s="38" t="s">
        <v>972</v>
      </c>
      <c r="U669" s="38" t="s">
        <v>51</v>
      </c>
      <c r="V669" s="38"/>
      <c r="W669" s="38" t="s">
        <v>55</v>
      </c>
      <c r="X669" s="51" t="s">
        <v>1848</v>
      </c>
      <c r="Y669" s="38" t="s">
        <v>154</v>
      </c>
      <c r="Z669" s="49">
        <v>44288.0</v>
      </c>
      <c r="AA669" s="37" t="s">
        <v>109</v>
      </c>
      <c r="AB669" s="37" t="s">
        <v>89</v>
      </c>
      <c r="AC669" s="37" t="s">
        <v>2257</v>
      </c>
      <c r="AD669" s="37" t="s">
        <v>154</v>
      </c>
      <c r="AE669" s="46">
        <v>44349.0</v>
      </c>
      <c r="AF669" s="37" t="s">
        <v>77</v>
      </c>
      <c r="AG669" s="37" t="s">
        <v>89</v>
      </c>
      <c r="AH669" s="47" t="s">
        <v>1626</v>
      </c>
      <c r="AI669" s="47" t="s">
        <v>154</v>
      </c>
      <c r="AJ669" s="47" t="s">
        <v>1544</v>
      </c>
      <c r="AK669" s="47" t="s">
        <v>109</v>
      </c>
      <c r="AL669" s="37" t="s">
        <v>89</v>
      </c>
      <c r="AM669" s="37" t="s">
        <v>1990</v>
      </c>
      <c r="AN669" s="37" t="s">
        <v>154</v>
      </c>
      <c r="AO669" s="37" t="s">
        <v>1106</v>
      </c>
      <c r="AP669" s="37" t="s">
        <v>304</v>
      </c>
      <c r="AQ669" s="37" t="s">
        <v>89</v>
      </c>
      <c r="AR669" s="37" t="s">
        <v>1156</v>
      </c>
      <c r="AS669" s="37" t="s">
        <v>105</v>
      </c>
      <c r="AT669" s="46">
        <v>44323.0</v>
      </c>
      <c r="AU669" s="37" t="s">
        <v>51</v>
      </c>
      <c r="AV669" s="37" t="s">
        <v>55</v>
      </c>
      <c r="AW669" s="45" t="s">
        <v>112</v>
      </c>
    </row>
    <row r="670">
      <c r="A670" s="96">
        <v>3411.0</v>
      </c>
      <c r="B670" s="37"/>
      <c r="C670" s="38" t="s">
        <v>1637</v>
      </c>
      <c r="D670" s="50" t="s">
        <v>3600</v>
      </c>
      <c r="E670" s="38">
        <v>3.102854078E9</v>
      </c>
      <c r="G670" s="37" t="s">
        <v>178</v>
      </c>
      <c r="H670" s="37" t="s">
        <v>345</v>
      </c>
      <c r="J670" s="37"/>
      <c r="K670" s="37"/>
      <c r="L670" s="41" t="s">
        <v>3601</v>
      </c>
      <c r="M670" s="41"/>
      <c r="N670" s="41"/>
      <c r="O670" s="38" t="s">
        <v>1637</v>
      </c>
      <c r="P670" s="38" t="s">
        <v>51</v>
      </c>
      <c r="Q670" s="38" t="s">
        <v>91</v>
      </c>
      <c r="R670" s="38" t="s">
        <v>2145</v>
      </c>
      <c r="S670" s="38" t="s">
        <v>54</v>
      </c>
      <c r="T670" s="43">
        <v>44229.0</v>
      </c>
      <c r="U670" s="38" t="s">
        <v>124</v>
      </c>
      <c r="V670" s="38"/>
      <c r="W670" s="38" t="s">
        <v>89</v>
      </c>
      <c r="X670" s="51" t="s">
        <v>1848</v>
      </c>
      <c r="Y670" s="38" t="s">
        <v>154</v>
      </c>
      <c r="Z670" s="49">
        <v>44288.0</v>
      </c>
      <c r="AA670" s="37" t="s">
        <v>155</v>
      </c>
      <c r="AB670" s="37" t="s">
        <v>89</v>
      </c>
      <c r="AC670" s="37" t="s">
        <v>760</v>
      </c>
      <c r="AD670" s="37" t="s">
        <v>154</v>
      </c>
      <c r="AE670" s="37" t="s">
        <v>616</v>
      </c>
      <c r="AF670" s="37" t="s">
        <v>155</v>
      </c>
      <c r="AG670" s="37" t="s">
        <v>55</v>
      </c>
      <c r="AH670" s="47" t="s">
        <v>364</v>
      </c>
      <c r="AI670" s="47" t="s">
        <v>54</v>
      </c>
      <c r="AJ670" s="47" t="s">
        <v>365</v>
      </c>
      <c r="AK670" s="47" t="s">
        <v>77</v>
      </c>
      <c r="AL670" s="37" t="s">
        <v>89</v>
      </c>
      <c r="AM670" s="45" t="s">
        <v>2672</v>
      </c>
      <c r="AN670" s="37" t="s">
        <v>54</v>
      </c>
      <c r="AO670" s="46">
        <v>44477.0</v>
      </c>
      <c r="AP670" s="37" t="s">
        <v>51</v>
      </c>
      <c r="AQ670" s="37" t="s">
        <v>89</v>
      </c>
      <c r="AR670" s="45" t="s">
        <v>2776</v>
      </c>
      <c r="AS670" s="37" t="s">
        <v>54</v>
      </c>
      <c r="AT670" s="37" t="s">
        <v>1791</v>
      </c>
      <c r="AU670" s="37" t="s">
        <v>51</v>
      </c>
      <c r="AV670" s="45" t="s">
        <v>78</v>
      </c>
      <c r="AW670" s="37"/>
    </row>
    <row r="671">
      <c r="A671" s="96">
        <v>3412.0</v>
      </c>
      <c r="B671" s="37"/>
      <c r="C671" s="38" t="s">
        <v>1637</v>
      </c>
      <c r="D671" s="50" t="s">
        <v>3414</v>
      </c>
      <c r="E671" s="38">
        <v>3.420919146E9</v>
      </c>
      <c r="G671" s="37" t="s">
        <v>178</v>
      </c>
      <c r="H671" s="37" t="s">
        <v>345</v>
      </c>
      <c r="J671" s="37"/>
      <c r="K671" s="37"/>
      <c r="L671" s="41" t="s">
        <v>3602</v>
      </c>
      <c r="M671" s="41"/>
      <c r="N671" s="41"/>
      <c r="O671" s="38" t="s">
        <v>1637</v>
      </c>
      <c r="P671" s="38" t="s">
        <v>51</v>
      </c>
      <c r="Q671" s="38" t="s">
        <v>91</v>
      </c>
      <c r="R671" s="38"/>
      <c r="S671" s="38"/>
      <c r="T671" s="43"/>
      <c r="U671" s="38"/>
      <c r="V671" s="38"/>
      <c r="W671" s="38"/>
      <c r="X671" s="51"/>
      <c r="Y671" s="38"/>
      <c r="Z671" s="38"/>
      <c r="AA671" s="37"/>
      <c r="AB671" s="37"/>
      <c r="AD671" s="37"/>
      <c r="AF671" s="37"/>
      <c r="AG671" s="37"/>
      <c r="AH671" s="47"/>
      <c r="AI671" s="47"/>
      <c r="AJ671" s="47"/>
      <c r="AK671" s="47"/>
      <c r="AL671" s="37"/>
      <c r="AN671" s="37"/>
      <c r="AP671" s="37"/>
      <c r="AQ671" s="37"/>
      <c r="AS671" s="37"/>
      <c r="AU671" s="37"/>
      <c r="AV671" s="37"/>
    </row>
    <row r="672">
      <c r="A672" s="96">
        <v>3413.0</v>
      </c>
      <c r="B672" s="37"/>
      <c r="C672" s="38" t="s">
        <v>1637</v>
      </c>
      <c r="D672" s="50" t="s">
        <v>3603</v>
      </c>
      <c r="E672" s="38">
        <v>3.009646642E9</v>
      </c>
      <c r="G672" s="37" t="s">
        <v>95</v>
      </c>
      <c r="H672" s="37" t="s">
        <v>345</v>
      </c>
      <c r="J672" s="37"/>
      <c r="K672" s="37"/>
      <c r="L672" s="151" t="s">
        <v>3604</v>
      </c>
      <c r="M672" s="41"/>
      <c r="N672" s="41"/>
      <c r="O672" s="38" t="s">
        <v>1637</v>
      </c>
      <c r="P672" s="38" t="s">
        <v>51</v>
      </c>
      <c r="Q672" s="38" t="s">
        <v>91</v>
      </c>
      <c r="R672" s="38"/>
      <c r="S672" s="38"/>
      <c r="T672" s="43"/>
      <c r="U672" s="38"/>
      <c r="V672" s="38"/>
      <c r="W672" s="38"/>
      <c r="X672" s="51"/>
      <c r="Y672" s="38"/>
      <c r="Z672" s="38"/>
      <c r="AA672" s="37"/>
      <c r="AB672" s="37"/>
      <c r="AD672" s="37"/>
      <c r="AF672" s="37"/>
      <c r="AG672" s="37"/>
      <c r="AH672" s="47"/>
      <c r="AI672" s="47"/>
      <c r="AJ672" s="47"/>
      <c r="AK672" s="47"/>
      <c r="AL672" s="37"/>
      <c r="AN672" s="37"/>
      <c r="AP672" s="37"/>
      <c r="AQ672" s="37"/>
      <c r="AS672" s="37"/>
      <c r="AU672" s="37"/>
      <c r="AV672" s="37"/>
    </row>
    <row r="673">
      <c r="A673" s="96">
        <v>3414.0</v>
      </c>
      <c r="B673" s="37"/>
      <c r="C673" s="38" t="s">
        <v>1637</v>
      </c>
      <c r="D673" s="50" t="s">
        <v>3605</v>
      </c>
      <c r="E673" s="38" t="s">
        <v>3606</v>
      </c>
      <c r="G673" s="37" t="s">
        <v>95</v>
      </c>
      <c r="H673" s="37" t="s">
        <v>179</v>
      </c>
      <c r="I673" s="37" t="s">
        <v>3607</v>
      </c>
      <c r="J673" s="37" t="s">
        <v>307</v>
      </c>
      <c r="K673" s="37" t="s">
        <v>99</v>
      </c>
      <c r="L673" s="41" t="s">
        <v>3608</v>
      </c>
      <c r="M673" s="41"/>
      <c r="N673" s="41"/>
      <c r="O673" s="38" t="s">
        <v>1637</v>
      </c>
      <c r="P673" s="38" t="s">
        <v>51</v>
      </c>
      <c r="Q673" s="38" t="s">
        <v>99</v>
      </c>
      <c r="R673" s="38" t="s">
        <v>2076</v>
      </c>
      <c r="S673" s="38" t="s">
        <v>54</v>
      </c>
      <c r="T673" s="38" t="s">
        <v>3609</v>
      </c>
      <c r="U673" s="38" t="s">
        <v>51</v>
      </c>
      <c r="V673" s="38" t="s">
        <v>3610</v>
      </c>
      <c r="W673" s="38" t="s">
        <v>55</v>
      </c>
      <c r="X673" s="44" t="s">
        <v>3611</v>
      </c>
      <c r="Y673" s="38" t="s">
        <v>154</v>
      </c>
      <c r="Z673" s="38" t="s">
        <v>2273</v>
      </c>
      <c r="AA673" s="37" t="s">
        <v>51</v>
      </c>
      <c r="AB673" s="37" t="s">
        <v>89</v>
      </c>
      <c r="AC673" s="37" t="s">
        <v>2172</v>
      </c>
      <c r="AD673" s="37" t="s">
        <v>154</v>
      </c>
      <c r="AE673" s="37" t="s">
        <v>1695</v>
      </c>
      <c r="AF673" s="37" t="s">
        <v>51</v>
      </c>
      <c r="AG673" s="37" t="s">
        <v>55</v>
      </c>
      <c r="AH673" s="61" t="s">
        <v>3612</v>
      </c>
      <c r="AI673" s="47" t="s">
        <v>54</v>
      </c>
      <c r="AJ673" s="47" t="s">
        <v>1565</v>
      </c>
      <c r="AK673" s="47" t="s">
        <v>77</v>
      </c>
      <c r="AL673" s="37" t="s">
        <v>89</v>
      </c>
      <c r="AM673" s="37" t="s">
        <v>692</v>
      </c>
      <c r="AN673" s="37" t="s">
        <v>54</v>
      </c>
      <c r="AO673" s="37" t="s">
        <v>1314</v>
      </c>
      <c r="AP673" s="37" t="s">
        <v>77</v>
      </c>
      <c r="AQ673" s="37" t="s">
        <v>89</v>
      </c>
      <c r="AR673" s="37" t="s">
        <v>2050</v>
      </c>
      <c r="AS673" s="37" t="s">
        <v>54</v>
      </c>
      <c r="AT673" s="46">
        <v>44233.0</v>
      </c>
      <c r="AU673" s="37" t="s">
        <v>51</v>
      </c>
      <c r="AV673" s="37" t="s">
        <v>55</v>
      </c>
      <c r="AW673" s="45" t="s">
        <v>112</v>
      </c>
    </row>
    <row r="674">
      <c r="A674" s="96">
        <v>3416.0</v>
      </c>
      <c r="B674" s="37"/>
      <c r="C674" s="38" t="s">
        <v>1637</v>
      </c>
      <c r="D674" s="50" t="s">
        <v>3613</v>
      </c>
      <c r="E674" s="38">
        <v>3.343835421E9</v>
      </c>
      <c r="G674" s="37" t="s">
        <v>178</v>
      </c>
      <c r="H674" s="37"/>
      <c r="J674" s="37"/>
      <c r="K674" s="37"/>
      <c r="L674" s="41" t="s">
        <v>3614</v>
      </c>
      <c r="M674" s="41"/>
      <c r="N674" s="41"/>
      <c r="O674" s="38" t="s">
        <v>1637</v>
      </c>
      <c r="P674" s="38" t="s">
        <v>51</v>
      </c>
      <c r="Q674" s="38" t="s">
        <v>91</v>
      </c>
      <c r="R674" s="38"/>
      <c r="S674" s="38"/>
      <c r="T674" s="43"/>
      <c r="U674" s="38"/>
      <c r="V674" s="38"/>
      <c r="W674" s="38"/>
      <c r="X674" s="51"/>
      <c r="Y674" s="38"/>
      <c r="Z674" s="38"/>
      <c r="AA674" s="37"/>
      <c r="AB674" s="37"/>
      <c r="AD674" s="37"/>
      <c r="AF674" s="37"/>
      <c r="AG674" s="37"/>
      <c r="AH674" s="47"/>
      <c r="AI674" s="47"/>
      <c r="AJ674" s="47"/>
      <c r="AK674" s="47"/>
      <c r="AL674" s="37"/>
      <c r="AN674" s="37"/>
      <c r="AP674" s="37"/>
      <c r="AQ674" s="37"/>
      <c r="AS674" s="37"/>
      <c r="AU674" s="37"/>
      <c r="AV674" s="37"/>
    </row>
    <row r="675">
      <c r="A675" s="96">
        <v>3417.0</v>
      </c>
      <c r="B675" s="37" t="s">
        <v>59</v>
      </c>
      <c r="C675" s="38" t="s">
        <v>1637</v>
      </c>
      <c r="D675" s="50" t="s">
        <v>3615</v>
      </c>
      <c r="E675" s="38">
        <v>3.002354088E9</v>
      </c>
      <c r="G675" s="37" t="s">
        <v>178</v>
      </c>
      <c r="H675" s="37" t="s">
        <v>135</v>
      </c>
      <c r="J675" s="37"/>
      <c r="K675" s="37"/>
      <c r="L675" s="41" t="s">
        <v>3616</v>
      </c>
      <c r="M675" s="41"/>
      <c r="N675" s="41"/>
      <c r="O675" s="38" t="s">
        <v>1637</v>
      </c>
      <c r="P675" s="38" t="s">
        <v>754</v>
      </c>
      <c r="Q675" s="38" t="s">
        <v>154</v>
      </c>
      <c r="R675" s="38"/>
      <c r="S675" s="38"/>
      <c r="T675" s="43"/>
      <c r="U675" s="38"/>
      <c r="V675" s="38"/>
      <c r="W675" s="38"/>
      <c r="X675" s="51"/>
      <c r="Y675" s="38"/>
      <c r="Z675" s="38"/>
      <c r="AA675" s="37"/>
      <c r="AB675" s="37"/>
      <c r="AC675" s="37" t="s">
        <v>526</v>
      </c>
      <c r="AD675" s="37"/>
      <c r="AF675" s="37"/>
      <c r="AG675" s="37"/>
      <c r="AH675" s="47"/>
      <c r="AI675" s="47"/>
      <c r="AJ675" s="47"/>
      <c r="AK675" s="47"/>
      <c r="AL675" s="37"/>
      <c r="AN675" s="37"/>
      <c r="AP675" s="37"/>
      <c r="AQ675" s="37"/>
      <c r="AS675" s="37"/>
      <c r="AU675" s="37"/>
      <c r="AV675" s="37"/>
    </row>
    <row r="676">
      <c r="A676" s="96">
        <v>3418.0</v>
      </c>
      <c r="B676" s="37"/>
      <c r="C676" s="38" t="s">
        <v>1637</v>
      </c>
      <c r="D676" s="50" t="s">
        <v>1356</v>
      </c>
      <c r="E676" s="38">
        <v>3.412464471E9</v>
      </c>
      <c r="G676" s="37" t="s">
        <v>115</v>
      </c>
      <c r="H676" s="37" t="s">
        <v>3617</v>
      </c>
      <c r="J676" s="37"/>
      <c r="K676" s="37"/>
      <c r="L676" s="41" t="s">
        <v>3618</v>
      </c>
      <c r="M676" s="41"/>
      <c r="N676" s="41" t="s">
        <v>3619</v>
      </c>
      <c r="O676" s="38" t="s">
        <v>1637</v>
      </c>
      <c r="P676" s="38" t="s">
        <v>51</v>
      </c>
      <c r="Q676" s="38" t="s">
        <v>54</v>
      </c>
      <c r="R676" s="38"/>
      <c r="S676" s="38"/>
      <c r="T676" s="43"/>
      <c r="U676" s="38"/>
      <c r="V676" s="38"/>
      <c r="W676" s="38"/>
      <c r="X676" s="51"/>
      <c r="Y676" s="38"/>
      <c r="Z676" s="38"/>
      <c r="AA676" s="37"/>
      <c r="AB676" s="37"/>
      <c r="AD676" s="37"/>
      <c r="AF676" s="37"/>
      <c r="AG676" s="37"/>
      <c r="AH676" s="47"/>
      <c r="AI676" s="47"/>
      <c r="AJ676" s="47"/>
      <c r="AK676" s="47"/>
      <c r="AL676" s="37"/>
      <c r="AN676" s="37"/>
      <c r="AP676" s="37"/>
      <c r="AQ676" s="37"/>
      <c r="AS676" s="37"/>
      <c r="AU676" s="37"/>
      <c r="AV676" s="37"/>
    </row>
    <row r="677">
      <c r="A677" s="96">
        <v>3419.0</v>
      </c>
      <c r="B677" s="37"/>
      <c r="C677" s="38" t="s">
        <v>1637</v>
      </c>
      <c r="D677" s="50" t="s">
        <v>3620</v>
      </c>
      <c r="E677" s="38">
        <v>3.152438638E9</v>
      </c>
      <c r="G677" s="37" t="s">
        <v>178</v>
      </c>
      <c r="H677" s="37" t="s">
        <v>116</v>
      </c>
      <c r="I677" s="37" t="s">
        <v>3621</v>
      </c>
      <c r="J677" s="37" t="s">
        <v>307</v>
      </c>
      <c r="K677" s="37" t="s">
        <v>99</v>
      </c>
      <c r="L677" s="41" t="s">
        <v>3622</v>
      </c>
      <c r="M677" s="41" t="s">
        <v>3623</v>
      </c>
      <c r="N677" s="41"/>
      <c r="O677" s="38" t="s">
        <v>1637</v>
      </c>
      <c r="P677" s="38" t="s">
        <v>51</v>
      </c>
      <c r="Q677" s="38" t="s">
        <v>91</v>
      </c>
      <c r="R677" s="38" t="s">
        <v>921</v>
      </c>
      <c r="S677" s="38" t="s">
        <v>54</v>
      </c>
      <c r="T677" s="38" t="s">
        <v>972</v>
      </c>
      <c r="U677" s="38" t="s">
        <v>51</v>
      </c>
      <c r="V677" s="38" t="s">
        <v>3624</v>
      </c>
      <c r="W677" s="38" t="s">
        <v>55</v>
      </c>
      <c r="X677" s="51" t="s">
        <v>856</v>
      </c>
      <c r="Y677" s="38" t="s">
        <v>154</v>
      </c>
      <c r="Z677" s="49">
        <v>44502.0</v>
      </c>
      <c r="AA677" s="37" t="s">
        <v>77</v>
      </c>
      <c r="AB677" s="37" t="s">
        <v>89</v>
      </c>
      <c r="AC677" s="37" t="s">
        <v>2566</v>
      </c>
      <c r="AD677" s="37" t="s">
        <v>154</v>
      </c>
      <c r="AE677" s="37" t="s">
        <v>909</v>
      </c>
      <c r="AF677" s="37" t="s">
        <v>109</v>
      </c>
      <c r="AG677" s="37" t="s">
        <v>89</v>
      </c>
      <c r="AH677" s="47" t="s">
        <v>1105</v>
      </c>
      <c r="AI677" s="47" t="s">
        <v>154</v>
      </c>
      <c r="AJ677" s="47" t="s">
        <v>1106</v>
      </c>
      <c r="AK677" s="47" t="s">
        <v>51</v>
      </c>
      <c r="AL677" s="37" t="s">
        <v>89</v>
      </c>
      <c r="AM677" s="148" t="s">
        <v>3569</v>
      </c>
      <c r="AN677" s="37" t="s">
        <v>105</v>
      </c>
      <c r="AO677" s="57">
        <v>44476.0</v>
      </c>
      <c r="AP677" s="37" t="s">
        <v>51</v>
      </c>
      <c r="AQ677" s="37" t="s">
        <v>55</v>
      </c>
      <c r="AR677" s="45" t="s">
        <v>3625</v>
      </c>
      <c r="AS677" s="37" t="s">
        <v>54</v>
      </c>
      <c r="AT677" s="57">
        <v>44448.0</v>
      </c>
      <c r="AU677" s="37" t="s">
        <v>51</v>
      </c>
      <c r="AV677" s="45" t="s">
        <v>78</v>
      </c>
      <c r="AW677" s="37"/>
      <c r="AX677" s="37"/>
      <c r="AY677" s="37"/>
    </row>
    <row r="678">
      <c r="A678" s="94">
        <v>3421.0</v>
      </c>
      <c r="B678" s="63"/>
      <c r="C678" s="64" t="s">
        <v>1637</v>
      </c>
      <c r="D678" s="65" t="s">
        <v>3626</v>
      </c>
      <c r="E678" s="64">
        <v>3.10442764E9</v>
      </c>
      <c r="F678" s="63"/>
      <c r="G678" s="63" t="s">
        <v>178</v>
      </c>
      <c r="H678" s="63" t="s">
        <v>345</v>
      </c>
      <c r="I678" s="63"/>
      <c r="J678" s="63"/>
      <c r="K678" s="63"/>
      <c r="L678" s="66" t="s">
        <v>3627</v>
      </c>
      <c r="M678" s="66"/>
      <c r="N678" s="66"/>
      <c r="O678" s="64" t="s">
        <v>972</v>
      </c>
      <c r="P678" s="64" t="s">
        <v>77</v>
      </c>
      <c r="Q678" s="64" t="s">
        <v>91</v>
      </c>
      <c r="R678" s="64" t="s">
        <v>3628</v>
      </c>
      <c r="S678" s="64" t="s">
        <v>154</v>
      </c>
      <c r="T678" s="67">
        <v>44198.0</v>
      </c>
      <c r="U678" s="64" t="s">
        <v>109</v>
      </c>
      <c r="V678" s="64"/>
      <c r="W678" s="64" t="s">
        <v>89</v>
      </c>
      <c r="X678" s="88" t="s">
        <v>90</v>
      </c>
      <c r="Y678" s="64" t="s">
        <v>154</v>
      </c>
      <c r="Z678" s="64" t="s">
        <v>3279</v>
      </c>
      <c r="AA678" s="63" t="s">
        <v>51</v>
      </c>
      <c r="AB678" s="63" t="s">
        <v>89</v>
      </c>
      <c r="AC678" s="83" t="s">
        <v>3629</v>
      </c>
      <c r="AD678" s="63" t="s">
        <v>54</v>
      </c>
      <c r="AE678" s="69">
        <v>44258.0</v>
      </c>
      <c r="AF678" s="63" t="s">
        <v>51</v>
      </c>
      <c r="AG678" s="63" t="s">
        <v>55</v>
      </c>
      <c r="AH678" s="83" t="s">
        <v>533</v>
      </c>
      <c r="AI678" s="63" t="s">
        <v>105</v>
      </c>
      <c r="AJ678" s="149">
        <v>44533.0</v>
      </c>
      <c r="AK678" s="63" t="s">
        <v>51</v>
      </c>
      <c r="AL678" s="63" t="s">
        <v>55</v>
      </c>
      <c r="AM678" s="83" t="s">
        <v>3630</v>
      </c>
      <c r="AN678" s="63" t="s">
        <v>54</v>
      </c>
      <c r="AO678" s="69">
        <v>44562.0</v>
      </c>
      <c r="AP678" s="63" t="s">
        <v>77</v>
      </c>
      <c r="AQ678" s="63" t="s">
        <v>89</v>
      </c>
      <c r="AR678" s="83" t="s">
        <v>3631</v>
      </c>
      <c r="AS678" s="63" t="s">
        <v>54</v>
      </c>
      <c r="AT678" s="63" t="s">
        <v>3632</v>
      </c>
      <c r="AU678" s="63" t="s">
        <v>77</v>
      </c>
      <c r="AV678" s="83" t="s">
        <v>78</v>
      </c>
      <c r="AW678" s="63"/>
      <c r="AX678" s="63"/>
      <c r="AY678" s="63"/>
    </row>
    <row r="679">
      <c r="A679" s="96">
        <v>3422.0</v>
      </c>
      <c r="B679" s="37"/>
      <c r="C679" s="38" t="s">
        <v>1637</v>
      </c>
      <c r="D679" s="50" t="s">
        <v>3633</v>
      </c>
      <c r="E679" s="38">
        <v>3.115855155E9</v>
      </c>
      <c r="G679" s="37" t="s">
        <v>178</v>
      </c>
      <c r="H679" s="37" t="s">
        <v>345</v>
      </c>
      <c r="I679" s="37" t="s">
        <v>3634</v>
      </c>
      <c r="J679" s="37" t="s">
        <v>307</v>
      </c>
      <c r="K679" s="37" t="s">
        <v>526</v>
      </c>
      <c r="L679" s="41" t="s">
        <v>3635</v>
      </c>
      <c r="M679" s="41"/>
      <c r="N679" s="41"/>
      <c r="O679" s="38" t="s">
        <v>972</v>
      </c>
      <c r="P679" s="38" t="s">
        <v>51</v>
      </c>
      <c r="Q679" s="38" t="s">
        <v>91</v>
      </c>
      <c r="R679" s="38" t="s">
        <v>2076</v>
      </c>
      <c r="S679" s="38" t="s">
        <v>54</v>
      </c>
      <c r="T679" s="38" t="s">
        <v>3609</v>
      </c>
      <c r="U679" s="38" t="s">
        <v>3636</v>
      </c>
      <c r="V679" s="38"/>
      <c r="W679" s="38" t="s">
        <v>55</v>
      </c>
      <c r="X679" s="51" t="s">
        <v>1858</v>
      </c>
      <c r="Y679" s="38" t="s">
        <v>154</v>
      </c>
      <c r="Z679" s="38" t="s">
        <v>2273</v>
      </c>
      <c r="AA679" s="37" t="s">
        <v>51</v>
      </c>
      <c r="AB679" s="37" t="s">
        <v>89</v>
      </c>
      <c r="AC679" s="45" t="s">
        <v>3629</v>
      </c>
      <c r="AD679" s="37" t="s">
        <v>54</v>
      </c>
      <c r="AE679" s="46">
        <v>44258.0</v>
      </c>
      <c r="AF679" s="37" t="s">
        <v>51</v>
      </c>
      <c r="AG679" s="37" t="s">
        <v>89</v>
      </c>
      <c r="AH679" s="47" t="s">
        <v>618</v>
      </c>
      <c r="AI679" s="47" t="s">
        <v>105</v>
      </c>
      <c r="AJ679" s="52">
        <v>44503.0</v>
      </c>
      <c r="AK679" s="47" t="s">
        <v>77</v>
      </c>
      <c r="AL679" s="37" t="s">
        <v>89</v>
      </c>
      <c r="AM679" s="37" t="s">
        <v>1098</v>
      </c>
      <c r="AN679" s="37" t="s">
        <v>105</v>
      </c>
      <c r="AO679" s="37" t="s">
        <v>156</v>
      </c>
      <c r="AP679" s="37" t="s">
        <v>124</v>
      </c>
      <c r="AQ679" s="37" t="s">
        <v>89</v>
      </c>
      <c r="AR679" s="37" t="s">
        <v>3637</v>
      </c>
      <c r="AS679" s="37" t="s">
        <v>54</v>
      </c>
      <c r="AT679" s="46">
        <v>44351.0</v>
      </c>
      <c r="AU679" s="37" t="s">
        <v>77</v>
      </c>
      <c r="AV679" s="37" t="s">
        <v>78</v>
      </c>
    </row>
    <row r="680">
      <c r="A680" s="96">
        <v>3423.0</v>
      </c>
      <c r="B680" s="37"/>
      <c r="C680" s="38" t="s">
        <v>1637</v>
      </c>
      <c r="D680" s="50" t="s">
        <v>3638</v>
      </c>
      <c r="E680" s="38">
        <v>3.042340618E9</v>
      </c>
      <c r="G680" s="37" t="s">
        <v>178</v>
      </c>
      <c r="H680" s="37" t="s">
        <v>135</v>
      </c>
      <c r="J680" s="37"/>
      <c r="K680" s="37"/>
      <c r="L680" s="41"/>
      <c r="M680" s="41"/>
      <c r="N680" s="41"/>
      <c r="O680" s="38" t="s">
        <v>972</v>
      </c>
      <c r="P680" s="38" t="s">
        <v>124</v>
      </c>
      <c r="Q680" s="38" t="s">
        <v>91</v>
      </c>
      <c r="R680" s="38" t="s">
        <v>2446</v>
      </c>
      <c r="S680" s="38" t="s">
        <v>154</v>
      </c>
      <c r="T680" s="43">
        <v>44410.0</v>
      </c>
      <c r="U680" s="38" t="s">
        <v>77</v>
      </c>
      <c r="V680" s="38"/>
      <c r="W680" s="38" t="s">
        <v>89</v>
      </c>
      <c r="X680" s="51" t="s">
        <v>1320</v>
      </c>
      <c r="Y680" s="38" t="s">
        <v>54</v>
      </c>
      <c r="Z680" s="49">
        <v>44258.0</v>
      </c>
      <c r="AA680" s="37" t="s">
        <v>77</v>
      </c>
      <c r="AB680" s="37" t="s">
        <v>798</v>
      </c>
      <c r="AC680" s="37" t="s">
        <v>2071</v>
      </c>
      <c r="AD680" s="55" t="s">
        <v>105</v>
      </c>
      <c r="AE680" s="56" t="s">
        <v>2325</v>
      </c>
      <c r="AF680" s="55" t="s">
        <v>124</v>
      </c>
      <c r="AG680" s="55" t="s">
        <v>798</v>
      </c>
      <c r="AH680" s="80" t="s">
        <v>1546</v>
      </c>
      <c r="AI680" s="47" t="s">
        <v>105</v>
      </c>
      <c r="AJ680" s="47" t="s">
        <v>106</v>
      </c>
      <c r="AK680" s="47" t="s">
        <v>109</v>
      </c>
      <c r="AL680" s="45" t="s">
        <v>78</v>
      </c>
      <c r="AM680" s="37"/>
      <c r="AN680" s="37"/>
      <c r="AO680" s="58"/>
      <c r="AP680" s="37"/>
      <c r="AQ680" s="37"/>
      <c r="AR680" s="58"/>
      <c r="AS680" s="37"/>
      <c r="AU680" s="37"/>
      <c r="AV680" s="37"/>
    </row>
    <row r="681">
      <c r="A681" s="96">
        <v>3424.0</v>
      </c>
      <c r="B681" s="37"/>
      <c r="C681" s="38" t="s">
        <v>1637</v>
      </c>
      <c r="D681" s="50" t="s">
        <v>3639</v>
      </c>
      <c r="E681" s="38">
        <v>3.009367903E9</v>
      </c>
      <c r="G681" s="37" t="s">
        <v>178</v>
      </c>
      <c r="H681" s="37" t="s">
        <v>217</v>
      </c>
      <c r="J681" s="37"/>
      <c r="K681" s="37"/>
      <c r="L681" s="41" t="s">
        <v>3640</v>
      </c>
      <c r="M681" s="41" t="s">
        <v>3641</v>
      </c>
      <c r="N681" s="41"/>
      <c r="O681" s="38" t="s">
        <v>972</v>
      </c>
      <c r="P681" s="38" t="s">
        <v>77</v>
      </c>
      <c r="Q681" s="38" t="s">
        <v>91</v>
      </c>
      <c r="R681" s="38" t="s">
        <v>741</v>
      </c>
      <c r="S681" s="38" t="s">
        <v>154</v>
      </c>
      <c r="T681" s="43">
        <v>44229.0</v>
      </c>
      <c r="U681" s="38" t="s">
        <v>77</v>
      </c>
      <c r="V681" s="38"/>
      <c r="W681" s="38" t="s">
        <v>89</v>
      </c>
      <c r="X681" s="51" t="s">
        <v>1848</v>
      </c>
      <c r="Y681" s="38" t="s">
        <v>154</v>
      </c>
      <c r="Z681" s="49">
        <v>44288.0</v>
      </c>
      <c r="AA681" s="37" t="s">
        <v>109</v>
      </c>
      <c r="AB681" s="37" t="s">
        <v>89</v>
      </c>
      <c r="AC681" s="37" t="s">
        <v>153</v>
      </c>
      <c r="AD681" s="37" t="s">
        <v>154</v>
      </c>
      <c r="AE681" s="46">
        <v>44471.0</v>
      </c>
      <c r="AF681" s="37" t="s">
        <v>304</v>
      </c>
      <c r="AG681" s="37" t="s">
        <v>89</v>
      </c>
      <c r="AH681" s="47" t="s">
        <v>1670</v>
      </c>
      <c r="AI681" s="55" t="s">
        <v>54</v>
      </c>
      <c r="AJ681" s="140"/>
      <c r="AK681" s="55" t="s">
        <v>77</v>
      </c>
      <c r="AL681" s="55" t="s">
        <v>89</v>
      </c>
      <c r="AM681" s="148" t="s">
        <v>1627</v>
      </c>
      <c r="AN681" s="55" t="s">
        <v>54</v>
      </c>
      <c r="AO681" s="80" t="s">
        <v>3642</v>
      </c>
      <c r="AP681" s="55" t="s">
        <v>109</v>
      </c>
      <c r="AQ681" s="55" t="s">
        <v>89</v>
      </c>
      <c r="AR681" s="55" t="s">
        <v>3643</v>
      </c>
      <c r="AS681" s="37" t="s">
        <v>105</v>
      </c>
      <c r="AT681" s="57">
        <v>44292.0</v>
      </c>
      <c r="AU681" s="37" t="s">
        <v>51</v>
      </c>
      <c r="AV681" s="45" t="s">
        <v>78</v>
      </c>
      <c r="AW681" s="37"/>
      <c r="AY681" s="37"/>
    </row>
    <row r="682">
      <c r="A682" s="96">
        <v>3426.0</v>
      </c>
      <c r="B682" s="37"/>
      <c r="C682" s="38" t="s">
        <v>1637</v>
      </c>
      <c r="D682" s="50" t="s">
        <v>3644</v>
      </c>
      <c r="E682" s="38">
        <v>3.162040803E9</v>
      </c>
      <c r="G682" s="37" t="s">
        <v>558</v>
      </c>
      <c r="H682" s="37" t="s">
        <v>345</v>
      </c>
      <c r="J682" s="37"/>
      <c r="K682" s="37"/>
      <c r="L682" s="41" t="s">
        <v>3645</v>
      </c>
      <c r="M682" s="41" t="s">
        <v>3646</v>
      </c>
      <c r="N682" s="41"/>
      <c r="O682" s="38" t="s">
        <v>1637</v>
      </c>
      <c r="P682" s="38" t="s">
        <v>51</v>
      </c>
      <c r="Q682" s="38" t="s">
        <v>99</v>
      </c>
      <c r="R682" s="38" t="s">
        <v>3647</v>
      </c>
      <c r="S682" s="38" t="s">
        <v>54</v>
      </c>
      <c r="T682" s="43">
        <v>44713.0</v>
      </c>
      <c r="U682" s="38" t="s">
        <v>77</v>
      </c>
      <c r="V682" s="38" t="s">
        <v>3648</v>
      </c>
      <c r="W682" s="38" t="s">
        <v>89</v>
      </c>
      <c r="X682" s="51" t="s">
        <v>3649</v>
      </c>
      <c r="Y682" s="38"/>
      <c r="Z682" s="38"/>
      <c r="AA682" s="37"/>
      <c r="AB682" s="37"/>
      <c r="AD682" s="37"/>
      <c r="AF682" s="37"/>
      <c r="AG682" s="37"/>
      <c r="AH682" s="47"/>
      <c r="AI682" s="47"/>
      <c r="AJ682" s="47"/>
      <c r="AK682" s="47"/>
      <c r="AL682" s="37"/>
      <c r="AN682" s="37"/>
      <c r="AP682" s="37"/>
      <c r="AQ682" s="37"/>
      <c r="AS682" s="37"/>
      <c r="AU682" s="37"/>
      <c r="AV682" s="37"/>
    </row>
    <row r="683">
      <c r="A683" s="94">
        <v>3427.0</v>
      </c>
      <c r="B683" s="63"/>
      <c r="C683" s="64" t="s">
        <v>1637</v>
      </c>
      <c r="D683" s="89" t="s">
        <v>3650</v>
      </c>
      <c r="E683" s="74">
        <v>3.465429423E9</v>
      </c>
      <c r="F683" s="63"/>
      <c r="G683" s="63" t="s">
        <v>178</v>
      </c>
      <c r="H683" s="63" t="s">
        <v>345</v>
      </c>
      <c r="I683" s="63"/>
      <c r="J683" s="63"/>
      <c r="K683" s="63"/>
      <c r="L683" s="179" t="s">
        <v>3651</v>
      </c>
      <c r="M683" s="66"/>
      <c r="N683" s="66"/>
      <c r="O683" s="64" t="s">
        <v>972</v>
      </c>
      <c r="P683" s="64" t="s">
        <v>124</v>
      </c>
      <c r="Q683" s="64" t="s">
        <v>91</v>
      </c>
      <c r="R683" s="64" t="s">
        <v>787</v>
      </c>
      <c r="S683" s="64" t="s">
        <v>154</v>
      </c>
      <c r="T683" s="67">
        <v>44198.0</v>
      </c>
      <c r="U683" s="64" t="s">
        <v>124</v>
      </c>
      <c r="V683" s="64"/>
      <c r="W683" s="64" t="s">
        <v>591</v>
      </c>
      <c r="X683" s="88" t="s">
        <v>1864</v>
      </c>
      <c r="Y683" s="64" t="s">
        <v>154</v>
      </c>
      <c r="Z683" s="84">
        <v>44257.0</v>
      </c>
      <c r="AA683" s="63" t="s">
        <v>51</v>
      </c>
      <c r="AB683" s="63" t="s">
        <v>89</v>
      </c>
      <c r="AC683" s="83" t="s">
        <v>1518</v>
      </c>
      <c r="AD683" s="63" t="s">
        <v>91</v>
      </c>
      <c r="AE683" s="69">
        <v>44230.0</v>
      </c>
      <c r="AF683" s="63" t="s">
        <v>51</v>
      </c>
      <c r="AG683" s="63"/>
      <c r="AH683" s="63"/>
      <c r="AI683" s="63"/>
      <c r="AJ683" s="63"/>
      <c r="AK683" s="63"/>
      <c r="AL683" s="63"/>
      <c r="AM683" s="63"/>
      <c r="AN683" s="63"/>
      <c r="AO683" s="63"/>
      <c r="AP683" s="63"/>
      <c r="AQ683" s="63"/>
      <c r="AR683" s="63"/>
      <c r="AS683" s="63"/>
      <c r="AT683" s="63"/>
      <c r="AU683" s="63"/>
      <c r="AV683" s="63"/>
      <c r="AW683" s="63"/>
      <c r="AX683" s="63"/>
      <c r="AY683" s="63"/>
    </row>
    <row r="684">
      <c r="A684" s="94">
        <v>3429.0</v>
      </c>
      <c r="B684" s="63"/>
      <c r="C684" s="64" t="s">
        <v>1637</v>
      </c>
      <c r="D684" s="65" t="s">
        <v>3652</v>
      </c>
      <c r="E684" s="64">
        <v>3.333362335E9</v>
      </c>
      <c r="F684" s="63"/>
      <c r="G684" s="63" t="s">
        <v>178</v>
      </c>
      <c r="H684" s="63" t="s">
        <v>288</v>
      </c>
      <c r="I684" s="63"/>
      <c r="J684" s="63"/>
      <c r="K684" s="63"/>
      <c r="L684" s="66" t="s">
        <v>3653</v>
      </c>
      <c r="M684" s="66"/>
      <c r="N684" s="66" t="s">
        <v>3654</v>
      </c>
      <c r="O684" s="64" t="s">
        <v>972</v>
      </c>
      <c r="P684" s="64" t="s">
        <v>155</v>
      </c>
      <c r="Q684" s="64" t="s">
        <v>91</v>
      </c>
      <c r="R684" s="64" t="s">
        <v>787</v>
      </c>
      <c r="S684" s="64" t="s">
        <v>154</v>
      </c>
      <c r="T684" s="67">
        <v>44198.0</v>
      </c>
      <c r="U684" s="64" t="s">
        <v>51</v>
      </c>
      <c r="V684" s="64"/>
      <c r="W684" s="64" t="s">
        <v>89</v>
      </c>
      <c r="X684" s="88" t="s">
        <v>2257</v>
      </c>
      <c r="Y684" s="64" t="s">
        <v>154</v>
      </c>
      <c r="Z684" s="84">
        <v>44349.0</v>
      </c>
      <c r="AA684" s="63" t="s">
        <v>77</v>
      </c>
      <c r="AB684" s="63" t="s">
        <v>89</v>
      </c>
      <c r="AC684" s="63" t="s">
        <v>1858</v>
      </c>
      <c r="AD684" s="63" t="s">
        <v>154</v>
      </c>
      <c r="AE684" s="63" t="s">
        <v>2273</v>
      </c>
      <c r="AF684" s="63" t="s">
        <v>51</v>
      </c>
      <c r="AG684" s="63" t="s">
        <v>89</v>
      </c>
      <c r="AH684" s="63" t="s">
        <v>3655</v>
      </c>
      <c r="AI684" s="63" t="s">
        <v>54</v>
      </c>
      <c r="AJ684" s="63" t="s">
        <v>1989</v>
      </c>
      <c r="AK684" s="63" t="s">
        <v>51</v>
      </c>
      <c r="AL684" s="63" t="s">
        <v>55</v>
      </c>
      <c r="AM684" s="133" t="s">
        <v>1343</v>
      </c>
      <c r="AN684" s="63" t="s">
        <v>54</v>
      </c>
      <c r="AO684" s="149">
        <v>44235.0</v>
      </c>
      <c r="AP684" s="63" t="s">
        <v>754</v>
      </c>
      <c r="AQ684" s="63" t="s">
        <v>89</v>
      </c>
      <c r="AR684" s="83" t="s">
        <v>3656</v>
      </c>
      <c r="AS684" s="63" t="s">
        <v>54</v>
      </c>
      <c r="AT684" s="178" t="s">
        <v>3657</v>
      </c>
      <c r="AU684" s="63" t="s">
        <v>51</v>
      </c>
      <c r="AV684" s="63" t="s">
        <v>78</v>
      </c>
      <c r="AW684" s="63"/>
      <c r="AX684" s="63"/>
      <c r="AY684" s="63"/>
    </row>
    <row r="685">
      <c r="A685" s="96">
        <v>3430.0</v>
      </c>
      <c r="B685" s="37"/>
      <c r="C685" s="38" t="s">
        <v>1637</v>
      </c>
      <c r="D685" s="50" t="s">
        <v>3658</v>
      </c>
      <c r="E685" s="38">
        <v>3.45257623E9</v>
      </c>
      <c r="G685" s="37" t="s">
        <v>178</v>
      </c>
      <c r="H685" s="37" t="s">
        <v>63</v>
      </c>
      <c r="J685" s="37"/>
      <c r="K685" s="37"/>
      <c r="L685" s="41" t="s">
        <v>3659</v>
      </c>
      <c r="M685" s="41"/>
      <c r="N685" s="41"/>
      <c r="O685" s="42">
        <v>44198.0</v>
      </c>
      <c r="P685" s="38" t="s">
        <v>253</v>
      </c>
      <c r="Q685" s="38" t="s">
        <v>91</v>
      </c>
      <c r="R685" s="38" t="s">
        <v>741</v>
      </c>
      <c r="S685" s="38" t="s">
        <v>154</v>
      </c>
      <c r="T685" s="43">
        <v>44229.0</v>
      </c>
      <c r="U685" s="38" t="s">
        <v>77</v>
      </c>
      <c r="V685" s="38"/>
      <c r="W685" s="38" t="s">
        <v>591</v>
      </c>
      <c r="X685" s="51" t="s">
        <v>760</v>
      </c>
      <c r="Y685" s="38" t="s">
        <v>154</v>
      </c>
      <c r="Z685" s="38" t="s">
        <v>616</v>
      </c>
      <c r="AA685" s="37" t="s">
        <v>253</v>
      </c>
      <c r="AB685" s="37" t="s">
        <v>55</v>
      </c>
      <c r="AC685" s="37" t="s">
        <v>1227</v>
      </c>
      <c r="AD685" s="37" t="s">
        <v>54</v>
      </c>
      <c r="AE685" s="46">
        <v>44319.0</v>
      </c>
      <c r="AF685" s="37" t="s">
        <v>77</v>
      </c>
      <c r="AG685" s="37" t="s">
        <v>591</v>
      </c>
      <c r="AH685" s="47" t="s">
        <v>965</v>
      </c>
      <c r="AI685" s="55" t="s">
        <v>91</v>
      </c>
      <c r="AJ685" s="55" t="s">
        <v>780</v>
      </c>
      <c r="AK685" s="55" t="s">
        <v>77</v>
      </c>
      <c r="AL685" s="55"/>
      <c r="AM685" s="58" t="s">
        <v>2448</v>
      </c>
      <c r="AN685" s="37" t="s">
        <v>54</v>
      </c>
      <c r="AO685" s="37" t="s">
        <v>111</v>
      </c>
      <c r="AP685" s="37" t="s">
        <v>77</v>
      </c>
      <c r="AQ685" s="37" t="s">
        <v>89</v>
      </c>
      <c r="AR685" s="58" t="s">
        <v>1533</v>
      </c>
      <c r="AS685" s="37" t="s">
        <v>54</v>
      </c>
      <c r="AT685" s="37" t="s">
        <v>1534</v>
      </c>
      <c r="AU685" s="37" t="s">
        <v>109</v>
      </c>
      <c r="AV685" s="37" t="s">
        <v>89</v>
      </c>
      <c r="AW685" s="171" t="s">
        <v>112</v>
      </c>
      <c r="AX685" s="58"/>
    </row>
    <row r="686">
      <c r="A686" s="96">
        <v>3432.0</v>
      </c>
      <c r="B686" s="37"/>
      <c r="C686" s="38" t="s">
        <v>1637</v>
      </c>
      <c r="D686" s="50" t="s">
        <v>3660</v>
      </c>
      <c r="E686" s="38">
        <v>3.082206561E9</v>
      </c>
      <c r="G686" s="37" t="s">
        <v>178</v>
      </c>
      <c r="H686" s="37"/>
      <c r="J686" s="37"/>
      <c r="K686" s="37"/>
      <c r="L686" s="41" t="s">
        <v>3661</v>
      </c>
      <c r="M686" s="41"/>
      <c r="N686" s="41"/>
      <c r="O686" s="42">
        <v>44198.0</v>
      </c>
      <c r="P686" s="38" t="s">
        <v>124</v>
      </c>
      <c r="Q686" s="38" t="s">
        <v>91</v>
      </c>
      <c r="R686" s="38" t="s">
        <v>741</v>
      </c>
      <c r="S686" s="38" t="s">
        <v>154</v>
      </c>
      <c r="T686" s="49">
        <v>44229.0</v>
      </c>
      <c r="U686" s="38" t="s">
        <v>51</v>
      </c>
      <c r="V686" s="38"/>
      <c r="W686" s="38" t="s">
        <v>89</v>
      </c>
      <c r="X686" s="51" t="s">
        <v>3011</v>
      </c>
      <c r="Y686" s="38" t="s">
        <v>154</v>
      </c>
      <c r="Z686" s="49">
        <v>44349.0</v>
      </c>
      <c r="AA686" s="37" t="s">
        <v>77</v>
      </c>
      <c r="AB686" s="37" t="s">
        <v>89</v>
      </c>
      <c r="AC686" s="37" t="s">
        <v>1858</v>
      </c>
      <c r="AD686" s="37" t="s">
        <v>154</v>
      </c>
      <c r="AE686" s="37" t="s">
        <v>1494</v>
      </c>
      <c r="AF686" s="37" t="s">
        <v>51</v>
      </c>
      <c r="AG686" s="37" t="s">
        <v>89</v>
      </c>
      <c r="AH686" s="61" t="s">
        <v>2533</v>
      </c>
      <c r="AI686" s="47" t="s">
        <v>54</v>
      </c>
      <c r="AJ686" s="47" t="s">
        <v>363</v>
      </c>
      <c r="AK686" s="47" t="s">
        <v>109</v>
      </c>
      <c r="AL686" s="37" t="s">
        <v>55</v>
      </c>
      <c r="AM686" s="70" t="s">
        <v>3662</v>
      </c>
      <c r="AN686" s="55" t="s">
        <v>105</v>
      </c>
      <c r="AO686" s="122">
        <v>44261.0</v>
      </c>
      <c r="AP686" s="55" t="s">
        <v>51</v>
      </c>
      <c r="AQ686" s="55" t="s">
        <v>78</v>
      </c>
      <c r="AR686" s="148" t="s">
        <v>3663</v>
      </c>
      <c r="AS686" s="37" t="s">
        <v>54</v>
      </c>
      <c r="AT686" s="46">
        <v>44448.0</v>
      </c>
      <c r="AU686" s="37" t="s">
        <v>51</v>
      </c>
      <c r="AV686" s="37" t="s">
        <v>78</v>
      </c>
      <c r="AW686" s="37"/>
    </row>
    <row r="687">
      <c r="A687" s="96">
        <v>3435.0</v>
      </c>
      <c r="B687" s="37"/>
      <c r="C687" s="49">
        <v>44198.0</v>
      </c>
      <c r="D687" s="50" t="s">
        <v>3664</v>
      </c>
      <c r="E687" s="38">
        <v>3.019328407E9</v>
      </c>
      <c r="G687" s="37" t="s">
        <v>178</v>
      </c>
      <c r="H687" s="37" t="s">
        <v>345</v>
      </c>
      <c r="J687" s="37"/>
      <c r="K687" s="37"/>
      <c r="L687" s="41" t="s">
        <v>3665</v>
      </c>
      <c r="M687" s="41"/>
      <c r="N687" s="41"/>
      <c r="O687" s="42">
        <v>44198.0</v>
      </c>
      <c r="P687" s="38" t="s">
        <v>77</v>
      </c>
      <c r="Q687" s="38" t="s">
        <v>91</v>
      </c>
      <c r="R687" s="38" t="s">
        <v>1848</v>
      </c>
      <c r="S687" s="38" t="s">
        <v>154</v>
      </c>
      <c r="T687" s="43">
        <v>44288.0</v>
      </c>
      <c r="U687" s="38" t="s">
        <v>109</v>
      </c>
      <c r="V687" s="38"/>
      <c r="W687" s="38" t="s">
        <v>89</v>
      </c>
      <c r="X687" s="51" t="s">
        <v>760</v>
      </c>
      <c r="Y687" s="38" t="s">
        <v>154</v>
      </c>
      <c r="Z687" s="38" t="s">
        <v>616</v>
      </c>
      <c r="AA687" s="37" t="s">
        <v>304</v>
      </c>
      <c r="AB687" s="37" t="s">
        <v>89</v>
      </c>
      <c r="AC687" s="37" t="s">
        <v>1493</v>
      </c>
      <c r="AD687" s="37" t="s">
        <v>154</v>
      </c>
      <c r="AE687" s="37" t="s">
        <v>1494</v>
      </c>
      <c r="AF687" s="37" t="s">
        <v>51</v>
      </c>
      <c r="AG687" s="37" t="s">
        <v>89</v>
      </c>
      <c r="AH687" s="61" t="s">
        <v>2599</v>
      </c>
      <c r="AI687" s="47" t="s">
        <v>54</v>
      </c>
      <c r="AJ687" s="52">
        <v>44202.0</v>
      </c>
      <c r="AK687" s="47" t="s">
        <v>77</v>
      </c>
      <c r="AL687" s="37" t="s">
        <v>89</v>
      </c>
      <c r="AM687" s="55" t="s">
        <v>1527</v>
      </c>
      <c r="AN687" s="55" t="s">
        <v>105</v>
      </c>
      <c r="AO687" s="143" t="s">
        <v>1328</v>
      </c>
      <c r="AP687" s="55" t="s">
        <v>51</v>
      </c>
      <c r="AQ687" s="55" t="s">
        <v>55</v>
      </c>
      <c r="AR687" s="148" t="s">
        <v>3625</v>
      </c>
      <c r="AS687" s="37" t="s">
        <v>54</v>
      </c>
      <c r="AT687" s="46">
        <v>44448.0</v>
      </c>
      <c r="AU687" s="37" t="s">
        <v>77</v>
      </c>
      <c r="AV687" s="45" t="s">
        <v>78</v>
      </c>
      <c r="AW687" s="37"/>
    </row>
    <row r="688">
      <c r="A688" s="94">
        <v>3436.0</v>
      </c>
      <c r="B688" s="63"/>
      <c r="C688" s="84">
        <v>44198.0</v>
      </c>
      <c r="D688" s="65" t="s">
        <v>3666</v>
      </c>
      <c r="E688" s="64">
        <v>3.002571886E9</v>
      </c>
      <c r="F688" s="63"/>
      <c r="G688" s="63" t="s">
        <v>95</v>
      </c>
      <c r="H688" s="63"/>
      <c r="I688" s="63"/>
      <c r="J688" s="63"/>
      <c r="K688" s="63"/>
      <c r="L688" s="66" t="s">
        <v>3667</v>
      </c>
      <c r="M688" s="66"/>
      <c r="N688" s="66"/>
      <c r="O688" s="75">
        <v>44198.0</v>
      </c>
      <c r="P688" s="64" t="s">
        <v>124</v>
      </c>
      <c r="Q688" s="64" t="s">
        <v>91</v>
      </c>
      <c r="R688" s="64" t="s">
        <v>741</v>
      </c>
      <c r="S688" s="64" t="s">
        <v>154</v>
      </c>
      <c r="T688" s="67">
        <v>44229.0</v>
      </c>
      <c r="U688" s="64" t="s">
        <v>124</v>
      </c>
      <c r="V688" s="64"/>
      <c r="W688" s="64" t="s">
        <v>89</v>
      </c>
      <c r="X688" s="88" t="s">
        <v>1729</v>
      </c>
      <c r="Y688" s="64" t="s">
        <v>54</v>
      </c>
      <c r="Z688" s="84">
        <v>44532.0</v>
      </c>
      <c r="AA688" s="63" t="s">
        <v>77</v>
      </c>
      <c r="AB688" s="63" t="s">
        <v>89</v>
      </c>
      <c r="AC688" s="63"/>
      <c r="AD688" s="63"/>
      <c r="AE688" s="63"/>
      <c r="AF688" s="63"/>
      <c r="AG688" s="63"/>
      <c r="AH688" s="63"/>
      <c r="AI688" s="63"/>
      <c r="AJ688" s="63"/>
      <c r="AK688" s="63"/>
      <c r="AL688" s="63"/>
      <c r="AM688" s="63"/>
      <c r="AN688" s="63"/>
      <c r="AO688" s="63"/>
      <c r="AP688" s="63"/>
      <c r="AQ688" s="63"/>
      <c r="AR688" s="63"/>
      <c r="AS688" s="63"/>
      <c r="AT688" s="63"/>
      <c r="AU688" s="63"/>
      <c r="AV688" s="63"/>
      <c r="AW688" s="63"/>
      <c r="AX688" s="63"/>
      <c r="AY688" s="63"/>
    </row>
    <row r="689">
      <c r="A689" s="94">
        <v>3438.0</v>
      </c>
      <c r="B689" s="63"/>
      <c r="C689" s="84">
        <v>44198.0</v>
      </c>
      <c r="D689" s="65" t="s">
        <v>3668</v>
      </c>
      <c r="E689" s="64">
        <v>3.401199496E9</v>
      </c>
      <c r="F689" s="63"/>
      <c r="G689" s="63" t="s">
        <v>178</v>
      </c>
      <c r="H689" s="63" t="s">
        <v>345</v>
      </c>
      <c r="I689" s="63"/>
      <c r="J689" s="63"/>
      <c r="K689" s="63"/>
      <c r="L689" s="66" t="s">
        <v>3669</v>
      </c>
      <c r="M689" s="66"/>
      <c r="N689" s="66"/>
      <c r="O689" s="75">
        <v>44198.0</v>
      </c>
      <c r="P689" s="64" t="s">
        <v>51</v>
      </c>
      <c r="Q689" s="64" t="s">
        <v>91</v>
      </c>
      <c r="R689" s="64" t="s">
        <v>3670</v>
      </c>
      <c r="S689" s="64" t="s">
        <v>54</v>
      </c>
      <c r="T689" s="67">
        <v>44257.0</v>
      </c>
      <c r="U689" s="64" t="s">
        <v>109</v>
      </c>
      <c r="V689" s="64"/>
      <c r="W689" s="64" t="s">
        <v>89</v>
      </c>
      <c r="X689" s="88" t="s">
        <v>2257</v>
      </c>
      <c r="Y689" s="64" t="s">
        <v>154</v>
      </c>
      <c r="Z689" s="84">
        <v>44349.0</v>
      </c>
      <c r="AA689" s="63" t="s">
        <v>304</v>
      </c>
      <c r="AB689" s="63" t="s">
        <v>89</v>
      </c>
      <c r="AC689" s="63" t="s">
        <v>90</v>
      </c>
      <c r="AD689" s="63" t="s">
        <v>154</v>
      </c>
      <c r="AE689" s="63" t="s">
        <v>92</v>
      </c>
      <c r="AF689" s="63" t="s">
        <v>51</v>
      </c>
      <c r="AG689" s="63" t="s">
        <v>89</v>
      </c>
      <c r="AH689" s="63" t="s">
        <v>3671</v>
      </c>
      <c r="AI689" s="133" t="s">
        <v>91</v>
      </c>
      <c r="AJ689" s="180">
        <v>44442.0</v>
      </c>
      <c r="AK689" s="133" t="s">
        <v>304</v>
      </c>
      <c r="AL689" s="133" t="s">
        <v>89</v>
      </c>
      <c r="AM689" s="133" t="s">
        <v>1155</v>
      </c>
      <c r="AN689" s="63" t="s">
        <v>54</v>
      </c>
      <c r="AO689" s="63"/>
      <c r="AP689" s="63" t="s">
        <v>124</v>
      </c>
      <c r="AQ689" s="63" t="s">
        <v>798</v>
      </c>
      <c r="AR689" s="83" t="s">
        <v>3672</v>
      </c>
      <c r="AS689" s="63" t="s">
        <v>54</v>
      </c>
      <c r="AT689" s="69">
        <v>44412.0</v>
      </c>
      <c r="AU689" s="63" t="s">
        <v>124</v>
      </c>
      <c r="AV689" s="63" t="s">
        <v>78</v>
      </c>
      <c r="AW689" s="63"/>
      <c r="AX689" s="63"/>
      <c r="AY689" s="63"/>
    </row>
    <row r="690">
      <c r="A690" s="96">
        <v>3439.0</v>
      </c>
      <c r="B690" s="37"/>
      <c r="C690" s="49">
        <v>44198.0</v>
      </c>
      <c r="D690" s="50" t="s">
        <v>3673</v>
      </c>
      <c r="E690" s="38">
        <v>3.402357631E9</v>
      </c>
      <c r="G690" s="37" t="s">
        <v>178</v>
      </c>
      <c r="H690" s="37" t="s">
        <v>135</v>
      </c>
      <c r="J690" s="37"/>
      <c r="K690" s="37"/>
      <c r="L690" s="41" t="s">
        <v>3674</v>
      </c>
      <c r="M690" s="41"/>
      <c r="N690" s="41"/>
      <c r="O690" s="42">
        <v>44198.0</v>
      </c>
      <c r="P690" s="38" t="s">
        <v>77</v>
      </c>
      <c r="Q690" s="38" t="s">
        <v>91</v>
      </c>
      <c r="R690" s="38" t="s">
        <v>741</v>
      </c>
      <c r="S690" s="38" t="s">
        <v>154</v>
      </c>
      <c r="T690" s="43">
        <v>44229.0</v>
      </c>
      <c r="U690" s="38" t="s">
        <v>109</v>
      </c>
      <c r="V690" s="38"/>
      <c r="W690" s="38" t="s">
        <v>89</v>
      </c>
      <c r="X690" s="51" t="s">
        <v>2566</v>
      </c>
      <c r="Y690" s="38" t="s">
        <v>154</v>
      </c>
      <c r="Z690" s="38" t="s">
        <v>909</v>
      </c>
      <c r="AA690" s="37" t="s">
        <v>304</v>
      </c>
      <c r="AB690" s="37" t="s">
        <v>89</v>
      </c>
      <c r="AC690" s="37" t="s">
        <v>3586</v>
      </c>
      <c r="AD690" s="37" t="s">
        <v>91</v>
      </c>
      <c r="AE690" s="46">
        <v>44230.0</v>
      </c>
      <c r="AF690" s="37" t="s">
        <v>51</v>
      </c>
      <c r="AG690" s="37"/>
      <c r="AH690" s="61" t="s">
        <v>3675</v>
      </c>
      <c r="AI690" s="47" t="s">
        <v>105</v>
      </c>
      <c r="AJ690" s="58" t="s">
        <v>203</v>
      </c>
      <c r="AK690" s="47" t="s">
        <v>3676</v>
      </c>
      <c r="AL690" s="37" t="s">
        <v>55</v>
      </c>
      <c r="AM690" s="45" t="s">
        <v>3677</v>
      </c>
      <c r="AN690" s="37" t="s">
        <v>54</v>
      </c>
      <c r="AO690" s="37" t="s">
        <v>456</v>
      </c>
      <c r="AP690" s="37" t="s">
        <v>51</v>
      </c>
      <c r="AQ690" s="37" t="s">
        <v>78</v>
      </c>
      <c r="AR690" s="37"/>
      <c r="AS690" s="37"/>
      <c r="AU690" s="37"/>
      <c r="AV690" s="37"/>
    </row>
    <row r="691">
      <c r="A691" s="96">
        <v>3441.0</v>
      </c>
      <c r="B691" s="37"/>
      <c r="C691" s="49">
        <v>44198.0</v>
      </c>
      <c r="D691" s="50" t="s">
        <v>3678</v>
      </c>
      <c r="E691" s="38">
        <v>3.066417273E9</v>
      </c>
      <c r="G691" s="37" t="s">
        <v>178</v>
      </c>
      <c r="H691" s="37" t="s">
        <v>194</v>
      </c>
      <c r="J691" s="37"/>
      <c r="K691" s="37"/>
      <c r="L691" s="41" t="s">
        <v>3679</v>
      </c>
      <c r="M691" s="41"/>
      <c r="N691" s="41"/>
      <c r="O691" s="42">
        <v>44198.0</v>
      </c>
      <c r="P691" s="38" t="s">
        <v>51</v>
      </c>
      <c r="Q691" s="38" t="s">
        <v>91</v>
      </c>
      <c r="R691" s="38" t="s">
        <v>908</v>
      </c>
      <c r="S691" s="38" t="s">
        <v>54</v>
      </c>
      <c r="T691" s="38" t="s">
        <v>909</v>
      </c>
      <c r="U691" s="38" t="s">
        <v>77</v>
      </c>
      <c r="V691" s="38"/>
      <c r="W691" s="38" t="s">
        <v>89</v>
      </c>
      <c r="X691" s="51" t="s">
        <v>1626</v>
      </c>
      <c r="Y691" s="38" t="s">
        <v>154</v>
      </c>
      <c r="Z691" s="38" t="s">
        <v>1544</v>
      </c>
      <c r="AA691" s="37" t="s">
        <v>51</v>
      </c>
      <c r="AB691" s="37" t="s">
        <v>89</v>
      </c>
      <c r="AC691" s="37" t="s">
        <v>1707</v>
      </c>
      <c r="AD691" s="37" t="s">
        <v>54</v>
      </c>
      <c r="AE691" s="37" t="s">
        <v>1565</v>
      </c>
      <c r="AF691" s="37" t="s">
        <v>51</v>
      </c>
      <c r="AG691" s="37" t="s">
        <v>55</v>
      </c>
      <c r="AH691" s="61" t="s">
        <v>692</v>
      </c>
      <c r="AI691" s="55" t="s">
        <v>105</v>
      </c>
      <c r="AJ691" s="141">
        <v>44259.0</v>
      </c>
      <c r="AK691" s="55" t="s">
        <v>51</v>
      </c>
      <c r="AL691" s="55" t="s">
        <v>55</v>
      </c>
      <c r="AM691" s="55" t="s">
        <v>1449</v>
      </c>
      <c r="AN691" s="55" t="s">
        <v>54</v>
      </c>
      <c r="AO691" s="80" t="s">
        <v>1880</v>
      </c>
      <c r="AP691" s="55" t="s">
        <v>77</v>
      </c>
      <c r="AQ691" s="55" t="s">
        <v>89</v>
      </c>
      <c r="AR691" s="55" t="s">
        <v>3117</v>
      </c>
      <c r="AS691" s="37" t="s">
        <v>105</v>
      </c>
      <c r="AT691" s="57">
        <v>44384.0</v>
      </c>
      <c r="AU691" s="37" t="s">
        <v>51</v>
      </c>
      <c r="AV691" s="45" t="s">
        <v>78</v>
      </c>
      <c r="AW691" s="37"/>
      <c r="AX691" s="37"/>
    </row>
    <row r="692">
      <c r="A692" s="94">
        <v>3443.0</v>
      </c>
      <c r="B692" s="63"/>
      <c r="C692" s="84">
        <v>44198.0</v>
      </c>
      <c r="D692" s="65" t="s">
        <v>3680</v>
      </c>
      <c r="E692" s="64">
        <v>3.33451091E9</v>
      </c>
      <c r="F692" s="63"/>
      <c r="G692" s="63" t="s">
        <v>178</v>
      </c>
      <c r="H692" s="63" t="s">
        <v>345</v>
      </c>
      <c r="I692" s="63"/>
      <c r="J692" s="63"/>
      <c r="K692" s="63"/>
      <c r="L692" s="66" t="s">
        <v>3681</v>
      </c>
      <c r="M692" s="66" t="s">
        <v>3682</v>
      </c>
      <c r="N692" s="66"/>
      <c r="O692" s="75">
        <v>44198.0</v>
      </c>
      <c r="P692" s="64" t="s">
        <v>51</v>
      </c>
      <c r="Q692" s="64" t="s">
        <v>91</v>
      </c>
      <c r="R692" s="64"/>
      <c r="S692" s="64"/>
      <c r="T692" s="67"/>
      <c r="U692" s="64"/>
      <c r="V692" s="64"/>
      <c r="W692" s="64"/>
      <c r="X692" s="88"/>
      <c r="Y692" s="64"/>
      <c r="Z692" s="64"/>
      <c r="AA692" s="63"/>
      <c r="AB692" s="63"/>
      <c r="AC692" s="63"/>
      <c r="AD692" s="63"/>
      <c r="AE692" s="63"/>
      <c r="AF692" s="63"/>
      <c r="AG692" s="63"/>
      <c r="AH692" s="63"/>
      <c r="AI692" s="63"/>
      <c r="AJ692" s="63"/>
      <c r="AK692" s="63"/>
      <c r="AL692" s="63"/>
      <c r="AM692" s="63"/>
      <c r="AN692" s="63"/>
      <c r="AO692" s="63"/>
      <c r="AP692" s="63"/>
      <c r="AQ692" s="63"/>
      <c r="AR692" s="63"/>
      <c r="AS692" s="63"/>
      <c r="AT692" s="63"/>
      <c r="AU692" s="63"/>
      <c r="AV692" s="63"/>
      <c r="AW692" s="63"/>
      <c r="AX692" s="63"/>
      <c r="AY692" s="63"/>
    </row>
    <row r="693">
      <c r="A693" s="94">
        <v>3444.0</v>
      </c>
      <c r="B693" s="63"/>
      <c r="C693" s="84">
        <v>44198.0</v>
      </c>
      <c r="D693" s="267" t="s">
        <v>3683</v>
      </c>
      <c r="E693" s="64" t="s">
        <v>3684</v>
      </c>
      <c r="F693" s="63"/>
      <c r="G693" s="63" t="s">
        <v>178</v>
      </c>
      <c r="H693" s="63" t="s">
        <v>585</v>
      </c>
      <c r="I693" s="63"/>
      <c r="J693" s="63"/>
      <c r="K693" s="63"/>
      <c r="L693" s="66" t="s">
        <v>3685</v>
      </c>
      <c r="M693" s="66"/>
      <c r="N693" s="66"/>
      <c r="O693" s="75">
        <v>44198.0</v>
      </c>
      <c r="P693" s="64" t="s">
        <v>51</v>
      </c>
      <c r="Q693" s="64" t="s">
        <v>91</v>
      </c>
      <c r="R693" s="64" t="s">
        <v>856</v>
      </c>
      <c r="S693" s="64" t="s">
        <v>154</v>
      </c>
      <c r="T693" s="67">
        <v>44502.0</v>
      </c>
      <c r="U693" s="64" t="s">
        <v>51</v>
      </c>
      <c r="V693" s="64"/>
      <c r="W693" s="64" t="s">
        <v>798</v>
      </c>
      <c r="X693" s="88" t="s">
        <v>908</v>
      </c>
      <c r="Y693" s="64" t="s">
        <v>54</v>
      </c>
      <c r="Z693" s="64" t="s">
        <v>909</v>
      </c>
      <c r="AA693" s="63" t="s">
        <v>51</v>
      </c>
      <c r="AB693" s="63" t="s">
        <v>55</v>
      </c>
      <c r="AC693" s="83" t="s">
        <v>3686</v>
      </c>
      <c r="AD693" s="63" t="s">
        <v>54</v>
      </c>
      <c r="AE693" s="63" t="s">
        <v>1544</v>
      </c>
      <c r="AF693" s="63" t="s">
        <v>51</v>
      </c>
      <c r="AG693" s="63" t="s">
        <v>55</v>
      </c>
      <c r="AH693" s="83" t="s">
        <v>3687</v>
      </c>
      <c r="AI693" s="63" t="s">
        <v>54</v>
      </c>
      <c r="AJ693" s="63" t="s">
        <v>363</v>
      </c>
      <c r="AK693" s="63" t="s">
        <v>77</v>
      </c>
      <c r="AL693" s="63" t="s">
        <v>591</v>
      </c>
      <c r="AM693" s="83" t="s">
        <v>90</v>
      </c>
      <c r="AN693" s="63" t="s">
        <v>154</v>
      </c>
      <c r="AO693" s="63" t="s">
        <v>3279</v>
      </c>
      <c r="AP693" s="63" t="s">
        <v>124</v>
      </c>
      <c r="AQ693" s="63" t="s">
        <v>798</v>
      </c>
      <c r="AR693" s="63" t="s">
        <v>1324</v>
      </c>
      <c r="AS693" s="63" t="s">
        <v>54</v>
      </c>
      <c r="AT693" s="69"/>
      <c r="AU693" s="63" t="s">
        <v>124</v>
      </c>
      <c r="AV693" s="63" t="s">
        <v>78</v>
      </c>
      <c r="AW693" s="63"/>
      <c r="AX693" s="63"/>
      <c r="AY693" s="63"/>
    </row>
    <row r="694">
      <c r="A694" s="96">
        <v>3445.0</v>
      </c>
      <c r="B694" s="37"/>
      <c r="C694" s="49">
        <v>44198.0</v>
      </c>
      <c r="D694" s="50" t="s">
        <v>3688</v>
      </c>
      <c r="E694" s="38">
        <v>3.013410615E9</v>
      </c>
      <c r="G694" s="37" t="s">
        <v>178</v>
      </c>
      <c r="H694" s="37" t="s">
        <v>345</v>
      </c>
      <c r="J694" s="37"/>
      <c r="K694" s="37"/>
      <c r="L694" s="41" t="s">
        <v>3689</v>
      </c>
      <c r="M694" s="41"/>
      <c r="N694" s="41"/>
      <c r="O694" s="42">
        <v>44198.0</v>
      </c>
      <c r="P694" s="38" t="s">
        <v>51</v>
      </c>
      <c r="Q694" s="38" t="s">
        <v>91</v>
      </c>
      <c r="R694" s="38"/>
      <c r="S694" s="38"/>
      <c r="T694" s="43"/>
      <c r="U694" s="38"/>
      <c r="V694" s="38" t="s">
        <v>3690</v>
      </c>
      <c r="W694" s="38"/>
      <c r="X694" s="51"/>
      <c r="Y694" s="38"/>
      <c r="Z694" s="38"/>
      <c r="AA694" s="37"/>
      <c r="AB694" s="37"/>
      <c r="AD694" s="37"/>
      <c r="AF694" s="37"/>
      <c r="AG694" s="37"/>
      <c r="AH694" s="47"/>
      <c r="AI694" s="47"/>
      <c r="AJ694" s="47"/>
      <c r="AK694" s="47"/>
      <c r="AL694" s="37"/>
      <c r="AN694" s="37"/>
      <c r="AP694" s="37"/>
      <c r="AQ694" s="37"/>
      <c r="AS694" s="37"/>
      <c r="AU694" s="37"/>
      <c r="AV694" s="37"/>
    </row>
    <row r="695">
      <c r="A695" s="94">
        <v>3448.0</v>
      </c>
      <c r="B695" s="63"/>
      <c r="C695" s="84">
        <v>44198.0</v>
      </c>
      <c r="D695" s="65" t="s">
        <v>3691</v>
      </c>
      <c r="E695" s="64" t="s">
        <v>3692</v>
      </c>
      <c r="F695" s="63"/>
      <c r="G695" s="63" t="s">
        <v>95</v>
      </c>
      <c r="H695" s="63" t="s">
        <v>96</v>
      </c>
      <c r="I695" s="63"/>
      <c r="J695" s="63"/>
      <c r="K695" s="63"/>
      <c r="L695" s="66" t="s">
        <v>3693</v>
      </c>
      <c r="M695" s="66" t="s">
        <v>3694</v>
      </c>
      <c r="N695" s="66"/>
      <c r="O695" s="75">
        <v>44198.0</v>
      </c>
      <c r="P695" s="64" t="s">
        <v>51</v>
      </c>
      <c r="Q695" s="64" t="s">
        <v>91</v>
      </c>
      <c r="R695" s="64"/>
      <c r="S695" s="64"/>
      <c r="T695" s="67"/>
      <c r="U695" s="64"/>
      <c r="V695" s="64"/>
      <c r="W695" s="64"/>
      <c r="X695" s="88"/>
      <c r="Y695" s="64"/>
      <c r="Z695" s="64"/>
      <c r="AA695" s="63"/>
      <c r="AB695" s="63"/>
      <c r="AC695" s="63"/>
      <c r="AD695" s="63"/>
      <c r="AE695" s="63"/>
      <c r="AF695" s="63"/>
      <c r="AG695" s="63"/>
      <c r="AH695" s="63"/>
      <c r="AI695" s="63"/>
      <c r="AJ695" s="63"/>
      <c r="AK695" s="63"/>
      <c r="AL695" s="63"/>
      <c r="AM695" s="63"/>
      <c r="AN695" s="63"/>
      <c r="AO695" s="63"/>
      <c r="AP695" s="63"/>
      <c r="AQ695" s="63"/>
      <c r="AR695" s="63"/>
      <c r="AS695" s="63"/>
      <c r="AT695" s="63"/>
      <c r="AU695" s="63"/>
      <c r="AV695" s="63"/>
      <c r="AW695" s="63"/>
      <c r="AX695" s="63"/>
      <c r="AY695" s="63"/>
    </row>
    <row r="696">
      <c r="A696" s="96">
        <v>3450.0</v>
      </c>
      <c r="B696" s="37"/>
      <c r="C696" s="49">
        <v>44198.0</v>
      </c>
      <c r="D696" s="50" t="s">
        <v>3695</v>
      </c>
      <c r="E696" s="38" t="s">
        <v>3696</v>
      </c>
      <c r="G696" s="37" t="s">
        <v>95</v>
      </c>
      <c r="H696" s="37" t="s">
        <v>135</v>
      </c>
      <c r="J696" s="37"/>
      <c r="K696" s="37"/>
      <c r="L696" s="41" t="s">
        <v>3697</v>
      </c>
      <c r="M696" s="41" t="s">
        <v>3698</v>
      </c>
      <c r="N696" s="41"/>
      <c r="O696" s="42">
        <v>44198.0</v>
      </c>
      <c r="P696" s="38" t="s">
        <v>51</v>
      </c>
      <c r="Q696" s="38" t="s">
        <v>91</v>
      </c>
      <c r="R696" s="38"/>
      <c r="S696" s="38"/>
      <c r="T696" s="43"/>
      <c r="U696" s="38"/>
      <c r="V696" s="38"/>
      <c r="W696" s="38"/>
      <c r="X696" s="51"/>
      <c r="Y696" s="38"/>
      <c r="Z696" s="38"/>
      <c r="AA696" s="37"/>
      <c r="AB696" s="37"/>
      <c r="AD696" s="37"/>
      <c r="AF696" s="37"/>
      <c r="AG696" s="37"/>
      <c r="AH696" s="47"/>
      <c r="AI696" s="47"/>
      <c r="AJ696" s="47"/>
      <c r="AK696" s="47"/>
      <c r="AL696" s="37"/>
      <c r="AN696" s="37"/>
      <c r="AP696" s="37"/>
      <c r="AQ696" s="37"/>
      <c r="AS696" s="37"/>
      <c r="AU696" s="37"/>
      <c r="AV696" s="37"/>
    </row>
    <row r="697">
      <c r="A697" s="94">
        <v>3451.0</v>
      </c>
      <c r="B697" s="63"/>
      <c r="C697" s="84">
        <v>44198.0</v>
      </c>
      <c r="D697" s="65" t="s">
        <v>3699</v>
      </c>
      <c r="E697" s="64" t="s">
        <v>3700</v>
      </c>
      <c r="F697" s="63"/>
      <c r="G697" s="63" t="s">
        <v>95</v>
      </c>
      <c r="H697" s="63"/>
      <c r="I697" s="63"/>
      <c r="J697" s="63"/>
      <c r="K697" s="63"/>
      <c r="L697" s="66"/>
      <c r="M697" s="66" t="s">
        <v>3701</v>
      </c>
      <c r="N697" s="66"/>
      <c r="O697" s="75">
        <v>44198.0</v>
      </c>
      <c r="P697" s="64" t="s">
        <v>51</v>
      </c>
      <c r="Q697" s="64" t="s">
        <v>91</v>
      </c>
      <c r="R697" s="64"/>
      <c r="S697" s="64"/>
      <c r="T697" s="67"/>
      <c r="U697" s="64"/>
      <c r="V697" s="64"/>
      <c r="W697" s="64"/>
      <c r="X697" s="88"/>
      <c r="Y697" s="64"/>
      <c r="Z697" s="64"/>
      <c r="AA697" s="63"/>
      <c r="AB697" s="63"/>
      <c r="AC697" s="63"/>
      <c r="AD697" s="63"/>
      <c r="AE697" s="63"/>
      <c r="AF697" s="63"/>
      <c r="AG697" s="63"/>
      <c r="AH697" s="63"/>
      <c r="AI697" s="63"/>
      <c r="AJ697" s="63"/>
      <c r="AK697" s="63"/>
      <c r="AL697" s="63"/>
      <c r="AM697" s="63"/>
      <c r="AN697" s="63"/>
      <c r="AO697" s="63"/>
      <c r="AP697" s="63"/>
      <c r="AQ697" s="63"/>
      <c r="AR697" s="63"/>
      <c r="AS697" s="63"/>
      <c r="AT697" s="63"/>
      <c r="AU697" s="63"/>
      <c r="AV697" s="63"/>
      <c r="AW697" s="63"/>
      <c r="AX697" s="63"/>
      <c r="AY697" s="63"/>
    </row>
    <row r="698">
      <c r="A698" s="96">
        <v>3454.0</v>
      </c>
      <c r="B698" s="37"/>
      <c r="C698" s="49">
        <v>44198.0</v>
      </c>
      <c r="D698" s="50" t="s">
        <v>3702</v>
      </c>
      <c r="E698" s="38" t="s">
        <v>3703</v>
      </c>
      <c r="G698" s="37" t="s">
        <v>95</v>
      </c>
      <c r="H698" s="37" t="s">
        <v>135</v>
      </c>
      <c r="J698" s="37"/>
      <c r="K698" s="37"/>
      <c r="L698" s="41" t="s">
        <v>3704</v>
      </c>
      <c r="M698" s="41"/>
      <c r="N698" s="41"/>
      <c r="O698" s="42">
        <v>44198.0</v>
      </c>
      <c r="P698" s="38" t="s">
        <v>77</v>
      </c>
      <c r="Q698" s="38" t="s">
        <v>91</v>
      </c>
      <c r="R698" s="38" t="s">
        <v>741</v>
      </c>
      <c r="S698" s="38" t="s">
        <v>154</v>
      </c>
      <c r="T698" s="43">
        <v>44229.0</v>
      </c>
      <c r="U698" s="38" t="s">
        <v>109</v>
      </c>
      <c r="V698" s="38"/>
      <c r="W698" s="38" t="s">
        <v>89</v>
      </c>
      <c r="X698" s="51" t="s">
        <v>1470</v>
      </c>
      <c r="Y698" s="38" t="s">
        <v>154</v>
      </c>
      <c r="Z698" s="49">
        <v>44441.0</v>
      </c>
      <c r="AA698" s="37" t="s">
        <v>304</v>
      </c>
      <c r="AB698" s="37" t="s">
        <v>89</v>
      </c>
      <c r="AC698" s="37" t="s">
        <v>1564</v>
      </c>
      <c r="AD698" s="37" t="s">
        <v>154</v>
      </c>
      <c r="AE698" s="37" t="s">
        <v>1565</v>
      </c>
      <c r="AF698" s="37" t="s">
        <v>77</v>
      </c>
      <c r="AG698" s="37" t="s">
        <v>89</v>
      </c>
      <c r="AH698" s="47" t="s">
        <v>983</v>
      </c>
      <c r="AI698" s="47" t="s">
        <v>154</v>
      </c>
      <c r="AJ698" s="47" t="s">
        <v>92</v>
      </c>
      <c r="AK698" s="47" t="s">
        <v>77</v>
      </c>
      <c r="AL698" s="37" t="s">
        <v>89</v>
      </c>
      <c r="AM698" s="37" t="s">
        <v>1320</v>
      </c>
      <c r="AN698" s="37" t="s">
        <v>105</v>
      </c>
      <c r="AO698" s="57">
        <v>44473.0</v>
      </c>
      <c r="AP698" s="37" t="s">
        <v>51</v>
      </c>
      <c r="AQ698" s="37" t="s">
        <v>55</v>
      </c>
      <c r="AR698" s="45" t="s">
        <v>3705</v>
      </c>
      <c r="AS698" s="37" t="s">
        <v>54</v>
      </c>
      <c r="AT698" s="58" t="s">
        <v>1078</v>
      </c>
      <c r="AU698" s="37" t="s">
        <v>51</v>
      </c>
      <c r="AV698" s="37" t="s">
        <v>78</v>
      </c>
      <c r="AW698" s="37"/>
    </row>
    <row r="699">
      <c r="A699" s="96">
        <v>3455.0</v>
      </c>
      <c r="B699" s="37"/>
      <c r="C699" s="49">
        <v>44198.0</v>
      </c>
      <c r="D699" s="50" t="s">
        <v>2959</v>
      </c>
      <c r="E699" s="38" t="s">
        <v>3706</v>
      </c>
      <c r="G699" s="37" t="s">
        <v>95</v>
      </c>
      <c r="H699" s="37" t="s">
        <v>179</v>
      </c>
      <c r="J699" s="37"/>
      <c r="K699" s="37"/>
      <c r="L699" s="41" t="s">
        <v>3707</v>
      </c>
      <c r="M699" s="41" t="s">
        <v>3708</v>
      </c>
      <c r="N699" s="41"/>
      <c r="O699" s="42">
        <v>44198.0</v>
      </c>
      <c r="P699" s="38" t="s">
        <v>51</v>
      </c>
      <c r="Q699" s="38" t="s">
        <v>91</v>
      </c>
      <c r="R699" s="38" t="s">
        <v>3709</v>
      </c>
      <c r="S699" s="38" t="s">
        <v>54</v>
      </c>
      <c r="T699" s="38" t="s">
        <v>363</v>
      </c>
      <c r="U699" s="38" t="s">
        <v>109</v>
      </c>
      <c r="V699" s="38"/>
      <c r="W699" s="38" t="s">
        <v>89</v>
      </c>
      <c r="X699" s="51" t="s">
        <v>1990</v>
      </c>
      <c r="Y699" s="38" t="s">
        <v>154</v>
      </c>
      <c r="Z699" s="38" t="s">
        <v>1106</v>
      </c>
      <c r="AA699" s="37" t="s">
        <v>155</v>
      </c>
      <c r="AB699" s="37" t="s">
        <v>89</v>
      </c>
      <c r="AC699" s="37" t="s">
        <v>90</v>
      </c>
      <c r="AD699" s="228" t="s">
        <v>54</v>
      </c>
      <c r="AE699" s="248">
        <v>44258.0</v>
      </c>
      <c r="AF699" s="228" t="s">
        <v>51</v>
      </c>
      <c r="AG699" s="55" t="s">
        <v>55</v>
      </c>
      <c r="AH699" s="70" t="s">
        <v>1909</v>
      </c>
      <c r="AI699" s="47" t="s">
        <v>105</v>
      </c>
      <c r="AJ699" s="47" t="s">
        <v>1781</v>
      </c>
      <c r="AK699" s="47" t="s">
        <v>51</v>
      </c>
      <c r="AL699" s="37" t="s">
        <v>55</v>
      </c>
      <c r="AM699" s="45" t="s">
        <v>3710</v>
      </c>
      <c r="AN699" s="37" t="s">
        <v>54</v>
      </c>
      <c r="AO699" s="46">
        <v>44202.0</v>
      </c>
      <c r="AP699" s="37" t="s">
        <v>77</v>
      </c>
      <c r="AQ699" s="37" t="s">
        <v>89</v>
      </c>
      <c r="AR699" s="37" t="s">
        <v>1816</v>
      </c>
      <c r="AS699" s="37" t="s">
        <v>105</v>
      </c>
      <c r="AT699" s="46">
        <v>44475.0</v>
      </c>
      <c r="AU699" s="37" t="s">
        <v>51</v>
      </c>
      <c r="AV699" s="45" t="s">
        <v>78</v>
      </c>
      <c r="AW699" s="37"/>
    </row>
    <row r="700">
      <c r="A700" s="94">
        <v>3456.0</v>
      </c>
      <c r="B700" s="63"/>
      <c r="C700" s="84">
        <v>44198.0</v>
      </c>
      <c r="D700" s="65" t="s">
        <v>3711</v>
      </c>
      <c r="E700" s="64" t="s">
        <v>3712</v>
      </c>
      <c r="F700" s="63"/>
      <c r="G700" s="63" t="s">
        <v>95</v>
      </c>
      <c r="H700" s="63"/>
      <c r="I700" s="63"/>
      <c r="J700" s="63"/>
      <c r="K700" s="63"/>
      <c r="L700" s="66" t="s">
        <v>3713</v>
      </c>
      <c r="M700" s="66"/>
      <c r="N700" s="66"/>
      <c r="O700" s="75">
        <v>44198.0</v>
      </c>
      <c r="P700" s="64" t="s">
        <v>77</v>
      </c>
      <c r="Q700" s="64" t="s">
        <v>91</v>
      </c>
      <c r="R700" s="64" t="s">
        <v>741</v>
      </c>
      <c r="S700" s="64" t="s">
        <v>154</v>
      </c>
      <c r="T700" s="67">
        <v>44229.0</v>
      </c>
      <c r="U700" s="64" t="s">
        <v>51</v>
      </c>
      <c r="V700" s="64"/>
      <c r="W700" s="64" t="s">
        <v>55</v>
      </c>
      <c r="X700" s="88" t="s">
        <v>1848</v>
      </c>
      <c r="Y700" s="64" t="s">
        <v>154</v>
      </c>
      <c r="Z700" s="84">
        <v>44288.0</v>
      </c>
      <c r="AA700" s="63" t="s">
        <v>155</v>
      </c>
      <c r="AB700" s="63" t="s">
        <v>89</v>
      </c>
      <c r="AC700" s="63" t="s">
        <v>760</v>
      </c>
      <c r="AD700" s="63" t="s">
        <v>154</v>
      </c>
      <c r="AE700" s="63" t="s">
        <v>3714</v>
      </c>
      <c r="AF700" s="63" t="s">
        <v>51</v>
      </c>
      <c r="AG700" s="63" t="s">
        <v>89</v>
      </c>
      <c r="AH700" s="63"/>
      <c r="AI700" s="63"/>
      <c r="AJ700" s="63"/>
      <c r="AK700" s="63"/>
      <c r="AL700" s="63"/>
      <c r="AM700" s="63"/>
      <c r="AN700" s="63"/>
      <c r="AO700" s="63"/>
      <c r="AP700" s="63"/>
      <c r="AQ700" s="63"/>
      <c r="AR700" s="63"/>
      <c r="AS700" s="63"/>
      <c r="AT700" s="63"/>
      <c r="AU700" s="63"/>
      <c r="AV700" s="63"/>
      <c r="AW700" s="63"/>
      <c r="AX700" s="63"/>
      <c r="AY700" s="63"/>
    </row>
    <row r="701">
      <c r="A701" s="96">
        <v>3458.0</v>
      </c>
      <c r="B701" s="37"/>
      <c r="C701" s="49">
        <v>44198.0</v>
      </c>
      <c r="D701" s="50" t="s">
        <v>3715</v>
      </c>
      <c r="E701" s="38" t="s">
        <v>3716</v>
      </c>
      <c r="G701" s="37" t="s">
        <v>95</v>
      </c>
      <c r="H701" s="37" t="s">
        <v>194</v>
      </c>
      <c r="J701" s="37"/>
      <c r="K701" s="37" t="s">
        <v>99</v>
      </c>
      <c r="L701" s="41" t="s">
        <v>3717</v>
      </c>
      <c r="M701" s="41" t="s">
        <v>3718</v>
      </c>
      <c r="N701" s="41"/>
      <c r="O701" s="42">
        <v>44198.0</v>
      </c>
      <c r="P701" s="38" t="s">
        <v>51</v>
      </c>
      <c r="Q701" s="38" t="s">
        <v>91</v>
      </c>
      <c r="R701" s="38"/>
      <c r="S701" s="38" t="s">
        <v>54</v>
      </c>
      <c r="T701" s="43">
        <v>44502.0</v>
      </c>
      <c r="U701" s="38" t="s">
        <v>109</v>
      </c>
      <c r="V701" s="38"/>
      <c r="W701" s="38" t="s">
        <v>798</v>
      </c>
      <c r="X701" s="51" t="s">
        <v>3719</v>
      </c>
      <c r="Y701" s="38" t="s">
        <v>154</v>
      </c>
      <c r="Z701" s="38" t="s">
        <v>1989</v>
      </c>
      <c r="AA701" s="37" t="s">
        <v>51</v>
      </c>
      <c r="AB701" s="37" t="s">
        <v>89</v>
      </c>
      <c r="AC701" s="45" t="s">
        <v>1780</v>
      </c>
      <c r="AD701" s="37" t="s">
        <v>105</v>
      </c>
      <c r="AE701" s="37" t="s">
        <v>1781</v>
      </c>
      <c r="AF701" s="37" t="s">
        <v>124</v>
      </c>
      <c r="AG701" s="37" t="s">
        <v>798</v>
      </c>
      <c r="AH701" s="61" t="s">
        <v>1282</v>
      </c>
      <c r="AI701" s="47" t="s">
        <v>54</v>
      </c>
      <c r="AJ701" s="47" t="s">
        <v>482</v>
      </c>
      <c r="AK701" s="47" t="s">
        <v>124</v>
      </c>
      <c r="AL701" s="37" t="s">
        <v>78</v>
      </c>
      <c r="AM701" s="37"/>
      <c r="AN701" s="37"/>
      <c r="AP701" s="37"/>
      <c r="AQ701" s="37"/>
      <c r="AS701" s="37"/>
      <c r="AU701" s="37"/>
      <c r="AV701" s="37"/>
    </row>
    <row r="702">
      <c r="A702" s="96">
        <v>3462.0</v>
      </c>
      <c r="B702" s="37"/>
      <c r="C702" s="38" t="s">
        <v>972</v>
      </c>
      <c r="D702" s="50" t="s">
        <v>3720</v>
      </c>
      <c r="E702" s="38">
        <v>3.21822053E9</v>
      </c>
      <c r="G702" s="37" t="s">
        <v>558</v>
      </c>
      <c r="H702" s="37" t="s">
        <v>3721</v>
      </c>
      <c r="I702" s="37" t="s">
        <v>3722</v>
      </c>
      <c r="J702" s="37" t="s">
        <v>307</v>
      </c>
      <c r="K702" s="37" t="s">
        <v>99</v>
      </c>
      <c r="L702" s="41" t="s">
        <v>3723</v>
      </c>
      <c r="M702" s="41"/>
      <c r="N702" s="41"/>
      <c r="O702" s="38" t="s">
        <v>972</v>
      </c>
      <c r="P702" s="38" t="s">
        <v>51</v>
      </c>
      <c r="Q702" s="38" t="s">
        <v>99</v>
      </c>
      <c r="R702" s="38" t="s">
        <v>3724</v>
      </c>
      <c r="S702" s="38" t="s">
        <v>154</v>
      </c>
      <c r="T702" s="43">
        <v>44441.0</v>
      </c>
      <c r="U702" s="38" t="s">
        <v>253</v>
      </c>
      <c r="V702" s="38"/>
      <c r="W702" s="38" t="s">
        <v>55</v>
      </c>
      <c r="X702" s="51" t="s">
        <v>2566</v>
      </c>
      <c r="Y702" s="38" t="s">
        <v>154</v>
      </c>
      <c r="Z702" s="38" t="s">
        <v>909</v>
      </c>
      <c r="AA702" s="37" t="s">
        <v>155</v>
      </c>
      <c r="AB702" s="37" t="s">
        <v>89</v>
      </c>
      <c r="AC702" s="37" t="s">
        <v>1670</v>
      </c>
      <c r="AD702" s="37" t="s">
        <v>154</v>
      </c>
      <c r="AE702" s="37" t="s">
        <v>1226</v>
      </c>
      <c r="AF702" s="37" t="s">
        <v>155</v>
      </c>
      <c r="AG702" s="37" t="s">
        <v>89</v>
      </c>
      <c r="AH702" s="47" t="s">
        <v>1707</v>
      </c>
      <c r="AI702" s="47" t="s">
        <v>154</v>
      </c>
      <c r="AJ702" s="47" t="s">
        <v>3725</v>
      </c>
      <c r="AK702" s="47" t="s">
        <v>51</v>
      </c>
      <c r="AL702" s="37" t="s">
        <v>55</v>
      </c>
      <c r="AM702" s="45" t="s">
        <v>2713</v>
      </c>
      <c r="AN702" s="37" t="s">
        <v>54</v>
      </c>
      <c r="AO702" s="46">
        <v>44506.0</v>
      </c>
      <c r="AP702" s="37" t="s">
        <v>77</v>
      </c>
      <c r="AQ702" s="37" t="s">
        <v>89</v>
      </c>
      <c r="AR702" s="45" t="s">
        <v>3726</v>
      </c>
      <c r="AS702" s="37" t="s">
        <v>54</v>
      </c>
      <c r="AT702" s="37" t="s">
        <v>1793</v>
      </c>
      <c r="AU702" s="37" t="s">
        <v>51</v>
      </c>
      <c r="AV702" s="45" t="s">
        <v>78</v>
      </c>
      <c r="AW702" s="37"/>
    </row>
    <row r="703">
      <c r="A703" s="96">
        <v>3463.0</v>
      </c>
      <c r="B703" s="37"/>
      <c r="C703" s="38" t="s">
        <v>972</v>
      </c>
      <c r="D703" s="50" t="s">
        <v>3727</v>
      </c>
      <c r="E703" s="38">
        <v>3.34347706E9</v>
      </c>
      <c r="G703" s="37" t="s">
        <v>558</v>
      </c>
      <c r="H703" s="37" t="s">
        <v>3365</v>
      </c>
      <c r="I703" s="37" t="s">
        <v>3728</v>
      </c>
      <c r="J703" s="37"/>
      <c r="K703" s="37" t="s">
        <v>99</v>
      </c>
      <c r="L703" s="41" t="s">
        <v>3729</v>
      </c>
      <c r="M703" s="41"/>
      <c r="N703" s="41"/>
      <c r="O703" s="38" t="s">
        <v>972</v>
      </c>
      <c r="P703" s="38" t="s">
        <v>51</v>
      </c>
      <c r="Q703" s="38" t="s">
        <v>99</v>
      </c>
      <c r="R703" s="38" t="s">
        <v>3724</v>
      </c>
      <c r="S703" s="38" t="s">
        <v>154</v>
      </c>
      <c r="T703" s="43">
        <v>44441.0</v>
      </c>
      <c r="U703" s="38" t="s">
        <v>51</v>
      </c>
      <c r="V703" s="38"/>
      <c r="W703" s="38" t="s">
        <v>55</v>
      </c>
      <c r="X703" s="51" t="s">
        <v>1858</v>
      </c>
      <c r="Y703" s="38" t="s">
        <v>154</v>
      </c>
      <c r="Z703" s="38" t="s">
        <v>2273</v>
      </c>
      <c r="AA703" s="37" t="s">
        <v>51</v>
      </c>
      <c r="AB703" s="37" t="s">
        <v>55</v>
      </c>
      <c r="AC703" s="45" t="s">
        <v>1228</v>
      </c>
      <c r="AD703" s="37" t="s">
        <v>54</v>
      </c>
      <c r="AE703" s="46">
        <v>44200.0</v>
      </c>
      <c r="AF703" s="37" t="s">
        <v>51</v>
      </c>
      <c r="AG703" s="37" t="s">
        <v>78</v>
      </c>
      <c r="AH703" s="47"/>
      <c r="AI703" s="47"/>
      <c r="AJ703" s="47"/>
      <c r="AK703" s="47"/>
      <c r="AL703" s="37"/>
      <c r="AN703" s="37"/>
      <c r="AP703" s="37"/>
      <c r="AQ703" s="37"/>
      <c r="AS703" s="37"/>
      <c r="AU703" s="37"/>
      <c r="AV703" s="37"/>
    </row>
    <row r="704">
      <c r="A704" s="96">
        <v>3464.0</v>
      </c>
      <c r="B704" s="37"/>
      <c r="C704" s="49">
        <v>44198.0</v>
      </c>
      <c r="D704" s="50" t="s">
        <v>3730</v>
      </c>
      <c r="E704" s="38">
        <v>3.460139712E9</v>
      </c>
      <c r="G704" s="37" t="s">
        <v>115</v>
      </c>
      <c r="H704" s="37" t="s">
        <v>345</v>
      </c>
      <c r="I704" s="37" t="s">
        <v>3550</v>
      </c>
      <c r="J704" s="37" t="s">
        <v>307</v>
      </c>
      <c r="K704" s="37"/>
      <c r="L704" s="41" t="s">
        <v>3731</v>
      </c>
      <c r="M704" s="41" t="s">
        <v>3732</v>
      </c>
      <c r="N704" s="41"/>
      <c r="O704" s="42">
        <v>44198.0</v>
      </c>
      <c r="P704" s="38" t="s">
        <v>51</v>
      </c>
      <c r="Q704" s="38" t="s">
        <v>54</v>
      </c>
      <c r="R704" s="38" t="s">
        <v>3733</v>
      </c>
      <c r="S704" s="38" t="s">
        <v>154</v>
      </c>
      <c r="T704" s="43">
        <v>44288.0</v>
      </c>
      <c r="U704" s="38" t="s">
        <v>51</v>
      </c>
      <c r="V704" s="38"/>
      <c r="W704" s="38" t="s">
        <v>89</v>
      </c>
      <c r="X704" s="44" t="s">
        <v>3734</v>
      </c>
      <c r="Y704" s="38" t="s">
        <v>154</v>
      </c>
      <c r="Z704" s="38" t="s">
        <v>1226</v>
      </c>
      <c r="AA704" s="37" t="s">
        <v>51</v>
      </c>
      <c r="AB704" s="37" t="s">
        <v>55</v>
      </c>
      <c r="AC704" s="45" t="s">
        <v>1780</v>
      </c>
      <c r="AD704" s="37" t="s">
        <v>105</v>
      </c>
      <c r="AE704" s="58" t="s">
        <v>1781</v>
      </c>
      <c r="AF704" s="37" t="s">
        <v>51</v>
      </c>
      <c r="AG704" s="37" t="s">
        <v>55</v>
      </c>
      <c r="AH704" s="61" t="s">
        <v>204</v>
      </c>
      <c r="AI704" s="47" t="s">
        <v>105</v>
      </c>
      <c r="AJ704" s="47" t="s">
        <v>205</v>
      </c>
      <c r="AK704" s="47" t="s">
        <v>77</v>
      </c>
      <c r="AL704" s="37" t="s">
        <v>89</v>
      </c>
      <c r="AM704" s="45" t="s">
        <v>3735</v>
      </c>
      <c r="AN704" s="37" t="s">
        <v>54</v>
      </c>
      <c r="AO704" s="46">
        <v>44506.0</v>
      </c>
      <c r="AP704" s="37" t="s">
        <v>51</v>
      </c>
      <c r="AQ704" s="37" t="s">
        <v>55</v>
      </c>
      <c r="AR704" s="45" t="s">
        <v>3736</v>
      </c>
      <c r="AS704" s="37"/>
      <c r="AU704" s="37"/>
      <c r="AV704" s="37"/>
    </row>
    <row r="705">
      <c r="A705" s="96">
        <v>3465.0</v>
      </c>
      <c r="B705" s="37"/>
      <c r="C705" s="49">
        <v>44198.0</v>
      </c>
      <c r="D705" s="50" t="s">
        <v>3737</v>
      </c>
      <c r="E705" s="38">
        <v>3.482248944E9</v>
      </c>
      <c r="G705" s="37" t="s">
        <v>178</v>
      </c>
      <c r="H705" s="37" t="s">
        <v>345</v>
      </c>
      <c r="J705" s="37"/>
      <c r="K705" s="37"/>
      <c r="L705" s="41" t="s">
        <v>3738</v>
      </c>
      <c r="M705" s="41"/>
      <c r="N705" s="41"/>
      <c r="O705" s="42">
        <v>44198.0</v>
      </c>
      <c r="P705" s="38" t="s">
        <v>77</v>
      </c>
      <c r="Q705" s="38" t="s">
        <v>91</v>
      </c>
      <c r="R705" s="38" t="s">
        <v>741</v>
      </c>
      <c r="S705" s="38" t="s">
        <v>154</v>
      </c>
      <c r="T705" s="43">
        <v>44229.0</v>
      </c>
      <c r="U705" s="38" t="s">
        <v>155</v>
      </c>
      <c r="V705" s="38"/>
      <c r="W705" s="38" t="s">
        <v>89</v>
      </c>
      <c r="X705" s="51" t="s">
        <v>1848</v>
      </c>
      <c r="Y705" s="38" t="s">
        <v>154</v>
      </c>
      <c r="Z705" s="49">
        <v>44288.0</v>
      </c>
      <c r="AA705" s="37" t="s">
        <v>51</v>
      </c>
      <c r="AB705" s="37" t="s">
        <v>89</v>
      </c>
      <c r="AC705" s="45" t="s">
        <v>3739</v>
      </c>
      <c r="AD705" s="37" t="s">
        <v>54</v>
      </c>
      <c r="AE705" s="46">
        <v>44410.0</v>
      </c>
      <c r="AF705" s="37" t="s">
        <v>51</v>
      </c>
      <c r="AG705" s="37" t="s">
        <v>55</v>
      </c>
      <c r="AH705" s="47" t="s">
        <v>153</v>
      </c>
      <c r="AI705" s="47" t="s">
        <v>154</v>
      </c>
      <c r="AJ705" s="52">
        <v>44471.0</v>
      </c>
      <c r="AK705" s="47" t="s">
        <v>155</v>
      </c>
      <c r="AL705" s="37" t="s">
        <v>89</v>
      </c>
      <c r="AM705" s="37" t="s">
        <v>1105</v>
      </c>
      <c r="AN705" s="37" t="s">
        <v>154</v>
      </c>
      <c r="AO705" s="37" t="s">
        <v>1106</v>
      </c>
      <c r="AP705" s="37" t="s">
        <v>253</v>
      </c>
      <c r="AQ705" s="37" t="s">
        <v>89</v>
      </c>
      <c r="AR705" s="37" t="s">
        <v>1217</v>
      </c>
      <c r="AS705" s="37" t="s">
        <v>54</v>
      </c>
      <c r="AT705" s="46"/>
      <c r="AU705" s="37" t="s">
        <v>51</v>
      </c>
      <c r="AV705" s="37" t="s">
        <v>78</v>
      </c>
      <c r="AW705" s="37"/>
      <c r="AX705" s="37"/>
      <c r="AY705" s="37"/>
    </row>
    <row r="706">
      <c r="A706" s="96">
        <v>3466.0</v>
      </c>
      <c r="B706" s="37"/>
      <c r="C706" s="49">
        <v>44198.0</v>
      </c>
      <c r="D706" s="50" t="s">
        <v>3740</v>
      </c>
      <c r="E706" s="38">
        <v>3.161307671E9</v>
      </c>
      <c r="G706" s="37" t="s">
        <v>178</v>
      </c>
      <c r="H706" s="37"/>
      <c r="J706" s="37"/>
      <c r="K706" s="37"/>
      <c r="L706" s="41" t="s">
        <v>3741</v>
      </c>
      <c r="M706" s="41"/>
      <c r="N706" s="41"/>
      <c r="O706" s="42">
        <v>44198.0</v>
      </c>
      <c r="P706" s="38" t="s">
        <v>77</v>
      </c>
      <c r="Q706" s="38" t="s">
        <v>91</v>
      </c>
      <c r="R706" s="38" t="s">
        <v>741</v>
      </c>
      <c r="S706" s="38" t="s">
        <v>154</v>
      </c>
      <c r="T706" s="43">
        <v>44229.0</v>
      </c>
      <c r="U706" s="38" t="s">
        <v>253</v>
      </c>
      <c r="V706" s="38"/>
      <c r="W706" s="38" t="s">
        <v>55</v>
      </c>
      <c r="X706" s="51" t="s">
        <v>1864</v>
      </c>
      <c r="Y706" s="38" t="s">
        <v>154</v>
      </c>
      <c r="Z706" s="49">
        <v>44257.0</v>
      </c>
      <c r="AA706" s="37" t="s">
        <v>109</v>
      </c>
      <c r="AB706" s="37" t="s">
        <v>89</v>
      </c>
      <c r="AC706" s="37" t="s">
        <v>1858</v>
      </c>
      <c r="AD706" s="37" t="s">
        <v>154</v>
      </c>
      <c r="AE706" s="37" t="s">
        <v>2273</v>
      </c>
      <c r="AF706" s="37" t="s">
        <v>253</v>
      </c>
      <c r="AG706" s="37" t="s">
        <v>89</v>
      </c>
      <c r="AH706" s="47" t="s">
        <v>3742</v>
      </c>
      <c r="AI706" s="47" t="s">
        <v>154</v>
      </c>
      <c r="AJ706" s="47" t="s">
        <v>1226</v>
      </c>
      <c r="AK706" s="47" t="s">
        <v>77</v>
      </c>
      <c r="AL706" s="45" t="s">
        <v>78</v>
      </c>
      <c r="AM706" s="37"/>
      <c r="AN706" s="37"/>
      <c r="AP706" s="37"/>
      <c r="AQ706" s="37"/>
      <c r="AS706" s="37"/>
      <c r="AU706" s="37"/>
      <c r="AV706" s="37"/>
    </row>
    <row r="707">
      <c r="A707" s="96">
        <v>3469.0</v>
      </c>
      <c r="B707" s="37"/>
      <c r="C707" s="49">
        <v>44198.0</v>
      </c>
      <c r="D707" s="50" t="s">
        <v>3743</v>
      </c>
      <c r="E707" s="38">
        <v>3.248261083E9</v>
      </c>
      <c r="G707" s="37" t="s">
        <v>178</v>
      </c>
      <c r="H707" s="37" t="s">
        <v>194</v>
      </c>
      <c r="J707" s="37"/>
      <c r="K707" s="37"/>
      <c r="L707" s="41" t="s">
        <v>3744</v>
      </c>
      <c r="M707" s="41"/>
      <c r="N707" s="41"/>
      <c r="O707" s="42">
        <v>44198.0</v>
      </c>
      <c r="P707" s="38" t="s">
        <v>51</v>
      </c>
      <c r="Q707" s="38" t="s">
        <v>91</v>
      </c>
      <c r="R707" s="38"/>
      <c r="S707" s="38"/>
      <c r="T707" s="43"/>
      <c r="U707" s="38"/>
      <c r="V707" s="38"/>
      <c r="W707" s="38"/>
      <c r="X707" s="51"/>
      <c r="Y707" s="38"/>
      <c r="Z707" s="38"/>
      <c r="AA707" s="37"/>
      <c r="AB707" s="37"/>
      <c r="AD707" s="37"/>
      <c r="AF707" s="37"/>
      <c r="AG707" s="37"/>
      <c r="AH707" s="47"/>
      <c r="AI707" s="47"/>
      <c r="AJ707" s="47"/>
      <c r="AK707" s="47"/>
      <c r="AL707" s="37"/>
      <c r="AN707" s="37"/>
      <c r="AP707" s="37"/>
      <c r="AQ707" s="37"/>
      <c r="AS707" s="37"/>
      <c r="AU707" s="37"/>
      <c r="AV707" s="37"/>
    </row>
    <row r="708">
      <c r="A708" s="96">
        <v>3471.0</v>
      </c>
      <c r="B708" s="37"/>
      <c r="C708" s="49">
        <v>44198.0</v>
      </c>
      <c r="D708" s="50"/>
      <c r="E708" s="38">
        <v>3.112340977E9</v>
      </c>
      <c r="G708" s="37" t="s">
        <v>115</v>
      </c>
      <c r="H708" s="37" t="s">
        <v>345</v>
      </c>
      <c r="J708" s="37"/>
      <c r="K708" s="37"/>
      <c r="L708" s="41" t="s">
        <v>3745</v>
      </c>
      <c r="M708" s="41"/>
      <c r="N708" s="41"/>
      <c r="O708" s="42">
        <v>44198.0</v>
      </c>
      <c r="P708" s="38" t="s">
        <v>253</v>
      </c>
      <c r="Q708" s="38" t="s">
        <v>91</v>
      </c>
      <c r="R708" s="38" t="s">
        <v>741</v>
      </c>
      <c r="S708" s="38" t="s">
        <v>154</v>
      </c>
      <c r="T708" s="43">
        <v>44229.0</v>
      </c>
      <c r="U708" s="38" t="s">
        <v>77</v>
      </c>
      <c r="V708" s="38"/>
      <c r="W708" s="38" t="s">
        <v>89</v>
      </c>
      <c r="X708" s="51" t="s">
        <v>1848</v>
      </c>
      <c r="Y708" s="38" t="s">
        <v>54</v>
      </c>
      <c r="Z708" s="38" t="s">
        <v>3746</v>
      </c>
      <c r="AA708" s="37" t="s">
        <v>304</v>
      </c>
      <c r="AB708" s="37" t="s">
        <v>89</v>
      </c>
      <c r="AC708" s="45" t="s">
        <v>1889</v>
      </c>
      <c r="AD708" s="37" t="s">
        <v>154</v>
      </c>
      <c r="AE708" s="37" t="s">
        <v>3279</v>
      </c>
      <c r="AF708" s="37" t="s">
        <v>124</v>
      </c>
      <c r="AG708" s="37" t="s">
        <v>89</v>
      </c>
      <c r="AH708" s="47" t="s">
        <v>1324</v>
      </c>
      <c r="AI708" s="47" t="s">
        <v>54</v>
      </c>
      <c r="AJ708" s="52">
        <v>44258.0</v>
      </c>
      <c r="AK708" s="47" t="s">
        <v>443</v>
      </c>
      <c r="AL708" s="45" t="s">
        <v>78</v>
      </c>
      <c r="AM708" s="37"/>
      <c r="AN708" s="37"/>
      <c r="AP708" s="37"/>
      <c r="AQ708" s="37"/>
      <c r="AS708" s="37"/>
      <c r="AU708" s="37"/>
      <c r="AV708" s="37"/>
    </row>
    <row r="709">
      <c r="A709" s="96">
        <v>3472.0</v>
      </c>
      <c r="B709" s="37"/>
      <c r="C709" s="49">
        <v>44198.0</v>
      </c>
      <c r="D709" s="50" t="s">
        <v>3747</v>
      </c>
      <c r="E709" s="38">
        <v>3.332096078E9</v>
      </c>
      <c r="G709" s="37" t="s">
        <v>178</v>
      </c>
      <c r="H709" s="37"/>
      <c r="J709" s="37"/>
      <c r="K709" s="37"/>
      <c r="L709" s="41" t="s">
        <v>3748</v>
      </c>
      <c r="M709" s="41"/>
      <c r="N709" s="41"/>
      <c r="O709" s="42">
        <v>44198.0</v>
      </c>
      <c r="P709" s="38" t="s">
        <v>77</v>
      </c>
      <c r="Q709" s="38" t="s">
        <v>91</v>
      </c>
      <c r="R709" s="38" t="s">
        <v>741</v>
      </c>
      <c r="S709" s="38" t="s">
        <v>154</v>
      </c>
      <c r="T709" s="43">
        <v>44229.0</v>
      </c>
      <c r="U709" s="38" t="s">
        <v>51</v>
      </c>
      <c r="V709" s="38"/>
      <c r="W709" s="38" t="s">
        <v>89</v>
      </c>
      <c r="X709" s="51" t="s">
        <v>3670</v>
      </c>
      <c r="Y709" s="38" t="s">
        <v>54</v>
      </c>
      <c r="Z709" s="49">
        <v>44257.0</v>
      </c>
      <c r="AA709" s="37" t="s">
        <v>51</v>
      </c>
      <c r="AB709" s="37" t="s">
        <v>55</v>
      </c>
      <c r="AC709" s="45" t="s">
        <v>856</v>
      </c>
      <c r="AD709" s="37" t="s">
        <v>154</v>
      </c>
      <c r="AE709" s="46">
        <v>44502.0</v>
      </c>
      <c r="AF709" s="37" t="s">
        <v>77</v>
      </c>
      <c r="AG709" s="37" t="s">
        <v>89</v>
      </c>
      <c r="AH709" s="47" t="s">
        <v>1694</v>
      </c>
      <c r="AI709" s="55" t="s">
        <v>105</v>
      </c>
      <c r="AJ709" s="122">
        <v>44411.0</v>
      </c>
      <c r="AK709" s="55" t="s">
        <v>155</v>
      </c>
      <c r="AL709" s="55" t="s">
        <v>591</v>
      </c>
      <c r="AM709" s="55" t="s">
        <v>1155</v>
      </c>
      <c r="AN709" s="37" t="s">
        <v>105</v>
      </c>
      <c r="AO709" s="37" t="s">
        <v>985</v>
      </c>
      <c r="AP709" s="37" t="s">
        <v>109</v>
      </c>
      <c r="AQ709" s="37" t="s">
        <v>89</v>
      </c>
      <c r="AR709" s="37" t="s">
        <v>2714</v>
      </c>
      <c r="AS709" s="37" t="s">
        <v>54</v>
      </c>
      <c r="AT709" s="37" t="s">
        <v>1296</v>
      </c>
      <c r="AU709" s="37" t="s">
        <v>51</v>
      </c>
      <c r="AV709" s="37" t="s">
        <v>78</v>
      </c>
      <c r="AW709" s="37"/>
      <c r="AY709" s="37"/>
    </row>
    <row r="710">
      <c r="A710" s="96">
        <v>3473.0</v>
      </c>
      <c r="B710" s="37"/>
      <c r="C710" s="49">
        <v>44198.0</v>
      </c>
      <c r="D710" s="50" t="s">
        <v>1152</v>
      </c>
      <c r="E710" s="38">
        <v>3.112261492E9</v>
      </c>
      <c r="G710" s="37" t="s">
        <v>115</v>
      </c>
      <c r="H710" s="45" t="s">
        <v>345</v>
      </c>
      <c r="I710" s="37" t="s">
        <v>3749</v>
      </c>
      <c r="J710" s="37" t="s">
        <v>307</v>
      </c>
      <c r="K710" s="45" t="s">
        <v>99</v>
      </c>
      <c r="L710" s="41" t="s">
        <v>3750</v>
      </c>
      <c r="M710" s="41" t="s">
        <v>3751</v>
      </c>
      <c r="N710" s="41" t="s">
        <v>3752</v>
      </c>
      <c r="O710" s="42">
        <v>44198.0</v>
      </c>
      <c r="P710" s="38" t="s">
        <v>51</v>
      </c>
      <c r="Q710" s="38" t="s">
        <v>54</v>
      </c>
      <c r="R710" s="38" t="s">
        <v>1848</v>
      </c>
      <c r="S710" s="38" t="s">
        <v>154</v>
      </c>
      <c r="T710" s="43">
        <v>44288.0</v>
      </c>
      <c r="U710" s="38" t="s">
        <v>51</v>
      </c>
      <c r="V710" s="38" t="s">
        <v>3753</v>
      </c>
      <c r="W710" s="38" t="s">
        <v>89</v>
      </c>
      <c r="X710" s="44" t="s">
        <v>3754</v>
      </c>
      <c r="Y710" s="38" t="s">
        <v>154</v>
      </c>
      <c r="Z710" s="38" t="s">
        <v>1226</v>
      </c>
      <c r="AA710" s="37" t="s">
        <v>51</v>
      </c>
      <c r="AB710" s="37" t="s">
        <v>89</v>
      </c>
      <c r="AC710" s="45" t="s">
        <v>1320</v>
      </c>
      <c r="AD710" s="37" t="s">
        <v>54</v>
      </c>
      <c r="AE710" s="46">
        <v>44258.0</v>
      </c>
      <c r="AF710" s="37" t="s">
        <v>77</v>
      </c>
      <c r="AG710" s="37" t="s">
        <v>89</v>
      </c>
      <c r="AH710" s="47" t="s">
        <v>1828</v>
      </c>
      <c r="AI710" s="47" t="s">
        <v>91</v>
      </c>
      <c r="AJ710" s="52">
        <v>44472.0</v>
      </c>
      <c r="AK710" s="47" t="s">
        <v>51</v>
      </c>
      <c r="AL710" s="37"/>
      <c r="AM710" s="45" t="s">
        <v>3755</v>
      </c>
      <c r="AN710" s="45" t="s">
        <v>119</v>
      </c>
      <c r="AO710" s="45" t="s">
        <v>3756</v>
      </c>
      <c r="AP710" s="45" t="s">
        <v>77</v>
      </c>
      <c r="AQ710" s="45" t="s">
        <v>89</v>
      </c>
      <c r="AR710" s="45" t="s">
        <v>3757</v>
      </c>
      <c r="AS710" s="45" t="s">
        <v>119</v>
      </c>
      <c r="AT710" s="45" t="s">
        <v>3758</v>
      </c>
      <c r="AU710" s="45" t="s">
        <v>109</v>
      </c>
      <c r="AV710" s="45" t="s">
        <v>89</v>
      </c>
      <c r="AW710" s="45" t="s">
        <v>3759</v>
      </c>
    </row>
    <row r="711">
      <c r="A711" s="96">
        <v>3474.0</v>
      </c>
      <c r="B711" s="37"/>
      <c r="C711" s="49">
        <v>44198.0</v>
      </c>
      <c r="D711" s="50" t="s">
        <v>3760</v>
      </c>
      <c r="E711" s="38">
        <v>3.038594427E9</v>
      </c>
      <c r="G711" s="37" t="s">
        <v>178</v>
      </c>
      <c r="H711" s="37" t="s">
        <v>217</v>
      </c>
      <c r="J711" s="37"/>
      <c r="K711" s="37"/>
      <c r="L711" s="41" t="s">
        <v>3761</v>
      </c>
      <c r="M711" s="41" t="s">
        <v>3762</v>
      </c>
      <c r="N711" s="41" t="s">
        <v>3763</v>
      </c>
      <c r="O711" s="42">
        <v>44198.0</v>
      </c>
      <c r="P711" s="38" t="s">
        <v>124</v>
      </c>
      <c r="Q711" s="38" t="s">
        <v>91</v>
      </c>
      <c r="R711" s="38" t="s">
        <v>741</v>
      </c>
      <c r="S711" s="38" t="s">
        <v>154</v>
      </c>
      <c r="T711" s="43">
        <v>44229.0</v>
      </c>
      <c r="U711" s="38" t="s">
        <v>124</v>
      </c>
      <c r="V711" s="38"/>
      <c r="W711" s="38" t="s">
        <v>89</v>
      </c>
      <c r="X711" s="51" t="s">
        <v>1848</v>
      </c>
      <c r="Y711" s="38" t="s">
        <v>154</v>
      </c>
      <c r="Z711" s="49">
        <v>44288.0</v>
      </c>
      <c r="AA711" s="37" t="s">
        <v>51</v>
      </c>
      <c r="AB711" s="37" t="s">
        <v>89</v>
      </c>
      <c r="AC711" s="37" t="s">
        <v>2905</v>
      </c>
      <c r="AD711" s="37" t="s">
        <v>54</v>
      </c>
      <c r="AE711" s="46">
        <v>44349.0</v>
      </c>
      <c r="AF711" s="37" t="s">
        <v>77</v>
      </c>
      <c r="AG711" s="37" t="s">
        <v>89</v>
      </c>
      <c r="AH711" s="47" t="s">
        <v>1729</v>
      </c>
      <c r="AI711" s="47" t="s">
        <v>54</v>
      </c>
      <c r="AJ711" s="47" t="s">
        <v>3764</v>
      </c>
      <c r="AK711" s="47" t="s">
        <v>51</v>
      </c>
      <c r="AL711" s="37" t="s">
        <v>55</v>
      </c>
      <c r="AM711" s="45" t="s">
        <v>1749</v>
      </c>
      <c r="AN711" s="55" t="s">
        <v>105</v>
      </c>
      <c r="AO711" s="122">
        <v>44234.0</v>
      </c>
      <c r="AP711" s="55" t="s">
        <v>51</v>
      </c>
      <c r="AQ711" s="55" t="s">
        <v>55</v>
      </c>
      <c r="AR711" s="148" t="s">
        <v>2853</v>
      </c>
      <c r="AS711" s="37" t="s">
        <v>105</v>
      </c>
      <c r="AT711" s="46">
        <v>44415.0</v>
      </c>
      <c r="AU711" s="37" t="s">
        <v>51</v>
      </c>
      <c r="AV711" s="37" t="s">
        <v>55</v>
      </c>
      <c r="AW711" s="45" t="s">
        <v>112</v>
      </c>
    </row>
    <row r="712" hidden="1">
      <c r="A712" s="96"/>
      <c r="B712" s="37"/>
      <c r="C712" s="49"/>
      <c r="D712" s="50"/>
      <c r="E712" s="38"/>
      <c r="G712" s="37"/>
      <c r="H712" s="37"/>
      <c r="I712" s="37"/>
      <c r="J712" s="37"/>
      <c r="K712" s="37"/>
      <c r="L712" s="41"/>
      <c r="M712" s="41"/>
      <c r="N712" s="41"/>
      <c r="O712" s="42"/>
      <c r="P712" s="38"/>
      <c r="Q712" s="38"/>
      <c r="R712" s="38"/>
      <c r="S712" s="38"/>
      <c r="T712" s="43"/>
      <c r="U712" s="38"/>
      <c r="V712" s="38"/>
      <c r="W712" s="38"/>
      <c r="X712" s="51"/>
      <c r="Y712" s="38"/>
      <c r="Z712" s="38"/>
      <c r="AA712" s="37"/>
      <c r="AB712" s="37"/>
      <c r="AD712" s="228"/>
      <c r="AE712" s="228"/>
      <c r="AF712" s="228"/>
      <c r="AG712" s="55"/>
      <c r="AH712" s="55"/>
      <c r="AI712" s="55"/>
      <c r="AJ712" s="56"/>
      <c r="AK712" s="55"/>
      <c r="AL712" s="55"/>
      <c r="AM712" s="55"/>
      <c r="AN712" s="37"/>
      <c r="AP712" s="37"/>
      <c r="AQ712" s="37"/>
      <c r="AS712" s="37"/>
      <c r="AU712" s="37"/>
      <c r="AV712" s="37"/>
    </row>
    <row r="713">
      <c r="A713" s="96">
        <v>3477.0</v>
      </c>
      <c r="B713" s="37"/>
      <c r="C713" s="49">
        <v>44198.0</v>
      </c>
      <c r="D713" s="50" t="s">
        <v>3765</v>
      </c>
      <c r="E713" s="38">
        <v>3.411264236E9</v>
      </c>
      <c r="G713" s="37" t="s">
        <v>95</v>
      </c>
      <c r="H713" s="37"/>
      <c r="J713" s="37"/>
      <c r="K713" s="37"/>
      <c r="L713" s="41"/>
      <c r="M713" s="41" t="s">
        <v>3766</v>
      </c>
      <c r="N713" s="41"/>
      <c r="O713" s="42">
        <v>44229.0</v>
      </c>
      <c r="P713" s="38" t="s">
        <v>51</v>
      </c>
      <c r="Q713" s="38" t="s">
        <v>91</v>
      </c>
      <c r="R713" s="38"/>
      <c r="S713" s="38"/>
      <c r="T713" s="43"/>
      <c r="U713" s="38"/>
      <c r="V713" s="38"/>
      <c r="W713" s="38"/>
      <c r="X713" s="51"/>
      <c r="Y713" s="38"/>
      <c r="Z713" s="38"/>
      <c r="AA713" s="37"/>
      <c r="AB713" s="37"/>
      <c r="AD713" s="37"/>
      <c r="AF713" s="37"/>
      <c r="AG713" s="37"/>
      <c r="AH713" s="47"/>
      <c r="AI713" s="47"/>
      <c r="AJ713" s="47"/>
      <c r="AK713" s="47"/>
      <c r="AL713" s="37"/>
      <c r="AN713" s="37"/>
      <c r="AP713" s="37"/>
      <c r="AQ713" s="37"/>
      <c r="AS713" s="37"/>
      <c r="AU713" s="37"/>
      <c r="AV713" s="37"/>
    </row>
    <row r="714">
      <c r="A714" s="96">
        <v>3480.0</v>
      </c>
      <c r="B714" s="37"/>
      <c r="C714" s="49">
        <v>44198.0</v>
      </c>
      <c r="D714" s="50" t="s">
        <v>3767</v>
      </c>
      <c r="E714" s="38">
        <v>3.422971748E9</v>
      </c>
      <c r="G714" s="37" t="s">
        <v>558</v>
      </c>
      <c r="H714" s="37" t="s">
        <v>3768</v>
      </c>
      <c r="I714" s="37" t="s">
        <v>3749</v>
      </c>
      <c r="J714" s="37" t="s">
        <v>307</v>
      </c>
      <c r="K714" s="37"/>
      <c r="L714" s="41" t="s">
        <v>3769</v>
      </c>
      <c r="M714" s="41"/>
      <c r="N714" s="41" t="s">
        <v>3770</v>
      </c>
      <c r="O714" s="42">
        <v>44198.0</v>
      </c>
      <c r="P714" s="38" t="s">
        <v>51</v>
      </c>
      <c r="Q714" s="38" t="s">
        <v>99</v>
      </c>
      <c r="R714" s="53" t="s">
        <v>2439</v>
      </c>
      <c r="S714" s="38" t="s">
        <v>154</v>
      </c>
      <c r="T714" s="38" t="s">
        <v>2273</v>
      </c>
      <c r="U714" s="38" t="s">
        <v>77</v>
      </c>
      <c r="V714" s="38"/>
      <c r="W714" s="38" t="s">
        <v>89</v>
      </c>
      <c r="X714" s="51" t="s">
        <v>3771</v>
      </c>
      <c r="Y714" s="38" t="s">
        <v>154</v>
      </c>
      <c r="Z714" s="38" t="s">
        <v>1226</v>
      </c>
      <c r="AA714" s="37" t="s">
        <v>109</v>
      </c>
      <c r="AB714" s="37" t="s">
        <v>89</v>
      </c>
      <c r="AC714" s="37" t="s">
        <v>1749</v>
      </c>
      <c r="AD714" s="37" t="s">
        <v>54</v>
      </c>
      <c r="AE714" s="37" t="s">
        <v>1106</v>
      </c>
      <c r="AF714" s="37" t="s">
        <v>51</v>
      </c>
      <c r="AG714" s="37" t="s">
        <v>55</v>
      </c>
      <c r="AH714" s="61" t="s">
        <v>3772</v>
      </c>
      <c r="AI714" s="47" t="s">
        <v>54</v>
      </c>
      <c r="AJ714" s="52">
        <v>44258.0</v>
      </c>
      <c r="AK714" s="47" t="s">
        <v>51</v>
      </c>
      <c r="AL714" s="37" t="s">
        <v>55</v>
      </c>
      <c r="AM714" s="45" t="s">
        <v>1210</v>
      </c>
      <c r="AN714" s="37" t="s">
        <v>54</v>
      </c>
      <c r="AO714" s="58" t="s">
        <v>492</v>
      </c>
      <c r="AP714" s="37" t="s">
        <v>51</v>
      </c>
      <c r="AQ714" s="37" t="s">
        <v>55</v>
      </c>
      <c r="AR714" s="45" t="s">
        <v>112</v>
      </c>
      <c r="AS714" s="37"/>
      <c r="AU714" s="37"/>
      <c r="AV714" s="37"/>
    </row>
    <row r="715">
      <c r="A715" s="94">
        <v>3481.0</v>
      </c>
      <c r="B715" s="63"/>
      <c r="C715" s="84">
        <v>44229.0</v>
      </c>
      <c r="D715" s="65" t="s">
        <v>3773</v>
      </c>
      <c r="E715" s="64">
        <v>3.337306196E9</v>
      </c>
      <c r="F715" s="63"/>
      <c r="G715" s="63" t="s">
        <v>178</v>
      </c>
      <c r="H715" s="63" t="s">
        <v>135</v>
      </c>
      <c r="I715" s="63"/>
      <c r="J715" s="63"/>
      <c r="K715" s="63"/>
      <c r="L715" s="66" t="s">
        <v>3774</v>
      </c>
      <c r="M715" s="66"/>
      <c r="N715" s="66"/>
      <c r="O715" s="75">
        <v>44229.0</v>
      </c>
      <c r="P715" s="64" t="s">
        <v>51</v>
      </c>
      <c r="Q715" s="64" t="s">
        <v>91</v>
      </c>
      <c r="R715" s="64"/>
      <c r="S715" s="64"/>
      <c r="T715" s="67"/>
      <c r="U715" s="64"/>
      <c r="V715" s="64"/>
      <c r="W715" s="64"/>
      <c r="X715" s="88"/>
      <c r="Y715" s="64"/>
      <c r="Z715" s="64"/>
      <c r="AA715" s="63"/>
      <c r="AB715" s="63"/>
      <c r="AC715" s="63"/>
      <c r="AD715" s="63"/>
      <c r="AE715" s="63"/>
      <c r="AF715" s="63"/>
      <c r="AG715" s="63"/>
      <c r="AH715" s="63"/>
      <c r="AI715" s="63"/>
      <c r="AJ715" s="63"/>
      <c r="AK715" s="63"/>
      <c r="AL715" s="63"/>
      <c r="AM715" s="63"/>
      <c r="AN715" s="63"/>
      <c r="AO715" s="63"/>
      <c r="AP715" s="63"/>
      <c r="AQ715" s="63"/>
      <c r="AR715" s="63"/>
      <c r="AS715" s="63"/>
      <c r="AT715" s="63"/>
      <c r="AU715" s="63"/>
      <c r="AV715" s="63"/>
      <c r="AW715" s="63"/>
      <c r="AX715" s="63"/>
      <c r="AY715" s="63"/>
    </row>
    <row r="716">
      <c r="A716" s="94">
        <v>3482.0</v>
      </c>
      <c r="B716" s="63"/>
      <c r="C716" s="84">
        <v>44229.0</v>
      </c>
      <c r="D716" s="65" t="s">
        <v>3775</v>
      </c>
      <c r="E716" s="64">
        <v>3.483240723E9</v>
      </c>
      <c r="F716" s="63"/>
      <c r="G716" s="63" t="s">
        <v>178</v>
      </c>
      <c r="H716" s="63" t="s">
        <v>345</v>
      </c>
      <c r="I716" s="63"/>
      <c r="J716" s="63"/>
      <c r="K716" s="63"/>
      <c r="L716" s="66"/>
      <c r="M716" s="66"/>
      <c r="N716" s="66"/>
      <c r="O716" s="75">
        <v>44229.0</v>
      </c>
      <c r="P716" s="64" t="s">
        <v>124</v>
      </c>
      <c r="Q716" s="64" t="s">
        <v>91</v>
      </c>
      <c r="R716" s="64" t="s">
        <v>1864</v>
      </c>
      <c r="S716" s="64" t="s">
        <v>154</v>
      </c>
      <c r="T716" s="67">
        <v>44257.0</v>
      </c>
      <c r="U716" s="64" t="s">
        <v>155</v>
      </c>
      <c r="V716" s="64"/>
      <c r="W716" s="64" t="s">
        <v>798</v>
      </c>
      <c r="X716" s="88" t="s">
        <v>153</v>
      </c>
      <c r="Y716" s="64" t="s">
        <v>154</v>
      </c>
      <c r="Z716" s="84">
        <v>44471.0</v>
      </c>
      <c r="AA716" s="63" t="s">
        <v>155</v>
      </c>
      <c r="AB716" s="63" t="s">
        <v>89</v>
      </c>
      <c r="AC716" s="63" t="s">
        <v>364</v>
      </c>
      <c r="AD716" s="63" t="s">
        <v>54</v>
      </c>
      <c r="AE716" s="63" t="s">
        <v>365</v>
      </c>
      <c r="AF716" s="63" t="s">
        <v>124</v>
      </c>
      <c r="AG716" s="63" t="s">
        <v>89</v>
      </c>
      <c r="AH716" s="63" t="s">
        <v>90</v>
      </c>
      <c r="AI716" s="133" t="s">
        <v>105</v>
      </c>
      <c r="AJ716" s="133"/>
      <c r="AK716" s="133" t="s">
        <v>51</v>
      </c>
      <c r="AL716" s="133" t="s">
        <v>798</v>
      </c>
      <c r="AM716" s="133" t="s">
        <v>1627</v>
      </c>
      <c r="AN716" s="63" t="s">
        <v>105</v>
      </c>
      <c r="AO716" s="69">
        <v>44320.0</v>
      </c>
      <c r="AP716" s="63" t="s">
        <v>124</v>
      </c>
      <c r="AQ716" s="83" t="s">
        <v>78</v>
      </c>
      <c r="AR716" s="63"/>
      <c r="AS716" s="63"/>
      <c r="AT716" s="178"/>
      <c r="AU716" s="63"/>
      <c r="AV716" s="63"/>
      <c r="AW716" s="63"/>
      <c r="AX716" s="63"/>
      <c r="AY716" s="63"/>
    </row>
    <row r="717">
      <c r="A717" s="96">
        <v>3483.0</v>
      </c>
      <c r="B717" s="37"/>
      <c r="C717" s="49">
        <v>44229.0</v>
      </c>
      <c r="D717" s="50" t="s">
        <v>3776</v>
      </c>
      <c r="E717" s="38">
        <v>3.333012326E9</v>
      </c>
      <c r="G717" s="37" t="s">
        <v>178</v>
      </c>
      <c r="H717" s="37" t="s">
        <v>179</v>
      </c>
      <c r="J717" s="37"/>
      <c r="K717" s="37"/>
      <c r="L717" s="41"/>
      <c r="M717" s="41" t="s">
        <v>3777</v>
      </c>
      <c r="N717" s="41"/>
      <c r="O717" s="42">
        <v>44229.0</v>
      </c>
      <c r="P717" s="38" t="s">
        <v>77</v>
      </c>
      <c r="Q717" s="38" t="s">
        <v>91</v>
      </c>
      <c r="R717" s="38" t="s">
        <v>1864</v>
      </c>
      <c r="S717" s="38" t="s">
        <v>154</v>
      </c>
      <c r="T717" s="43">
        <v>44257.0</v>
      </c>
      <c r="U717" s="38" t="s">
        <v>51</v>
      </c>
      <c r="V717" s="38"/>
      <c r="W717" s="38" t="s">
        <v>89</v>
      </c>
      <c r="X717" s="44" t="s">
        <v>3778</v>
      </c>
      <c r="Y717" s="38"/>
      <c r="Z717" s="49"/>
      <c r="AA717" s="37"/>
      <c r="AB717" s="37"/>
      <c r="AC717" s="63"/>
      <c r="AD717" s="37"/>
      <c r="AF717" s="37"/>
      <c r="AG717" s="37"/>
      <c r="AH717" s="47"/>
      <c r="AI717" s="47"/>
      <c r="AJ717" s="47"/>
      <c r="AK717" s="47"/>
      <c r="AL717" s="37"/>
      <c r="AN717" s="37"/>
      <c r="AP717" s="37"/>
      <c r="AQ717" s="37"/>
      <c r="AS717" s="37"/>
      <c r="AU717" s="37"/>
      <c r="AV717" s="37"/>
    </row>
    <row r="718">
      <c r="A718" s="94">
        <v>3484.0</v>
      </c>
      <c r="B718" s="63"/>
      <c r="C718" s="84">
        <v>44229.0</v>
      </c>
      <c r="D718" s="267" t="s">
        <v>3779</v>
      </c>
      <c r="E718" s="64">
        <v>3.060188451E9</v>
      </c>
      <c r="F718" s="63"/>
      <c r="G718" s="63" t="s">
        <v>178</v>
      </c>
      <c r="H718" s="63" t="s">
        <v>135</v>
      </c>
      <c r="I718" s="63"/>
      <c r="J718" s="63"/>
      <c r="K718" s="63"/>
      <c r="L718" s="66" t="s">
        <v>3780</v>
      </c>
      <c r="M718" s="66"/>
      <c r="N718" s="66"/>
      <c r="O718" s="75">
        <v>44229.0</v>
      </c>
      <c r="P718" s="64" t="s">
        <v>51</v>
      </c>
      <c r="Q718" s="64" t="s">
        <v>91</v>
      </c>
      <c r="R718" s="64"/>
      <c r="S718" s="64"/>
      <c r="T718" s="67"/>
      <c r="U718" s="64"/>
      <c r="V718" s="64"/>
      <c r="W718" s="64"/>
      <c r="X718" s="88"/>
      <c r="Y718" s="64"/>
      <c r="Z718" s="64"/>
      <c r="AA718" s="63"/>
      <c r="AB718" s="63"/>
      <c r="AC718" s="63"/>
      <c r="AD718" s="63"/>
      <c r="AE718" s="63"/>
      <c r="AF718" s="63"/>
      <c r="AG718" s="63"/>
      <c r="AH718" s="63"/>
      <c r="AI718" s="63"/>
      <c r="AJ718" s="63"/>
      <c r="AK718" s="63"/>
      <c r="AL718" s="63"/>
      <c r="AM718" s="63"/>
      <c r="AN718" s="63"/>
      <c r="AO718" s="63"/>
      <c r="AP718" s="63"/>
      <c r="AQ718" s="63"/>
      <c r="AR718" s="63"/>
      <c r="AS718" s="63"/>
      <c r="AT718" s="63"/>
      <c r="AU718" s="63"/>
      <c r="AV718" s="63"/>
      <c r="AW718" s="63"/>
      <c r="AX718" s="63"/>
      <c r="AY718" s="63"/>
    </row>
    <row r="719">
      <c r="A719" s="96">
        <v>3485.0</v>
      </c>
      <c r="B719" s="37"/>
      <c r="C719" s="49">
        <v>44229.0</v>
      </c>
      <c r="D719" s="50" t="s">
        <v>3781</v>
      </c>
      <c r="E719" s="38">
        <v>3.330030381E9</v>
      </c>
      <c r="G719" s="37" t="s">
        <v>178</v>
      </c>
      <c r="H719" s="37" t="s">
        <v>116</v>
      </c>
      <c r="J719" s="37"/>
      <c r="K719" s="37"/>
      <c r="L719" s="41" t="s">
        <v>3782</v>
      </c>
      <c r="M719" s="41"/>
      <c r="N719" s="41"/>
      <c r="O719" s="42">
        <v>44229.0</v>
      </c>
      <c r="P719" s="38" t="s">
        <v>51</v>
      </c>
      <c r="Q719" s="38" t="s">
        <v>91</v>
      </c>
      <c r="R719" s="38" t="s">
        <v>3783</v>
      </c>
      <c r="S719" s="38" t="s">
        <v>54</v>
      </c>
      <c r="T719" s="43">
        <v>44289.0</v>
      </c>
      <c r="U719" s="38" t="s">
        <v>51</v>
      </c>
      <c r="V719" s="38"/>
      <c r="W719" s="38" t="s">
        <v>55</v>
      </c>
      <c r="X719" s="44" t="s">
        <v>3784</v>
      </c>
      <c r="Y719" s="38" t="s">
        <v>54</v>
      </c>
      <c r="Z719" s="49">
        <v>44350.0</v>
      </c>
      <c r="AA719" s="37" t="s">
        <v>51</v>
      </c>
      <c r="AB719" s="37" t="s">
        <v>55</v>
      </c>
      <c r="AC719" s="45" t="s">
        <v>3785</v>
      </c>
      <c r="AD719" s="37" t="s">
        <v>105</v>
      </c>
      <c r="AE719" s="46">
        <v>44411.0</v>
      </c>
      <c r="AF719" s="37" t="s">
        <v>77</v>
      </c>
      <c r="AG719" s="37" t="s">
        <v>89</v>
      </c>
      <c r="AH719" s="61" t="s">
        <v>3786</v>
      </c>
      <c r="AI719" s="47" t="s">
        <v>91</v>
      </c>
      <c r="AJ719" s="52">
        <v>44503.0</v>
      </c>
      <c r="AK719" s="47" t="s">
        <v>51</v>
      </c>
      <c r="AL719" s="37"/>
      <c r="AM719" s="37" t="s">
        <v>2078</v>
      </c>
      <c r="AN719" s="37" t="s">
        <v>54</v>
      </c>
      <c r="AO719" s="37" t="s">
        <v>482</v>
      </c>
      <c r="AP719" s="37" t="s">
        <v>77</v>
      </c>
      <c r="AQ719" s="37" t="s">
        <v>89</v>
      </c>
      <c r="AR719" s="37" t="s">
        <v>484</v>
      </c>
      <c r="AS719" s="37" t="s">
        <v>54</v>
      </c>
      <c r="AT719" s="46">
        <v>44381.0</v>
      </c>
      <c r="AU719" s="37" t="s">
        <v>51</v>
      </c>
      <c r="AV719" s="37" t="s">
        <v>78</v>
      </c>
      <c r="AW719" s="37"/>
    </row>
    <row r="720">
      <c r="A720" s="96">
        <v>3486.0</v>
      </c>
      <c r="B720" s="37"/>
      <c r="C720" s="49">
        <v>44229.0</v>
      </c>
      <c r="D720" s="50" t="s">
        <v>3787</v>
      </c>
      <c r="E720" s="38">
        <v>3.312126321E9</v>
      </c>
      <c r="G720" s="37" t="s">
        <v>178</v>
      </c>
      <c r="H720" s="37" t="s">
        <v>179</v>
      </c>
      <c r="J720" s="37"/>
      <c r="K720" s="37"/>
      <c r="L720" s="41" t="s">
        <v>3788</v>
      </c>
      <c r="M720" s="41"/>
      <c r="N720" s="41"/>
      <c r="O720" s="42">
        <v>44229.0</v>
      </c>
      <c r="P720" s="38" t="s">
        <v>51</v>
      </c>
      <c r="Q720" s="38" t="s">
        <v>91</v>
      </c>
      <c r="R720" s="38" t="s">
        <v>661</v>
      </c>
      <c r="S720" s="38" t="s">
        <v>54</v>
      </c>
      <c r="T720" s="38" t="s">
        <v>616</v>
      </c>
      <c r="U720" s="38" t="s">
        <v>51</v>
      </c>
      <c r="V720" s="38" t="s">
        <v>3789</v>
      </c>
      <c r="W720" s="38" t="s">
        <v>55</v>
      </c>
      <c r="X720" s="51" t="s">
        <v>908</v>
      </c>
      <c r="Y720" s="38" t="s">
        <v>54</v>
      </c>
      <c r="Z720" s="38" t="s">
        <v>909</v>
      </c>
      <c r="AA720" s="37" t="s">
        <v>344</v>
      </c>
      <c r="AB720" s="37" t="s">
        <v>89</v>
      </c>
      <c r="AC720" s="45" t="s">
        <v>1551</v>
      </c>
      <c r="AD720" s="37" t="s">
        <v>154</v>
      </c>
      <c r="AE720" s="37" t="s">
        <v>1565</v>
      </c>
      <c r="AF720" s="37" t="s">
        <v>77</v>
      </c>
      <c r="AG720" s="37" t="s">
        <v>89</v>
      </c>
      <c r="AH720" s="61" t="s">
        <v>983</v>
      </c>
      <c r="AI720" s="47" t="s">
        <v>154</v>
      </c>
      <c r="AJ720" s="47" t="s">
        <v>92</v>
      </c>
      <c r="AK720" s="47" t="s">
        <v>51</v>
      </c>
      <c r="AL720" s="37" t="s">
        <v>89</v>
      </c>
      <c r="AM720" s="37" t="s">
        <v>1324</v>
      </c>
      <c r="AN720" s="37" t="s">
        <v>54</v>
      </c>
      <c r="AO720" s="46">
        <v>44258.0</v>
      </c>
      <c r="AP720" s="37" t="s">
        <v>77</v>
      </c>
      <c r="AQ720" s="37" t="s">
        <v>78</v>
      </c>
      <c r="AR720" s="37"/>
      <c r="AS720" s="37"/>
      <c r="AU720" s="37"/>
      <c r="AV720" s="37"/>
    </row>
    <row r="721">
      <c r="A721" s="96">
        <v>3487.0</v>
      </c>
      <c r="B721" s="37"/>
      <c r="C721" s="49">
        <v>44229.0</v>
      </c>
      <c r="D721" s="50" t="s">
        <v>3790</v>
      </c>
      <c r="E721" s="189">
        <v>3.092845981E9</v>
      </c>
      <c r="G721" s="37" t="s">
        <v>178</v>
      </c>
      <c r="H721" s="37" t="s">
        <v>345</v>
      </c>
      <c r="J721" s="37"/>
      <c r="K721" s="37"/>
      <c r="L721" s="41" t="s">
        <v>3791</v>
      </c>
      <c r="M721" s="41"/>
      <c r="N721" s="41"/>
      <c r="O721" s="42">
        <v>44229.0</v>
      </c>
      <c r="P721" s="38" t="s">
        <v>253</v>
      </c>
      <c r="Q721" s="38" t="s">
        <v>91</v>
      </c>
      <c r="R721" s="38" t="s">
        <v>1864</v>
      </c>
      <c r="S721" s="38" t="s">
        <v>154</v>
      </c>
      <c r="T721" s="43">
        <v>44257.0</v>
      </c>
      <c r="U721" s="38" t="s">
        <v>77</v>
      </c>
      <c r="V721" s="38"/>
      <c r="W721" s="38" t="s">
        <v>89</v>
      </c>
      <c r="X721" s="51" t="s">
        <v>1493</v>
      </c>
      <c r="Y721" s="38" t="s">
        <v>154</v>
      </c>
      <c r="Z721" s="38" t="s">
        <v>1494</v>
      </c>
      <c r="AA721" s="37" t="s">
        <v>51</v>
      </c>
      <c r="AB721" s="37" t="s">
        <v>89</v>
      </c>
      <c r="AC721" s="45" t="s">
        <v>3709</v>
      </c>
      <c r="AD721" s="37" t="s">
        <v>54</v>
      </c>
      <c r="AE721" s="37" t="s">
        <v>363</v>
      </c>
      <c r="AF721" s="37" t="s">
        <v>109</v>
      </c>
      <c r="AG721" s="37" t="s">
        <v>89</v>
      </c>
      <c r="AH721" s="47" t="s">
        <v>1990</v>
      </c>
      <c r="AI721" s="47" t="s">
        <v>154</v>
      </c>
      <c r="AJ721" s="47" t="s">
        <v>1106</v>
      </c>
      <c r="AK721" s="47" t="s">
        <v>51</v>
      </c>
      <c r="AL721" s="37" t="s">
        <v>55</v>
      </c>
      <c r="AM721" s="37" t="s">
        <v>1324</v>
      </c>
      <c r="AN721" s="55" t="s">
        <v>105</v>
      </c>
      <c r="AO721" s="141">
        <v>44203.0</v>
      </c>
      <c r="AP721" s="55" t="s">
        <v>124</v>
      </c>
      <c r="AQ721" s="55" t="s">
        <v>89</v>
      </c>
      <c r="AR721" s="55" t="s">
        <v>3792</v>
      </c>
      <c r="AS721" s="37" t="s">
        <v>105</v>
      </c>
      <c r="AT721" s="57">
        <v>44354.0</v>
      </c>
      <c r="AU721" s="37" t="s">
        <v>51</v>
      </c>
      <c r="AV721" s="37" t="s">
        <v>55</v>
      </c>
      <c r="AW721" s="45" t="s">
        <v>112</v>
      </c>
    </row>
    <row r="722">
      <c r="A722" s="96">
        <v>3488.0</v>
      </c>
      <c r="B722" s="37"/>
      <c r="C722" s="49">
        <v>44229.0</v>
      </c>
      <c r="D722" s="50" t="s">
        <v>3793</v>
      </c>
      <c r="E722" s="38">
        <v>3.442898491E9</v>
      </c>
      <c r="G722" s="37" t="s">
        <v>178</v>
      </c>
      <c r="H722" s="37" t="s">
        <v>345</v>
      </c>
      <c r="J722" s="37"/>
      <c r="K722" s="37"/>
      <c r="L722" s="41" t="s">
        <v>3794</v>
      </c>
      <c r="M722" s="41"/>
      <c r="N722" s="41"/>
      <c r="O722" s="42">
        <v>44229.0</v>
      </c>
      <c r="P722" s="38" t="s">
        <v>77</v>
      </c>
      <c r="Q722" s="38" t="s">
        <v>91</v>
      </c>
      <c r="R722" s="38" t="s">
        <v>1864</v>
      </c>
      <c r="S722" s="38" t="s">
        <v>154</v>
      </c>
      <c r="T722" s="43">
        <v>44257.0</v>
      </c>
      <c r="U722" s="38" t="s">
        <v>51</v>
      </c>
      <c r="V722" s="38"/>
      <c r="W722" s="38" t="s">
        <v>89</v>
      </c>
      <c r="X722" s="51" t="s">
        <v>1626</v>
      </c>
      <c r="Y722" s="38" t="s">
        <v>154</v>
      </c>
      <c r="Z722" s="38" t="s">
        <v>1544</v>
      </c>
      <c r="AA722" s="37" t="s">
        <v>51</v>
      </c>
      <c r="AB722" s="37" t="s">
        <v>89</v>
      </c>
      <c r="AC722" s="37" t="s">
        <v>2533</v>
      </c>
      <c r="AD722" s="37" t="s">
        <v>54</v>
      </c>
      <c r="AE722" s="37" t="s">
        <v>363</v>
      </c>
      <c r="AF722" s="37" t="s">
        <v>51</v>
      </c>
      <c r="AG722" s="37" t="s">
        <v>55</v>
      </c>
      <c r="AH722" s="61" t="s">
        <v>90</v>
      </c>
      <c r="AI722" s="47" t="s">
        <v>154</v>
      </c>
      <c r="AJ722" s="47" t="s">
        <v>92</v>
      </c>
      <c r="AK722" s="47" t="s">
        <v>77</v>
      </c>
      <c r="AL722" s="37" t="s">
        <v>89</v>
      </c>
      <c r="AM722" s="37" t="s">
        <v>104</v>
      </c>
      <c r="AN722" s="37" t="s">
        <v>54</v>
      </c>
      <c r="AO722" s="37" t="s">
        <v>1400</v>
      </c>
      <c r="AP722" s="37" t="s">
        <v>51</v>
      </c>
      <c r="AQ722" s="37" t="s">
        <v>89</v>
      </c>
      <c r="AR722" s="45" t="s">
        <v>2695</v>
      </c>
      <c r="AS722" s="37" t="s">
        <v>105</v>
      </c>
      <c r="AT722" s="37" t="s">
        <v>1931</v>
      </c>
      <c r="AU722" s="37" t="s">
        <v>51</v>
      </c>
      <c r="AV722" s="37" t="s">
        <v>55</v>
      </c>
      <c r="AW722" s="45" t="s">
        <v>112</v>
      </c>
    </row>
    <row r="723">
      <c r="A723" s="96">
        <v>3489.0</v>
      </c>
      <c r="B723" s="37"/>
      <c r="C723" s="49">
        <v>44229.0</v>
      </c>
      <c r="D723" s="50" t="s">
        <v>3795</v>
      </c>
      <c r="E723" s="38">
        <v>3.46577374E9</v>
      </c>
      <c r="G723" s="37" t="s">
        <v>178</v>
      </c>
      <c r="H723" s="37"/>
      <c r="J723" s="37"/>
      <c r="K723" s="37"/>
      <c r="L723" s="41"/>
      <c r="M723" s="41"/>
      <c r="N723" s="41"/>
      <c r="O723" s="42">
        <v>44229.0</v>
      </c>
      <c r="P723" s="38" t="s">
        <v>77</v>
      </c>
      <c r="Q723" s="38" t="s">
        <v>91</v>
      </c>
      <c r="R723" s="38" t="s">
        <v>1864</v>
      </c>
      <c r="S723" s="38" t="s">
        <v>154</v>
      </c>
      <c r="T723" s="43">
        <v>44257.0</v>
      </c>
      <c r="U723" s="38" t="s">
        <v>51</v>
      </c>
      <c r="V723" s="38"/>
      <c r="W723" s="38" t="s">
        <v>89</v>
      </c>
      <c r="X723" s="51" t="s">
        <v>2257</v>
      </c>
      <c r="Y723" s="38" t="s">
        <v>154</v>
      </c>
      <c r="Z723" s="49">
        <v>44349.0</v>
      </c>
      <c r="AA723" s="37" t="s">
        <v>77</v>
      </c>
      <c r="AB723" s="37" t="s">
        <v>89</v>
      </c>
      <c r="AC723" s="37" t="s">
        <v>153</v>
      </c>
      <c r="AD723" s="37" t="s">
        <v>154</v>
      </c>
      <c r="AE723" s="46">
        <v>44471.0</v>
      </c>
      <c r="AF723" s="37" t="s">
        <v>155</v>
      </c>
      <c r="AG723" s="37" t="s">
        <v>89</v>
      </c>
      <c r="AH723" s="47" t="s">
        <v>1493</v>
      </c>
      <c r="AI723" s="55" t="s">
        <v>54</v>
      </c>
      <c r="AJ723" s="143"/>
      <c r="AK723" s="55" t="s">
        <v>77</v>
      </c>
      <c r="AL723" s="55" t="s">
        <v>89</v>
      </c>
      <c r="AM723" s="148" t="s">
        <v>1449</v>
      </c>
      <c r="AN723" s="37" t="s">
        <v>105</v>
      </c>
      <c r="AO723" s="58" t="s">
        <v>108</v>
      </c>
      <c r="AP723" s="37" t="s">
        <v>77</v>
      </c>
      <c r="AQ723" s="37" t="s">
        <v>89</v>
      </c>
      <c r="AR723" s="37"/>
      <c r="AS723" s="37"/>
      <c r="AU723" s="37"/>
      <c r="AV723" s="37"/>
      <c r="AX723" s="37"/>
      <c r="AY723" s="37"/>
    </row>
    <row r="724">
      <c r="A724" s="96">
        <v>3490.0</v>
      </c>
      <c r="B724" s="37"/>
      <c r="C724" s="49">
        <v>44229.0</v>
      </c>
      <c r="D724" s="50" t="s">
        <v>3796</v>
      </c>
      <c r="E724" s="38">
        <v>3.165575837E9</v>
      </c>
      <c r="G724" s="37" t="s">
        <v>178</v>
      </c>
      <c r="H724" s="37" t="s">
        <v>345</v>
      </c>
      <c r="J724" s="37"/>
      <c r="K724" s="37"/>
      <c r="L724" s="41" t="s">
        <v>3797</v>
      </c>
      <c r="M724" s="41"/>
      <c r="N724" s="41"/>
      <c r="O724" s="42">
        <v>44229.0</v>
      </c>
      <c r="P724" s="38" t="s">
        <v>124</v>
      </c>
      <c r="Q724" s="38" t="s">
        <v>91</v>
      </c>
      <c r="R724" s="38"/>
      <c r="S724" s="38"/>
      <c r="T724" s="43"/>
      <c r="U724" s="38"/>
      <c r="V724" s="38"/>
      <c r="W724" s="38"/>
      <c r="X724" s="51"/>
      <c r="Y724" s="38"/>
      <c r="Z724" s="38"/>
      <c r="AA724" s="37"/>
      <c r="AB724" s="37"/>
      <c r="AD724" s="37"/>
      <c r="AF724" s="37"/>
      <c r="AG724" s="37"/>
      <c r="AH724" s="47"/>
      <c r="AI724" s="47"/>
      <c r="AJ724" s="47"/>
      <c r="AK724" s="47"/>
      <c r="AL724" s="37"/>
      <c r="AN724" s="37"/>
      <c r="AP724" s="37"/>
      <c r="AQ724" s="37"/>
      <c r="AS724" s="37"/>
      <c r="AU724" s="37"/>
      <c r="AV724" s="37"/>
    </row>
    <row r="725">
      <c r="A725" s="96">
        <v>3491.0</v>
      </c>
      <c r="B725" s="37"/>
      <c r="C725" s="49">
        <v>44229.0</v>
      </c>
      <c r="D725" s="257" t="s">
        <v>3798</v>
      </c>
      <c r="E725" s="38">
        <v>3.432245934E9</v>
      </c>
      <c r="G725" s="37" t="s">
        <v>178</v>
      </c>
      <c r="H725" s="37"/>
      <c r="J725" s="37"/>
      <c r="K725" s="37"/>
      <c r="L725" s="41" t="s">
        <v>3799</v>
      </c>
      <c r="M725" s="41" t="s">
        <v>3800</v>
      </c>
      <c r="N725" s="41"/>
      <c r="O725" s="42">
        <v>44229.0</v>
      </c>
      <c r="P725" s="38" t="s">
        <v>51</v>
      </c>
      <c r="Q725" s="38" t="s">
        <v>91</v>
      </c>
      <c r="R725" s="38" t="s">
        <v>1729</v>
      </c>
      <c r="S725" s="38" t="s">
        <v>54</v>
      </c>
      <c r="T725" s="43">
        <v>44532.0</v>
      </c>
      <c r="U725" s="38" t="s">
        <v>51</v>
      </c>
      <c r="V725" s="38"/>
      <c r="W725" s="38" t="s">
        <v>55</v>
      </c>
      <c r="X725" s="51"/>
      <c r="Y725" s="38"/>
      <c r="Z725" s="38"/>
      <c r="AA725" s="37"/>
      <c r="AB725" s="37"/>
      <c r="AD725" s="37"/>
      <c r="AF725" s="37"/>
      <c r="AG725" s="37"/>
      <c r="AH725" s="47"/>
      <c r="AI725" s="47"/>
      <c r="AJ725" s="47"/>
      <c r="AK725" s="47"/>
      <c r="AL725" s="37"/>
      <c r="AN725" s="37"/>
      <c r="AP725" s="37"/>
      <c r="AQ725" s="37"/>
      <c r="AS725" s="37"/>
      <c r="AU725" s="37"/>
      <c r="AV725" s="37"/>
    </row>
    <row r="726">
      <c r="A726" s="96">
        <v>3492.0</v>
      </c>
      <c r="B726" s="37"/>
      <c r="C726" s="49">
        <v>44229.0</v>
      </c>
      <c r="D726" s="50" t="s">
        <v>3801</v>
      </c>
      <c r="E726" s="38">
        <v>3.412464471E9</v>
      </c>
      <c r="G726" s="37" t="s">
        <v>558</v>
      </c>
      <c r="H726" s="37" t="s">
        <v>3365</v>
      </c>
      <c r="I726" s="37" t="s">
        <v>3634</v>
      </c>
      <c r="J726" s="37" t="s">
        <v>307</v>
      </c>
      <c r="K726" s="37"/>
      <c r="L726" s="41" t="s">
        <v>3802</v>
      </c>
      <c r="M726" s="41" t="s">
        <v>3803</v>
      </c>
      <c r="N726" s="41"/>
      <c r="O726" s="42">
        <v>44229.0</v>
      </c>
      <c r="P726" s="38" t="s">
        <v>51</v>
      </c>
      <c r="Q726" s="38" t="s">
        <v>99</v>
      </c>
      <c r="R726" s="38" t="s">
        <v>1988</v>
      </c>
      <c r="S726" s="38" t="s">
        <v>154</v>
      </c>
      <c r="T726" s="38" t="s">
        <v>1989</v>
      </c>
      <c r="U726" s="38" t="s">
        <v>51</v>
      </c>
      <c r="V726" s="38"/>
      <c r="W726" s="38" t="s">
        <v>55</v>
      </c>
      <c r="X726" s="51"/>
      <c r="Y726" s="38"/>
      <c r="Z726" s="38"/>
      <c r="AA726" s="37"/>
      <c r="AB726" s="37"/>
      <c r="AD726" s="37"/>
      <c r="AF726" s="37"/>
      <c r="AG726" s="37"/>
      <c r="AH726" s="47"/>
      <c r="AI726" s="47"/>
      <c r="AJ726" s="47"/>
      <c r="AK726" s="47"/>
      <c r="AL726" s="37"/>
      <c r="AN726" s="37"/>
      <c r="AP726" s="37"/>
      <c r="AQ726" s="37"/>
      <c r="AS726" s="37"/>
      <c r="AU726" s="37"/>
      <c r="AV726" s="37"/>
    </row>
    <row r="727">
      <c r="A727" s="96">
        <v>3493.0</v>
      </c>
      <c r="B727" s="37"/>
      <c r="C727" s="49">
        <v>44257.0</v>
      </c>
      <c r="D727" s="50" t="s">
        <v>3804</v>
      </c>
      <c r="E727" s="38" t="s">
        <v>3805</v>
      </c>
      <c r="G727" s="37" t="s">
        <v>95</v>
      </c>
      <c r="H727" s="37"/>
      <c r="J727" s="37"/>
      <c r="K727" s="37"/>
      <c r="L727" s="41" t="s">
        <v>3806</v>
      </c>
      <c r="M727" s="41" t="s">
        <v>3807</v>
      </c>
      <c r="N727" s="41"/>
      <c r="O727" s="49">
        <v>44257.0</v>
      </c>
      <c r="P727" s="38" t="s">
        <v>51</v>
      </c>
      <c r="Q727" s="38" t="s">
        <v>91</v>
      </c>
      <c r="R727" s="38"/>
      <c r="S727" s="38"/>
      <c r="T727" s="43"/>
      <c r="U727" s="38"/>
      <c r="V727" s="38"/>
      <c r="W727" s="38"/>
      <c r="X727" s="51"/>
      <c r="Y727" s="38"/>
      <c r="Z727" s="38"/>
      <c r="AA727" s="37"/>
      <c r="AB727" s="37"/>
      <c r="AD727" s="37"/>
      <c r="AF727" s="37"/>
      <c r="AG727" s="37"/>
      <c r="AH727" s="47"/>
      <c r="AI727" s="47"/>
      <c r="AJ727" s="47"/>
      <c r="AK727" s="47"/>
      <c r="AL727" s="37"/>
      <c r="AN727" s="37"/>
      <c r="AP727" s="37"/>
      <c r="AQ727" s="37"/>
      <c r="AS727" s="37"/>
      <c r="AU727" s="37"/>
      <c r="AV727" s="37"/>
    </row>
    <row r="728">
      <c r="A728" s="96">
        <v>3494.0</v>
      </c>
      <c r="B728" s="37"/>
      <c r="C728" s="49">
        <v>44257.0</v>
      </c>
      <c r="D728" s="50" t="s">
        <v>3808</v>
      </c>
      <c r="E728" s="40">
        <v>3.480250956E9</v>
      </c>
      <c r="G728" s="37" t="s">
        <v>178</v>
      </c>
      <c r="H728" s="37"/>
      <c r="J728" s="37"/>
      <c r="K728" s="37"/>
      <c r="L728" s="41" t="s">
        <v>3809</v>
      </c>
      <c r="M728" s="41"/>
      <c r="N728" s="41"/>
      <c r="O728" s="42">
        <v>44257.0</v>
      </c>
      <c r="P728" s="38" t="s">
        <v>51</v>
      </c>
      <c r="Q728" s="38" t="s">
        <v>91</v>
      </c>
      <c r="R728" s="38"/>
      <c r="S728" s="38"/>
      <c r="T728" s="43"/>
      <c r="U728" s="38"/>
      <c r="V728" s="38"/>
      <c r="W728" s="38"/>
      <c r="X728" s="51"/>
      <c r="Y728" s="38"/>
      <c r="Z728" s="38"/>
      <c r="AA728" s="37"/>
      <c r="AB728" s="37"/>
      <c r="AD728" s="37"/>
      <c r="AF728" s="37"/>
      <c r="AG728" s="37"/>
      <c r="AH728" s="47"/>
      <c r="AI728" s="47"/>
      <c r="AJ728" s="47"/>
      <c r="AK728" s="47"/>
      <c r="AL728" s="37"/>
      <c r="AN728" s="37"/>
      <c r="AP728" s="37"/>
      <c r="AQ728" s="37"/>
      <c r="AS728" s="37"/>
      <c r="AU728" s="37"/>
      <c r="AV728" s="37"/>
    </row>
    <row r="729">
      <c r="A729" s="96">
        <v>3495.0</v>
      </c>
      <c r="B729" s="37"/>
      <c r="C729" s="49">
        <v>44257.0</v>
      </c>
      <c r="D729" s="50" t="s">
        <v>3810</v>
      </c>
      <c r="E729" s="38">
        <v>3.002571829E9</v>
      </c>
      <c r="G729" s="37" t="s">
        <v>551</v>
      </c>
      <c r="H729" s="37" t="s">
        <v>345</v>
      </c>
      <c r="J729" s="37"/>
      <c r="K729" s="37"/>
      <c r="L729" s="41" t="s">
        <v>3811</v>
      </c>
      <c r="M729" s="37" t="s">
        <v>3812</v>
      </c>
      <c r="N729" s="41"/>
      <c r="O729" s="42">
        <v>44257.0</v>
      </c>
      <c r="P729" s="38" t="s">
        <v>51</v>
      </c>
      <c r="Q729" s="38" t="s">
        <v>91</v>
      </c>
      <c r="R729" s="38" t="s">
        <v>2905</v>
      </c>
      <c r="S729" s="38" t="s">
        <v>54</v>
      </c>
      <c r="T729" s="43">
        <v>44349.0</v>
      </c>
      <c r="U729" s="38" t="s">
        <v>77</v>
      </c>
      <c r="V729" s="38"/>
      <c r="W729" s="38" t="s">
        <v>89</v>
      </c>
      <c r="X729" s="51" t="s">
        <v>760</v>
      </c>
      <c r="Y729" s="38" t="s">
        <v>154</v>
      </c>
      <c r="Z729" s="38" t="s">
        <v>616</v>
      </c>
      <c r="AA729" s="37" t="s">
        <v>155</v>
      </c>
      <c r="AB729" s="37" t="s">
        <v>89</v>
      </c>
      <c r="AC729" s="37" t="s">
        <v>1988</v>
      </c>
      <c r="AD729" s="37" t="s">
        <v>154</v>
      </c>
      <c r="AE729" s="37" t="s">
        <v>1989</v>
      </c>
      <c r="AF729" s="37" t="s">
        <v>253</v>
      </c>
      <c r="AG729" s="37" t="s">
        <v>55</v>
      </c>
      <c r="AH729" s="47" t="s">
        <v>1105</v>
      </c>
      <c r="AI729" s="55" t="s">
        <v>54</v>
      </c>
      <c r="AJ729" s="55"/>
      <c r="AK729" s="55" t="s">
        <v>155</v>
      </c>
      <c r="AL729" s="55" t="s">
        <v>89</v>
      </c>
      <c r="AM729" s="55" t="s">
        <v>1627</v>
      </c>
      <c r="AN729" s="37" t="s">
        <v>105</v>
      </c>
      <c r="AO729" s="46">
        <v>44320.0</v>
      </c>
      <c r="AP729" s="37" t="s">
        <v>109</v>
      </c>
      <c r="AQ729" s="37" t="s">
        <v>89</v>
      </c>
      <c r="AR729" s="37" t="s">
        <v>3343</v>
      </c>
      <c r="AS729" s="37" t="s">
        <v>54</v>
      </c>
      <c r="AT729" s="46">
        <v>44412.0</v>
      </c>
      <c r="AU729" s="37" t="s">
        <v>51</v>
      </c>
      <c r="AV729" s="37" t="s">
        <v>78</v>
      </c>
      <c r="AW729" s="37"/>
      <c r="AX729" s="37"/>
      <c r="AY729" s="37"/>
    </row>
    <row r="730">
      <c r="A730" s="96">
        <v>3496.0</v>
      </c>
      <c r="B730" s="37" t="s">
        <v>46</v>
      </c>
      <c r="C730" s="49">
        <v>44257.0</v>
      </c>
      <c r="D730" s="50" t="s">
        <v>3813</v>
      </c>
      <c r="E730" s="40">
        <v>3.448322502E9</v>
      </c>
      <c r="G730" s="37" t="s">
        <v>178</v>
      </c>
      <c r="H730" s="37" t="s">
        <v>217</v>
      </c>
      <c r="I730" s="37" t="s">
        <v>3814</v>
      </c>
      <c r="J730" s="37" t="s">
        <v>307</v>
      </c>
      <c r="K730" s="37"/>
      <c r="L730" s="41" t="s">
        <v>3815</v>
      </c>
      <c r="M730" s="41" t="s">
        <v>3816</v>
      </c>
      <c r="N730" s="41"/>
      <c r="O730" s="42">
        <v>44257.0</v>
      </c>
      <c r="P730" s="38" t="s">
        <v>51</v>
      </c>
      <c r="Q730" s="38" t="s">
        <v>91</v>
      </c>
      <c r="R730" s="38" t="s">
        <v>2446</v>
      </c>
      <c r="S730" s="38" t="s">
        <v>154</v>
      </c>
      <c r="T730" s="43">
        <v>44410.0</v>
      </c>
      <c r="U730" s="38" t="s">
        <v>51</v>
      </c>
      <c r="V730" s="38"/>
      <c r="W730" s="38" t="s">
        <v>89</v>
      </c>
      <c r="X730" s="51" t="s">
        <v>1858</v>
      </c>
      <c r="Y730" s="38" t="s">
        <v>154</v>
      </c>
      <c r="Z730" s="38" t="s">
        <v>2273</v>
      </c>
      <c r="AA730" s="37" t="s">
        <v>51</v>
      </c>
      <c r="AB730" s="37" t="s">
        <v>55</v>
      </c>
      <c r="AC730" s="45" t="s">
        <v>1990</v>
      </c>
      <c r="AD730" s="55" t="s">
        <v>105</v>
      </c>
      <c r="AE730" s="80" t="s">
        <v>2325</v>
      </c>
      <c r="AF730" s="55" t="s">
        <v>51</v>
      </c>
      <c r="AG730" s="55" t="s">
        <v>89</v>
      </c>
      <c r="AH730" s="148" t="s">
        <v>3817</v>
      </c>
      <c r="AI730" s="47" t="s">
        <v>105</v>
      </c>
      <c r="AJ730" s="47" t="s">
        <v>1781</v>
      </c>
      <c r="AK730" s="47" t="s">
        <v>51</v>
      </c>
      <c r="AL730" s="37" t="s">
        <v>89</v>
      </c>
      <c r="AM730" s="37" t="s">
        <v>1546</v>
      </c>
      <c r="AN730" s="37" t="s">
        <v>105</v>
      </c>
      <c r="AO730" s="37" t="s">
        <v>106</v>
      </c>
      <c r="AP730" s="37" t="s">
        <v>51</v>
      </c>
      <c r="AQ730" s="37" t="s">
        <v>55</v>
      </c>
      <c r="AR730" s="45" t="s">
        <v>3818</v>
      </c>
      <c r="AS730" s="37" t="s">
        <v>54</v>
      </c>
      <c r="AT730" s="57">
        <v>44475.0</v>
      </c>
      <c r="AU730" s="37" t="s">
        <v>51</v>
      </c>
      <c r="AV730" s="37" t="s">
        <v>78</v>
      </c>
      <c r="AW730" s="37"/>
    </row>
    <row r="731">
      <c r="A731" s="96">
        <v>3499.0</v>
      </c>
      <c r="B731" s="37"/>
      <c r="C731" s="49">
        <v>44257.0</v>
      </c>
      <c r="D731" s="50" t="s">
        <v>3819</v>
      </c>
      <c r="E731" s="38" t="s">
        <v>3820</v>
      </c>
      <c r="G731" s="37" t="s">
        <v>178</v>
      </c>
      <c r="H731" s="37" t="s">
        <v>135</v>
      </c>
      <c r="J731" s="37"/>
      <c r="K731" s="37"/>
      <c r="L731" s="41" t="s">
        <v>3821</v>
      </c>
      <c r="M731" s="41"/>
      <c r="N731" s="41"/>
      <c r="O731" s="42">
        <v>44257.0</v>
      </c>
      <c r="P731" s="38" t="s">
        <v>51</v>
      </c>
      <c r="Q731" s="38" t="s">
        <v>91</v>
      </c>
      <c r="R731" s="38" t="s">
        <v>2446</v>
      </c>
      <c r="S731" s="38" t="s">
        <v>154</v>
      </c>
      <c r="T731" s="49">
        <v>44410.0</v>
      </c>
      <c r="U731" s="38" t="s">
        <v>51</v>
      </c>
      <c r="V731" s="38"/>
      <c r="W731" s="38" t="s">
        <v>89</v>
      </c>
      <c r="X731" s="44" t="s">
        <v>3540</v>
      </c>
      <c r="Y731" s="38" t="s">
        <v>54</v>
      </c>
      <c r="Z731" s="38" t="s">
        <v>616</v>
      </c>
      <c r="AA731" s="37" t="s">
        <v>77</v>
      </c>
      <c r="AB731" s="37" t="s">
        <v>55</v>
      </c>
      <c r="AC731" s="45" t="s">
        <v>3822</v>
      </c>
      <c r="AD731" s="37" t="s">
        <v>54</v>
      </c>
      <c r="AE731" s="37" t="s">
        <v>909</v>
      </c>
      <c r="AF731" s="37" t="s">
        <v>51</v>
      </c>
      <c r="AG731" s="37" t="s">
        <v>55</v>
      </c>
      <c r="AH731" s="61" t="s">
        <v>3823</v>
      </c>
      <c r="AI731" s="47" t="s">
        <v>54</v>
      </c>
      <c r="AJ731" s="47" t="s">
        <v>1544</v>
      </c>
      <c r="AK731" s="47" t="s">
        <v>77</v>
      </c>
      <c r="AL731" s="37" t="s">
        <v>89</v>
      </c>
      <c r="AM731" s="45" t="s">
        <v>2172</v>
      </c>
      <c r="AN731" s="55" t="s">
        <v>105</v>
      </c>
      <c r="AO731" s="122">
        <v>44262.0</v>
      </c>
      <c r="AP731" s="55" t="s">
        <v>155</v>
      </c>
      <c r="AQ731" s="55" t="s">
        <v>89</v>
      </c>
      <c r="AR731" s="148" t="s">
        <v>2853</v>
      </c>
      <c r="AS731" s="37" t="s">
        <v>105</v>
      </c>
      <c r="AT731" s="46">
        <v>44415.0</v>
      </c>
      <c r="AU731" s="37" t="s">
        <v>155</v>
      </c>
      <c r="AV731" s="37" t="s">
        <v>78</v>
      </c>
      <c r="AW731" s="37"/>
      <c r="AX731" s="37"/>
      <c r="AY731" s="37"/>
    </row>
    <row r="732">
      <c r="A732" s="96">
        <v>3501.0</v>
      </c>
      <c r="B732" s="37"/>
      <c r="C732" s="49">
        <v>44257.0</v>
      </c>
      <c r="D732" s="50" t="s">
        <v>3824</v>
      </c>
      <c r="E732" s="38">
        <v>3.023107174E9</v>
      </c>
      <c r="G732" s="37" t="s">
        <v>178</v>
      </c>
      <c r="H732" s="37"/>
      <c r="J732" s="37"/>
      <c r="K732" s="37"/>
      <c r="L732" s="41" t="s">
        <v>3825</v>
      </c>
      <c r="M732" s="41"/>
      <c r="N732" s="41"/>
      <c r="O732" s="42">
        <v>44257.0</v>
      </c>
      <c r="P732" s="38" t="s">
        <v>51</v>
      </c>
      <c r="Q732" s="38" t="s">
        <v>91</v>
      </c>
      <c r="R732" s="38" t="s">
        <v>2257</v>
      </c>
      <c r="S732" s="38" t="s">
        <v>154</v>
      </c>
      <c r="T732" s="43">
        <v>44349.0</v>
      </c>
      <c r="U732" s="38" t="s">
        <v>77</v>
      </c>
      <c r="V732" s="38"/>
      <c r="W732" s="38" t="s">
        <v>89</v>
      </c>
      <c r="X732" s="51" t="s">
        <v>153</v>
      </c>
      <c r="Y732" s="38" t="s">
        <v>154</v>
      </c>
      <c r="Z732" s="49">
        <v>44471.0</v>
      </c>
      <c r="AA732" s="37" t="s">
        <v>253</v>
      </c>
      <c r="AB732" s="37" t="s">
        <v>55</v>
      </c>
      <c r="AC732" s="37" t="s">
        <v>1694</v>
      </c>
      <c r="AD732" s="37" t="s">
        <v>154</v>
      </c>
      <c r="AE732" s="37" t="s">
        <v>1695</v>
      </c>
      <c r="AF732" s="37" t="s">
        <v>51</v>
      </c>
      <c r="AG732" s="37" t="s">
        <v>55</v>
      </c>
      <c r="AH732" s="61" t="s">
        <v>3826</v>
      </c>
      <c r="AI732" s="47" t="s">
        <v>105</v>
      </c>
      <c r="AJ732" s="58" t="s">
        <v>1781</v>
      </c>
      <c r="AK732" s="47" t="s">
        <v>124</v>
      </c>
      <c r="AL732" s="37" t="s">
        <v>89</v>
      </c>
      <c r="AM732" s="37" t="s">
        <v>1282</v>
      </c>
      <c r="AN732" s="37" t="s">
        <v>54</v>
      </c>
      <c r="AO732" s="37" t="s">
        <v>482</v>
      </c>
      <c r="AP732" s="37" t="s">
        <v>77</v>
      </c>
      <c r="AQ732" s="37" t="s">
        <v>89</v>
      </c>
      <c r="AR732" s="37"/>
      <c r="AS732" s="37"/>
      <c r="AU732" s="37"/>
      <c r="AV732" s="37"/>
    </row>
    <row r="733">
      <c r="A733" s="96">
        <v>3505.0</v>
      </c>
      <c r="B733" s="37"/>
      <c r="C733" s="49">
        <v>44288.0</v>
      </c>
      <c r="D733" s="50" t="s">
        <v>3827</v>
      </c>
      <c r="E733" s="38">
        <v>3.069118384E9</v>
      </c>
      <c r="G733" s="37" t="s">
        <v>178</v>
      </c>
      <c r="H733" s="37" t="s">
        <v>135</v>
      </c>
      <c r="J733" s="37"/>
      <c r="K733" s="37"/>
      <c r="L733" s="41" t="s">
        <v>3828</v>
      </c>
      <c r="M733" s="41"/>
      <c r="N733" s="41"/>
      <c r="O733" s="42">
        <v>44288.0</v>
      </c>
      <c r="P733" s="38" t="s">
        <v>77</v>
      </c>
      <c r="Q733" s="38" t="s">
        <v>91</v>
      </c>
      <c r="R733" s="38" t="s">
        <v>2257</v>
      </c>
      <c r="S733" s="38" t="s">
        <v>154</v>
      </c>
      <c r="T733" s="43">
        <v>44349.0</v>
      </c>
      <c r="U733" s="38" t="s">
        <v>109</v>
      </c>
      <c r="V733" s="38"/>
      <c r="W733" s="38" t="s">
        <v>89</v>
      </c>
      <c r="X733" s="51" t="s">
        <v>1729</v>
      </c>
      <c r="Y733" s="38" t="s">
        <v>54</v>
      </c>
      <c r="Z733" s="49">
        <v>44532.0</v>
      </c>
      <c r="AA733" s="37" t="s">
        <v>304</v>
      </c>
      <c r="AB733" s="37" t="s">
        <v>89</v>
      </c>
      <c r="AC733" s="37" t="s">
        <v>1858</v>
      </c>
      <c r="AD733" s="37" t="s">
        <v>154</v>
      </c>
      <c r="AE733" s="37" t="s">
        <v>1106</v>
      </c>
      <c r="AF733" s="37" t="s">
        <v>598</v>
      </c>
      <c r="AG733" s="37" t="s">
        <v>89</v>
      </c>
      <c r="AH733" s="37" t="s">
        <v>983</v>
      </c>
      <c r="AI733" s="37" t="s">
        <v>154</v>
      </c>
      <c r="AJ733" s="37" t="s">
        <v>92</v>
      </c>
      <c r="AK733" s="37" t="s">
        <v>443</v>
      </c>
      <c r="AL733" s="37" t="s">
        <v>89</v>
      </c>
      <c r="AM733" s="37" t="s">
        <v>1320</v>
      </c>
      <c r="AN733" s="37" t="s">
        <v>54</v>
      </c>
      <c r="AO733" s="58" t="s">
        <v>482</v>
      </c>
      <c r="AP733" s="37" t="s">
        <v>51</v>
      </c>
      <c r="AQ733" s="37" t="s">
        <v>78</v>
      </c>
      <c r="AR733" s="45" t="s">
        <v>3829</v>
      </c>
      <c r="AS733" s="37" t="s">
        <v>54</v>
      </c>
      <c r="AT733" s="58" t="s">
        <v>1880</v>
      </c>
      <c r="AU733" s="37" t="s">
        <v>344</v>
      </c>
      <c r="AV733" s="37" t="s">
        <v>78</v>
      </c>
      <c r="AW733" s="37"/>
    </row>
    <row r="734">
      <c r="A734" s="96">
        <v>3507.0</v>
      </c>
      <c r="B734" s="37"/>
      <c r="C734" s="49">
        <v>44288.0</v>
      </c>
      <c r="D734" s="50" t="s">
        <v>3830</v>
      </c>
      <c r="E734" s="38">
        <v>3.172207096E9</v>
      </c>
      <c r="G734" s="37" t="s">
        <v>178</v>
      </c>
      <c r="H734" s="37"/>
      <c r="J734" s="37"/>
      <c r="K734" s="37"/>
      <c r="L734" s="41" t="s">
        <v>3831</v>
      </c>
      <c r="M734" s="41"/>
      <c r="N734" s="41"/>
      <c r="O734" s="42">
        <v>44288.0</v>
      </c>
      <c r="P734" s="38" t="s">
        <v>51</v>
      </c>
      <c r="Q734" s="38" t="s">
        <v>91</v>
      </c>
      <c r="R734" s="53" t="s">
        <v>3832</v>
      </c>
      <c r="S734" s="38" t="s">
        <v>154</v>
      </c>
      <c r="T734" s="38" t="s">
        <v>1544</v>
      </c>
      <c r="U734" s="38" t="s">
        <v>77</v>
      </c>
      <c r="V734" s="38"/>
      <c r="W734" s="38" t="s">
        <v>89</v>
      </c>
      <c r="X734" s="51" t="s">
        <v>1670</v>
      </c>
      <c r="Y734" s="38" t="s">
        <v>154</v>
      </c>
      <c r="Z734" s="38" t="s">
        <v>1226</v>
      </c>
      <c r="AA734" s="37" t="s">
        <v>51</v>
      </c>
      <c r="AB734" s="37" t="s">
        <v>89</v>
      </c>
      <c r="AC734" s="45" t="s">
        <v>1324</v>
      </c>
      <c r="AD734" s="37" t="s">
        <v>54</v>
      </c>
      <c r="AE734" s="46">
        <v>44258.0</v>
      </c>
      <c r="AF734" s="37" t="s">
        <v>51</v>
      </c>
      <c r="AG734" s="37" t="s">
        <v>55</v>
      </c>
      <c r="AH734" s="61" t="s">
        <v>3833</v>
      </c>
      <c r="AI734" s="47" t="s">
        <v>105</v>
      </c>
      <c r="AJ734" s="57">
        <v>44533.0</v>
      </c>
      <c r="AK734" s="47" t="s">
        <v>3834</v>
      </c>
      <c r="AL734" s="37" t="s">
        <v>55</v>
      </c>
      <c r="AM734" s="45" t="s">
        <v>2269</v>
      </c>
      <c r="AN734" s="37" t="s">
        <v>54</v>
      </c>
      <c r="AO734" s="58" t="s">
        <v>3835</v>
      </c>
      <c r="AP734" s="37" t="s">
        <v>155</v>
      </c>
      <c r="AQ734" s="37" t="s">
        <v>89</v>
      </c>
      <c r="AR734" s="45" t="s">
        <v>3836</v>
      </c>
      <c r="AS734" s="37"/>
      <c r="AT734" s="57"/>
      <c r="AU734" s="37"/>
      <c r="AV734" s="37"/>
    </row>
    <row r="735">
      <c r="A735" s="96">
        <v>3508.0</v>
      </c>
      <c r="B735" s="37"/>
      <c r="C735" s="49">
        <v>44288.0</v>
      </c>
      <c r="D735" s="50" t="s">
        <v>3837</v>
      </c>
      <c r="E735" s="38">
        <v>3.139311189E9</v>
      </c>
      <c r="G735" s="37" t="s">
        <v>178</v>
      </c>
      <c r="H735" s="37" t="s">
        <v>135</v>
      </c>
      <c r="J735" s="37"/>
      <c r="K735" s="37"/>
      <c r="L735" s="41" t="s">
        <v>3838</v>
      </c>
      <c r="M735" s="41"/>
      <c r="N735" s="41"/>
      <c r="O735" s="42">
        <v>44288.0</v>
      </c>
      <c r="P735" s="38" t="s">
        <v>124</v>
      </c>
      <c r="Q735" s="38" t="s">
        <v>91</v>
      </c>
      <c r="R735" s="38" t="s">
        <v>2257</v>
      </c>
      <c r="S735" s="38" t="s">
        <v>154</v>
      </c>
      <c r="T735" s="43">
        <v>44349.0</v>
      </c>
      <c r="U735" s="38" t="s">
        <v>155</v>
      </c>
      <c r="V735" s="38"/>
      <c r="W735" s="38" t="s">
        <v>89</v>
      </c>
      <c r="X735" s="51" t="s">
        <v>2681</v>
      </c>
      <c r="Y735" s="38" t="s">
        <v>154</v>
      </c>
      <c r="Z735" s="38" t="s">
        <v>2273</v>
      </c>
      <c r="AA735" s="37" t="s">
        <v>77</v>
      </c>
      <c r="AB735" s="37" t="s">
        <v>89</v>
      </c>
      <c r="AC735" s="37" t="s">
        <v>2713</v>
      </c>
      <c r="AD735" s="37" t="s">
        <v>54</v>
      </c>
      <c r="AE735" s="37" t="s">
        <v>1106</v>
      </c>
      <c r="AF735" s="37" t="s">
        <v>344</v>
      </c>
      <c r="AG735" s="37" t="s">
        <v>798</v>
      </c>
      <c r="AH735" s="61" t="s">
        <v>364</v>
      </c>
      <c r="AI735" s="55" t="s">
        <v>54</v>
      </c>
      <c r="AJ735" s="279">
        <v>44443.0</v>
      </c>
      <c r="AK735" s="55" t="s">
        <v>77</v>
      </c>
      <c r="AL735" s="55" t="s">
        <v>591</v>
      </c>
      <c r="AM735" s="55" t="s">
        <v>1449</v>
      </c>
      <c r="AN735" s="55" t="s">
        <v>54</v>
      </c>
      <c r="AO735" s="280" t="s">
        <v>476</v>
      </c>
      <c r="AP735" s="55" t="s">
        <v>77</v>
      </c>
      <c r="AQ735" s="55" t="s">
        <v>55</v>
      </c>
      <c r="AR735" s="55" t="s">
        <v>2234</v>
      </c>
      <c r="AS735" s="37" t="s">
        <v>105</v>
      </c>
      <c r="AT735" s="281">
        <v>44323.0</v>
      </c>
      <c r="AU735" s="37" t="s">
        <v>124</v>
      </c>
      <c r="AV735" s="37" t="s">
        <v>78</v>
      </c>
      <c r="AW735" s="37"/>
      <c r="AX735" s="37"/>
      <c r="AY735" s="37"/>
    </row>
    <row r="736">
      <c r="A736" s="96">
        <v>3509.0</v>
      </c>
      <c r="B736" s="37"/>
      <c r="C736" s="49">
        <v>44288.0</v>
      </c>
      <c r="D736" s="50" t="s">
        <v>3839</v>
      </c>
      <c r="E736" s="38">
        <v>3.423999559E9</v>
      </c>
      <c r="G736" s="37" t="s">
        <v>178</v>
      </c>
      <c r="H736" s="37" t="s">
        <v>135</v>
      </c>
      <c r="I736" s="37" t="s">
        <v>3840</v>
      </c>
      <c r="J736" s="37" t="s">
        <v>307</v>
      </c>
      <c r="K736" s="37" t="s">
        <v>99</v>
      </c>
      <c r="L736" s="41" t="s">
        <v>3841</v>
      </c>
      <c r="M736" s="41"/>
      <c r="N736" s="41"/>
      <c r="O736" s="42">
        <v>44288.0</v>
      </c>
      <c r="P736" s="38" t="s">
        <v>51</v>
      </c>
      <c r="Q736" s="38" t="s">
        <v>91</v>
      </c>
      <c r="R736" s="38" t="s">
        <v>2905</v>
      </c>
      <c r="S736" s="38" t="s">
        <v>54</v>
      </c>
      <c r="T736" s="43">
        <v>44349.0</v>
      </c>
      <c r="U736" s="38" t="s">
        <v>77</v>
      </c>
      <c r="V736" s="38"/>
      <c r="W736" s="38" t="s">
        <v>89</v>
      </c>
      <c r="X736" s="51" t="s">
        <v>1729</v>
      </c>
      <c r="Y736" s="38" t="s">
        <v>54</v>
      </c>
      <c r="Z736" s="38" t="s">
        <v>3842</v>
      </c>
      <c r="AA736" s="37" t="s">
        <v>51</v>
      </c>
      <c r="AB736" s="37" t="s">
        <v>55</v>
      </c>
      <c r="AC736" s="45" t="s">
        <v>3843</v>
      </c>
      <c r="AD736" s="37" t="s">
        <v>54</v>
      </c>
      <c r="AE736" s="37" t="s">
        <v>616</v>
      </c>
      <c r="AF736" s="37" t="s">
        <v>51</v>
      </c>
      <c r="AG736" s="37" t="s">
        <v>55</v>
      </c>
      <c r="AH736" s="61" t="s">
        <v>3844</v>
      </c>
      <c r="AI736" s="47" t="s">
        <v>54</v>
      </c>
      <c r="AJ736" s="47" t="s">
        <v>1664</v>
      </c>
      <c r="AK736" s="47" t="s">
        <v>754</v>
      </c>
      <c r="AL736" s="37" t="s">
        <v>89</v>
      </c>
      <c r="AM736" s="37" t="s">
        <v>3845</v>
      </c>
      <c r="AN736" s="37"/>
      <c r="AP736" s="37"/>
      <c r="AQ736" s="37"/>
      <c r="AS736" s="37"/>
      <c r="AU736" s="37"/>
      <c r="AV736" s="37"/>
    </row>
    <row r="737">
      <c r="A737" s="94">
        <v>3514.0</v>
      </c>
      <c r="B737" s="63" t="s">
        <v>212</v>
      </c>
      <c r="C737" s="84">
        <v>44288.0</v>
      </c>
      <c r="D737" s="65" t="s">
        <v>3846</v>
      </c>
      <c r="E737" s="64">
        <v>3.331444101E9</v>
      </c>
      <c r="F737" s="124"/>
      <c r="G737" s="63" t="s">
        <v>115</v>
      </c>
      <c r="H737" s="63" t="s">
        <v>345</v>
      </c>
      <c r="I737" s="63" t="s">
        <v>3607</v>
      </c>
      <c r="J737" s="63" t="s">
        <v>307</v>
      </c>
      <c r="K737" s="63"/>
      <c r="L737" s="66" t="s">
        <v>3847</v>
      </c>
      <c r="M737" s="66" t="s">
        <v>3848</v>
      </c>
      <c r="N737" s="66" t="s">
        <v>3849</v>
      </c>
      <c r="O737" s="75">
        <v>44288.0</v>
      </c>
      <c r="P737" s="64" t="s">
        <v>51</v>
      </c>
      <c r="Q737" s="64" t="s">
        <v>54</v>
      </c>
      <c r="R737" s="64" t="s">
        <v>153</v>
      </c>
      <c r="S737" s="64" t="s">
        <v>154</v>
      </c>
      <c r="T737" s="67">
        <v>44471.0</v>
      </c>
      <c r="U737" s="64" t="s">
        <v>77</v>
      </c>
      <c r="V737" s="64"/>
      <c r="W737" s="64" t="s">
        <v>89</v>
      </c>
      <c r="X737" s="88" t="s">
        <v>2023</v>
      </c>
      <c r="Y737" s="64" t="s">
        <v>154</v>
      </c>
      <c r="Z737" s="64" t="s">
        <v>1989</v>
      </c>
      <c r="AA737" s="63" t="s">
        <v>77</v>
      </c>
      <c r="AB737" s="63" t="s">
        <v>89</v>
      </c>
      <c r="AC737" s="63" t="s">
        <v>1162</v>
      </c>
      <c r="AD737" s="63" t="s">
        <v>54</v>
      </c>
      <c r="AE737" s="63" t="s">
        <v>365</v>
      </c>
      <c r="AF737" s="63" t="s">
        <v>51</v>
      </c>
      <c r="AG737" s="63" t="s">
        <v>55</v>
      </c>
      <c r="AH737" s="83" t="s">
        <v>1518</v>
      </c>
      <c r="AI737" s="63" t="s">
        <v>54</v>
      </c>
      <c r="AJ737" s="69">
        <v>44230.0</v>
      </c>
      <c r="AK737" s="63" t="s">
        <v>51</v>
      </c>
      <c r="AL737" s="63" t="s">
        <v>55</v>
      </c>
      <c r="AM737" s="83" t="s">
        <v>1039</v>
      </c>
      <c r="AN737" s="63" t="s">
        <v>105</v>
      </c>
      <c r="AO737" s="178"/>
      <c r="AP737" s="63" t="s">
        <v>51</v>
      </c>
      <c r="AQ737" s="63" t="s">
        <v>89</v>
      </c>
      <c r="AR737" s="83" t="s">
        <v>3850</v>
      </c>
      <c r="AS737" s="63" t="s">
        <v>54</v>
      </c>
      <c r="AT737" s="149">
        <v>44202.0</v>
      </c>
      <c r="AU737" s="63" t="s">
        <v>77</v>
      </c>
      <c r="AV737" s="83" t="s">
        <v>78</v>
      </c>
      <c r="AW737" s="63"/>
      <c r="AX737" s="124"/>
      <c r="AY737" s="124"/>
    </row>
    <row r="738">
      <c r="A738" s="96">
        <v>3517.0</v>
      </c>
      <c r="B738" s="37"/>
      <c r="C738" s="49">
        <v>44288.0</v>
      </c>
      <c r="D738" s="50" t="s">
        <v>3851</v>
      </c>
      <c r="E738" s="38">
        <v>3.332467579E9</v>
      </c>
      <c r="G738" s="37" t="s">
        <v>178</v>
      </c>
      <c r="H738" s="37" t="s">
        <v>116</v>
      </c>
      <c r="J738" s="37"/>
      <c r="K738" s="37"/>
      <c r="L738" s="41" t="s">
        <v>3852</v>
      </c>
      <c r="M738" s="41"/>
      <c r="N738" s="41"/>
      <c r="O738" s="42">
        <v>44349.0</v>
      </c>
      <c r="P738" s="38" t="s">
        <v>51</v>
      </c>
      <c r="Q738" s="38" t="s">
        <v>91</v>
      </c>
      <c r="R738" s="53" t="s">
        <v>3853</v>
      </c>
      <c r="S738" s="38" t="s">
        <v>154</v>
      </c>
      <c r="T738" s="43">
        <v>44471.0</v>
      </c>
      <c r="U738" s="38" t="s">
        <v>51</v>
      </c>
      <c r="V738" s="38" t="s">
        <v>3854</v>
      </c>
      <c r="W738" s="38" t="s">
        <v>89</v>
      </c>
      <c r="X738" s="51" t="s">
        <v>3540</v>
      </c>
      <c r="Y738" s="38" t="s">
        <v>154</v>
      </c>
      <c r="Z738" s="49">
        <v>44502.0</v>
      </c>
      <c r="AA738" s="37" t="s">
        <v>51</v>
      </c>
      <c r="AB738" s="37" t="s">
        <v>89</v>
      </c>
      <c r="AC738" s="37" t="s">
        <v>3855</v>
      </c>
      <c r="AD738" s="37" t="s">
        <v>54</v>
      </c>
      <c r="AE738" s="46">
        <v>44532.0</v>
      </c>
      <c r="AF738" s="37" t="s">
        <v>77</v>
      </c>
      <c r="AG738" s="37" t="s">
        <v>89</v>
      </c>
      <c r="AH738" s="47" t="s">
        <v>364</v>
      </c>
      <c r="AI738" s="37" t="s">
        <v>54</v>
      </c>
      <c r="AJ738" s="57">
        <v>44413.0</v>
      </c>
      <c r="AK738" s="37" t="s">
        <v>51</v>
      </c>
      <c r="AL738" s="37" t="s">
        <v>55</v>
      </c>
      <c r="AM738" s="45" t="s">
        <v>3856</v>
      </c>
      <c r="AN738" s="45" t="s">
        <v>119</v>
      </c>
      <c r="AO738" s="282">
        <v>45142.0</v>
      </c>
      <c r="AP738" s="45" t="s">
        <v>598</v>
      </c>
      <c r="AQ738" s="45" t="s">
        <v>89</v>
      </c>
      <c r="AR738" s="45" t="s">
        <v>3857</v>
      </c>
      <c r="AS738" s="45" t="s">
        <v>928</v>
      </c>
      <c r="AT738" s="171" t="s">
        <v>929</v>
      </c>
      <c r="AU738" s="45" t="s">
        <v>51</v>
      </c>
      <c r="AV738" s="45" t="s">
        <v>78</v>
      </c>
      <c r="AW738" s="45"/>
      <c r="AX738" s="37"/>
    </row>
    <row r="739">
      <c r="A739" s="94">
        <v>3519.0</v>
      </c>
      <c r="B739" s="63"/>
      <c r="C739" s="84">
        <v>44288.0</v>
      </c>
      <c r="D739" s="65" t="s">
        <v>3858</v>
      </c>
      <c r="E739" s="64" t="s">
        <v>3859</v>
      </c>
      <c r="F739" s="124"/>
      <c r="G739" s="63" t="s">
        <v>178</v>
      </c>
      <c r="H739" s="63" t="s">
        <v>194</v>
      </c>
      <c r="I739" s="124"/>
      <c r="J739" s="63"/>
      <c r="K739" s="63"/>
      <c r="L739" s="66" t="s">
        <v>3860</v>
      </c>
      <c r="M739" s="66"/>
      <c r="N739" s="66"/>
      <c r="O739" s="75">
        <v>44349.0</v>
      </c>
      <c r="P739" s="64" t="s">
        <v>124</v>
      </c>
      <c r="Q739" s="64" t="s">
        <v>91</v>
      </c>
      <c r="R739" s="64" t="s">
        <v>2446</v>
      </c>
      <c r="S739" s="64" t="s">
        <v>154</v>
      </c>
      <c r="T739" s="67">
        <v>44410.0</v>
      </c>
      <c r="U739" s="64" t="s">
        <v>77</v>
      </c>
      <c r="V739" s="64"/>
      <c r="W739" s="64" t="s">
        <v>89</v>
      </c>
      <c r="X739" s="88" t="s">
        <v>760</v>
      </c>
      <c r="Y739" s="64" t="s">
        <v>154</v>
      </c>
      <c r="Z739" s="64" t="s">
        <v>616</v>
      </c>
      <c r="AA739" s="63" t="s">
        <v>51</v>
      </c>
      <c r="AB739" s="63" t="s">
        <v>89</v>
      </c>
      <c r="AC739" s="63" t="s">
        <v>3205</v>
      </c>
      <c r="AD739" s="63" t="s">
        <v>154</v>
      </c>
      <c r="AE739" s="63" t="s">
        <v>1494</v>
      </c>
      <c r="AF739" s="63" t="s">
        <v>51</v>
      </c>
      <c r="AG739" s="63" t="s">
        <v>89</v>
      </c>
      <c r="AH739" s="63" t="s">
        <v>3709</v>
      </c>
      <c r="AI739" s="133" t="s">
        <v>154</v>
      </c>
      <c r="AJ739" s="133" t="s">
        <v>92</v>
      </c>
      <c r="AK739" s="133" t="s">
        <v>51</v>
      </c>
      <c r="AL739" s="133" t="s">
        <v>55</v>
      </c>
      <c r="AM739" s="283" t="s">
        <v>1257</v>
      </c>
      <c r="AN739" s="63" t="s">
        <v>105</v>
      </c>
      <c r="AO739" s="63" t="s">
        <v>328</v>
      </c>
      <c r="AP739" s="63" t="s">
        <v>51</v>
      </c>
      <c r="AQ739" s="63" t="s">
        <v>55</v>
      </c>
      <c r="AR739" s="83" t="s">
        <v>3861</v>
      </c>
      <c r="AS739" s="83" t="s">
        <v>119</v>
      </c>
      <c r="AT739" s="170">
        <v>44907.0</v>
      </c>
      <c r="AU739" s="63" t="s">
        <v>51</v>
      </c>
      <c r="AV739" s="83" t="s">
        <v>78</v>
      </c>
      <c r="AW739" s="83"/>
      <c r="AX739" s="63"/>
      <c r="AY739" s="63"/>
    </row>
    <row r="740">
      <c r="A740" s="96">
        <v>3520.0</v>
      </c>
      <c r="B740" s="37"/>
      <c r="C740" s="49">
        <v>44288.0</v>
      </c>
      <c r="D740" s="50" t="s">
        <v>3862</v>
      </c>
      <c r="E740" s="189">
        <v>3.408683283E9</v>
      </c>
      <c r="G740" s="37" t="s">
        <v>178</v>
      </c>
      <c r="H740" s="37" t="s">
        <v>194</v>
      </c>
      <c r="J740" s="37"/>
      <c r="K740" s="37"/>
      <c r="L740" s="41" t="s">
        <v>3863</v>
      </c>
      <c r="M740" s="41" t="s">
        <v>3864</v>
      </c>
      <c r="N740" s="41"/>
      <c r="O740" s="42">
        <v>44349.0</v>
      </c>
      <c r="P740" s="38" t="s">
        <v>51</v>
      </c>
      <c r="Q740" s="38" t="s">
        <v>91</v>
      </c>
      <c r="R740" s="53" t="s">
        <v>153</v>
      </c>
      <c r="S740" s="38" t="s">
        <v>154</v>
      </c>
      <c r="T740" s="43">
        <v>44471.0</v>
      </c>
      <c r="U740" s="38" t="s">
        <v>77</v>
      </c>
      <c r="V740" s="38"/>
      <c r="W740" s="38" t="s">
        <v>89</v>
      </c>
      <c r="X740" s="51" t="s">
        <v>2566</v>
      </c>
      <c r="Y740" s="38" t="s">
        <v>154</v>
      </c>
      <c r="Z740" s="38" t="s">
        <v>909</v>
      </c>
      <c r="AA740" s="37" t="s">
        <v>109</v>
      </c>
      <c r="AB740" s="37" t="s">
        <v>89</v>
      </c>
      <c r="AC740" s="37" t="s">
        <v>1694</v>
      </c>
      <c r="AD740" s="37" t="s">
        <v>154</v>
      </c>
      <c r="AE740" s="37" t="s">
        <v>1695</v>
      </c>
      <c r="AF740" s="37" t="s">
        <v>51</v>
      </c>
      <c r="AG740" s="37" t="s">
        <v>89</v>
      </c>
      <c r="AH740" s="61" t="s">
        <v>1217</v>
      </c>
      <c r="AI740" s="47" t="s">
        <v>54</v>
      </c>
      <c r="AJ740" s="58" t="s">
        <v>2514</v>
      </c>
      <c r="AK740" s="37" t="s">
        <v>77</v>
      </c>
      <c r="AL740" s="37" t="s">
        <v>89</v>
      </c>
      <c r="AM740" s="37" t="s">
        <v>1343</v>
      </c>
      <c r="AN740" s="37" t="s">
        <v>3865</v>
      </c>
      <c r="AO740" s="46">
        <v>44235.0</v>
      </c>
      <c r="AP740" s="37" t="s">
        <v>67</v>
      </c>
      <c r="AQ740" s="37" t="s">
        <v>3866</v>
      </c>
      <c r="AR740" s="45" t="s">
        <v>1008</v>
      </c>
      <c r="AS740" s="37" t="s">
        <v>54</v>
      </c>
      <c r="AT740" s="46">
        <v>44477.0</v>
      </c>
      <c r="AU740" s="37" t="s">
        <v>67</v>
      </c>
      <c r="AV740" s="37" t="s">
        <v>3866</v>
      </c>
      <c r="AW740" s="45" t="s">
        <v>112</v>
      </c>
      <c r="AX740" s="37"/>
    </row>
    <row r="741">
      <c r="A741" s="94">
        <v>3524.0</v>
      </c>
      <c r="B741" s="63"/>
      <c r="C741" s="84">
        <v>44318.0</v>
      </c>
      <c r="D741" s="65" t="s">
        <v>3867</v>
      </c>
      <c r="E741" s="64">
        <v>3.48025471E9</v>
      </c>
      <c r="F741" s="124"/>
      <c r="G741" s="63" t="s">
        <v>178</v>
      </c>
      <c r="H741" s="63"/>
      <c r="I741" s="63" t="s">
        <v>3254</v>
      </c>
      <c r="J741" s="63" t="s">
        <v>307</v>
      </c>
      <c r="K741" s="63"/>
      <c r="L741" s="66" t="s">
        <v>3868</v>
      </c>
      <c r="M741" s="66"/>
      <c r="N741" s="66"/>
      <c r="O741" s="75">
        <v>44349.0</v>
      </c>
      <c r="P741" s="64" t="s">
        <v>51</v>
      </c>
      <c r="Q741" s="64" t="s">
        <v>91</v>
      </c>
      <c r="R741" s="64" t="s">
        <v>3133</v>
      </c>
      <c r="S741" s="64" t="s">
        <v>54</v>
      </c>
      <c r="T741" s="67">
        <v>44410.0</v>
      </c>
      <c r="U741" s="64" t="s">
        <v>51</v>
      </c>
      <c r="V741" s="64"/>
      <c r="W741" s="64" t="s">
        <v>55</v>
      </c>
      <c r="X741" s="68" t="s">
        <v>856</v>
      </c>
      <c r="Y741" s="64" t="s">
        <v>154</v>
      </c>
      <c r="Z741" s="84">
        <v>44502.0</v>
      </c>
      <c r="AA741" s="63" t="s">
        <v>51</v>
      </c>
      <c r="AB741" s="63" t="s">
        <v>89</v>
      </c>
      <c r="AC741" s="63" t="s">
        <v>1706</v>
      </c>
      <c r="AD741" s="63" t="s">
        <v>154</v>
      </c>
      <c r="AE741" s="69">
        <v>44532.0</v>
      </c>
      <c r="AF741" s="63" t="s">
        <v>51</v>
      </c>
      <c r="AG741" s="63" t="s">
        <v>89</v>
      </c>
      <c r="AH741" s="63" t="s">
        <v>3869</v>
      </c>
      <c r="AI741" s="133" t="s">
        <v>54</v>
      </c>
      <c r="AJ741" s="180">
        <v>44472.0</v>
      </c>
      <c r="AK741" s="133" t="s">
        <v>77</v>
      </c>
      <c r="AL741" s="133" t="s">
        <v>89</v>
      </c>
      <c r="AM741" s="83" t="s">
        <v>3081</v>
      </c>
      <c r="AN741" s="83" t="s">
        <v>119</v>
      </c>
      <c r="AO741" s="83" t="s">
        <v>3082</v>
      </c>
      <c r="AP741" s="83" t="s">
        <v>77</v>
      </c>
      <c r="AQ741" s="83" t="s">
        <v>89</v>
      </c>
      <c r="AR741" s="83" t="s">
        <v>3083</v>
      </c>
      <c r="AS741" s="83" t="s">
        <v>119</v>
      </c>
      <c r="AT741" s="83" t="s">
        <v>3084</v>
      </c>
      <c r="AU741" s="83" t="s">
        <v>51</v>
      </c>
      <c r="AV741" s="83" t="s">
        <v>78</v>
      </c>
      <c r="AW741" s="83"/>
      <c r="AX741" s="124"/>
      <c r="AY741" s="124"/>
    </row>
    <row r="742">
      <c r="A742" s="96">
        <v>3526.0</v>
      </c>
      <c r="B742" s="37"/>
      <c r="C742" s="49">
        <v>44318.0</v>
      </c>
      <c r="D742" s="50" t="s">
        <v>3870</v>
      </c>
      <c r="E742" s="38">
        <v>3.082528153E9</v>
      </c>
      <c r="G742" s="37" t="s">
        <v>178</v>
      </c>
      <c r="H742" s="37"/>
      <c r="J742" s="37"/>
      <c r="K742" s="37"/>
      <c r="L742" s="41"/>
      <c r="M742" s="41" t="s">
        <v>3871</v>
      </c>
      <c r="N742" s="41"/>
      <c r="O742" s="42">
        <v>44349.0</v>
      </c>
      <c r="P742" s="38" t="s">
        <v>51</v>
      </c>
      <c r="Q742" s="38" t="s">
        <v>91</v>
      </c>
      <c r="R742" s="38"/>
      <c r="S742" s="38"/>
      <c r="T742" s="43"/>
      <c r="U742" s="38"/>
      <c r="V742" s="38"/>
      <c r="W742" s="38"/>
      <c r="X742" s="51"/>
      <c r="Y742" s="38"/>
      <c r="Z742" s="38"/>
      <c r="AA742" s="37"/>
      <c r="AB742" s="37"/>
      <c r="AD742" s="37"/>
      <c r="AF742" s="37"/>
      <c r="AG742" s="37"/>
      <c r="AH742" s="47"/>
      <c r="AI742" s="47"/>
      <c r="AJ742" s="47"/>
      <c r="AK742" s="47"/>
      <c r="AL742" s="37"/>
      <c r="AN742" s="37"/>
      <c r="AP742" s="37"/>
      <c r="AQ742" s="37"/>
      <c r="AS742" s="37"/>
      <c r="AU742" s="37"/>
      <c r="AV742" s="37"/>
    </row>
    <row r="743">
      <c r="A743" s="96">
        <v>3527.0</v>
      </c>
      <c r="B743" s="37"/>
      <c r="C743" s="49">
        <v>44318.0</v>
      </c>
      <c r="D743" s="50" t="s">
        <v>3872</v>
      </c>
      <c r="E743" s="38">
        <v>3.313395567E9</v>
      </c>
      <c r="G743" s="37" t="s">
        <v>178</v>
      </c>
      <c r="H743" s="37" t="s">
        <v>217</v>
      </c>
      <c r="J743" s="37"/>
      <c r="K743" s="37"/>
      <c r="L743" s="284" t="s">
        <v>3873</v>
      </c>
      <c r="M743" s="41" t="s">
        <v>3874</v>
      </c>
      <c r="N743" s="41"/>
      <c r="O743" s="42">
        <v>44349.0</v>
      </c>
      <c r="P743" s="38" t="s">
        <v>51</v>
      </c>
      <c r="Q743" s="38" t="s">
        <v>91</v>
      </c>
      <c r="R743" s="53" t="s">
        <v>2566</v>
      </c>
      <c r="S743" s="38" t="s">
        <v>154</v>
      </c>
      <c r="T743" s="38" t="s">
        <v>909</v>
      </c>
      <c r="U743" s="38" t="s">
        <v>51</v>
      </c>
      <c r="V743" s="38"/>
      <c r="W743" s="38" t="s">
        <v>89</v>
      </c>
      <c r="X743" s="51" t="s">
        <v>2023</v>
      </c>
      <c r="Y743" s="38" t="s">
        <v>154</v>
      </c>
      <c r="Z743" s="38" t="s">
        <v>1989</v>
      </c>
      <c r="AA743" s="37" t="s">
        <v>77</v>
      </c>
      <c r="AB743" s="37" t="s">
        <v>89</v>
      </c>
      <c r="AC743" s="37" t="s">
        <v>1694</v>
      </c>
      <c r="AD743" s="37" t="s">
        <v>154</v>
      </c>
      <c r="AE743" s="37" t="s">
        <v>1695</v>
      </c>
      <c r="AF743" s="37" t="s">
        <v>77</v>
      </c>
      <c r="AG743" s="37" t="s">
        <v>89</v>
      </c>
      <c r="AH743" s="45" t="s">
        <v>3875</v>
      </c>
      <c r="AI743" s="37" t="s">
        <v>2411</v>
      </c>
      <c r="AJ743" s="46">
        <v>44382.0</v>
      </c>
      <c r="AK743" s="37" t="s">
        <v>51</v>
      </c>
      <c r="AL743" s="37" t="s">
        <v>55</v>
      </c>
      <c r="AM743" s="45" t="s">
        <v>1343</v>
      </c>
      <c r="AN743" s="37" t="s">
        <v>54</v>
      </c>
      <c r="AO743" s="46">
        <v>44235.0</v>
      </c>
      <c r="AP743" s="37" t="s">
        <v>51</v>
      </c>
      <c r="AQ743" s="37" t="s">
        <v>55</v>
      </c>
      <c r="AR743" s="37" t="s">
        <v>1763</v>
      </c>
      <c r="AS743" s="37" t="s">
        <v>54</v>
      </c>
      <c r="AT743" s="37" t="s">
        <v>1764</v>
      </c>
      <c r="AU743" s="37" t="s">
        <v>51</v>
      </c>
      <c r="AV743" s="37" t="s">
        <v>55</v>
      </c>
      <c r="AW743" s="45" t="s">
        <v>112</v>
      </c>
      <c r="AX743" s="37"/>
    </row>
    <row r="744">
      <c r="A744" s="94">
        <v>3530.0</v>
      </c>
      <c r="B744" s="63"/>
      <c r="C744" s="84">
        <v>44318.0</v>
      </c>
      <c r="D744" s="65" t="s">
        <v>3876</v>
      </c>
      <c r="E744" s="64">
        <v>3.405835123E9</v>
      </c>
      <c r="F744" s="63"/>
      <c r="G744" s="63" t="s">
        <v>178</v>
      </c>
      <c r="H744" s="63" t="s">
        <v>179</v>
      </c>
      <c r="I744" s="63"/>
      <c r="J744" s="63"/>
      <c r="K744" s="63"/>
      <c r="L744" s="66" t="s">
        <v>3877</v>
      </c>
      <c r="M744" s="66" t="s">
        <v>3878</v>
      </c>
      <c r="N744" s="66"/>
      <c r="O744" s="75">
        <v>44349.0</v>
      </c>
      <c r="P744" s="64" t="s">
        <v>51</v>
      </c>
      <c r="Q744" s="64" t="s">
        <v>91</v>
      </c>
      <c r="R744" s="64" t="s">
        <v>2446</v>
      </c>
      <c r="S744" s="64" t="s">
        <v>154</v>
      </c>
      <c r="T744" s="67">
        <v>44410.0</v>
      </c>
      <c r="U744" s="64" t="s">
        <v>51</v>
      </c>
      <c r="V744" s="64"/>
      <c r="W744" s="64" t="s">
        <v>89</v>
      </c>
      <c r="X744" s="68" t="s">
        <v>1988</v>
      </c>
      <c r="Y744" s="64" t="s">
        <v>154</v>
      </c>
      <c r="Z744" s="64" t="s">
        <v>2273</v>
      </c>
      <c r="AA744" s="63" t="s">
        <v>77</v>
      </c>
      <c r="AB744" s="63" t="s">
        <v>89</v>
      </c>
      <c r="AC744" s="63" t="s">
        <v>90</v>
      </c>
      <c r="AD744" s="63" t="s">
        <v>54</v>
      </c>
      <c r="AE744" s="63" t="s">
        <v>3879</v>
      </c>
      <c r="AF744" s="63" t="s">
        <v>109</v>
      </c>
      <c r="AG744" s="63" t="s">
        <v>89</v>
      </c>
      <c r="AH744" s="83" t="s">
        <v>3586</v>
      </c>
      <c r="AI744" s="63" t="s">
        <v>54</v>
      </c>
      <c r="AJ744" s="69">
        <v>44472.0</v>
      </c>
      <c r="AK744" s="63" t="s">
        <v>124</v>
      </c>
      <c r="AL744" s="63" t="s">
        <v>89</v>
      </c>
      <c r="AM744" s="63" t="s">
        <v>1155</v>
      </c>
      <c r="AN744" s="63" t="s">
        <v>105</v>
      </c>
      <c r="AO744" s="178" t="s">
        <v>203</v>
      </c>
      <c r="AP744" s="63" t="s">
        <v>51</v>
      </c>
      <c r="AQ744" s="63" t="s">
        <v>55</v>
      </c>
      <c r="AR744" s="83" t="s">
        <v>1282</v>
      </c>
      <c r="AS744" s="63" t="s">
        <v>54</v>
      </c>
      <c r="AT744" s="63" t="s">
        <v>482</v>
      </c>
      <c r="AU744" s="63" t="s">
        <v>51</v>
      </c>
      <c r="AV744" s="63" t="s">
        <v>78</v>
      </c>
      <c r="AW744" s="63"/>
      <c r="AX744" s="63"/>
      <c r="AY744" s="63"/>
    </row>
    <row r="745">
      <c r="A745" s="94">
        <v>3531.0</v>
      </c>
      <c r="B745" s="63"/>
      <c r="C745" s="84">
        <v>44318.0</v>
      </c>
      <c r="D745" s="65" t="s">
        <v>3880</v>
      </c>
      <c r="E745" s="64">
        <v>3.420575938E9</v>
      </c>
      <c r="F745" s="63"/>
      <c r="G745" s="63" t="s">
        <v>178</v>
      </c>
      <c r="H745" s="63"/>
      <c r="I745" s="63"/>
      <c r="J745" s="63"/>
      <c r="K745" s="63"/>
      <c r="L745" s="66" t="s">
        <v>3881</v>
      </c>
      <c r="M745" s="66"/>
      <c r="N745" s="66"/>
      <c r="O745" s="75">
        <v>44349.0</v>
      </c>
      <c r="P745" s="64" t="s">
        <v>124</v>
      </c>
      <c r="Q745" s="64" t="s">
        <v>91</v>
      </c>
      <c r="R745" s="64" t="s">
        <v>2446</v>
      </c>
      <c r="S745" s="64" t="s">
        <v>154</v>
      </c>
      <c r="T745" s="67">
        <v>44410.0</v>
      </c>
      <c r="U745" s="64" t="s">
        <v>124</v>
      </c>
      <c r="V745" s="64"/>
      <c r="W745" s="64" t="s">
        <v>89</v>
      </c>
      <c r="X745" s="88" t="s">
        <v>1729</v>
      </c>
      <c r="Y745" s="64" t="s">
        <v>54</v>
      </c>
      <c r="Z745" s="84">
        <v>44532.0</v>
      </c>
      <c r="AA745" s="63" t="s">
        <v>124</v>
      </c>
      <c r="AB745" s="63" t="s">
        <v>89</v>
      </c>
      <c r="AC745" s="63" t="s">
        <v>1092</v>
      </c>
      <c r="AD745" s="63" t="s">
        <v>105</v>
      </c>
      <c r="AE745" s="100">
        <v>44442.0</v>
      </c>
      <c r="AF745" s="63" t="s">
        <v>124</v>
      </c>
      <c r="AG745" s="63" t="s">
        <v>89</v>
      </c>
      <c r="AH745" s="101" t="s">
        <v>1780</v>
      </c>
      <c r="AI745" s="63" t="s">
        <v>105</v>
      </c>
      <c r="AJ745" s="178" t="s">
        <v>1781</v>
      </c>
      <c r="AK745" s="63" t="s">
        <v>124</v>
      </c>
      <c r="AL745" s="63" t="s">
        <v>89</v>
      </c>
      <c r="AM745" s="63" t="s">
        <v>1282</v>
      </c>
      <c r="AN745" s="63" t="s">
        <v>54</v>
      </c>
      <c r="AO745" s="63" t="s">
        <v>482</v>
      </c>
      <c r="AP745" s="63" t="s">
        <v>124</v>
      </c>
      <c r="AQ745" s="63" t="s">
        <v>89</v>
      </c>
      <c r="AR745" s="63" t="s">
        <v>3343</v>
      </c>
      <c r="AS745" s="63" t="s">
        <v>54</v>
      </c>
      <c r="AT745" s="69">
        <v>44412.0</v>
      </c>
      <c r="AU745" s="63" t="s">
        <v>124</v>
      </c>
      <c r="AV745" s="63" t="s">
        <v>89</v>
      </c>
      <c r="AW745" s="63"/>
      <c r="AX745" s="63"/>
      <c r="AY745" s="63"/>
    </row>
    <row r="746">
      <c r="A746" s="94">
        <v>3532.0</v>
      </c>
      <c r="B746" s="63"/>
      <c r="C746" s="84">
        <v>44318.0</v>
      </c>
      <c r="D746" s="65" t="s">
        <v>3882</v>
      </c>
      <c r="E746" s="64">
        <v>3.425019915E9</v>
      </c>
      <c r="F746" s="63"/>
      <c r="G746" s="63" t="s">
        <v>95</v>
      </c>
      <c r="H746" s="63"/>
      <c r="I746" s="63"/>
      <c r="J746" s="63"/>
      <c r="K746" s="63"/>
      <c r="L746" s="66" t="s">
        <v>3883</v>
      </c>
      <c r="M746" s="66"/>
      <c r="N746" s="66"/>
      <c r="O746" s="75">
        <v>44349.0</v>
      </c>
      <c r="P746" s="64" t="s">
        <v>253</v>
      </c>
      <c r="Q746" s="64" t="s">
        <v>91</v>
      </c>
      <c r="R746" s="64" t="s">
        <v>2446</v>
      </c>
      <c r="S746" s="64" t="s">
        <v>154</v>
      </c>
      <c r="T746" s="67">
        <v>44410.0</v>
      </c>
      <c r="U746" s="64" t="s">
        <v>124</v>
      </c>
      <c r="V746" s="64"/>
      <c r="W746" s="64" t="s">
        <v>89</v>
      </c>
      <c r="X746" s="88" t="s">
        <v>1729</v>
      </c>
      <c r="Y746" s="64" t="s">
        <v>54</v>
      </c>
      <c r="Z746" s="84">
        <v>44532.0</v>
      </c>
      <c r="AA746" s="63" t="s">
        <v>51</v>
      </c>
      <c r="AB746" s="63" t="s">
        <v>55</v>
      </c>
      <c r="AC746" s="83" t="s">
        <v>1626</v>
      </c>
      <c r="AD746" s="63" t="s">
        <v>154</v>
      </c>
      <c r="AE746" s="63" t="s">
        <v>1544</v>
      </c>
      <c r="AF746" s="63" t="s">
        <v>51</v>
      </c>
      <c r="AG746" s="63" t="s">
        <v>89</v>
      </c>
      <c r="AH746" s="83" t="s">
        <v>1320</v>
      </c>
      <c r="AI746" s="63" t="s">
        <v>54</v>
      </c>
      <c r="AJ746" s="69">
        <v>44258.0</v>
      </c>
      <c r="AK746" s="63" t="s">
        <v>51</v>
      </c>
      <c r="AL746" s="83" t="s">
        <v>78</v>
      </c>
      <c r="AM746" s="63"/>
      <c r="AN746" s="63"/>
      <c r="AO746" s="63"/>
      <c r="AP746" s="63"/>
      <c r="AQ746" s="63"/>
      <c r="AR746" s="63"/>
      <c r="AS746" s="63"/>
      <c r="AT746" s="63"/>
      <c r="AU746" s="63"/>
      <c r="AV746" s="63"/>
      <c r="AW746" s="63"/>
      <c r="AX746" s="63"/>
      <c r="AY746" s="63"/>
    </row>
    <row r="747">
      <c r="A747" s="96">
        <v>3534.0</v>
      </c>
      <c r="B747" s="37"/>
      <c r="C747" s="49">
        <v>44349.0</v>
      </c>
      <c r="D747" s="50" t="s">
        <v>2054</v>
      </c>
      <c r="E747" s="38">
        <v>3.107212891E9</v>
      </c>
      <c r="G747" s="37" t="s">
        <v>95</v>
      </c>
      <c r="H747" s="37"/>
      <c r="J747" s="37"/>
      <c r="K747" s="37"/>
      <c r="L747" s="41"/>
      <c r="M747" s="41"/>
      <c r="N747" s="41"/>
      <c r="O747" s="42">
        <v>44349.0</v>
      </c>
      <c r="P747" s="38" t="s">
        <v>124</v>
      </c>
      <c r="Q747" s="38" t="s">
        <v>91</v>
      </c>
      <c r="R747" s="38" t="s">
        <v>2446</v>
      </c>
      <c r="S747" s="38" t="s">
        <v>154</v>
      </c>
      <c r="T747" s="43">
        <v>44410.0</v>
      </c>
      <c r="U747" s="38" t="s">
        <v>124</v>
      </c>
      <c r="V747" s="38"/>
      <c r="W747" s="38" t="s">
        <v>89</v>
      </c>
      <c r="X747" s="51" t="s">
        <v>1729</v>
      </c>
      <c r="Y747" s="38" t="s">
        <v>91</v>
      </c>
      <c r="Z747" s="49">
        <v>44350.0</v>
      </c>
      <c r="AA747" s="37" t="s">
        <v>77</v>
      </c>
      <c r="AB747" s="37"/>
      <c r="AC747" s="37" t="s">
        <v>533</v>
      </c>
      <c r="AD747" s="37" t="s">
        <v>105</v>
      </c>
      <c r="AE747" s="57">
        <v>44533.0</v>
      </c>
      <c r="AF747" s="37" t="s">
        <v>124</v>
      </c>
      <c r="AG747" s="37" t="s">
        <v>89</v>
      </c>
      <c r="AH747" s="47" t="s">
        <v>1098</v>
      </c>
      <c r="AI747" s="47" t="s">
        <v>54</v>
      </c>
      <c r="AJ747" s="47" t="s">
        <v>156</v>
      </c>
      <c r="AK747" s="47" t="s">
        <v>124</v>
      </c>
      <c r="AL747" s="37" t="s">
        <v>78</v>
      </c>
      <c r="AM747" s="37"/>
      <c r="AN747" s="37"/>
      <c r="AP747" s="37"/>
      <c r="AQ747" s="37"/>
      <c r="AS747" s="37"/>
      <c r="AU747" s="37"/>
      <c r="AV747" s="37"/>
    </row>
    <row r="748">
      <c r="A748" s="96">
        <v>3535.0</v>
      </c>
      <c r="B748" s="37"/>
      <c r="C748" s="49">
        <v>44349.0</v>
      </c>
      <c r="D748" s="50" t="s">
        <v>3884</v>
      </c>
      <c r="E748" s="38">
        <v>3.362543508E9</v>
      </c>
      <c r="G748" s="37" t="s">
        <v>95</v>
      </c>
      <c r="H748" s="37"/>
      <c r="J748" s="37"/>
      <c r="K748" s="37"/>
      <c r="L748" s="41" t="s">
        <v>3885</v>
      </c>
      <c r="M748" s="41" t="s">
        <v>3886</v>
      </c>
      <c r="N748" s="41" t="s">
        <v>3886</v>
      </c>
      <c r="O748" s="42">
        <v>44349.0</v>
      </c>
      <c r="P748" s="38" t="s">
        <v>77</v>
      </c>
      <c r="Q748" s="38" t="s">
        <v>91</v>
      </c>
      <c r="R748" s="38" t="s">
        <v>2446</v>
      </c>
      <c r="S748" s="38" t="s">
        <v>154</v>
      </c>
      <c r="T748" s="43">
        <v>44410.0</v>
      </c>
      <c r="U748" s="38" t="s">
        <v>51</v>
      </c>
      <c r="V748" s="38"/>
      <c r="W748" s="38" t="s">
        <v>55</v>
      </c>
      <c r="X748" s="51" t="s">
        <v>1729</v>
      </c>
      <c r="Y748" s="38" t="s">
        <v>91</v>
      </c>
      <c r="Z748" s="49">
        <v>44532.0</v>
      </c>
      <c r="AA748" s="37" t="s">
        <v>51</v>
      </c>
      <c r="AB748" s="37"/>
      <c r="AC748" s="45" t="s">
        <v>1217</v>
      </c>
      <c r="AD748" s="37" t="s">
        <v>54</v>
      </c>
      <c r="AE748" s="46">
        <v>44199.0</v>
      </c>
      <c r="AF748" s="37" t="s">
        <v>51</v>
      </c>
      <c r="AG748" s="37" t="s">
        <v>55</v>
      </c>
      <c r="AH748" s="61" t="s">
        <v>3887</v>
      </c>
      <c r="AI748" s="47" t="s">
        <v>54</v>
      </c>
      <c r="AJ748" s="52">
        <v>44448.0</v>
      </c>
      <c r="AK748" s="47" t="s">
        <v>51</v>
      </c>
      <c r="AL748" s="37" t="s">
        <v>55</v>
      </c>
      <c r="AM748" s="45" t="s">
        <v>3888</v>
      </c>
      <c r="AN748" s="37"/>
      <c r="AP748" s="37"/>
      <c r="AQ748" s="37"/>
      <c r="AS748" s="37"/>
      <c r="AU748" s="37"/>
      <c r="AV748" s="37"/>
    </row>
    <row r="749">
      <c r="A749" s="96">
        <v>3536.0</v>
      </c>
      <c r="B749" s="37" t="s">
        <v>212</v>
      </c>
      <c r="C749" s="49">
        <v>44349.0</v>
      </c>
      <c r="D749" s="50" t="s">
        <v>3889</v>
      </c>
      <c r="E749" s="38">
        <v>3.323470785E9</v>
      </c>
      <c r="G749" s="37" t="s">
        <v>178</v>
      </c>
      <c r="H749" s="37" t="s">
        <v>217</v>
      </c>
      <c r="I749" s="37" t="s">
        <v>1529</v>
      </c>
      <c r="J749" s="37" t="s">
        <v>307</v>
      </c>
      <c r="K749" s="37" t="s">
        <v>99</v>
      </c>
      <c r="L749" s="41" t="s">
        <v>3890</v>
      </c>
      <c r="M749" s="41" t="s">
        <v>3891</v>
      </c>
      <c r="N749" s="41"/>
      <c r="O749" s="42">
        <v>44349.0</v>
      </c>
      <c r="P749" s="38" t="s">
        <v>51</v>
      </c>
      <c r="Q749" s="38" t="s">
        <v>54</v>
      </c>
      <c r="R749" s="38" t="s">
        <v>1564</v>
      </c>
      <c r="S749" s="38" t="s">
        <v>154</v>
      </c>
      <c r="T749" s="38" t="s">
        <v>1565</v>
      </c>
      <c r="U749" s="38" t="s">
        <v>77</v>
      </c>
      <c r="V749" s="38"/>
      <c r="W749" s="38" t="s">
        <v>89</v>
      </c>
      <c r="X749" s="51" t="s">
        <v>364</v>
      </c>
      <c r="Y749" s="38" t="s">
        <v>54</v>
      </c>
      <c r="Z749" s="38" t="s">
        <v>365</v>
      </c>
      <c r="AA749" s="37" t="s">
        <v>51</v>
      </c>
      <c r="AB749" s="37" t="s">
        <v>55</v>
      </c>
      <c r="AC749" s="45" t="s">
        <v>204</v>
      </c>
      <c r="AD749" s="37" t="s">
        <v>54</v>
      </c>
      <c r="AE749" s="37" t="s">
        <v>205</v>
      </c>
      <c r="AF749" s="37" t="s">
        <v>51</v>
      </c>
      <c r="AG749" s="37" t="s">
        <v>55</v>
      </c>
      <c r="AH749" s="47" t="s">
        <v>3211</v>
      </c>
      <c r="AI749" s="47" t="s">
        <v>54</v>
      </c>
      <c r="AJ749" s="47" t="s">
        <v>456</v>
      </c>
      <c r="AK749" s="47" t="s">
        <v>51</v>
      </c>
      <c r="AL749" s="37" t="s">
        <v>55</v>
      </c>
      <c r="AM749" s="45" t="s">
        <v>3343</v>
      </c>
      <c r="AN749" s="55" t="s">
        <v>105</v>
      </c>
      <c r="AO749" s="55" t="s">
        <v>1854</v>
      </c>
      <c r="AP749" s="55" t="s">
        <v>51</v>
      </c>
      <c r="AQ749" s="55" t="s">
        <v>55</v>
      </c>
      <c r="AR749" s="148" t="s">
        <v>3892</v>
      </c>
      <c r="AS749" s="37" t="s">
        <v>105</v>
      </c>
      <c r="AT749" s="37" t="s">
        <v>261</v>
      </c>
      <c r="AU749" s="37" t="s">
        <v>51</v>
      </c>
      <c r="AV749" s="37" t="s">
        <v>55</v>
      </c>
      <c r="AW749" s="45" t="s">
        <v>112</v>
      </c>
    </row>
    <row r="750">
      <c r="A750" s="94">
        <v>3537.0</v>
      </c>
      <c r="B750" s="63"/>
      <c r="C750" s="84">
        <v>44349.0</v>
      </c>
      <c r="D750" s="65" t="s">
        <v>3893</v>
      </c>
      <c r="E750" s="64">
        <v>3.402082334E9</v>
      </c>
      <c r="F750" s="63"/>
      <c r="G750" s="63" t="s">
        <v>95</v>
      </c>
      <c r="H750" s="63"/>
      <c r="I750" s="63"/>
      <c r="J750" s="63"/>
      <c r="K750" s="63"/>
      <c r="L750" s="66" t="s">
        <v>3894</v>
      </c>
      <c r="M750" s="66" t="s">
        <v>3895</v>
      </c>
      <c r="N750" s="66"/>
      <c r="O750" s="75">
        <v>44349.0</v>
      </c>
      <c r="P750" s="64" t="s">
        <v>51</v>
      </c>
      <c r="Q750" s="64" t="s">
        <v>91</v>
      </c>
      <c r="R750" s="64"/>
      <c r="S750" s="64"/>
      <c r="T750" s="67"/>
      <c r="U750" s="64"/>
      <c r="V750" s="64"/>
      <c r="W750" s="64"/>
      <c r="X750" s="88"/>
      <c r="Y750" s="64"/>
      <c r="Z750" s="64"/>
      <c r="AA750" s="63"/>
      <c r="AB750" s="63"/>
      <c r="AC750" s="63"/>
      <c r="AD750" s="63"/>
      <c r="AE750" s="63"/>
      <c r="AF750" s="63"/>
      <c r="AG750" s="63"/>
      <c r="AH750" s="63"/>
      <c r="AI750" s="63"/>
      <c r="AJ750" s="63"/>
      <c r="AK750" s="63"/>
      <c r="AL750" s="63"/>
      <c r="AM750" s="63"/>
      <c r="AN750" s="63"/>
      <c r="AO750" s="63"/>
      <c r="AP750" s="63"/>
      <c r="AQ750" s="63"/>
      <c r="AR750" s="63"/>
      <c r="AS750" s="63"/>
      <c r="AT750" s="63"/>
      <c r="AU750" s="63"/>
      <c r="AV750" s="63"/>
      <c r="AW750" s="63"/>
      <c r="AX750" s="63"/>
      <c r="AY750" s="63"/>
    </row>
    <row r="751">
      <c r="A751" s="96">
        <v>3538.0</v>
      </c>
      <c r="B751" s="37" t="s">
        <v>59</v>
      </c>
      <c r="C751" s="49">
        <v>44349.0</v>
      </c>
      <c r="D751" s="50" t="s">
        <v>2839</v>
      </c>
      <c r="E751" s="38">
        <v>3.152070756E9</v>
      </c>
      <c r="G751" s="37" t="s">
        <v>115</v>
      </c>
      <c r="H751" s="37"/>
      <c r="J751" s="37"/>
      <c r="K751" s="37"/>
      <c r="L751" s="41" t="s">
        <v>3896</v>
      </c>
      <c r="M751" s="41"/>
      <c r="N751" s="41"/>
      <c r="O751" s="42">
        <v>44349.0</v>
      </c>
      <c r="P751" s="38" t="s">
        <v>51</v>
      </c>
      <c r="Q751" s="38" t="s">
        <v>54</v>
      </c>
      <c r="R751" s="53" t="s">
        <v>873</v>
      </c>
      <c r="S751" s="38" t="s">
        <v>154</v>
      </c>
      <c r="T751" s="43">
        <v>44441.0</v>
      </c>
      <c r="U751" s="38" t="s">
        <v>51</v>
      </c>
      <c r="V751" s="38"/>
      <c r="W751" s="38" t="s">
        <v>89</v>
      </c>
      <c r="X751" s="51" t="s">
        <v>1626</v>
      </c>
      <c r="Y751" s="38" t="s">
        <v>154</v>
      </c>
      <c r="Z751" s="38" t="s">
        <v>1544</v>
      </c>
      <c r="AA751" s="37" t="s">
        <v>51</v>
      </c>
      <c r="AB751" s="37" t="s">
        <v>55</v>
      </c>
      <c r="AC751" s="45" t="s">
        <v>3643</v>
      </c>
      <c r="AD751" s="37" t="s">
        <v>105</v>
      </c>
      <c r="AE751" s="46">
        <v>44292.0</v>
      </c>
      <c r="AF751" s="37" t="s">
        <v>51</v>
      </c>
      <c r="AG751" s="37" t="s">
        <v>78</v>
      </c>
      <c r="AH751" s="47"/>
      <c r="AI751" s="47" t="s">
        <v>54</v>
      </c>
      <c r="AJ751" s="52">
        <v>44234.0</v>
      </c>
      <c r="AK751" s="47" t="s">
        <v>51</v>
      </c>
      <c r="AL751" s="37" t="s">
        <v>78</v>
      </c>
      <c r="AM751" s="37"/>
      <c r="AN751" s="37"/>
      <c r="AP751" s="37"/>
      <c r="AQ751" s="37"/>
      <c r="AS751" s="37"/>
      <c r="AU751" s="37"/>
      <c r="AV751" s="37"/>
    </row>
    <row r="752">
      <c r="A752" s="96">
        <v>3540.0</v>
      </c>
      <c r="B752" s="37"/>
      <c r="C752" s="49">
        <v>44349.0</v>
      </c>
      <c r="D752" s="89" t="s">
        <v>3897</v>
      </c>
      <c r="E752" s="74">
        <v>3.152345827E9</v>
      </c>
      <c r="F752" s="63"/>
      <c r="G752" s="63" t="s">
        <v>178</v>
      </c>
      <c r="H752" s="63" t="s">
        <v>63</v>
      </c>
      <c r="I752" s="63"/>
      <c r="J752" s="63"/>
      <c r="K752" s="63"/>
      <c r="L752" s="188" t="s">
        <v>3898</v>
      </c>
      <c r="M752" s="66"/>
      <c r="N752" s="66"/>
      <c r="O752" s="75">
        <v>44410.0</v>
      </c>
      <c r="P752" s="64" t="s">
        <v>51</v>
      </c>
      <c r="Q752" s="64" t="s">
        <v>91</v>
      </c>
      <c r="R752" s="64" t="s">
        <v>2566</v>
      </c>
      <c r="S752" s="64" t="s">
        <v>154</v>
      </c>
      <c r="T752" s="64" t="s">
        <v>909</v>
      </c>
      <c r="U752" s="64" t="s">
        <v>155</v>
      </c>
      <c r="V752" s="64"/>
      <c r="W752" s="64" t="s">
        <v>798</v>
      </c>
      <c r="X752" s="88" t="s">
        <v>1990</v>
      </c>
      <c r="Y752" s="64" t="s">
        <v>154</v>
      </c>
      <c r="Z752" s="64" t="s">
        <v>1106</v>
      </c>
      <c r="AA752" s="63" t="s">
        <v>77</v>
      </c>
      <c r="AB752" s="63" t="s">
        <v>798</v>
      </c>
      <c r="AC752" s="63" t="s">
        <v>90</v>
      </c>
      <c r="AD752" s="63" t="s">
        <v>154</v>
      </c>
      <c r="AE752" s="63" t="s">
        <v>92</v>
      </c>
      <c r="AF752" s="63" t="s">
        <v>51</v>
      </c>
      <c r="AG752" s="63" t="s">
        <v>55</v>
      </c>
      <c r="AH752" s="63"/>
      <c r="AI752" s="47"/>
      <c r="AJ752" s="47"/>
      <c r="AK752" s="47"/>
      <c r="AL752" s="37"/>
      <c r="AN752" s="37"/>
      <c r="AP752" s="37"/>
      <c r="AQ752" s="37"/>
      <c r="AS752" s="37"/>
      <c r="AU752" s="37"/>
      <c r="AV752" s="37"/>
    </row>
    <row r="753">
      <c r="A753" s="94">
        <v>3541.0</v>
      </c>
      <c r="B753" s="63"/>
      <c r="C753" s="84">
        <v>44349.0</v>
      </c>
      <c r="D753" s="65" t="s">
        <v>3899</v>
      </c>
      <c r="E753" s="64">
        <v>3.42688019E9</v>
      </c>
      <c r="F753" s="63"/>
      <c r="G753" s="63" t="s">
        <v>178</v>
      </c>
      <c r="H753" s="63" t="s">
        <v>116</v>
      </c>
      <c r="I753" s="63" t="s">
        <v>1529</v>
      </c>
      <c r="J753" s="63" t="s">
        <v>307</v>
      </c>
      <c r="K753" s="63"/>
      <c r="L753" s="137" t="s">
        <v>3900</v>
      </c>
      <c r="M753" s="66"/>
      <c r="N753" s="66"/>
      <c r="O753" s="75">
        <v>44349.0</v>
      </c>
      <c r="P753" s="64" t="s">
        <v>51</v>
      </c>
      <c r="Q753" s="64" t="s">
        <v>99</v>
      </c>
      <c r="R753" s="64"/>
      <c r="S753" s="64"/>
      <c r="T753" s="67"/>
      <c r="U753" s="64"/>
      <c r="V753" s="64"/>
      <c r="W753" s="64"/>
      <c r="X753" s="88"/>
      <c r="Y753" s="64"/>
      <c r="Z753" s="64"/>
      <c r="AA753" s="63"/>
      <c r="AB753" s="63"/>
      <c r="AC753" s="63"/>
      <c r="AD753" s="63"/>
      <c r="AE753" s="63"/>
      <c r="AF753" s="63"/>
      <c r="AG753" s="63"/>
      <c r="AH753" s="63"/>
      <c r="AI753" s="63"/>
      <c r="AJ753" s="63"/>
      <c r="AK753" s="63"/>
      <c r="AL753" s="63"/>
      <c r="AM753" s="63"/>
      <c r="AN753" s="63"/>
      <c r="AO753" s="63"/>
      <c r="AP753" s="63"/>
      <c r="AQ753" s="63"/>
      <c r="AR753" s="63"/>
      <c r="AS753" s="63"/>
      <c r="AT753" s="63"/>
      <c r="AU753" s="63"/>
      <c r="AV753" s="63"/>
      <c r="AW753" s="63"/>
      <c r="AX753" s="63"/>
      <c r="AY753" s="63"/>
    </row>
    <row r="754">
      <c r="A754" s="94">
        <v>3542.0</v>
      </c>
      <c r="B754" s="63"/>
      <c r="C754" s="84">
        <v>44349.0</v>
      </c>
      <c r="D754" s="65" t="s">
        <v>3901</v>
      </c>
      <c r="E754" s="64">
        <v>3.4280061E9</v>
      </c>
      <c r="F754" s="63"/>
      <c r="G754" s="63" t="s">
        <v>558</v>
      </c>
      <c r="H754" s="63" t="s">
        <v>345</v>
      </c>
      <c r="I754" s="63" t="s">
        <v>1529</v>
      </c>
      <c r="J754" s="63" t="s">
        <v>307</v>
      </c>
      <c r="K754" s="63"/>
      <c r="L754" s="66" t="s">
        <v>3902</v>
      </c>
      <c r="M754" s="66" t="s">
        <v>3903</v>
      </c>
      <c r="N754" s="66"/>
      <c r="O754" s="75">
        <v>44349.0</v>
      </c>
      <c r="P754" s="64" t="s">
        <v>51</v>
      </c>
      <c r="Q754" s="64" t="s">
        <v>99</v>
      </c>
      <c r="R754" s="64" t="s">
        <v>1470</v>
      </c>
      <c r="S754" s="64" t="s">
        <v>154</v>
      </c>
      <c r="T754" s="67">
        <v>44441.0</v>
      </c>
      <c r="U754" s="64" t="s">
        <v>253</v>
      </c>
      <c r="V754" s="64"/>
      <c r="W754" s="64" t="s">
        <v>89</v>
      </c>
      <c r="X754" s="88" t="s">
        <v>760</v>
      </c>
      <c r="Y754" s="64" t="s">
        <v>154</v>
      </c>
      <c r="Z754" s="64" t="s">
        <v>616</v>
      </c>
      <c r="AA754" s="63" t="s">
        <v>77</v>
      </c>
      <c r="AB754" s="63" t="s">
        <v>89</v>
      </c>
      <c r="AC754" s="63" t="s">
        <v>1988</v>
      </c>
      <c r="AD754" s="63" t="s">
        <v>154</v>
      </c>
      <c r="AE754" s="63" t="s">
        <v>1989</v>
      </c>
      <c r="AF754" s="63" t="s">
        <v>51</v>
      </c>
      <c r="AG754" s="63" t="s">
        <v>55</v>
      </c>
      <c r="AH754" s="83" t="s">
        <v>104</v>
      </c>
      <c r="AI754" s="63" t="s">
        <v>54</v>
      </c>
      <c r="AJ754" s="69">
        <v>44289.0</v>
      </c>
      <c r="AK754" s="63" t="s">
        <v>51</v>
      </c>
      <c r="AL754" s="63" t="s">
        <v>78</v>
      </c>
      <c r="AM754" s="63"/>
      <c r="AN754" s="63" t="s">
        <v>54</v>
      </c>
      <c r="AO754" s="69">
        <v>44475.0</v>
      </c>
      <c r="AP754" s="63" t="s">
        <v>51</v>
      </c>
      <c r="AQ754" s="63" t="s">
        <v>78</v>
      </c>
      <c r="AR754" s="63"/>
      <c r="AS754" s="63"/>
      <c r="AT754" s="63"/>
      <c r="AU754" s="63"/>
      <c r="AV754" s="63"/>
      <c r="AW754" s="63"/>
      <c r="AX754" s="63"/>
      <c r="AY754" s="63"/>
    </row>
    <row r="755">
      <c r="A755" s="94">
        <v>3544.0</v>
      </c>
      <c r="B755" s="63"/>
      <c r="C755" s="84">
        <v>44349.0</v>
      </c>
      <c r="D755" s="65" t="s">
        <v>3904</v>
      </c>
      <c r="E755" s="64">
        <v>3.310256326E9</v>
      </c>
      <c r="F755" s="63"/>
      <c r="G755" s="63" t="s">
        <v>95</v>
      </c>
      <c r="H755" s="63" t="s">
        <v>217</v>
      </c>
      <c r="I755" s="63"/>
      <c r="J755" s="63"/>
      <c r="K755" s="63"/>
      <c r="L755" s="66"/>
      <c r="M755" s="66" t="s">
        <v>3905</v>
      </c>
      <c r="N755" s="66"/>
      <c r="O755" s="75">
        <v>44410.0</v>
      </c>
      <c r="P755" s="64" t="s">
        <v>77</v>
      </c>
      <c r="Q755" s="64" t="s">
        <v>91</v>
      </c>
      <c r="R755" s="64" t="s">
        <v>1729</v>
      </c>
      <c r="S755" s="64" t="s">
        <v>91</v>
      </c>
      <c r="T755" s="67">
        <v>44532.0</v>
      </c>
      <c r="U755" s="64" t="s">
        <v>51</v>
      </c>
      <c r="V755" s="64" t="s">
        <v>3906</v>
      </c>
      <c r="W755" s="64"/>
      <c r="X755" s="88"/>
      <c r="Y755" s="64"/>
      <c r="Z755" s="64"/>
      <c r="AA755" s="63"/>
      <c r="AB755" s="63"/>
      <c r="AC755" s="63"/>
      <c r="AD755" s="63"/>
      <c r="AE755" s="63"/>
      <c r="AF755" s="63"/>
      <c r="AG755" s="63"/>
      <c r="AH755" s="63"/>
      <c r="AI755" s="63"/>
      <c r="AJ755" s="63"/>
      <c r="AK755" s="63"/>
      <c r="AL755" s="63"/>
      <c r="AM755" s="63"/>
      <c r="AN755" s="63"/>
      <c r="AO755" s="63"/>
      <c r="AP755" s="63"/>
      <c r="AQ755" s="63"/>
      <c r="AR755" s="63"/>
      <c r="AS755" s="63"/>
      <c r="AT755" s="63"/>
      <c r="AU755" s="63"/>
      <c r="AV755" s="63"/>
      <c r="AW755" s="63"/>
      <c r="AX755" s="63"/>
      <c r="AY755" s="63"/>
    </row>
    <row r="756">
      <c r="A756" s="96">
        <v>3558.0</v>
      </c>
      <c r="B756" s="37"/>
      <c r="C756" s="49">
        <v>44410.0</v>
      </c>
      <c r="D756" s="50" t="s">
        <v>3907</v>
      </c>
      <c r="E756" s="38">
        <v>3.337134604E9</v>
      </c>
      <c r="G756" s="37" t="s">
        <v>344</v>
      </c>
      <c r="H756" s="37" t="s">
        <v>135</v>
      </c>
      <c r="I756" s="37" t="s">
        <v>3908</v>
      </c>
      <c r="J756" s="37" t="s">
        <v>307</v>
      </c>
      <c r="K756" s="37"/>
      <c r="L756" s="41" t="s">
        <v>3909</v>
      </c>
      <c r="M756" s="41"/>
      <c r="N756" s="41"/>
      <c r="O756" s="42">
        <v>44410.0</v>
      </c>
      <c r="P756" s="38" t="s">
        <v>51</v>
      </c>
      <c r="Q756" s="38" t="s">
        <v>91</v>
      </c>
      <c r="R756" s="38" t="s">
        <v>1319</v>
      </c>
      <c r="S756" s="38" t="s">
        <v>154</v>
      </c>
      <c r="T756" s="38" t="s">
        <v>1106</v>
      </c>
      <c r="U756" s="38" t="s">
        <v>253</v>
      </c>
      <c r="V756" s="38"/>
      <c r="W756" s="38" t="s">
        <v>55</v>
      </c>
      <c r="X756" s="51" t="s">
        <v>2911</v>
      </c>
      <c r="Y756" s="38" t="s">
        <v>91</v>
      </c>
      <c r="Z756" s="49">
        <v>44350.0</v>
      </c>
      <c r="AA756" s="37" t="s">
        <v>51</v>
      </c>
      <c r="AB756" s="37"/>
      <c r="AC756" s="45" t="s">
        <v>2269</v>
      </c>
      <c r="AD756" s="37" t="s">
        <v>54</v>
      </c>
      <c r="AE756" s="46">
        <v>44200.0</v>
      </c>
      <c r="AF756" s="37" t="s">
        <v>51</v>
      </c>
      <c r="AG756" s="37"/>
      <c r="AH756" s="61" t="s">
        <v>3910</v>
      </c>
      <c r="AI756" s="47" t="s">
        <v>54</v>
      </c>
      <c r="AJ756" s="52">
        <v>44259.0</v>
      </c>
      <c r="AK756" s="47" t="s">
        <v>77</v>
      </c>
      <c r="AL756" s="37" t="s">
        <v>89</v>
      </c>
      <c r="AM756" s="37" t="s">
        <v>3409</v>
      </c>
      <c r="AN756" s="37" t="s">
        <v>54</v>
      </c>
      <c r="AO756" s="37" t="s">
        <v>210</v>
      </c>
      <c r="AP756" s="37" t="s">
        <v>51</v>
      </c>
      <c r="AQ756" s="37" t="s">
        <v>89</v>
      </c>
      <c r="AR756" s="37" t="s">
        <v>3221</v>
      </c>
      <c r="AS756" s="37" t="s">
        <v>54</v>
      </c>
      <c r="AT756" s="46">
        <v>44264.0</v>
      </c>
      <c r="AU756" s="37" t="s">
        <v>51</v>
      </c>
      <c r="AV756" s="45" t="s">
        <v>78</v>
      </c>
      <c r="AW756" s="37"/>
    </row>
    <row r="757">
      <c r="A757" s="94">
        <v>3559.0</v>
      </c>
      <c r="B757" s="63"/>
      <c r="C757" s="84">
        <v>44410.0</v>
      </c>
      <c r="D757" s="65" t="s">
        <v>3911</v>
      </c>
      <c r="E757" s="64">
        <v>3.026454679E9</v>
      </c>
      <c r="F757" s="124"/>
      <c r="G757" s="63" t="s">
        <v>558</v>
      </c>
      <c r="H757" s="63"/>
      <c r="I757" s="63" t="s">
        <v>3908</v>
      </c>
      <c r="J757" s="63" t="s">
        <v>307</v>
      </c>
      <c r="K757" s="63"/>
      <c r="L757" s="66" t="s">
        <v>3912</v>
      </c>
      <c r="M757" s="66"/>
      <c r="N757" s="66"/>
      <c r="O757" s="75">
        <v>44410.0</v>
      </c>
      <c r="P757" s="64" t="s">
        <v>51</v>
      </c>
      <c r="Q757" s="64" t="s">
        <v>91</v>
      </c>
      <c r="R757" s="64" t="s">
        <v>1729</v>
      </c>
      <c r="S757" s="64" t="s">
        <v>91</v>
      </c>
      <c r="T757" s="67">
        <v>44532.0</v>
      </c>
      <c r="U757" s="64" t="s">
        <v>51</v>
      </c>
      <c r="V757" s="64"/>
      <c r="W757" s="64"/>
      <c r="X757" s="88" t="s">
        <v>3913</v>
      </c>
      <c r="Y757" s="64" t="s">
        <v>54</v>
      </c>
      <c r="Z757" s="64" t="s">
        <v>909</v>
      </c>
      <c r="AA757" s="63" t="s">
        <v>754</v>
      </c>
      <c r="AB757" s="63" t="s">
        <v>55</v>
      </c>
      <c r="AC757" s="83" t="s">
        <v>1545</v>
      </c>
      <c r="AD757" s="63" t="s">
        <v>54</v>
      </c>
      <c r="AE757" s="63" t="s">
        <v>1494</v>
      </c>
      <c r="AF757" s="63" t="s">
        <v>77</v>
      </c>
      <c r="AG757" s="63" t="s">
        <v>89</v>
      </c>
      <c r="AH757" s="63" t="s">
        <v>1988</v>
      </c>
      <c r="AI757" s="133" t="s">
        <v>105</v>
      </c>
      <c r="AJ757" s="202" t="s">
        <v>2325</v>
      </c>
      <c r="AK757" s="133" t="s">
        <v>77</v>
      </c>
      <c r="AL757" s="133" t="s">
        <v>89</v>
      </c>
      <c r="AM757" s="133" t="s">
        <v>1401</v>
      </c>
      <c r="AN757" s="63" t="s">
        <v>2411</v>
      </c>
      <c r="AO757" s="178" t="s">
        <v>1402</v>
      </c>
      <c r="AP757" s="63" t="s">
        <v>109</v>
      </c>
      <c r="AQ757" s="63" t="s">
        <v>89</v>
      </c>
      <c r="AR757" s="63"/>
      <c r="AS757" s="83" t="s">
        <v>119</v>
      </c>
      <c r="AT757" s="238" t="s">
        <v>3914</v>
      </c>
      <c r="AU757" s="83" t="s">
        <v>344</v>
      </c>
      <c r="AV757" s="83" t="s">
        <v>78</v>
      </c>
      <c r="AW757" s="83"/>
      <c r="AX757" s="124"/>
      <c r="AY757" s="63"/>
    </row>
    <row r="758">
      <c r="A758" s="94">
        <v>3562.0</v>
      </c>
      <c r="B758" s="63"/>
      <c r="C758" s="84">
        <v>44441.0</v>
      </c>
      <c r="D758" s="65" t="s">
        <v>3915</v>
      </c>
      <c r="E758" s="64">
        <v>3.453225293E9</v>
      </c>
      <c r="F758" s="63"/>
      <c r="G758" s="63" t="s">
        <v>178</v>
      </c>
      <c r="H758" s="63"/>
      <c r="I758" s="63"/>
      <c r="J758" s="63"/>
      <c r="K758" s="63"/>
      <c r="L758" s="66" t="s">
        <v>3916</v>
      </c>
      <c r="M758" s="66" t="s">
        <v>3917</v>
      </c>
      <c r="N758" s="66"/>
      <c r="O758" s="75"/>
      <c r="P758" s="64"/>
      <c r="Q758" s="64"/>
      <c r="R758" s="64"/>
      <c r="S758" s="64"/>
      <c r="T758" s="67"/>
      <c r="U758" s="64"/>
      <c r="V758" s="64"/>
      <c r="W758" s="64"/>
      <c r="X758" s="88"/>
      <c r="Y758" s="64"/>
      <c r="Z758" s="64"/>
      <c r="AA758" s="63"/>
      <c r="AB758" s="63"/>
      <c r="AC758" s="63"/>
      <c r="AD758" s="63"/>
      <c r="AE758" s="63"/>
      <c r="AF758" s="63"/>
      <c r="AG758" s="63"/>
      <c r="AH758" s="63"/>
      <c r="AI758" s="63"/>
      <c r="AJ758" s="63"/>
      <c r="AK758" s="63"/>
      <c r="AL758" s="63"/>
      <c r="AM758" s="63"/>
      <c r="AN758" s="63"/>
      <c r="AO758" s="63"/>
      <c r="AP758" s="63"/>
      <c r="AQ758" s="63"/>
      <c r="AR758" s="63"/>
      <c r="AS758" s="63"/>
      <c r="AT758" s="63"/>
      <c r="AU758" s="63"/>
      <c r="AV758" s="63"/>
      <c r="AW758" s="63"/>
      <c r="AX758" s="63"/>
      <c r="AY758" s="63"/>
    </row>
    <row r="759">
      <c r="A759" s="94">
        <v>3564.0</v>
      </c>
      <c r="B759" s="63"/>
      <c r="C759" s="84">
        <v>44441.0</v>
      </c>
      <c r="D759" s="65" t="s">
        <v>3918</v>
      </c>
      <c r="E759" s="64">
        <v>3.082611E9</v>
      </c>
      <c r="F759" s="124"/>
      <c r="G759" s="63" t="s">
        <v>178</v>
      </c>
      <c r="H759" s="63"/>
      <c r="I759" s="63" t="s">
        <v>3919</v>
      </c>
      <c r="J759" s="63" t="s">
        <v>307</v>
      </c>
      <c r="K759" s="63" t="s">
        <v>99</v>
      </c>
      <c r="L759" s="66" t="s">
        <v>3920</v>
      </c>
      <c r="M759" s="66" t="s">
        <v>3921</v>
      </c>
      <c r="N759" s="66"/>
      <c r="O759" s="75">
        <v>44441.0</v>
      </c>
      <c r="P759" s="64" t="s">
        <v>253</v>
      </c>
      <c r="Q759" s="64" t="s">
        <v>91</v>
      </c>
      <c r="R759" s="64" t="s">
        <v>1988</v>
      </c>
      <c r="S759" s="64" t="s">
        <v>154</v>
      </c>
      <c r="T759" s="64" t="s">
        <v>1989</v>
      </c>
      <c r="U759" s="64" t="s">
        <v>77</v>
      </c>
      <c r="V759" s="64"/>
      <c r="W759" s="63" t="s">
        <v>89</v>
      </c>
      <c r="X759" s="64" t="s">
        <v>2172</v>
      </c>
      <c r="Y759" s="64" t="s">
        <v>154</v>
      </c>
      <c r="Z759" s="64" t="s">
        <v>1695</v>
      </c>
      <c r="AA759" s="63" t="s">
        <v>51</v>
      </c>
      <c r="AB759" s="63" t="s">
        <v>89</v>
      </c>
      <c r="AC759" s="63" t="s">
        <v>3922</v>
      </c>
      <c r="AD759" s="63" t="s">
        <v>54</v>
      </c>
      <c r="AE759" s="63" t="s">
        <v>92</v>
      </c>
      <c r="AF759" s="63" t="s">
        <v>51</v>
      </c>
      <c r="AG759" s="63" t="s">
        <v>55</v>
      </c>
      <c r="AH759" s="83" t="s">
        <v>1227</v>
      </c>
      <c r="AI759" s="133" t="s">
        <v>105</v>
      </c>
      <c r="AJ759" s="285">
        <v>44442.0</v>
      </c>
      <c r="AK759" s="133" t="s">
        <v>155</v>
      </c>
      <c r="AL759" s="133" t="s">
        <v>89</v>
      </c>
      <c r="AM759" s="133" t="s">
        <v>1780</v>
      </c>
      <c r="AN759" s="133" t="s">
        <v>105</v>
      </c>
      <c r="AO759" s="203" t="s">
        <v>2541</v>
      </c>
      <c r="AP759" s="133" t="s">
        <v>155</v>
      </c>
      <c r="AQ759" s="133" t="s">
        <v>89</v>
      </c>
      <c r="AR759" s="133" t="s">
        <v>1401</v>
      </c>
      <c r="AS759" s="63" t="s">
        <v>105</v>
      </c>
      <c r="AT759" s="63" t="s">
        <v>1402</v>
      </c>
      <c r="AU759" s="63" t="s">
        <v>51</v>
      </c>
      <c r="AV759" s="83" t="s">
        <v>78</v>
      </c>
      <c r="AW759" s="83"/>
      <c r="AX759" s="124"/>
      <c r="AY759" s="124"/>
    </row>
    <row r="760">
      <c r="A760" s="94">
        <v>3568.0</v>
      </c>
      <c r="B760" s="63" t="s">
        <v>212</v>
      </c>
      <c r="C760" s="84">
        <v>44441.0</v>
      </c>
      <c r="D760" s="65" t="s">
        <v>3923</v>
      </c>
      <c r="E760" s="64">
        <v>3.232889025E9</v>
      </c>
      <c r="F760" s="124"/>
      <c r="G760" s="63" t="s">
        <v>95</v>
      </c>
      <c r="H760" s="63" t="s">
        <v>345</v>
      </c>
      <c r="I760" s="63" t="s">
        <v>2979</v>
      </c>
      <c r="J760" s="63" t="s">
        <v>307</v>
      </c>
      <c r="K760" s="63"/>
      <c r="L760" s="66" t="s">
        <v>3924</v>
      </c>
      <c r="M760" s="129" t="s">
        <v>3925</v>
      </c>
      <c r="N760" s="66"/>
      <c r="O760" s="75">
        <v>44441.0</v>
      </c>
      <c r="P760" s="64" t="s">
        <v>51</v>
      </c>
      <c r="Q760" s="64" t="s">
        <v>91</v>
      </c>
      <c r="R760" s="64" t="s">
        <v>760</v>
      </c>
      <c r="S760" s="64" t="s">
        <v>154</v>
      </c>
      <c r="T760" s="64" t="s">
        <v>616</v>
      </c>
      <c r="U760" s="64" t="s">
        <v>51</v>
      </c>
      <c r="V760" s="64"/>
      <c r="W760" s="64" t="s">
        <v>89</v>
      </c>
      <c r="X760" s="88" t="s">
        <v>1626</v>
      </c>
      <c r="Y760" s="64" t="s">
        <v>154</v>
      </c>
      <c r="Z760" s="64" t="s">
        <v>1544</v>
      </c>
      <c r="AA760" s="63" t="s">
        <v>51</v>
      </c>
      <c r="AB760" s="63" t="s">
        <v>55</v>
      </c>
      <c r="AC760" s="63" t="s">
        <v>3012</v>
      </c>
      <c r="AD760" s="63" t="s">
        <v>54</v>
      </c>
      <c r="AE760" s="69">
        <v>44263.0</v>
      </c>
      <c r="AF760" s="63" t="s">
        <v>51</v>
      </c>
      <c r="AG760" s="63" t="s">
        <v>55</v>
      </c>
      <c r="AH760" s="83" t="s">
        <v>3926</v>
      </c>
      <c r="AI760" s="83" t="s">
        <v>126</v>
      </c>
      <c r="AJ760" s="170">
        <v>44570.0</v>
      </c>
      <c r="AK760" s="83" t="s">
        <v>77</v>
      </c>
      <c r="AL760" s="83" t="s">
        <v>89</v>
      </c>
      <c r="AM760" s="126" t="s">
        <v>925</v>
      </c>
      <c r="AN760" s="83" t="s">
        <v>119</v>
      </c>
      <c r="AO760" s="126" t="s">
        <v>926</v>
      </c>
      <c r="AP760" s="83" t="s">
        <v>109</v>
      </c>
      <c r="AQ760" s="83" t="s">
        <v>89</v>
      </c>
      <c r="AR760" s="126" t="s">
        <v>927</v>
      </c>
      <c r="AS760" s="83" t="s">
        <v>928</v>
      </c>
      <c r="AT760" s="126" t="s">
        <v>929</v>
      </c>
      <c r="AU760" s="83" t="s">
        <v>51</v>
      </c>
      <c r="AV760" s="83" t="s">
        <v>78</v>
      </c>
      <c r="AW760" s="126"/>
      <c r="AX760" s="63" t="s">
        <v>3258</v>
      </c>
      <c r="AY760" s="124"/>
    </row>
    <row r="761">
      <c r="A761" s="94">
        <v>3569.0</v>
      </c>
      <c r="B761" s="63"/>
      <c r="C761" s="84">
        <v>44441.0</v>
      </c>
      <c r="D761" s="65" t="s">
        <v>3927</v>
      </c>
      <c r="E761" s="64">
        <v>3.369287853E9</v>
      </c>
      <c r="F761" s="63"/>
      <c r="G761" s="63" t="s">
        <v>178</v>
      </c>
      <c r="H761" s="63" t="s">
        <v>179</v>
      </c>
      <c r="I761" s="63"/>
      <c r="J761" s="63"/>
      <c r="K761" s="63"/>
      <c r="L761" s="66" t="s">
        <v>3928</v>
      </c>
      <c r="M761" s="66" t="s">
        <v>3929</v>
      </c>
      <c r="N761" s="66"/>
      <c r="O761" s="75">
        <v>44441.0</v>
      </c>
      <c r="P761" s="64" t="s">
        <v>51</v>
      </c>
      <c r="Q761" s="64" t="s">
        <v>91</v>
      </c>
      <c r="R761" s="64" t="s">
        <v>1694</v>
      </c>
      <c r="S761" s="64" t="s">
        <v>154</v>
      </c>
      <c r="T761" s="64" t="s">
        <v>1695</v>
      </c>
      <c r="U761" s="64" t="s">
        <v>253</v>
      </c>
      <c r="V761" s="64"/>
      <c r="W761" s="64" t="s">
        <v>89</v>
      </c>
      <c r="X761" s="88" t="s">
        <v>364</v>
      </c>
      <c r="Y761" s="64" t="s">
        <v>54</v>
      </c>
      <c r="Z761" s="64" t="s">
        <v>365</v>
      </c>
      <c r="AA761" s="63" t="s">
        <v>155</v>
      </c>
      <c r="AB761" s="63" t="s">
        <v>89</v>
      </c>
      <c r="AC761" s="83" t="s">
        <v>1889</v>
      </c>
      <c r="AD761" s="63" t="s">
        <v>154</v>
      </c>
      <c r="AE761" s="63" t="s">
        <v>3279</v>
      </c>
      <c r="AF761" s="63" t="s">
        <v>77</v>
      </c>
      <c r="AG761" s="63" t="s">
        <v>89</v>
      </c>
      <c r="AH761" s="63" t="s">
        <v>3586</v>
      </c>
      <c r="AI761" s="133" t="s">
        <v>105</v>
      </c>
      <c r="AJ761" s="198" t="s">
        <v>203</v>
      </c>
      <c r="AK761" s="133" t="s">
        <v>109</v>
      </c>
      <c r="AL761" s="133" t="s">
        <v>89</v>
      </c>
      <c r="AM761" s="133" t="s">
        <v>1546</v>
      </c>
      <c r="AN761" s="63" t="s">
        <v>54</v>
      </c>
      <c r="AO761" s="149">
        <v>44412.0</v>
      </c>
      <c r="AP761" s="63" t="s">
        <v>51</v>
      </c>
      <c r="AQ761" s="63" t="s">
        <v>55</v>
      </c>
      <c r="AR761" s="83" t="s">
        <v>1308</v>
      </c>
      <c r="AS761" s="63" t="s">
        <v>54</v>
      </c>
      <c r="AT761" s="149">
        <v>44443.0</v>
      </c>
      <c r="AU761" s="63" t="s">
        <v>51</v>
      </c>
      <c r="AV761" s="83" t="s">
        <v>78</v>
      </c>
      <c r="AW761" s="63"/>
      <c r="AX761" s="63"/>
      <c r="AY761" s="63"/>
    </row>
    <row r="762">
      <c r="A762" s="96">
        <v>3571.0</v>
      </c>
      <c r="B762" s="37"/>
      <c r="C762" s="49">
        <v>44441.0</v>
      </c>
      <c r="D762" s="50" t="s">
        <v>3930</v>
      </c>
      <c r="E762" s="38">
        <v>3.03214212E9</v>
      </c>
      <c r="G762" s="37" t="s">
        <v>178</v>
      </c>
      <c r="H762" s="37" t="s">
        <v>135</v>
      </c>
      <c r="J762" s="37"/>
      <c r="K762" s="37"/>
      <c r="L762" s="41" t="s">
        <v>3931</v>
      </c>
      <c r="M762" s="41"/>
      <c r="N762" s="41"/>
      <c r="O762" s="42">
        <v>44441.0</v>
      </c>
      <c r="P762" s="38" t="s">
        <v>77</v>
      </c>
      <c r="Q762" s="38" t="s">
        <v>91</v>
      </c>
      <c r="R762" s="38" t="s">
        <v>153</v>
      </c>
      <c r="S762" s="38" t="s">
        <v>154</v>
      </c>
      <c r="T762" s="43">
        <v>44471.0</v>
      </c>
      <c r="U762" s="38" t="s">
        <v>124</v>
      </c>
      <c r="V762" s="38"/>
      <c r="W762" s="38" t="s">
        <v>89</v>
      </c>
      <c r="X762" s="51" t="s">
        <v>760</v>
      </c>
      <c r="Y762" s="38" t="s">
        <v>154</v>
      </c>
      <c r="Z762" s="38" t="s">
        <v>616</v>
      </c>
      <c r="AA762" s="37" t="s">
        <v>253</v>
      </c>
      <c r="AB762" s="37" t="s">
        <v>55</v>
      </c>
      <c r="AC762" s="37" t="s">
        <v>1988</v>
      </c>
      <c r="AD762" s="37" t="s">
        <v>154</v>
      </c>
      <c r="AE762" s="37" t="s">
        <v>1989</v>
      </c>
      <c r="AF762" s="37" t="s">
        <v>155</v>
      </c>
      <c r="AG762" s="37" t="s">
        <v>89</v>
      </c>
      <c r="AH762" s="47" t="s">
        <v>1105</v>
      </c>
      <c r="AI762" s="55" t="s">
        <v>54</v>
      </c>
      <c r="AJ762" s="122">
        <v>44199.0</v>
      </c>
      <c r="AK762" s="55" t="s">
        <v>109</v>
      </c>
      <c r="AL762" s="55" t="s">
        <v>89</v>
      </c>
      <c r="AM762" s="70" t="s">
        <v>3932</v>
      </c>
      <c r="AN762" s="37" t="s">
        <v>54</v>
      </c>
      <c r="AO762" s="46">
        <v>44259.0</v>
      </c>
      <c r="AP762" s="37" t="s">
        <v>77</v>
      </c>
      <c r="AQ762" s="37" t="s">
        <v>89</v>
      </c>
      <c r="AR762" s="45" t="s">
        <v>846</v>
      </c>
      <c r="AS762" s="37" t="s">
        <v>54</v>
      </c>
      <c r="AT762" s="46">
        <v>44351.0</v>
      </c>
      <c r="AU762" s="37" t="s">
        <v>51</v>
      </c>
      <c r="AV762" s="37" t="s">
        <v>78</v>
      </c>
      <c r="AW762" s="37"/>
    </row>
    <row r="763">
      <c r="A763" s="94">
        <v>3573.0</v>
      </c>
      <c r="B763" s="63"/>
      <c r="C763" s="84">
        <v>44441.0</v>
      </c>
      <c r="D763" s="65" t="s">
        <v>3933</v>
      </c>
      <c r="E763" s="64">
        <v>3.350396349E9</v>
      </c>
      <c r="F763" s="63"/>
      <c r="G763" s="63" t="s">
        <v>344</v>
      </c>
      <c r="H763" s="63"/>
      <c r="I763" s="63" t="s">
        <v>3934</v>
      </c>
      <c r="J763" s="63" t="s">
        <v>307</v>
      </c>
      <c r="K763" s="63"/>
      <c r="L763" s="66" t="s">
        <v>3935</v>
      </c>
      <c r="M763" s="66"/>
      <c r="N763" s="66"/>
      <c r="O763" s="75">
        <v>44441.0</v>
      </c>
      <c r="P763" s="64" t="s">
        <v>51</v>
      </c>
      <c r="Q763" s="64" t="s">
        <v>99</v>
      </c>
      <c r="R763" s="64" t="s">
        <v>1493</v>
      </c>
      <c r="S763" s="64" t="s">
        <v>154</v>
      </c>
      <c r="T763" s="64" t="s">
        <v>1494</v>
      </c>
      <c r="U763" s="64" t="s">
        <v>77</v>
      </c>
      <c r="V763" s="64"/>
      <c r="W763" s="64" t="s">
        <v>798</v>
      </c>
      <c r="X763" s="88" t="s">
        <v>1105</v>
      </c>
      <c r="Y763" s="64" t="s">
        <v>154</v>
      </c>
      <c r="Z763" s="64" t="s">
        <v>1106</v>
      </c>
      <c r="AA763" s="63" t="s">
        <v>109</v>
      </c>
      <c r="AB763" s="63" t="s">
        <v>798</v>
      </c>
      <c r="AC763" s="63" t="s">
        <v>983</v>
      </c>
      <c r="AD763" s="63" t="s">
        <v>154</v>
      </c>
      <c r="AE763" s="63" t="s">
        <v>92</v>
      </c>
      <c r="AF763" s="63" t="s">
        <v>77</v>
      </c>
      <c r="AG763" s="63" t="s">
        <v>89</v>
      </c>
      <c r="AH763" s="63" t="s">
        <v>1320</v>
      </c>
      <c r="AI763" s="133" t="s">
        <v>105</v>
      </c>
      <c r="AJ763" s="203" t="s">
        <v>454</v>
      </c>
      <c r="AK763" s="133" t="s">
        <v>124</v>
      </c>
      <c r="AL763" s="133" t="s">
        <v>798</v>
      </c>
      <c r="AM763" s="133" t="s">
        <v>1546</v>
      </c>
      <c r="AN763" s="63" t="s">
        <v>54</v>
      </c>
      <c r="AO763" s="63" t="s">
        <v>404</v>
      </c>
      <c r="AP763" s="63" t="s">
        <v>77</v>
      </c>
      <c r="AQ763" s="63" t="s">
        <v>591</v>
      </c>
      <c r="AR763" s="83" t="s">
        <v>3936</v>
      </c>
      <c r="AS763" s="63" t="s">
        <v>54</v>
      </c>
      <c r="AT763" s="63" t="s">
        <v>1373</v>
      </c>
      <c r="AU763" s="63" t="s">
        <v>77</v>
      </c>
      <c r="AV763" s="63" t="s">
        <v>591</v>
      </c>
      <c r="AW763" s="63"/>
      <c r="AX763" s="63"/>
      <c r="AY763" s="63"/>
    </row>
    <row r="764">
      <c r="A764" s="96">
        <v>3574.0</v>
      </c>
      <c r="B764" s="37"/>
      <c r="C764" s="49">
        <v>44441.0</v>
      </c>
      <c r="D764" s="50" t="s">
        <v>3937</v>
      </c>
      <c r="E764" s="38">
        <v>3.162435929E9</v>
      </c>
      <c r="G764" s="37" t="s">
        <v>558</v>
      </c>
      <c r="H764" s="37"/>
      <c r="I764" s="37" t="s">
        <v>3934</v>
      </c>
      <c r="J764" s="37" t="s">
        <v>307</v>
      </c>
      <c r="K764" s="37"/>
      <c r="L764" s="41" t="s">
        <v>3938</v>
      </c>
      <c r="M764" s="41"/>
      <c r="N764" s="41"/>
      <c r="O764" s="42">
        <v>44441.0</v>
      </c>
      <c r="P764" s="38" t="s">
        <v>51</v>
      </c>
      <c r="Q764" s="38" t="s">
        <v>99</v>
      </c>
      <c r="R764" s="38" t="s">
        <v>760</v>
      </c>
      <c r="S764" s="38" t="s">
        <v>154</v>
      </c>
      <c r="T764" s="38" t="s">
        <v>616</v>
      </c>
      <c r="U764" s="38" t="s">
        <v>77</v>
      </c>
      <c r="V764" s="38"/>
      <c r="W764" s="38" t="s">
        <v>89</v>
      </c>
      <c r="X764" s="51" t="s">
        <v>1990</v>
      </c>
      <c r="Y764" s="38" t="s">
        <v>154</v>
      </c>
      <c r="Z764" s="38" t="s">
        <v>1106</v>
      </c>
      <c r="AA764" s="37" t="s">
        <v>51</v>
      </c>
      <c r="AB764" s="37" t="s">
        <v>89</v>
      </c>
      <c r="AC764" s="45" t="s">
        <v>1506</v>
      </c>
      <c r="AD764" s="37" t="s">
        <v>105</v>
      </c>
      <c r="AE764" s="46">
        <v>44322.0</v>
      </c>
      <c r="AF764" s="37" t="s">
        <v>124</v>
      </c>
      <c r="AG764" s="37" t="s">
        <v>89</v>
      </c>
      <c r="AH764" s="47" t="s">
        <v>1603</v>
      </c>
      <c r="AI764" s="47" t="s">
        <v>105</v>
      </c>
      <c r="AJ764" s="52">
        <v>44414.0</v>
      </c>
      <c r="AK764" s="47" t="s">
        <v>77</v>
      </c>
      <c r="AL764" s="37" t="s">
        <v>89</v>
      </c>
      <c r="AM764" s="37" t="s">
        <v>1737</v>
      </c>
      <c r="AN764" s="37" t="s">
        <v>105</v>
      </c>
      <c r="AO764" s="46">
        <v>44506.0</v>
      </c>
      <c r="AP764" s="37" t="s">
        <v>51</v>
      </c>
      <c r="AQ764" s="37" t="s">
        <v>78</v>
      </c>
      <c r="AR764" s="37"/>
      <c r="AS764" s="37"/>
      <c r="AU764" s="37"/>
      <c r="AV764" s="37"/>
    </row>
    <row r="765">
      <c r="A765" s="96">
        <v>3577.0</v>
      </c>
      <c r="B765" s="37"/>
      <c r="C765" s="49">
        <v>44471.0</v>
      </c>
      <c r="D765" s="50" t="s">
        <v>3939</v>
      </c>
      <c r="E765" s="38">
        <v>3.062030697E9</v>
      </c>
      <c r="G765" s="37" t="s">
        <v>178</v>
      </c>
      <c r="H765" s="37"/>
      <c r="J765" s="37"/>
      <c r="K765" s="37"/>
      <c r="L765" s="41" t="s">
        <v>3940</v>
      </c>
      <c r="M765" s="41"/>
      <c r="N765" s="41"/>
      <c r="O765" s="42">
        <v>44471.0</v>
      </c>
      <c r="P765" s="38" t="s">
        <v>124</v>
      </c>
      <c r="Q765" s="38" t="s">
        <v>91</v>
      </c>
      <c r="R765" s="38" t="s">
        <v>856</v>
      </c>
      <c r="S765" s="38" t="s">
        <v>154</v>
      </c>
      <c r="T765" s="43">
        <v>44502.0</v>
      </c>
      <c r="U765" s="38" t="s">
        <v>77</v>
      </c>
      <c r="V765" s="38"/>
      <c r="W765" s="38" t="s">
        <v>89</v>
      </c>
      <c r="X765" s="51" t="s">
        <v>1626</v>
      </c>
      <c r="Y765" s="38" t="s">
        <v>54</v>
      </c>
      <c r="Z765" s="38" t="s">
        <v>1544</v>
      </c>
      <c r="AA765" s="37" t="s">
        <v>51</v>
      </c>
      <c r="AB765" s="37" t="s">
        <v>89</v>
      </c>
      <c r="AC765" s="45" t="s">
        <v>3941</v>
      </c>
      <c r="AD765" s="37" t="s">
        <v>154</v>
      </c>
      <c r="AE765" s="37" t="s">
        <v>1226</v>
      </c>
      <c r="AF765" s="37" t="s">
        <v>77</v>
      </c>
      <c r="AG765" s="37" t="s">
        <v>89</v>
      </c>
      <c r="AH765" s="47" t="s">
        <v>364</v>
      </c>
      <c r="AI765" s="55" t="s">
        <v>54</v>
      </c>
      <c r="AJ765" s="143" t="s">
        <v>1212</v>
      </c>
      <c r="AK765" s="55" t="s">
        <v>754</v>
      </c>
      <c r="AL765" s="55" t="s">
        <v>55</v>
      </c>
      <c r="AM765" s="55" t="s">
        <v>1546</v>
      </c>
      <c r="AN765" s="37" t="s">
        <v>54</v>
      </c>
      <c r="AO765" s="37" t="s">
        <v>1303</v>
      </c>
      <c r="AP765" s="37" t="s">
        <v>77</v>
      </c>
      <c r="AQ765" s="45" t="s">
        <v>78</v>
      </c>
      <c r="AR765" s="37"/>
      <c r="AS765" s="37"/>
      <c r="AU765" s="37"/>
      <c r="AV765" s="37"/>
      <c r="AY765" s="37"/>
    </row>
    <row r="766">
      <c r="A766" s="94">
        <v>3578.0</v>
      </c>
      <c r="B766" s="63"/>
      <c r="C766" s="84">
        <v>44471.0</v>
      </c>
      <c r="D766" s="65" t="s">
        <v>3942</v>
      </c>
      <c r="E766" s="64">
        <v>3.102333045E9</v>
      </c>
      <c r="F766" s="124"/>
      <c r="G766" s="63" t="s">
        <v>178</v>
      </c>
      <c r="H766" s="83" t="s">
        <v>217</v>
      </c>
      <c r="I766" s="63" t="s">
        <v>3943</v>
      </c>
      <c r="J766" s="63" t="s">
        <v>307</v>
      </c>
      <c r="K766" s="63"/>
      <c r="L766" s="66" t="s">
        <v>3944</v>
      </c>
      <c r="M766" s="66"/>
      <c r="N766" s="66" t="s">
        <v>3945</v>
      </c>
      <c r="O766" s="75">
        <v>44471.0</v>
      </c>
      <c r="P766" s="64" t="s">
        <v>51</v>
      </c>
      <c r="Q766" s="64" t="s">
        <v>91</v>
      </c>
      <c r="R766" s="76" t="s">
        <v>3946</v>
      </c>
      <c r="S766" s="64" t="s">
        <v>154</v>
      </c>
      <c r="T766" s="64" t="s">
        <v>909</v>
      </c>
      <c r="U766" s="64" t="s">
        <v>77</v>
      </c>
      <c r="V766" s="64"/>
      <c r="W766" s="64" t="s">
        <v>89</v>
      </c>
      <c r="X766" s="88" t="s">
        <v>364</v>
      </c>
      <c r="Y766" s="64" t="s">
        <v>54</v>
      </c>
      <c r="Z766" s="64" t="s">
        <v>365</v>
      </c>
      <c r="AA766" s="63" t="s">
        <v>77</v>
      </c>
      <c r="AB766" s="63" t="s">
        <v>89</v>
      </c>
      <c r="AC766" s="63" t="s">
        <v>104</v>
      </c>
      <c r="AD766" s="63" t="s">
        <v>54</v>
      </c>
      <c r="AE766" s="69">
        <v>44289.0</v>
      </c>
      <c r="AF766" s="63" t="s">
        <v>77</v>
      </c>
      <c r="AG766" s="63" t="s">
        <v>89</v>
      </c>
      <c r="AH766" s="63" t="s">
        <v>1210</v>
      </c>
      <c r="AI766" s="63" t="s">
        <v>105</v>
      </c>
      <c r="AJ766" s="178" t="s">
        <v>492</v>
      </c>
      <c r="AK766" s="63" t="s">
        <v>77</v>
      </c>
      <c r="AL766" s="63" t="s">
        <v>89</v>
      </c>
      <c r="AM766" s="83" t="s">
        <v>3947</v>
      </c>
      <c r="AN766" s="83" t="s">
        <v>119</v>
      </c>
      <c r="AO766" s="83" t="s">
        <v>3948</v>
      </c>
      <c r="AP766" s="83" t="s">
        <v>895</v>
      </c>
      <c r="AQ766" s="83" t="s">
        <v>89</v>
      </c>
      <c r="AR766" s="83" t="s">
        <v>3949</v>
      </c>
      <c r="AS766" s="83" t="s">
        <v>119</v>
      </c>
      <c r="AT766" s="170">
        <v>44958.0</v>
      </c>
      <c r="AU766" s="83" t="s">
        <v>51</v>
      </c>
      <c r="AV766" s="83" t="s">
        <v>78</v>
      </c>
      <c r="AW766" s="83"/>
      <c r="AX766" s="63"/>
      <c r="AY766" s="63"/>
    </row>
    <row r="767">
      <c r="A767" s="96">
        <v>3581.0</v>
      </c>
      <c r="B767" s="29"/>
      <c r="C767" s="112">
        <v>44471.0</v>
      </c>
      <c r="D767" s="86" t="s">
        <v>3950</v>
      </c>
      <c r="E767" s="30">
        <v>3.432502819E9</v>
      </c>
      <c r="F767" s="29"/>
      <c r="G767" s="29" t="s">
        <v>178</v>
      </c>
      <c r="H767" s="29"/>
      <c r="I767" s="29" t="s">
        <v>3254</v>
      </c>
      <c r="J767" s="29" t="s">
        <v>307</v>
      </c>
      <c r="K767" s="29"/>
      <c r="L767" s="33" t="s">
        <v>3951</v>
      </c>
      <c r="M767" s="33" t="s">
        <v>3952</v>
      </c>
      <c r="N767" s="33"/>
      <c r="O767" s="113">
        <v>44471.0</v>
      </c>
      <c r="P767" s="30" t="s">
        <v>51</v>
      </c>
      <c r="Q767" s="30" t="s">
        <v>91</v>
      </c>
      <c r="R767" s="34" t="s">
        <v>2566</v>
      </c>
      <c r="S767" s="30" t="s">
        <v>154</v>
      </c>
      <c r="T767" s="30" t="s">
        <v>909</v>
      </c>
      <c r="U767" s="30" t="s">
        <v>51</v>
      </c>
      <c r="V767" s="30"/>
      <c r="W767" s="30" t="s">
        <v>89</v>
      </c>
      <c r="X767" s="36" t="s">
        <v>3953</v>
      </c>
      <c r="Y767" s="30" t="s">
        <v>54</v>
      </c>
      <c r="Z767" s="30" t="s">
        <v>363</v>
      </c>
      <c r="AA767" s="29" t="s">
        <v>51</v>
      </c>
      <c r="AB767" s="29" t="s">
        <v>55</v>
      </c>
      <c r="AC767" s="48" t="s">
        <v>493</v>
      </c>
      <c r="AD767" s="29" t="s">
        <v>105</v>
      </c>
      <c r="AE767" s="29" t="s">
        <v>1212</v>
      </c>
      <c r="AF767" s="29" t="s">
        <v>77</v>
      </c>
      <c r="AG767" s="29" t="s">
        <v>89</v>
      </c>
      <c r="AH767" s="29" t="s">
        <v>1187</v>
      </c>
      <c r="AI767" s="29" t="s">
        <v>54</v>
      </c>
      <c r="AJ767" s="29" t="s">
        <v>1188</v>
      </c>
      <c r="AK767" s="29" t="s">
        <v>51</v>
      </c>
      <c r="AL767" s="29" t="s">
        <v>78</v>
      </c>
      <c r="AM767" s="29"/>
      <c r="AN767" s="29" t="s">
        <v>54</v>
      </c>
      <c r="AO767" s="85">
        <v>44475.0</v>
      </c>
      <c r="AP767" s="29" t="s">
        <v>51</v>
      </c>
      <c r="AQ767" s="29" t="s">
        <v>78</v>
      </c>
      <c r="AR767" s="48" t="s">
        <v>3954</v>
      </c>
      <c r="AS767" s="48" t="s">
        <v>3955</v>
      </c>
      <c r="AT767" s="48" t="s">
        <v>3956</v>
      </c>
      <c r="AU767" s="48" t="s">
        <v>77</v>
      </c>
      <c r="AV767" s="48" t="s">
        <v>89</v>
      </c>
      <c r="AW767" s="48" t="s">
        <v>112</v>
      </c>
      <c r="AX767" s="29"/>
      <c r="AY767" s="29"/>
    </row>
    <row r="768">
      <c r="A768" s="94">
        <v>3583.0</v>
      </c>
      <c r="B768" s="63" t="s">
        <v>212</v>
      </c>
      <c r="C768" s="84">
        <v>44471.0</v>
      </c>
      <c r="D768" s="65" t="s">
        <v>3957</v>
      </c>
      <c r="E768" s="64">
        <v>3.412972612E9</v>
      </c>
      <c r="F768" s="124"/>
      <c r="G768" s="63" t="s">
        <v>115</v>
      </c>
      <c r="H768" s="63" t="s">
        <v>345</v>
      </c>
      <c r="I768" s="63" t="s">
        <v>3958</v>
      </c>
      <c r="J768" s="63" t="s">
        <v>307</v>
      </c>
      <c r="K768" s="63"/>
      <c r="L768" s="66" t="s">
        <v>3959</v>
      </c>
      <c r="M768" s="66" t="s">
        <v>3960</v>
      </c>
      <c r="N768" s="66"/>
      <c r="O768" s="75">
        <v>44471.0</v>
      </c>
      <c r="P768" s="64" t="s">
        <v>51</v>
      </c>
      <c r="Q768" s="64" t="s">
        <v>99</v>
      </c>
      <c r="R768" s="64" t="s">
        <v>3961</v>
      </c>
      <c r="S768" s="64" t="s">
        <v>54</v>
      </c>
      <c r="T768" s="67">
        <v>44502.0</v>
      </c>
      <c r="U768" s="64" t="s">
        <v>51</v>
      </c>
      <c r="V768" s="64"/>
      <c r="W768" s="64" t="s">
        <v>55</v>
      </c>
      <c r="X768" s="88"/>
      <c r="Y768" s="64" t="s">
        <v>54</v>
      </c>
      <c r="Z768" s="84">
        <v>44475.0</v>
      </c>
      <c r="AA768" s="63" t="s">
        <v>51</v>
      </c>
      <c r="AB768" s="63" t="s">
        <v>78</v>
      </c>
      <c r="AC768" s="83" t="s">
        <v>3962</v>
      </c>
      <c r="AD768" s="63" t="s">
        <v>54</v>
      </c>
      <c r="AE768" s="63" t="s">
        <v>2479</v>
      </c>
      <c r="AF768" s="63" t="s">
        <v>77</v>
      </c>
      <c r="AG768" s="63" t="s">
        <v>89</v>
      </c>
      <c r="AH768" s="83" t="s">
        <v>3963</v>
      </c>
      <c r="AI768" s="83" t="s">
        <v>126</v>
      </c>
      <c r="AJ768" s="170">
        <v>44570.0</v>
      </c>
      <c r="AK768" s="83" t="s">
        <v>51</v>
      </c>
      <c r="AL768" s="83" t="s">
        <v>55</v>
      </c>
      <c r="AM768" s="83" t="s">
        <v>3964</v>
      </c>
      <c r="AN768" s="83" t="s">
        <v>119</v>
      </c>
      <c r="AO768" s="125">
        <v>44631.0</v>
      </c>
      <c r="AP768" s="83" t="s">
        <v>51</v>
      </c>
      <c r="AQ768" s="83" t="s">
        <v>55</v>
      </c>
      <c r="AR768" s="83" t="s">
        <v>3965</v>
      </c>
      <c r="AS768" s="83" t="s">
        <v>119</v>
      </c>
      <c r="AT768" s="125">
        <v>44692.0</v>
      </c>
      <c r="AU768" s="83" t="s">
        <v>51</v>
      </c>
      <c r="AV768" s="83" t="s">
        <v>78</v>
      </c>
      <c r="AW768" s="83"/>
      <c r="AX768" s="63"/>
      <c r="AY768" s="63"/>
    </row>
    <row r="769">
      <c r="A769" s="96">
        <v>3587.0</v>
      </c>
      <c r="B769" s="37"/>
      <c r="C769" s="49">
        <v>44471.0</v>
      </c>
      <c r="D769" s="50" t="s">
        <v>3966</v>
      </c>
      <c r="E769" s="38">
        <v>3.341120985E9</v>
      </c>
      <c r="G769" s="37" t="s">
        <v>178</v>
      </c>
      <c r="H769" s="37" t="s">
        <v>116</v>
      </c>
      <c r="J769" s="37"/>
      <c r="K769" s="37"/>
      <c r="L769" s="41" t="s">
        <v>3967</v>
      </c>
      <c r="M769" s="41"/>
      <c r="N769" s="41"/>
      <c r="O769" s="42">
        <v>44471.0</v>
      </c>
      <c r="P769" s="38" t="s">
        <v>51</v>
      </c>
      <c r="Q769" s="38" t="s">
        <v>91</v>
      </c>
      <c r="R769" s="38" t="s">
        <v>3961</v>
      </c>
      <c r="S769" s="38" t="s">
        <v>54</v>
      </c>
      <c r="T769" s="43">
        <v>44502.0</v>
      </c>
      <c r="U769" s="38" t="s">
        <v>51</v>
      </c>
      <c r="V769" s="38"/>
      <c r="W769" s="38" t="s">
        <v>55</v>
      </c>
      <c r="X769" s="51" t="s">
        <v>3719</v>
      </c>
      <c r="Y769" s="38" t="s">
        <v>154</v>
      </c>
      <c r="Z769" s="38" t="s">
        <v>1544</v>
      </c>
      <c r="AA769" s="37" t="s">
        <v>51</v>
      </c>
      <c r="AB769" s="37" t="s">
        <v>89</v>
      </c>
      <c r="AC769" s="37" t="s">
        <v>1545</v>
      </c>
      <c r="AD769" s="37" t="s">
        <v>54</v>
      </c>
      <c r="AE769" s="37" t="s">
        <v>1494</v>
      </c>
      <c r="AF769" s="37" t="s">
        <v>51</v>
      </c>
      <c r="AG769" s="37" t="s">
        <v>55</v>
      </c>
      <c r="AH769" s="47" t="s">
        <v>1761</v>
      </c>
      <c r="AI769" s="47" t="s">
        <v>154</v>
      </c>
      <c r="AJ769" s="47" t="s">
        <v>363</v>
      </c>
      <c r="AK769" s="47" t="s">
        <v>77</v>
      </c>
      <c r="AL769" s="37" t="s">
        <v>89</v>
      </c>
      <c r="AM769" s="37" t="s">
        <v>2452</v>
      </c>
      <c r="AN769" s="55" t="s">
        <v>54</v>
      </c>
      <c r="AO769" s="55" t="s">
        <v>636</v>
      </c>
      <c r="AP769" s="55" t="s">
        <v>51</v>
      </c>
      <c r="AQ769" s="55" t="s">
        <v>55</v>
      </c>
      <c r="AR769" s="148" t="s">
        <v>3968</v>
      </c>
      <c r="AS769" s="37" t="s">
        <v>105</v>
      </c>
      <c r="AT769" s="46">
        <v>44354.0</v>
      </c>
      <c r="AU769" s="37" t="s">
        <v>51</v>
      </c>
      <c r="AV769" s="37" t="s">
        <v>89</v>
      </c>
      <c r="AW769" s="45" t="s">
        <v>112</v>
      </c>
    </row>
    <row r="770">
      <c r="A770" s="96">
        <v>3588.0</v>
      </c>
      <c r="B770" s="37"/>
      <c r="C770" s="49">
        <v>44471.0</v>
      </c>
      <c r="D770" s="50" t="s">
        <v>3969</v>
      </c>
      <c r="E770" s="38" t="s">
        <v>3970</v>
      </c>
      <c r="G770" s="37" t="s">
        <v>95</v>
      </c>
      <c r="H770" s="37" t="s">
        <v>2968</v>
      </c>
      <c r="I770" s="37" t="s">
        <v>3971</v>
      </c>
      <c r="J770" s="37" t="s">
        <v>307</v>
      </c>
      <c r="K770" s="37" t="s">
        <v>91</v>
      </c>
      <c r="L770" s="41" t="s">
        <v>3972</v>
      </c>
      <c r="M770" s="41"/>
      <c r="N770" s="41"/>
      <c r="O770" s="42">
        <v>44471.0</v>
      </c>
      <c r="P770" s="38" t="s">
        <v>51</v>
      </c>
      <c r="Q770" s="38" t="s">
        <v>54</v>
      </c>
      <c r="R770" s="38" t="s">
        <v>1988</v>
      </c>
      <c r="S770" s="38" t="s">
        <v>154</v>
      </c>
      <c r="T770" s="38" t="s">
        <v>3973</v>
      </c>
      <c r="U770" s="38" t="s">
        <v>51</v>
      </c>
      <c r="V770" s="38" t="s">
        <v>3974</v>
      </c>
      <c r="W770" s="38" t="s">
        <v>89</v>
      </c>
      <c r="X770" s="51" t="s">
        <v>1694</v>
      </c>
      <c r="Y770" s="38" t="s">
        <v>154</v>
      </c>
      <c r="Z770" s="38" t="s">
        <v>1695</v>
      </c>
      <c r="AA770" s="37" t="s">
        <v>51</v>
      </c>
      <c r="AB770" s="37" t="s">
        <v>89</v>
      </c>
      <c r="AC770" s="37" t="s">
        <v>3975</v>
      </c>
      <c r="AD770" s="37" t="s">
        <v>54</v>
      </c>
      <c r="AE770" s="37" t="s">
        <v>1106</v>
      </c>
      <c r="AF770" s="37" t="s">
        <v>51</v>
      </c>
      <c r="AG770" s="37" t="s">
        <v>55</v>
      </c>
      <c r="AH770" s="61" t="s">
        <v>3976</v>
      </c>
      <c r="AI770" s="47" t="s">
        <v>154</v>
      </c>
      <c r="AJ770" s="47" t="s">
        <v>92</v>
      </c>
      <c r="AK770" s="47" t="s">
        <v>51</v>
      </c>
      <c r="AL770" s="37" t="s">
        <v>55</v>
      </c>
      <c r="AM770" s="45" t="s">
        <v>327</v>
      </c>
      <c r="AN770" s="37" t="s">
        <v>105</v>
      </c>
      <c r="AO770" s="46">
        <v>44533.0</v>
      </c>
      <c r="AP770" s="37" t="s">
        <v>253</v>
      </c>
      <c r="AQ770" s="37" t="s">
        <v>89</v>
      </c>
      <c r="AR770" s="37" t="s">
        <v>1187</v>
      </c>
      <c r="AS770" s="37" t="s">
        <v>54</v>
      </c>
      <c r="AT770" s="37" t="s">
        <v>1188</v>
      </c>
      <c r="AU770" s="37" t="s">
        <v>51</v>
      </c>
      <c r="AV770" s="37" t="s">
        <v>78</v>
      </c>
      <c r="AW770" s="37"/>
    </row>
    <row r="771">
      <c r="A771" s="96">
        <v>3592.0</v>
      </c>
      <c r="B771" s="37"/>
      <c r="C771" s="49">
        <v>44471.0</v>
      </c>
      <c r="D771" s="50" t="s">
        <v>3977</v>
      </c>
      <c r="E771" s="38">
        <v>3.052640077E9</v>
      </c>
      <c r="G771" s="37" t="s">
        <v>178</v>
      </c>
      <c r="H771" s="37" t="s">
        <v>194</v>
      </c>
      <c r="J771" s="37"/>
      <c r="K771" s="37"/>
      <c r="L771" s="41" t="s">
        <v>3978</v>
      </c>
      <c r="M771" s="41"/>
      <c r="N771" s="41"/>
      <c r="O771" s="42">
        <v>44471.0</v>
      </c>
      <c r="P771" s="38" t="s">
        <v>51</v>
      </c>
      <c r="Q771" s="38" t="s">
        <v>91</v>
      </c>
      <c r="R771" s="53" t="s">
        <v>3979</v>
      </c>
      <c r="S771" s="38" t="s">
        <v>54</v>
      </c>
      <c r="T771" s="38" t="s">
        <v>909</v>
      </c>
      <c r="U771" s="38" t="s">
        <v>51</v>
      </c>
      <c r="V771" s="38" t="s">
        <v>3980</v>
      </c>
      <c r="W771" s="38" t="s">
        <v>55</v>
      </c>
      <c r="X771" s="51" t="s">
        <v>90</v>
      </c>
      <c r="Y771" s="38" t="s">
        <v>154</v>
      </c>
      <c r="Z771" s="38" t="s">
        <v>92</v>
      </c>
      <c r="AA771" s="37" t="s">
        <v>77</v>
      </c>
      <c r="AB771" s="37" t="s">
        <v>89</v>
      </c>
      <c r="AC771" s="37" t="s">
        <v>1518</v>
      </c>
      <c r="AD771" s="37" t="s">
        <v>54</v>
      </c>
      <c r="AE771" s="46">
        <v>44230.0</v>
      </c>
      <c r="AF771" s="37" t="s">
        <v>51</v>
      </c>
      <c r="AG771" s="37" t="s">
        <v>55</v>
      </c>
      <c r="AH771" s="61" t="s">
        <v>3981</v>
      </c>
      <c r="AI771" s="47" t="s">
        <v>105</v>
      </c>
      <c r="AJ771" s="58" t="s">
        <v>1552</v>
      </c>
      <c r="AK771" s="47" t="s">
        <v>51</v>
      </c>
      <c r="AL771" s="37" t="s">
        <v>55</v>
      </c>
      <c r="AM771" s="45" t="s">
        <v>2235</v>
      </c>
      <c r="AN771" s="37" t="s">
        <v>54</v>
      </c>
      <c r="AO771" s="46">
        <v>44562.0</v>
      </c>
      <c r="AP771" s="37" t="s">
        <v>124</v>
      </c>
      <c r="AQ771" s="37" t="s">
        <v>89</v>
      </c>
      <c r="AR771" s="45" t="s">
        <v>112</v>
      </c>
      <c r="AS771" s="37"/>
      <c r="AU771" s="37"/>
      <c r="AV771" s="37"/>
    </row>
    <row r="772">
      <c r="A772" s="94">
        <v>3593.0</v>
      </c>
      <c r="B772" s="63"/>
      <c r="C772" s="84">
        <v>44471.0</v>
      </c>
      <c r="D772" s="65" t="s">
        <v>3982</v>
      </c>
      <c r="E772" s="64">
        <v>3.112404878E9</v>
      </c>
      <c r="F772" s="63"/>
      <c r="G772" s="63" t="s">
        <v>178</v>
      </c>
      <c r="H772" s="63"/>
      <c r="I772" s="63"/>
      <c r="J772" s="63"/>
      <c r="K772" s="63"/>
      <c r="L772" s="66" t="s">
        <v>3983</v>
      </c>
      <c r="M772" s="66"/>
      <c r="N772" s="66"/>
      <c r="O772" s="75">
        <v>44471.0</v>
      </c>
      <c r="P772" s="64" t="s">
        <v>77</v>
      </c>
      <c r="Q772" s="64" t="s">
        <v>91</v>
      </c>
      <c r="R772" s="64" t="s">
        <v>856</v>
      </c>
      <c r="S772" s="64" t="s">
        <v>154</v>
      </c>
      <c r="T772" s="67">
        <v>44502.0</v>
      </c>
      <c r="U772" s="64" t="s">
        <v>109</v>
      </c>
      <c r="V772" s="64"/>
      <c r="W772" s="64" t="s">
        <v>89</v>
      </c>
      <c r="X772" s="88"/>
      <c r="Y772" s="64"/>
      <c r="Z772" s="64"/>
      <c r="AA772" s="63"/>
      <c r="AB772" s="63"/>
      <c r="AC772" s="63"/>
      <c r="AD772" s="63"/>
      <c r="AE772" s="63"/>
      <c r="AF772" s="63"/>
      <c r="AG772" s="63"/>
      <c r="AH772" s="63"/>
      <c r="AI772" s="63"/>
      <c r="AJ772" s="63"/>
      <c r="AK772" s="63"/>
      <c r="AL772" s="63"/>
      <c r="AM772" s="63"/>
      <c r="AN772" s="63"/>
      <c r="AO772" s="63"/>
      <c r="AP772" s="63"/>
      <c r="AQ772" s="63"/>
      <c r="AR772" s="63"/>
      <c r="AS772" s="63"/>
      <c r="AT772" s="63"/>
      <c r="AU772" s="63"/>
      <c r="AV772" s="63"/>
      <c r="AW772" s="63"/>
      <c r="AX772" s="63"/>
      <c r="AY772" s="63"/>
    </row>
    <row r="773">
      <c r="A773" s="94">
        <v>3594.0</v>
      </c>
      <c r="B773" s="63"/>
      <c r="C773" s="84">
        <v>44502.0</v>
      </c>
      <c r="D773" s="65" t="s">
        <v>3984</v>
      </c>
      <c r="E773" s="64">
        <v>3.332155634E9</v>
      </c>
      <c r="F773" s="63"/>
      <c r="G773" s="63" t="s">
        <v>178</v>
      </c>
      <c r="H773" s="63" t="s">
        <v>135</v>
      </c>
      <c r="I773" s="63"/>
      <c r="J773" s="63"/>
      <c r="K773" s="63"/>
      <c r="L773" s="66" t="s">
        <v>3985</v>
      </c>
      <c r="M773" s="66" t="s">
        <v>3986</v>
      </c>
      <c r="N773" s="66"/>
      <c r="O773" s="75">
        <v>44502.0</v>
      </c>
      <c r="P773" s="64" t="s">
        <v>51</v>
      </c>
      <c r="Q773" s="64" t="s">
        <v>91</v>
      </c>
      <c r="R773" s="64" t="s">
        <v>1729</v>
      </c>
      <c r="S773" s="64" t="s">
        <v>91</v>
      </c>
      <c r="T773" s="67">
        <v>44532.0</v>
      </c>
      <c r="U773" s="64" t="s">
        <v>109</v>
      </c>
      <c r="V773" s="64"/>
      <c r="W773" s="64" t="s">
        <v>89</v>
      </c>
      <c r="X773" s="88" t="s">
        <v>2566</v>
      </c>
      <c r="Y773" s="64" t="s">
        <v>154</v>
      </c>
      <c r="Z773" s="64" t="s">
        <v>909</v>
      </c>
      <c r="AA773" s="63" t="s">
        <v>51</v>
      </c>
      <c r="AB773" s="63" t="s">
        <v>55</v>
      </c>
      <c r="AC773" s="83" t="s">
        <v>1761</v>
      </c>
      <c r="AD773" s="63" t="s">
        <v>154</v>
      </c>
      <c r="AE773" s="63" t="s">
        <v>363</v>
      </c>
      <c r="AF773" s="63" t="s">
        <v>77</v>
      </c>
      <c r="AG773" s="63" t="s">
        <v>89</v>
      </c>
      <c r="AH773" s="63" t="s">
        <v>90</v>
      </c>
      <c r="AI773" s="63" t="s">
        <v>154</v>
      </c>
      <c r="AJ773" s="63" t="s">
        <v>92</v>
      </c>
      <c r="AK773" s="63" t="s">
        <v>51</v>
      </c>
      <c r="AL773" s="63" t="s">
        <v>55</v>
      </c>
      <c r="AM773" s="83" t="s">
        <v>3987</v>
      </c>
      <c r="AN773" s="63" t="s">
        <v>54</v>
      </c>
      <c r="AO773" s="69">
        <v>44352.0</v>
      </c>
      <c r="AP773" s="63" t="s">
        <v>51</v>
      </c>
      <c r="AQ773" s="63" t="s">
        <v>55</v>
      </c>
      <c r="AR773" s="83" t="s">
        <v>3988</v>
      </c>
      <c r="AS773" s="63" t="s">
        <v>54</v>
      </c>
      <c r="AT773" s="63" t="s">
        <v>406</v>
      </c>
      <c r="AU773" s="63" t="s">
        <v>51</v>
      </c>
      <c r="AV773" s="63" t="s">
        <v>78</v>
      </c>
      <c r="AW773" s="63"/>
      <c r="AX773" s="63"/>
      <c r="AY773" s="63"/>
    </row>
    <row r="774">
      <c r="A774" s="96">
        <v>3595.0</v>
      </c>
      <c r="B774" s="37"/>
      <c r="C774" s="49">
        <v>44502.0</v>
      </c>
      <c r="D774" s="50" t="s">
        <v>3989</v>
      </c>
      <c r="E774" s="38">
        <v>3.352357309E9</v>
      </c>
      <c r="G774" s="37" t="s">
        <v>178</v>
      </c>
      <c r="H774" s="37" t="s">
        <v>116</v>
      </c>
      <c r="J774" s="37"/>
      <c r="K774" s="37"/>
      <c r="L774" s="41" t="s">
        <v>3990</v>
      </c>
      <c r="M774" s="41"/>
      <c r="N774" s="41"/>
      <c r="O774" s="42">
        <v>44502.0</v>
      </c>
      <c r="P774" s="38" t="s">
        <v>51</v>
      </c>
      <c r="Q774" s="38" t="s">
        <v>91</v>
      </c>
      <c r="R774" s="38" t="s">
        <v>3991</v>
      </c>
      <c r="S774" s="38" t="s">
        <v>54</v>
      </c>
      <c r="T774" s="38" t="s">
        <v>909</v>
      </c>
      <c r="U774" s="38" t="s">
        <v>77</v>
      </c>
      <c r="V774" s="38"/>
      <c r="W774" s="38" t="s">
        <v>89</v>
      </c>
      <c r="X774" s="51" t="s">
        <v>1493</v>
      </c>
      <c r="Y774" s="38" t="s">
        <v>154</v>
      </c>
      <c r="Z774" s="38" t="s">
        <v>1494</v>
      </c>
      <c r="AA774" s="37" t="s">
        <v>77</v>
      </c>
      <c r="AB774" s="37" t="s">
        <v>89</v>
      </c>
      <c r="AC774" s="37" t="s">
        <v>1319</v>
      </c>
      <c r="AD774" s="37" t="s">
        <v>154</v>
      </c>
      <c r="AE774" s="37" t="s">
        <v>1106</v>
      </c>
      <c r="AF774" s="37" t="s">
        <v>253</v>
      </c>
      <c r="AG774" s="37" t="s">
        <v>55</v>
      </c>
      <c r="AH774" s="47" t="s">
        <v>983</v>
      </c>
      <c r="AI774" s="55" t="s">
        <v>54</v>
      </c>
      <c r="AJ774" s="122">
        <v>44258.0</v>
      </c>
      <c r="AK774" s="55" t="s">
        <v>124</v>
      </c>
      <c r="AL774" s="55" t="s">
        <v>89</v>
      </c>
      <c r="AM774" s="55" t="s">
        <v>965</v>
      </c>
      <c r="AN774" s="37" t="s">
        <v>54</v>
      </c>
      <c r="AO774" s="37" t="s">
        <v>486</v>
      </c>
      <c r="AP774" s="37" t="s">
        <v>124</v>
      </c>
      <c r="AQ774" s="37" t="s">
        <v>89</v>
      </c>
      <c r="AR774" s="45" t="s">
        <v>3992</v>
      </c>
      <c r="AS774" s="37" t="s">
        <v>54</v>
      </c>
      <c r="AT774" s="37" t="s">
        <v>1275</v>
      </c>
      <c r="AU774" s="45" t="s">
        <v>109</v>
      </c>
      <c r="AV774" s="37" t="s">
        <v>78</v>
      </c>
      <c r="AW774" s="45"/>
    </row>
    <row r="775">
      <c r="A775" s="94">
        <v>3597.0</v>
      </c>
      <c r="B775" s="63"/>
      <c r="C775" s="84">
        <v>44502.0</v>
      </c>
      <c r="D775" s="65" t="s">
        <v>3993</v>
      </c>
      <c r="E775" s="64">
        <v>3.093432192E9</v>
      </c>
      <c r="F775" s="63"/>
      <c r="G775" s="63" t="s">
        <v>178</v>
      </c>
      <c r="H775" s="63" t="s">
        <v>876</v>
      </c>
      <c r="I775" s="63"/>
      <c r="J775" s="63"/>
      <c r="K775" s="63"/>
      <c r="L775" s="66" t="s">
        <v>3994</v>
      </c>
      <c r="M775" s="66" t="s">
        <v>3995</v>
      </c>
      <c r="N775" s="66"/>
      <c r="O775" s="75">
        <v>44502.0</v>
      </c>
      <c r="P775" s="64" t="s">
        <v>51</v>
      </c>
      <c r="Q775" s="64" t="s">
        <v>91</v>
      </c>
      <c r="R775" s="64"/>
      <c r="S775" s="64"/>
      <c r="T775" s="67"/>
      <c r="U775" s="64"/>
      <c r="V775" s="64"/>
      <c r="W775" s="64"/>
      <c r="X775" s="88"/>
      <c r="Y775" s="64"/>
      <c r="Z775" s="64"/>
      <c r="AA775" s="63"/>
      <c r="AB775" s="63"/>
      <c r="AC775" s="63"/>
      <c r="AD775" s="63"/>
      <c r="AE775" s="63"/>
      <c r="AF775" s="63"/>
      <c r="AG775" s="63"/>
      <c r="AH775" s="63"/>
      <c r="AI775" s="63"/>
      <c r="AJ775" s="63"/>
      <c r="AK775" s="63"/>
      <c r="AL775" s="63"/>
      <c r="AM775" s="63"/>
      <c r="AN775" s="63"/>
      <c r="AO775" s="63"/>
      <c r="AP775" s="63"/>
      <c r="AQ775" s="63"/>
      <c r="AR775" s="63"/>
      <c r="AS775" s="63"/>
      <c r="AT775" s="63"/>
      <c r="AU775" s="63"/>
      <c r="AV775" s="63"/>
      <c r="AW775" s="63"/>
      <c r="AX775" s="63"/>
      <c r="AY775" s="63"/>
    </row>
    <row r="776">
      <c r="A776" s="96">
        <v>3600.0</v>
      </c>
      <c r="B776" s="37"/>
      <c r="C776" s="49">
        <v>44502.0</v>
      </c>
      <c r="D776" s="50" t="s">
        <v>3996</v>
      </c>
      <c r="E776" s="38">
        <v>3.333539981E9</v>
      </c>
      <c r="G776" s="37" t="s">
        <v>178</v>
      </c>
      <c r="H776" s="37" t="s">
        <v>217</v>
      </c>
      <c r="I776" s="37" t="s">
        <v>3345</v>
      </c>
      <c r="J776" s="37" t="s">
        <v>307</v>
      </c>
      <c r="K776" s="37"/>
      <c r="L776" s="41" t="s">
        <v>3997</v>
      </c>
      <c r="M776" s="41" t="s">
        <v>3998</v>
      </c>
      <c r="N776" s="41"/>
      <c r="O776" s="42">
        <v>44502.0</v>
      </c>
      <c r="P776" s="38" t="s">
        <v>51</v>
      </c>
      <c r="Q776" s="38" t="s">
        <v>91</v>
      </c>
      <c r="R776" s="38" t="s">
        <v>2566</v>
      </c>
      <c r="S776" s="38" t="s">
        <v>154</v>
      </c>
      <c r="T776" s="38" t="s">
        <v>909</v>
      </c>
      <c r="U776" s="38" t="s">
        <v>51</v>
      </c>
      <c r="V776" s="38" t="s">
        <v>3999</v>
      </c>
      <c r="W776" s="38" t="s">
        <v>89</v>
      </c>
      <c r="X776" s="51" t="s">
        <v>3655</v>
      </c>
      <c r="Y776" s="38" t="s">
        <v>54</v>
      </c>
      <c r="Z776" s="38" t="s">
        <v>1989</v>
      </c>
      <c r="AA776" s="37" t="s">
        <v>754</v>
      </c>
      <c r="AB776" s="37" t="s">
        <v>55</v>
      </c>
      <c r="AC776" s="45" t="s">
        <v>983</v>
      </c>
      <c r="AD776" s="37" t="s">
        <v>154</v>
      </c>
      <c r="AE776" s="37" t="s">
        <v>3279</v>
      </c>
      <c r="AF776" s="37" t="s">
        <v>77</v>
      </c>
      <c r="AG776" s="37" t="s">
        <v>89</v>
      </c>
      <c r="AH776" s="47" t="s">
        <v>1320</v>
      </c>
      <c r="AI776" s="47" t="s">
        <v>91</v>
      </c>
      <c r="AJ776" s="52">
        <v>44230.0</v>
      </c>
      <c r="AK776" s="47" t="s">
        <v>51</v>
      </c>
      <c r="AL776" s="37"/>
      <c r="AM776" s="37" t="s">
        <v>4000</v>
      </c>
      <c r="AN776" s="55" t="s">
        <v>105</v>
      </c>
      <c r="AO776" s="279">
        <v>44442.0</v>
      </c>
      <c r="AP776" s="55" t="s">
        <v>155</v>
      </c>
      <c r="AQ776" s="55" t="s">
        <v>89</v>
      </c>
      <c r="AR776" s="108" t="s">
        <v>1155</v>
      </c>
      <c r="AS776" s="37" t="s">
        <v>105</v>
      </c>
      <c r="AT776" s="58"/>
      <c r="AU776" s="37" t="s">
        <v>77</v>
      </c>
      <c r="AV776" s="45" t="s">
        <v>78</v>
      </c>
      <c r="AW776" s="45"/>
      <c r="AX776" s="37"/>
      <c r="AY776" s="37"/>
    </row>
    <row r="777">
      <c r="A777" s="96">
        <v>3601.0</v>
      </c>
      <c r="B777" s="37"/>
      <c r="C777" s="49">
        <v>44502.0</v>
      </c>
      <c r="D777" s="50" t="s">
        <v>4001</v>
      </c>
      <c r="E777" s="38">
        <v>3.362073597E9</v>
      </c>
      <c r="G777" s="37" t="s">
        <v>95</v>
      </c>
      <c r="H777" s="37" t="s">
        <v>116</v>
      </c>
      <c r="J777" s="37"/>
      <c r="K777" s="37"/>
      <c r="L777" s="41" t="s">
        <v>4002</v>
      </c>
      <c r="M777" s="41" t="s">
        <v>4003</v>
      </c>
      <c r="N777" s="41"/>
      <c r="O777" s="42">
        <v>44502.0</v>
      </c>
      <c r="P777" s="38" t="s">
        <v>51</v>
      </c>
      <c r="Q777" s="38" t="s">
        <v>91</v>
      </c>
      <c r="R777" s="38" t="s">
        <v>908</v>
      </c>
      <c r="S777" s="38" t="s">
        <v>54</v>
      </c>
      <c r="T777" s="38" t="s">
        <v>909</v>
      </c>
      <c r="U777" s="38" t="s">
        <v>51</v>
      </c>
      <c r="V777" s="38" t="s">
        <v>4004</v>
      </c>
      <c r="W777" s="38" t="s">
        <v>55</v>
      </c>
      <c r="X777" s="44" t="s">
        <v>983</v>
      </c>
      <c r="Y777" s="38" t="s">
        <v>154</v>
      </c>
      <c r="Z777" s="38" t="s">
        <v>92</v>
      </c>
      <c r="AA777" s="37" t="s">
        <v>51</v>
      </c>
      <c r="AB777" s="37" t="s">
        <v>55</v>
      </c>
      <c r="AC777" s="45" t="s">
        <v>1324</v>
      </c>
      <c r="AD777" s="37" t="s">
        <v>54</v>
      </c>
      <c r="AE777" s="46">
        <v>44258.0</v>
      </c>
      <c r="AF777" s="37" t="s">
        <v>77</v>
      </c>
      <c r="AG777" s="37" t="s">
        <v>89</v>
      </c>
      <c r="AH777" s="47" t="s">
        <v>618</v>
      </c>
      <c r="AI777" s="47" t="s">
        <v>91</v>
      </c>
      <c r="AJ777" s="52">
        <v>44503.0</v>
      </c>
      <c r="AK777" s="47" t="s">
        <v>51</v>
      </c>
      <c r="AL777" s="37"/>
      <c r="AM777" s="45" t="s">
        <v>2269</v>
      </c>
      <c r="AN777" s="37" t="s">
        <v>54</v>
      </c>
      <c r="AO777" s="37" t="s">
        <v>1722</v>
      </c>
      <c r="AP777" s="37" t="s">
        <v>77</v>
      </c>
      <c r="AQ777" s="37" t="s">
        <v>89</v>
      </c>
      <c r="AR777" s="37" t="s">
        <v>3327</v>
      </c>
      <c r="AS777" s="37" t="s">
        <v>54</v>
      </c>
      <c r="AT777" s="37" t="s">
        <v>1063</v>
      </c>
      <c r="AU777" s="37" t="s">
        <v>51</v>
      </c>
      <c r="AV777" s="37" t="s">
        <v>78</v>
      </c>
      <c r="AW777" s="37"/>
    </row>
    <row r="778">
      <c r="A778" s="96">
        <v>3602.0</v>
      </c>
      <c r="B778" s="37" t="s">
        <v>212</v>
      </c>
      <c r="C778" s="49">
        <v>44502.0</v>
      </c>
      <c r="D778" s="50" t="s">
        <v>4005</v>
      </c>
      <c r="E778" s="38">
        <v>3.32686538E9</v>
      </c>
      <c r="G778" s="37" t="s">
        <v>115</v>
      </c>
      <c r="H778" s="37" t="s">
        <v>116</v>
      </c>
      <c r="I778" s="37" t="s">
        <v>4006</v>
      </c>
      <c r="J778" s="37" t="s">
        <v>307</v>
      </c>
      <c r="K778" s="37" t="s">
        <v>99</v>
      </c>
      <c r="L778" s="41" t="s">
        <v>4007</v>
      </c>
      <c r="M778" s="41" t="s">
        <v>4008</v>
      </c>
      <c r="N778" s="41" t="s">
        <v>2042</v>
      </c>
      <c r="O778" s="42">
        <v>44502.0</v>
      </c>
      <c r="P778" s="38" t="s">
        <v>51</v>
      </c>
      <c r="Q778" s="38" t="s">
        <v>99</v>
      </c>
      <c r="R778" s="53" t="s">
        <v>4009</v>
      </c>
      <c r="S778" s="38" t="s">
        <v>91</v>
      </c>
      <c r="T778" s="43">
        <v>44532.0</v>
      </c>
      <c r="U778" s="38" t="s">
        <v>77</v>
      </c>
      <c r="V778" s="38"/>
      <c r="W778" s="38" t="s">
        <v>89</v>
      </c>
      <c r="X778" s="51" t="s">
        <v>3500</v>
      </c>
      <c r="Y778" s="38" t="s">
        <v>154</v>
      </c>
      <c r="Z778" s="38" t="s">
        <v>909</v>
      </c>
      <c r="AA778" s="37" t="s">
        <v>77</v>
      </c>
      <c r="AB778" s="37" t="s">
        <v>89</v>
      </c>
      <c r="AC778" s="37" t="s">
        <v>1761</v>
      </c>
      <c r="AD778" s="37" t="s">
        <v>154</v>
      </c>
      <c r="AE778" s="37" t="s">
        <v>363</v>
      </c>
      <c r="AF778" s="37" t="s">
        <v>51</v>
      </c>
      <c r="AG778" s="37" t="s">
        <v>89</v>
      </c>
      <c r="AH778" s="37" t="s">
        <v>1564</v>
      </c>
      <c r="AI778" s="55" t="s">
        <v>54</v>
      </c>
      <c r="AJ778" s="122">
        <v>44472.0</v>
      </c>
      <c r="AK778" s="55" t="s">
        <v>77</v>
      </c>
      <c r="AL778" s="55" t="s">
        <v>89</v>
      </c>
      <c r="AM778" s="55" t="s">
        <v>1566</v>
      </c>
      <c r="AN778" s="55" t="s">
        <v>105</v>
      </c>
      <c r="AO778" s="122">
        <v>44292.0</v>
      </c>
      <c r="AP778" s="55" t="s">
        <v>4010</v>
      </c>
      <c r="AQ778" s="55" t="s">
        <v>89</v>
      </c>
      <c r="AR778" s="70" t="s">
        <v>4011</v>
      </c>
      <c r="AS778" s="55" t="s">
        <v>54</v>
      </c>
      <c r="AT778" s="122">
        <v>44383.0</v>
      </c>
      <c r="AU778" s="55" t="s">
        <v>51</v>
      </c>
      <c r="AV778" s="55" t="s">
        <v>78</v>
      </c>
      <c r="AW778" s="55"/>
    </row>
    <row r="779">
      <c r="A779" s="96">
        <v>3603.0</v>
      </c>
      <c r="B779" s="37"/>
      <c r="C779" s="49">
        <v>44502.0</v>
      </c>
      <c r="D779" s="50" t="s">
        <v>4012</v>
      </c>
      <c r="E779" s="38" t="s">
        <v>4013</v>
      </c>
      <c r="G779" s="37" t="s">
        <v>558</v>
      </c>
      <c r="H779" s="37" t="s">
        <v>2968</v>
      </c>
      <c r="I779" s="37" t="s">
        <v>3971</v>
      </c>
      <c r="J779" s="37" t="s">
        <v>307</v>
      </c>
      <c r="K779" s="37"/>
      <c r="L779" s="41" t="s">
        <v>4014</v>
      </c>
      <c r="M779" s="41" t="s">
        <v>4015</v>
      </c>
      <c r="N779" s="41"/>
      <c r="O779" s="42">
        <v>44471.0</v>
      </c>
      <c r="P779" s="38" t="s">
        <v>51</v>
      </c>
      <c r="Q779" s="38" t="s">
        <v>54</v>
      </c>
      <c r="R779" s="38" t="s">
        <v>4016</v>
      </c>
      <c r="S779" s="38" t="s">
        <v>154</v>
      </c>
      <c r="T779" s="38" t="s">
        <v>1494</v>
      </c>
      <c r="U779" s="38" t="s">
        <v>51</v>
      </c>
      <c r="V779" s="38"/>
      <c r="W779" s="38" t="s">
        <v>89</v>
      </c>
      <c r="X779" s="51" t="s">
        <v>4017</v>
      </c>
      <c r="Y779" s="38" t="s">
        <v>54</v>
      </c>
      <c r="Z779" s="38" t="s">
        <v>1989</v>
      </c>
      <c r="AA779" s="37" t="s">
        <v>77</v>
      </c>
      <c r="AB779" s="37"/>
      <c r="AC779" s="37" t="s">
        <v>1670</v>
      </c>
      <c r="AD779" s="37" t="s">
        <v>154</v>
      </c>
      <c r="AE779" s="37" t="s">
        <v>1226</v>
      </c>
      <c r="AF779" s="37" t="s">
        <v>77</v>
      </c>
      <c r="AG779" s="37" t="s">
        <v>89</v>
      </c>
      <c r="AH779" s="47" t="s">
        <v>1564</v>
      </c>
      <c r="AI779" s="55" t="s">
        <v>54</v>
      </c>
      <c r="AJ779" s="55" t="s">
        <v>203</v>
      </c>
      <c r="AK779" s="55" t="s">
        <v>124</v>
      </c>
      <c r="AL779" s="55" t="s">
        <v>89</v>
      </c>
      <c r="AM779" s="55" t="s">
        <v>453</v>
      </c>
      <c r="AN779" s="37" t="s">
        <v>105</v>
      </c>
      <c r="AO779" s="37" t="s">
        <v>454</v>
      </c>
      <c r="AP779" s="37" t="s">
        <v>77</v>
      </c>
      <c r="AQ779" s="37" t="s">
        <v>89</v>
      </c>
      <c r="AR779" s="37" t="s">
        <v>1187</v>
      </c>
      <c r="AS779" s="37" t="s">
        <v>54</v>
      </c>
      <c r="AT779" s="37" t="s">
        <v>1188</v>
      </c>
      <c r="AU779" s="37" t="s">
        <v>77</v>
      </c>
      <c r="AV779" s="45" t="s">
        <v>78</v>
      </c>
      <c r="AW779" s="37"/>
    </row>
    <row r="780">
      <c r="A780" s="96">
        <v>3604.0</v>
      </c>
      <c r="B780" s="37"/>
      <c r="C780" s="49">
        <v>44502.0</v>
      </c>
      <c r="D780" s="50" t="s">
        <v>4018</v>
      </c>
      <c r="E780" s="38">
        <v>3.333682229E9</v>
      </c>
      <c r="G780" s="37" t="s">
        <v>558</v>
      </c>
      <c r="H780" s="37" t="s">
        <v>2968</v>
      </c>
      <c r="I780" s="37" t="s">
        <v>3971</v>
      </c>
      <c r="J780" s="37" t="s">
        <v>307</v>
      </c>
      <c r="K780" s="37"/>
      <c r="L780" s="41" t="s">
        <v>4019</v>
      </c>
      <c r="M780" s="41" t="s">
        <v>4020</v>
      </c>
      <c r="N780" s="41"/>
      <c r="O780" s="42">
        <v>44471.0</v>
      </c>
      <c r="P780" s="38" t="s">
        <v>51</v>
      </c>
      <c r="Q780" s="38" t="s">
        <v>54</v>
      </c>
      <c r="R780" s="38" t="s">
        <v>4016</v>
      </c>
      <c r="S780" s="38" t="s">
        <v>154</v>
      </c>
      <c r="T780" s="38" t="s">
        <v>1494</v>
      </c>
      <c r="U780" s="38" t="s">
        <v>77</v>
      </c>
      <c r="V780" s="38"/>
      <c r="W780" s="38" t="s">
        <v>89</v>
      </c>
      <c r="X780" s="51" t="s">
        <v>3742</v>
      </c>
      <c r="Y780" s="38" t="s">
        <v>154</v>
      </c>
      <c r="Z780" s="38" t="s">
        <v>1226</v>
      </c>
      <c r="AA780" s="37" t="s">
        <v>51</v>
      </c>
      <c r="AB780" s="37" t="s">
        <v>55</v>
      </c>
      <c r="AC780" s="45" t="s">
        <v>1227</v>
      </c>
      <c r="AD780" s="37" t="s">
        <v>54</v>
      </c>
      <c r="AE780" s="46">
        <v>44319.0</v>
      </c>
      <c r="AF780" s="37" t="s">
        <v>77</v>
      </c>
      <c r="AG780" s="37" t="s">
        <v>89</v>
      </c>
      <c r="AH780" s="61" t="s">
        <v>4021</v>
      </c>
      <c r="AI780" s="47" t="s">
        <v>54</v>
      </c>
      <c r="AJ780" s="52">
        <v>44200.0</v>
      </c>
      <c r="AK780" s="47" t="s">
        <v>51</v>
      </c>
      <c r="AL780" s="37" t="s">
        <v>55</v>
      </c>
      <c r="AM780" s="45" t="s">
        <v>1627</v>
      </c>
      <c r="AN780" s="37" t="s">
        <v>54</v>
      </c>
      <c r="AO780" s="46">
        <v>44320.0</v>
      </c>
      <c r="AP780" s="37" t="s">
        <v>51</v>
      </c>
      <c r="AQ780" s="37" t="s">
        <v>55</v>
      </c>
      <c r="AR780" s="45" t="s">
        <v>2714</v>
      </c>
      <c r="AS780" s="37" t="s">
        <v>54</v>
      </c>
      <c r="AT780" s="37" t="s">
        <v>1296</v>
      </c>
      <c r="AU780" s="37" t="s">
        <v>51</v>
      </c>
      <c r="AV780" s="45" t="s">
        <v>78</v>
      </c>
      <c r="AW780" s="37"/>
    </row>
    <row r="781">
      <c r="A781" s="94">
        <v>3605.0</v>
      </c>
      <c r="B781" s="63"/>
      <c r="C781" s="84">
        <v>44502.0</v>
      </c>
      <c r="D781" s="65" t="s">
        <v>4022</v>
      </c>
      <c r="E781" s="64">
        <v>3.312942521E9</v>
      </c>
      <c r="F781" s="63"/>
      <c r="G781" s="63" t="s">
        <v>178</v>
      </c>
      <c r="H781" s="63" t="s">
        <v>135</v>
      </c>
      <c r="I781" s="63"/>
      <c r="J781" s="63"/>
      <c r="K781" s="63"/>
      <c r="L781" s="66" t="s">
        <v>4023</v>
      </c>
      <c r="M781" s="66"/>
      <c r="N781" s="66"/>
      <c r="O781" s="75">
        <v>44502.0</v>
      </c>
      <c r="P781" s="64" t="s">
        <v>51</v>
      </c>
      <c r="Q781" s="64" t="s">
        <v>91</v>
      </c>
      <c r="R781" s="64" t="s">
        <v>1988</v>
      </c>
      <c r="S781" s="64" t="s">
        <v>154</v>
      </c>
      <c r="T781" s="64" t="s">
        <v>1989</v>
      </c>
      <c r="U781" s="64" t="s">
        <v>77</v>
      </c>
      <c r="V781" s="64"/>
      <c r="W781" s="64" t="s">
        <v>89</v>
      </c>
      <c r="X781" s="88" t="s">
        <v>3264</v>
      </c>
      <c r="Y781" s="64" t="s">
        <v>154</v>
      </c>
      <c r="Z781" s="64" t="s">
        <v>1695</v>
      </c>
      <c r="AA781" s="63" t="s">
        <v>51</v>
      </c>
      <c r="AB781" s="63" t="s">
        <v>89</v>
      </c>
      <c r="AC781" s="83" t="s">
        <v>692</v>
      </c>
      <c r="AD781" s="133" t="s">
        <v>154</v>
      </c>
      <c r="AE781" s="180">
        <v>44349.0</v>
      </c>
      <c r="AF781" s="133" t="s">
        <v>598</v>
      </c>
      <c r="AG781" s="133" t="s">
        <v>89</v>
      </c>
      <c r="AH781" s="133" t="s">
        <v>1694</v>
      </c>
      <c r="AI781" s="133" t="s">
        <v>154</v>
      </c>
      <c r="AJ781" s="133" t="s">
        <v>4024</v>
      </c>
      <c r="AK781" s="133" t="s">
        <v>443</v>
      </c>
      <c r="AL781" s="133" t="s">
        <v>89</v>
      </c>
      <c r="AM781" s="133" t="s">
        <v>1217</v>
      </c>
      <c r="AN781" s="63" t="s">
        <v>54</v>
      </c>
      <c r="AO781" s="69">
        <v>44199.0</v>
      </c>
      <c r="AP781" s="63" t="s">
        <v>895</v>
      </c>
      <c r="AQ781" s="63" t="s">
        <v>89</v>
      </c>
      <c r="AR781" s="63" t="s">
        <v>4025</v>
      </c>
      <c r="AS781" s="63" t="s">
        <v>105</v>
      </c>
      <c r="AT781" s="178"/>
      <c r="AU781" s="63" t="s">
        <v>51</v>
      </c>
      <c r="AV781" s="83" t="s">
        <v>78</v>
      </c>
      <c r="AW781" s="63"/>
      <c r="AX781" s="63"/>
      <c r="AY781" s="63"/>
    </row>
    <row r="782">
      <c r="A782" s="94">
        <v>3607.0</v>
      </c>
      <c r="B782" s="63"/>
      <c r="C782" s="84">
        <v>44502.0</v>
      </c>
      <c r="D782" s="65" t="s">
        <v>4026</v>
      </c>
      <c r="E782" s="64">
        <v>3.130568329E9</v>
      </c>
      <c r="F782" s="63"/>
      <c r="G782" s="63" t="s">
        <v>178</v>
      </c>
      <c r="H782" s="63" t="s">
        <v>135</v>
      </c>
      <c r="I782" s="63"/>
      <c r="J782" s="63"/>
      <c r="K782" s="63"/>
      <c r="L782" s="97" t="s">
        <v>4027</v>
      </c>
      <c r="M782" s="66"/>
      <c r="N782" s="66"/>
      <c r="O782" s="75">
        <v>44532.0</v>
      </c>
      <c r="P782" s="64" t="s">
        <v>124</v>
      </c>
      <c r="Q782" s="64" t="s">
        <v>91</v>
      </c>
      <c r="R782" s="64" t="s">
        <v>760</v>
      </c>
      <c r="S782" s="64" t="s">
        <v>154</v>
      </c>
      <c r="T782" s="64" t="s">
        <v>616</v>
      </c>
      <c r="U782" s="64" t="s">
        <v>77</v>
      </c>
      <c r="V782" s="64"/>
      <c r="W782" s="64" t="s">
        <v>89</v>
      </c>
      <c r="X782" s="88" t="s">
        <v>1626</v>
      </c>
      <c r="Y782" s="64" t="s">
        <v>154</v>
      </c>
      <c r="Z782" s="64" t="s">
        <v>1544</v>
      </c>
      <c r="AA782" s="63" t="s">
        <v>77</v>
      </c>
      <c r="AB782" s="63" t="s">
        <v>89</v>
      </c>
      <c r="AC782" s="63" t="s">
        <v>2171</v>
      </c>
      <c r="AD782" s="63" t="s">
        <v>154</v>
      </c>
      <c r="AE782" s="63" t="s">
        <v>363</v>
      </c>
      <c r="AF782" s="63" t="s">
        <v>77</v>
      </c>
      <c r="AG782" s="63" t="s">
        <v>89</v>
      </c>
      <c r="AH782" s="63" t="s">
        <v>1564</v>
      </c>
      <c r="AI782" s="63" t="s">
        <v>154</v>
      </c>
      <c r="AJ782" s="63" t="s">
        <v>1565</v>
      </c>
      <c r="AK782" s="63" t="s">
        <v>51</v>
      </c>
      <c r="AL782" s="63" t="s">
        <v>89</v>
      </c>
      <c r="AM782" s="83" t="s">
        <v>327</v>
      </c>
      <c r="AN782" s="63" t="s">
        <v>54</v>
      </c>
      <c r="AO782" s="63" t="s">
        <v>1071</v>
      </c>
      <c r="AP782" s="63" t="s">
        <v>155</v>
      </c>
      <c r="AQ782" s="63" t="s">
        <v>89</v>
      </c>
      <c r="AR782" s="83" t="s">
        <v>3327</v>
      </c>
      <c r="AS782" s="63" t="s">
        <v>54</v>
      </c>
      <c r="AT782" s="63" t="s">
        <v>1063</v>
      </c>
      <c r="AU782" s="63" t="s">
        <v>51</v>
      </c>
      <c r="AV782" s="63" t="s">
        <v>78</v>
      </c>
      <c r="AW782" s="63"/>
      <c r="AX782" s="63"/>
      <c r="AY782" s="63"/>
    </row>
    <row r="783">
      <c r="A783" s="96">
        <v>3610.0</v>
      </c>
      <c r="B783" s="37"/>
      <c r="C783" s="49">
        <v>44502.0</v>
      </c>
      <c r="D783" s="50" t="s">
        <v>4028</v>
      </c>
      <c r="E783" s="38">
        <v>3.008923407E9</v>
      </c>
      <c r="G783" s="37" t="s">
        <v>558</v>
      </c>
      <c r="H783" s="37" t="s">
        <v>345</v>
      </c>
      <c r="I783" s="37" t="s">
        <v>3958</v>
      </c>
      <c r="J783" s="37" t="s">
        <v>307</v>
      </c>
      <c r="K783" s="37"/>
      <c r="L783" s="41" t="s">
        <v>4029</v>
      </c>
      <c r="M783" s="41" t="s">
        <v>4030</v>
      </c>
      <c r="N783" s="41"/>
      <c r="O783" s="42">
        <v>44502.0</v>
      </c>
      <c r="P783" s="38" t="s">
        <v>51</v>
      </c>
      <c r="Q783" s="38" t="s">
        <v>99</v>
      </c>
      <c r="R783" s="38" t="s">
        <v>1694</v>
      </c>
      <c r="S783" s="38" t="s">
        <v>154</v>
      </c>
      <c r="T783" s="38" t="s">
        <v>1695</v>
      </c>
      <c r="U783" s="38" t="s">
        <v>51</v>
      </c>
      <c r="V783" s="38"/>
      <c r="W783" s="38" t="s">
        <v>89</v>
      </c>
      <c r="X783" s="44" t="s">
        <v>2456</v>
      </c>
      <c r="Y783" s="38" t="s">
        <v>105</v>
      </c>
      <c r="Z783" s="49">
        <v>44411.0</v>
      </c>
      <c r="AA783" s="37" t="s">
        <v>124</v>
      </c>
      <c r="AB783" s="37" t="s">
        <v>89</v>
      </c>
      <c r="AC783" s="37" t="s">
        <v>493</v>
      </c>
      <c r="AD783" s="37" t="s">
        <v>105</v>
      </c>
      <c r="AE783" s="37" t="s">
        <v>1212</v>
      </c>
      <c r="AF783" s="37" t="s">
        <v>124</v>
      </c>
      <c r="AG783" s="37" t="s">
        <v>89</v>
      </c>
      <c r="AH783" s="47" t="s">
        <v>1228</v>
      </c>
      <c r="AI783" s="47" t="s">
        <v>54</v>
      </c>
      <c r="AJ783" s="52">
        <v>44200.0</v>
      </c>
      <c r="AK783" s="47" t="s">
        <v>51</v>
      </c>
      <c r="AL783" s="37" t="s">
        <v>55</v>
      </c>
      <c r="AM783" s="45" t="s">
        <v>107</v>
      </c>
      <c r="AN783" s="37" t="s">
        <v>54</v>
      </c>
      <c r="AO783" s="37" t="s">
        <v>636</v>
      </c>
      <c r="AP783" s="37" t="s">
        <v>77</v>
      </c>
      <c r="AQ783" s="37" t="s">
        <v>89</v>
      </c>
      <c r="AR783" s="37" t="s">
        <v>1070</v>
      </c>
      <c r="AS783" s="37" t="s">
        <v>54</v>
      </c>
      <c r="AT783" s="46">
        <v>44445.0</v>
      </c>
      <c r="AU783" s="37" t="s">
        <v>77</v>
      </c>
      <c r="AV783" s="37" t="s">
        <v>78</v>
      </c>
      <c r="AW783" s="37"/>
    </row>
    <row r="784">
      <c r="A784" s="96">
        <v>3611.0</v>
      </c>
      <c r="B784" s="37"/>
      <c r="C784" s="49">
        <v>44502.0</v>
      </c>
      <c r="D784" s="50" t="s">
        <v>4031</v>
      </c>
      <c r="E784" s="38">
        <v>3.312340342E9</v>
      </c>
      <c r="G784" s="37" t="s">
        <v>178</v>
      </c>
      <c r="H784" s="37" t="s">
        <v>135</v>
      </c>
      <c r="J784" s="37"/>
      <c r="K784" s="37"/>
      <c r="L784" s="41" t="s">
        <v>4032</v>
      </c>
      <c r="M784" s="41"/>
      <c r="N784" s="41"/>
      <c r="O784" s="42">
        <v>44532.0</v>
      </c>
      <c r="P784" s="38" t="s">
        <v>77</v>
      </c>
      <c r="Q784" s="38" t="s">
        <v>91</v>
      </c>
      <c r="R784" s="38" t="s">
        <v>760</v>
      </c>
      <c r="S784" s="38" t="s">
        <v>154</v>
      </c>
      <c r="T784" s="38" t="s">
        <v>616</v>
      </c>
      <c r="U784" s="38" t="s">
        <v>51</v>
      </c>
      <c r="V784" s="38"/>
      <c r="W784" s="38" t="s">
        <v>89</v>
      </c>
      <c r="X784" s="51" t="s">
        <v>908</v>
      </c>
      <c r="Y784" s="38" t="s">
        <v>54</v>
      </c>
      <c r="Z784" s="38" t="s">
        <v>909</v>
      </c>
      <c r="AA784" s="37" t="s">
        <v>77</v>
      </c>
      <c r="AB784" s="37" t="s">
        <v>89</v>
      </c>
      <c r="AC784" s="37" t="s">
        <v>1626</v>
      </c>
      <c r="AD784" s="37" t="s">
        <v>154</v>
      </c>
      <c r="AE784" s="37" t="s">
        <v>1544</v>
      </c>
      <c r="AF784" s="37" t="s">
        <v>51</v>
      </c>
      <c r="AG784" s="37" t="s">
        <v>55</v>
      </c>
      <c r="AH784" s="47" t="s">
        <v>1694</v>
      </c>
      <c r="AI784" s="55" t="s">
        <v>54</v>
      </c>
      <c r="AJ784" s="55" t="s">
        <v>1188</v>
      </c>
      <c r="AK784" s="111" t="s">
        <v>77</v>
      </c>
      <c r="AL784" s="55" t="s">
        <v>89</v>
      </c>
      <c r="AM784" s="55" t="s">
        <v>1449</v>
      </c>
      <c r="AN784" s="37" t="s">
        <v>54</v>
      </c>
      <c r="AO784" s="143">
        <v>44413.0</v>
      </c>
      <c r="AP784" s="111" t="s">
        <v>77</v>
      </c>
      <c r="AQ784" s="55" t="s">
        <v>89</v>
      </c>
      <c r="AR784" s="70" t="s">
        <v>4033</v>
      </c>
      <c r="AS784" s="37" t="s">
        <v>54</v>
      </c>
      <c r="AT784" s="55" t="s">
        <v>1931</v>
      </c>
      <c r="AU784" s="111" t="s">
        <v>77</v>
      </c>
      <c r="AV784" s="55" t="s">
        <v>78</v>
      </c>
      <c r="AW784" s="55"/>
      <c r="AX784" s="108"/>
      <c r="AY784" s="37"/>
    </row>
    <row r="785">
      <c r="A785" s="94">
        <v>3618.0</v>
      </c>
      <c r="B785" s="63"/>
      <c r="C785" s="84">
        <v>44532.0</v>
      </c>
      <c r="D785" s="65" t="s">
        <v>4034</v>
      </c>
      <c r="E785" s="64">
        <v>3.342345606E9</v>
      </c>
      <c r="F785" s="124"/>
      <c r="G785" s="63" t="s">
        <v>178</v>
      </c>
      <c r="H785" s="63" t="s">
        <v>116</v>
      </c>
      <c r="I785" s="124"/>
      <c r="J785" s="63"/>
      <c r="K785" s="63"/>
      <c r="L785" s="66" t="s">
        <v>4035</v>
      </c>
      <c r="M785" s="66"/>
      <c r="N785" s="66"/>
      <c r="O785" s="75">
        <v>44532.0</v>
      </c>
      <c r="P785" s="64" t="s">
        <v>51</v>
      </c>
      <c r="Q785" s="64" t="s">
        <v>91</v>
      </c>
      <c r="R785" s="64" t="s">
        <v>661</v>
      </c>
      <c r="S785" s="64" t="s">
        <v>54</v>
      </c>
      <c r="T785" s="64" t="s">
        <v>616</v>
      </c>
      <c r="U785" s="64" t="s">
        <v>51</v>
      </c>
      <c r="V785" s="64" t="s">
        <v>4036</v>
      </c>
      <c r="W785" s="64" t="s">
        <v>55</v>
      </c>
      <c r="X785" s="88" t="s">
        <v>1564</v>
      </c>
      <c r="Y785" s="64" t="s">
        <v>154</v>
      </c>
      <c r="Z785" s="64" t="s">
        <v>3725</v>
      </c>
      <c r="AA785" s="63" t="s">
        <v>51</v>
      </c>
      <c r="AB785" s="63" t="s">
        <v>89</v>
      </c>
      <c r="AC785" s="63" t="s">
        <v>3922</v>
      </c>
      <c r="AD785" s="63" t="s">
        <v>54</v>
      </c>
      <c r="AE785" s="63" t="s">
        <v>92</v>
      </c>
      <c r="AF785" s="63" t="s">
        <v>124</v>
      </c>
      <c r="AG785" s="63" t="s">
        <v>89</v>
      </c>
      <c r="AH785" s="63" t="s">
        <v>1518</v>
      </c>
      <c r="AI785" s="63" t="s">
        <v>54</v>
      </c>
      <c r="AJ785" s="69">
        <v>44230.0</v>
      </c>
      <c r="AK785" s="63" t="s">
        <v>124</v>
      </c>
      <c r="AL785" s="63" t="s">
        <v>89</v>
      </c>
      <c r="AM785" s="126" t="s">
        <v>4037</v>
      </c>
      <c r="AN785" s="83" t="s">
        <v>119</v>
      </c>
      <c r="AO785" s="126" t="s">
        <v>4038</v>
      </c>
      <c r="AP785" s="83" t="s">
        <v>51</v>
      </c>
      <c r="AQ785" s="83" t="s">
        <v>55</v>
      </c>
      <c r="AR785" s="126" t="s">
        <v>4039</v>
      </c>
      <c r="AS785" s="83" t="s">
        <v>119</v>
      </c>
      <c r="AT785" s="125">
        <v>44573.0</v>
      </c>
      <c r="AU785" s="83" t="s">
        <v>51</v>
      </c>
      <c r="AV785" s="83" t="s">
        <v>78</v>
      </c>
      <c r="AW785" s="126"/>
      <c r="AX785" s="124"/>
      <c r="AY785" s="124"/>
    </row>
    <row r="786">
      <c r="A786" s="96">
        <v>3619.0</v>
      </c>
      <c r="B786" s="37"/>
      <c r="C786" s="49">
        <v>44532.0</v>
      </c>
      <c r="D786" s="50" t="s">
        <v>4040</v>
      </c>
      <c r="E786" s="38">
        <v>3.359453883E9</v>
      </c>
      <c r="G786" s="37" t="s">
        <v>178</v>
      </c>
      <c r="H786" s="37" t="s">
        <v>135</v>
      </c>
      <c r="J786" s="37"/>
      <c r="K786" s="37"/>
      <c r="L786" s="41" t="s">
        <v>4041</v>
      </c>
      <c r="M786" s="41" t="s">
        <v>4042</v>
      </c>
      <c r="N786" s="41"/>
      <c r="O786" s="42">
        <v>44532.0</v>
      </c>
      <c r="P786" s="38" t="s">
        <v>51</v>
      </c>
      <c r="Q786" s="38" t="s">
        <v>91</v>
      </c>
      <c r="R786" s="38"/>
      <c r="S786" s="38"/>
      <c r="T786" s="43"/>
      <c r="U786" s="38"/>
      <c r="V786" s="38"/>
      <c r="W786" s="38"/>
      <c r="X786" s="51"/>
      <c r="Y786" s="38"/>
      <c r="Z786" s="38"/>
      <c r="AA786" s="37"/>
      <c r="AB786" s="37"/>
      <c r="AD786" s="37"/>
      <c r="AF786" s="37"/>
      <c r="AG786" s="37"/>
      <c r="AH786" s="47"/>
      <c r="AI786" s="47"/>
      <c r="AJ786" s="47"/>
      <c r="AK786" s="47"/>
      <c r="AL786" s="37"/>
      <c r="AN786" s="37"/>
      <c r="AP786" s="37"/>
      <c r="AQ786" s="37"/>
      <c r="AS786" s="37"/>
      <c r="AU786" s="37"/>
      <c r="AV786" s="37"/>
    </row>
    <row r="787">
      <c r="A787" s="96">
        <v>3621.0</v>
      </c>
      <c r="B787" s="37"/>
      <c r="C787" s="49">
        <v>44532.0</v>
      </c>
      <c r="D787" s="50" t="s">
        <v>4043</v>
      </c>
      <c r="E787" s="38">
        <v>3.34370215E9</v>
      </c>
      <c r="G787" s="37" t="s">
        <v>95</v>
      </c>
      <c r="H787" s="37" t="s">
        <v>179</v>
      </c>
      <c r="J787" s="37"/>
      <c r="K787" s="37"/>
      <c r="L787" s="41" t="s">
        <v>4044</v>
      </c>
      <c r="M787" s="41"/>
      <c r="N787" s="41"/>
      <c r="O787" s="42">
        <v>44532.0</v>
      </c>
      <c r="P787" s="38" t="s">
        <v>51</v>
      </c>
      <c r="Q787" s="38" t="s">
        <v>99</v>
      </c>
      <c r="R787" s="38" t="s">
        <v>760</v>
      </c>
      <c r="S787" s="38" t="s">
        <v>154</v>
      </c>
      <c r="T787" s="38" t="s">
        <v>616</v>
      </c>
      <c r="U787" s="38" t="s">
        <v>51</v>
      </c>
      <c r="V787" s="38"/>
      <c r="W787" s="38" t="s">
        <v>89</v>
      </c>
      <c r="X787" s="44" t="s">
        <v>4045</v>
      </c>
      <c r="Y787" s="38" t="s">
        <v>54</v>
      </c>
      <c r="Z787" s="38" t="s">
        <v>909</v>
      </c>
      <c r="AA787" s="37" t="s">
        <v>124</v>
      </c>
      <c r="AB787" s="37" t="s">
        <v>89</v>
      </c>
      <c r="AC787" s="37" t="s">
        <v>1626</v>
      </c>
      <c r="AD787" s="37" t="s">
        <v>154</v>
      </c>
      <c r="AE787" s="37" t="s">
        <v>1544</v>
      </c>
      <c r="AF787" s="37" t="s">
        <v>77</v>
      </c>
      <c r="AG787" s="37" t="s">
        <v>89</v>
      </c>
      <c r="AH787" s="47" t="s">
        <v>3771</v>
      </c>
      <c r="AI787" s="55" t="s">
        <v>54</v>
      </c>
      <c r="AJ787" s="55" t="s">
        <v>3879</v>
      </c>
      <c r="AK787" s="55" t="s">
        <v>443</v>
      </c>
      <c r="AL787" s="55" t="s">
        <v>89</v>
      </c>
      <c r="AM787" s="45" t="s">
        <v>4046</v>
      </c>
      <c r="AN787" s="45" t="s">
        <v>119</v>
      </c>
      <c r="AO787" s="171" t="s">
        <v>4047</v>
      </c>
      <c r="AP787" s="45" t="s">
        <v>51</v>
      </c>
      <c r="AQ787" s="45" t="s">
        <v>89</v>
      </c>
      <c r="AR787" s="45" t="s">
        <v>4048</v>
      </c>
      <c r="AS787" s="45" t="s">
        <v>119</v>
      </c>
      <c r="AT787" s="282">
        <v>44603.0</v>
      </c>
      <c r="AU787" s="45" t="s">
        <v>51</v>
      </c>
      <c r="AV787" s="45" t="s">
        <v>78</v>
      </c>
      <c r="AW787" s="45"/>
      <c r="AY787" s="37"/>
    </row>
    <row r="788">
      <c r="A788" s="94">
        <v>3622.0</v>
      </c>
      <c r="B788" s="63"/>
      <c r="C788" s="84">
        <v>44532.0</v>
      </c>
      <c r="D788" s="65" t="s">
        <v>4049</v>
      </c>
      <c r="E788" s="64">
        <v>3.362572155E9</v>
      </c>
      <c r="F788" s="124"/>
      <c r="G788" s="63" t="s">
        <v>178</v>
      </c>
      <c r="H788" s="63" t="s">
        <v>116</v>
      </c>
      <c r="I788" s="63" t="s">
        <v>4050</v>
      </c>
      <c r="J788" s="63" t="s">
        <v>307</v>
      </c>
      <c r="K788" s="63" t="s">
        <v>99</v>
      </c>
      <c r="L788" s="66" t="s">
        <v>4051</v>
      </c>
      <c r="M788" s="66"/>
      <c r="N788" s="66"/>
      <c r="O788" s="75">
        <v>44532.0</v>
      </c>
      <c r="P788" s="64" t="s">
        <v>51</v>
      </c>
      <c r="Q788" s="64" t="s">
        <v>91</v>
      </c>
      <c r="R788" s="64" t="s">
        <v>760</v>
      </c>
      <c r="S788" s="64" t="s">
        <v>154</v>
      </c>
      <c r="T788" s="64" t="s">
        <v>616</v>
      </c>
      <c r="U788" s="64" t="s">
        <v>51</v>
      </c>
      <c r="V788" s="64"/>
      <c r="W788" s="64" t="s">
        <v>89</v>
      </c>
      <c r="X788" s="88" t="s">
        <v>2172</v>
      </c>
      <c r="Y788" s="64" t="s">
        <v>154</v>
      </c>
      <c r="Z788" s="64" t="s">
        <v>1695</v>
      </c>
      <c r="AA788" s="63" t="s">
        <v>51</v>
      </c>
      <c r="AB788" s="63" t="s">
        <v>89</v>
      </c>
      <c r="AC788" s="83" t="s">
        <v>1324</v>
      </c>
      <c r="AD788" s="63" t="s">
        <v>54</v>
      </c>
      <c r="AE788" s="69">
        <v>44258.0</v>
      </c>
      <c r="AF788" s="63" t="s">
        <v>51</v>
      </c>
      <c r="AG788" s="63" t="s">
        <v>55</v>
      </c>
      <c r="AH788" s="83" t="s">
        <v>4052</v>
      </c>
      <c r="AI788" s="63" t="s">
        <v>54</v>
      </c>
      <c r="AJ788" s="69">
        <v>44445.0</v>
      </c>
      <c r="AK788" s="63" t="s">
        <v>51</v>
      </c>
      <c r="AL788" s="63" t="s">
        <v>55</v>
      </c>
      <c r="AM788" s="126" t="s">
        <v>4046</v>
      </c>
      <c r="AN788" s="83" t="s">
        <v>119</v>
      </c>
      <c r="AO788" s="126" t="s">
        <v>4047</v>
      </c>
      <c r="AP788" s="83" t="s">
        <v>109</v>
      </c>
      <c r="AQ788" s="83" t="s">
        <v>89</v>
      </c>
      <c r="AR788" s="126" t="s">
        <v>4053</v>
      </c>
      <c r="AS788" s="83" t="s">
        <v>2835</v>
      </c>
      <c r="AT788" s="126" t="s">
        <v>4054</v>
      </c>
      <c r="AU788" s="83" t="s">
        <v>598</v>
      </c>
      <c r="AV788" s="83" t="s">
        <v>78</v>
      </c>
      <c r="AW788" s="126"/>
      <c r="AX788" s="124"/>
      <c r="AY788" s="124"/>
    </row>
    <row r="789">
      <c r="A789" s="96">
        <v>3623.0</v>
      </c>
      <c r="B789" s="37"/>
      <c r="C789" s="49">
        <v>44532.0</v>
      </c>
      <c r="D789" s="50" t="s">
        <v>4055</v>
      </c>
      <c r="E789" s="38">
        <v>3.222058602E9</v>
      </c>
      <c r="G789" s="37" t="s">
        <v>178</v>
      </c>
      <c r="H789" s="37" t="s">
        <v>135</v>
      </c>
      <c r="J789" s="37"/>
      <c r="K789" s="37"/>
      <c r="L789" s="41" t="s">
        <v>4056</v>
      </c>
      <c r="M789" s="41" t="s">
        <v>4057</v>
      </c>
      <c r="N789" s="41"/>
      <c r="O789" s="42">
        <v>44532.0</v>
      </c>
      <c r="P789" s="38" t="s">
        <v>124</v>
      </c>
      <c r="Q789" s="38" t="s">
        <v>91</v>
      </c>
      <c r="R789" s="38" t="s">
        <v>2566</v>
      </c>
      <c r="S789" s="38" t="s">
        <v>154</v>
      </c>
      <c r="T789" s="38" t="s">
        <v>909</v>
      </c>
      <c r="U789" s="38" t="s">
        <v>77</v>
      </c>
      <c r="V789" s="38"/>
      <c r="W789" s="38" t="s">
        <v>89</v>
      </c>
      <c r="X789" s="51" t="s">
        <v>1748</v>
      </c>
      <c r="Y789" s="38" t="s">
        <v>154</v>
      </c>
      <c r="Z789" s="38" t="s">
        <v>363</v>
      </c>
      <c r="AA789" s="37" t="s">
        <v>77</v>
      </c>
      <c r="AB789" s="37" t="s">
        <v>89</v>
      </c>
      <c r="AC789" s="37" t="s">
        <v>2768</v>
      </c>
      <c r="AD789" s="37" t="s">
        <v>154</v>
      </c>
      <c r="AE789" s="37" t="s">
        <v>1226</v>
      </c>
      <c r="AF789" s="37" t="s">
        <v>109</v>
      </c>
      <c r="AG789" s="37" t="s">
        <v>89</v>
      </c>
      <c r="AH789" s="47" t="s">
        <v>1320</v>
      </c>
      <c r="AI789" s="47" t="s">
        <v>54</v>
      </c>
      <c r="AJ789" s="47" t="s">
        <v>1106</v>
      </c>
      <c r="AK789" s="47" t="s">
        <v>51</v>
      </c>
      <c r="AL789" s="37" t="s">
        <v>55</v>
      </c>
      <c r="AM789" s="45" t="s">
        <v>4058</v>
      </c>
      <c r="AN789" s="45" t="s">
        <v>2835</v>
      </c>
      <c r="AO789" s="60" t="s">
        <v>4059</v>
      </c>
      <c r="AP789" s="45" t="s">
        <v>51</v>
      </c>
      <c r="AQ789" s="45" t="s">
        <v>55</v>
      </c>
      <c r="AR789" s="60" t="s">
        <v>4060</v>
      </c>
      <c r="AS789" s="37"/>
      <c r="AU789" s="37"/>
      <c r="AV789" s="37"/>
    </row>
    <row r="790">
      <c r="A790" s="94">
        <v>3624.0</v>
      </c>
      <c r="B790" s="63"/>
      <c r="C790" s="84">
        <v>44532.0</v>
      </c>
      <c r="D790" s="65" t="s">
        <v>4061</v>
      </c>
      <c r="E790" s="64" t="s">
        <v>4062</v>
      </c>
      <c r="F790" s="63"/>
      <c r="G790" s="63" t="s">
        <v>95</v>
      </c>
      <c r="H790" s="63"/>
      <c r="I790" s="63"/>
      <c r="J790" s="63"/>
      <c r="K790" s="63"/>
      <c r="L790" s="66" t="s">
        <v>3806</v>
      </c>
      <c r="M790" s="66"/>
      <c r="N790" s="66"/>
      <c r="O790" s="75">
        <v>44532.0</v>
      </c>
      <c r="P790" s="64" t="s">
        <v>77</v>
      </c>
      <c r="Q790" s="64" t="s">
        <v>91</v>
      </c>
      <c r="R790" s="64" t="s">
        <v>2566</v>
      </c>
      <c r="S790" s="64" t="s">
        <v>154</v>
      </c>
      <c r="T790" s="64" t="s">
        <v>909</v>
      </c>
      <c r="U790" s="64" t="s">
        <v>304</v>
      </c>
      <c r="V790" s="64"/>
      <c r="W790" s="64" t="s">
        <v>89</v>
      </c>
      <c r="X790" s="88" t="s">
        <v>1748</v>
      </c>
      <c r="Y790" s="64" t="s">
        <v>154</v>
      </c>
      <c r="Z790" s="64" t="s">
        <v>363</v>
      </c>
      <c r="AA790" s="63" t="s">
        <v>304</v>
      </c>
      <c r="AB790" s="63" t="s">
        <v>89</v>
      </c>
      <c r="AC790" s="63" t="s">
        <v>4063</v>
      </c>
      <c r="AD790" s="63" t="s">
        <v>54</v>
      </c>
      <c r="AE790" s="63" t="s">
        <v>1106</v>
      </c>
      <c r="AF790" s="63" t="s">
        <v>77</v>
      </c>
      <c r="AG790" s="63" t="s">
        <v>89</v>
      </c>
      <c r="AH790" s="63" t="s">
        <v>1564</v>
      </c>
      <c r="AI790" s="63" t="s">
        <v>154</v>
      </c>
      <c r="AJ790" s="63" t="s">
        <v>1565</v>
      </c>
      <c r="AK790" s="63" t="s">
        <v>598</v>
      </c>
      <c r="AL790" s="63" t="s">
        <v>89</v>
      </c>
      <c r="AM790" s="63" t="s">
        <v>90</v>
      </c>
      <c r="AN790" s="63" t="s">
        <v>154</v>
      </c>
      <c r="AO790" s="63" t="s">
        <v>92</v>
      </c>
      <c r="AP790" s="63" t="s">
        <v>895</v>
      </c>
      <c r="AQ790" s="63" t="s">
        <v>89</v>
      </c>
      <c r="AR790" s="63"/>
      <c r="AS790" s="63"/>
      <c r="AT790" s="63"/>
      <c r="AU790" s="63"/>
      <c r="AV790" s="63"/>
      <c r="AW790" s="63"/>
      <c r="AX790" s="63"/>
      <c r="AY790" s="63"/>
    </row>
    <row r="791">
      <c r="A791" s="96">
        <v>3625.0</v>
      </c>
      <c r="B791" s="37"/>
      <c r="C791" s="49">
        <v>44532.0</v>
      </c>
      <c r="D791" s="50" t="s">
        <v>206</v>
      </c>
      <c r="E791" s="38">
        <v>3.35360538E9</v>
      </c>
      <c r="G791" s="37" t="s">
        <v>115</v>
      </c>
      <c r="H791" s="37"/>
      <c r="J791" s="37"/>
      <c r="K791" s="37"/>
      <c r="L791" s="41" t="s">
        <v>4064</v>
      </c>
      <c r="M791" s="41"/>
      <c r="N791" s="41"/>
      <c r="O791" s="42">
        <v>44532.0</v>
      </c>
      <c r="P791" s="38" t="s">
        <v>51</v>
      </c>
      <c r="Q791" s="38" t="s">
        <v>91</v>
      </c>
      <c r="R791" s="53" t="s">
        <v>4065</v>
      </c>
      <c r="S791" s="38" t="s">
        <v>154</v>
      </c>
      <c r="T791" s="38" t="s">
        <v>363</v>
      </c>
      <c r="U791" s="38" t="s">
        <v>124</v>
      </c>
      <c r="V791" s="38"/>
      <c r="W791" s="38" t="s">
        <v>89</v>
      </c>
      <c r="X791" s="51" t="s">
        <v>1105</v>
      </c>
      <c r="Y791" s="38" t="s">
        <v>154</v>
      </c>
      <c r="Z791" s="38" t="s">
        <v>1106</v>
      </c>
      <c r="AA791" s="37" t="s">
        <v>124</v>
      </c>
      <c r="AB791" s="37" t="s">
        <v>798</v>
      </c>
      <c r="AC791" s="37" t="s">
        <v>983</v>
      </c>
      <c r="AD791" s="37" t="s">
        <v>154</v>
      </c>
      <c r="AE791" s="37" t="s">
        <v>3279</v>
      </c>
      <c r="AF791" s="37" t="s">
        <v>124</v>
      </c>
      <c r="AG791" s="37" t="s">
        <v>798</v>
      </c>
      <c r="AH791" s="47" t="s">
        <v>1324</v>
      </c>
      <c r="AI791" s="47" t="s">
        <v>54</v>
      </c>
      <c r="AJ791" s="47" t="s">
        <v>4066</v>
      </c>
      <c r="AK791" s="47" t="s">
        <v>124</v>
      </c>
      <c r="AL791" s="37" t="s">
        <v>798</v>
      </c>
      <c r="AM791" s="45" t="s">
        <v>4067</v>
      </c>
      <c r="AN791" s="37" t="s">
        <v>54</v>
      </c>
      <c r="AO791" s="46">
        <v>44320.0</v>
      </c>
      <c r="AP791" s="37" t="s">
        <v>124</v>
      </c>
      <c r="AQ791" s="37" t="s">
        <v>798</v>
      </c>
      <c r="AR791" s="37" t="s">
        <v>484</v>
      </c>
      <c r="AS791" s="37" t="s">
        <v>54</v>
      </c>
      <c r="AT791" s="46">
        <v>44381.0</v>
      </c>
      <c r="AU791" s="37" t="s">
        <v>124</v>
      </c>
      <c r="AV791" s="37" t="s">
        <v>78</v>
      </c>
      <c r="AW791" s="37"/>
    </row>
    <row r="792">
      <c r="A792" s="96">
        <v>3626.0</v>
      </c>
      <c r="B792" s="37"/>
      <c r="C792" s="49">
        <v>44532.0</v>
      </c>
      <c r="D792" s="50" t="s">
        <v>4068</v>
      </c>
      <c r="E792" s="38">
        <v>3.347478881E9</v>
      </c>
      <c r="G792" s="37" t="s">
        <v>95</v>
      </c>
      <c r="H792" s="37" t="s">
        <v>116</v>
      </c>
      <c r="J792" s="37"/>
      <c r="K792" s="37"/>
      <c r="L792" s="41" t="s">
        <v>4069</v>
      </c>
      <c r="M792" s="41" t="s">
        <v>4070</v>
      </c>
      <c r="N792" s="41"/>
      <c r="O792" s="42">
        <v>44532.0</v>
      </c>
      <c r="P792" s="38" t="s">
        <v>754</v>
      </c>
      <c r="Q792" s="38" t="s">
        <v>54</v>
      </c>
      <c r="R792" s="53" t="s">
        <v>4071</v>
      </c>
      <c r="S792" s="38" t="s">
        <v>154</v>
      </c>
      <c r="T792" s="38" t="s">
        <v>909</v>
      </c>
      <c r="U792" s="38" t="s">
        <v>77</v>
      </c>
      <c r="V792" s="38"/>
      <c r="W792" s="38" t="s">
        <v>89</v>
      </c>
      <c r="X792" s="51" t="s">
        <v>2171</v>
      </c>
      <c r="Y792" s="38" t="s">
        <v>154</v>
      </c>
      <c r="Z792" s="38" t="s">
        <v>363</v>
      </c>
      <c r="AA792" s="37" t="s">
        <v>77</v>
      </c>
      <c r="AB792" s="37" t="s">
        <v>89</v>
      </c>
      <c r="AC792" s="37" t="s">
        <v>1990</v>
      </c>
      <c r="AD792" s="37" t="s">
        <v>154</v>
      </c>
      <c r="AE792" s="37" t="s">
        <v>1106</v>
      </c>
      <c r="AF792" s="37" t="s">
        <v>51</v>
      </c>
      <c r="AG792" s="37" t="s">
        <v>89</v>
      </c>
      <c r="AH792" s="47" t="s">
        <v>4072</v>
      </c>
      <c r="AI792" s="55" t="s">
        <v>54</v>
      </c>
      <c r="AJ792" s="122">
        <v>44258.0</v>
      </c>
      <c r="AK792" s="55" t="s">
        <v>109</v>
      </c>
      <c r="AL792" s="55" t="s">
        <v>89</v>
      </c>
      <c r="AM792" s="45" t="s">
        <v>403</v>
      </c>
      <c r="AN792" s="37" t="s">
        <v>54</v>
      </c>
      <c r="AO792" s="37" t="s">
        <v>406</v>
      </c>
      <c r="AP792" s="37" t="s">
        <v>77</v>
      </c>
      <c r="AQ792" s="37" t="s">
        <v>55</v>
      </c>
      <c r="AR792" s="37" t="s">
        <v>2599</v>
      </c>
      <c r="AS792" s="37" t="s">
        <v>54</v>
      </c>
      <c r="AT792" s="46">
        <v>44202.0</v>
      </c>
      <c r="AU792" s="37" t="s">
        <v>51</v>
      </c>
      <c r="AV792" s="37" t="s">
        <v>78</v>
      </c>
      <c r="AW792" s="37"/>
      <c r="AY792" s="37"/>
    </row>
    <row r="793">
      <c r="A793" s="94">
        <v>3627.0</v>
      </c>
      <c r="B793" s="63" t="s">
        <v>212</v>
      </c>
      <c r="C793" s="84">
        <v>44532.0</v>
      </c>
      <c r="D793" s="65" t="s">
        <v>4073</v>
      </c>
      <c r="E793" s="76" t="s">
        <v>4074</v>
      </c>
      <c r="F793" s="124"/>
      <c r="G793" s="63" t="s">
        <v>115</v>
      </c>
      <c r="H793" s="63" t="s">
        <v>345</v>
      </c>
      <c r="I793" s="124"/>
      <c r="J793" s="63"/>
      <c r="K793" s="63"/>
      <c r="L793" s="66" t="s">
        <v>4075</v>
      </c>
      <c r="M793" s="66" t="s">
        <v>4076</v>
      </c>
      <c r="N793" s="66"/>
      <c r="O793" s="75">
        <v>44532.0</v>
      </c>
      <c r="P793" s="64" t="s">
        <v>51</v>
      </c>
      <c r="Q793" s="64" t="s">
        <v>54</v>
      </c>
      <c r="R793" s="64" t="s">
        <v>1670</v>
      </c>
      <c r="S793" s="64" t="s">
        <v>154</v>
      </c>
      <c r="T793" s="64" t="s">
        <v>1226</v>
      </c>
      <c r="U793" s="64" t="s">
        <v>51</v>
      </c>
      <c r="V793" s="64"/>
      <c r="W793" s="64" t="s">
        <v>89</v>
      </c>
      <c r="X793" s="88" t="s">
        <v>3975</v>
      </c>
      <c r="Y793" s="63" t="s">
        <v>54</v>
      </c>
      <c r="Z793" s="63" t="s">
        <v>1106</v>
      </c>
      <c r="AA793" s="63" t="s">
        <v>77</v>
      </c>
      <c r="AB793" s="63" t="s">
        <v>89</v>
      </c>
      <c r="AC793" s="63" t="s">
        <v>364</v>
      </c>
      <c r="AD793" s="63" t="s">
        <v>54</v>
      </c>
      <c r="AE793" s="63" t="s">
        <v>365</v>
      </c>
      <c r="AF793" s="63" t="s">
        <v>51</v>
      </c>
      <c r="AG793" s="63" t="s">
        <v>55</v>
      </c>
      <c r="AH793" s="63"/>
      <c r="AI793" s="133" t="s">
        <v>91</v>
      </c>
      <c r="AJ793" s="180">
        <v>44503.0</v>
      </c>
      <c r="AK793" s="133" t="s">
        <v>51</v>
      </c>
      <c r="AL793" s="133"/>
      <c r="AM793" s="83" t="s">
        <v>4077</v>
      </c>
      <c r="AN793" s="83" t="s">
        <v>2835</v>
      </c>
      <c r="AO793" s="83" t="s">
        <v>4078</v>
      </c>
      <c r="AP793" s="83" t="s">
        <v>51</v>
      </c>
      <c r="AQ793" s="83" t="s">
        <v>55</v>
      </c>
      <c r="AR793" s="83" t="s">
        <v>4079</v>
      </c>
      <c r="AS793" s="83" t="s">
        <v>2835</v>
      </c>
      <c r="AT793" s="83" t="s">
        <v>4080</v>
      </c>
      <c r="AU793" s="83" t="s">
        <v>51</v>
      </c>
      <c r="AV793" s="83" t="s">
        <v>78</v>
      </c>
      <c r="AW793" s="83"/>
      <c r="AX793" s="124"/>
      <c r="AY793" s="124"/>
    </row>
    <row r="794">
      <c r="A794" s="94">
        <v>3628.0</v>
      </c>
      <c r="B794" s="63"/>
      <c r="C794" s="64" t="s">
        <v>616</v>
      </c>
      <c r="D794" s="65" t="s">
        <v>4081</v>
      </c>
      <c r="E794" s="64">
        <v>3.441010469E9</v>
      </c>
      <c r="F794" s="63"/>
      <c r="G794" s="63" t="s">
        <v>95</v>
      </c>
      <c r="H794" s="63"/>
      <c r="I794" s="63"/>
      <c r="J794" s="63"/>
      <c r="K794" s="63"/>
      <c r="L794" s="66" t="s">
        <v>4082</v>
      </c>
      <c r="M794" s="66" t="s">
        <v>4083</v>
      </c>
      <c r="N794" s="66"/>
      <c r="O794" s="75">
        <v>44532.0</v>
      </c>
      <c r="P794" s="64" t="s">
        <v>754</v>
      </c>
      <c r="Q794" s="64" t="s">
        <v>99</v>
      </c>
      <c r="R794" s="64" t="s">
        <v>495</v>
      </c>
      <c r="S794" s="64" t="s">
        <v>54</v>
      </c>
      <c r="T794" s="64" t="s">
        <v>486</v>
      </c>
      <c r="U794" s="64" t="s">
        <v>77</v>
      </c>
      <c r="V794" s="64" t="s">
        <v>4084</v>
      </c>
      <c r="W794" s="64" t="s">
        <v>89</v>
      </c>
      <c r="X794" s="88"/>
      <c r="Y794" s="64"/>
      <c r="Z794" s="64"/>
      <c r="AA794" s="63"/>
      <c r="AB794" s="63"/>
      <c r="AC794" s="63"/>
      <c r="AD794" s="63"/>
      <c r="AE794" s="63"/>
      <c r="AF794" s="63"/>
      <c r="AG794" s="63"/>
      <c r="AH794" s="63"/>
      <c r="AI794" s="63"/>
      <c r="AJ794" s="63"/>
      <c r="AK794" s="63"/>
      <c r="AL794" s="63"/>
      <c r="AM794" s="63"/>
      <c r="AN794" s="63"/>
      <c r="AO794" s="63"/>
      <c r="AP794" s="63"/>
      <c r="AQ794" s="63"/>
      <c r="AR794" s="63"/>
      <c r="AS794" s="63"/>
      <c r="AT794" s="63"/>
      <c r="AU794" s="63"/>
      <c r="AV794" s="63"/>
      <c r="AW794" s="63"/>
      <c r="AX794" s="63"/>
      <c r="AY794" s="63"/>
    </row>
    <row r="795">
      <c r="A795" s="94">
        <v>3629.0</v>
      </c>
      <c r="B795" s="63"/>
      <c r="C795" s="64" t="s">
        <v>616</v>
      </c>
      <c r="D795" s="65" t="s">
        <v>4085</v>
      </c>
      <c r="E795" s="64">
        <v>0.0</v>
      </c>
      <c r="F795" s="63"/>
      <c r="G795" s="63" t="s">
        <v>178</v>
      </c>
      <c r="H795" s="63" t="s">
        <v>135</v>
      </c>
      <c r="I795" s="63"/>
      <c r="J795" s="63"/>
      <c r="K795" s="63"/>
      <c r="L795" s="286" t="s">
        <v>4086</v>
      </c>
      <c r="M795" s="66"/>
      <c r="N795" s="66"/>
      <c r="O795" s="64" t="s">
        <v>616</v>
      </c>
      <c r="P795" s="64" t="s">
        <v>253</v>
      </c>
      <c r="Q795" s="64" t="s">
        <v>91</v>
      </c>
      <c r="R795" s="64" t="s">
        <v>2566</v>
      </c>
      <c r="S795" s="64" t="s">
        <v>154</v>
      </c>
      <c r="T795" s="64" t="s">
        <v>909</v>
      </c>
      <c r="U795" s="64" t="s">
        <v>253</v>
      </c>
      <c r="V795" s="64"/>
      <c r="W795" s="64" t="s">
        <v>89</v>
      </c>
      <c r="X795" s="88" t="s">
        <v>4087</v>
      </c>
      <c r="Y795" s="64" t="s">
        <v>154</v>
      </c>
      <c r="Z795" s="64" t="s">
        <v>363</v>
      </c>
      <c r="AA795" s="63" t="s">
        <v>253</v>
      </c>
      <c r="AB795" s="63" t="s">
        <v>89</v>
      </c>
      <c r="AC795" s="63" t="s">
        <v>983</v>
      </c>
      <c r="AD795" s="63" t="s">
        <v>54</v>
      </c>
      <c r="AE795" s="63" t="s">
        <v>1106</v>
      </c>
      <c r="AF795" s="63" t="s">
        <v>598</v>
      </c>
      <c r="AG795" s="63" t="s">
        <v>89</v>
      </c>
      <c r="AH795" s="63" t="s">
        <v>1564</v>
      </c>
      <c r="AI795" s="63" t="s">
        <v>154</v>
      </c>
      <c r="AJ795" s="63" t="s">
        <v>1565</v>
      </c>
      <c r="AK795" s="63" t="s">
        <v>77</v>
      </c>
      <c r="AL795" s="63" t="s">
        <v>89</v>
      </c>
      <c r="AM795" s="63" t="s">
        <v>90</v>
      </c>
      <c r="AN795" s="63" t="s">
        <v>154</v>
      </c>
      <c r="AO795" s="63" t="s">
        <v>3279</v>
      </c>
      <c r="AP795" s="63" t="s">
        <v>51</v>
      </c>
      <c r="AQ795" s="63" t="s">
        <v>89</v>
      </c>
      <c r="AR795" s="63"/>
      <c r="AS795" s="63"/>
      <c r="AT795" s="63"/>
      <c r="AU795" s="63"/>
      <c r="AV795" s="63"/>
      <c r="AW795" s="63"/>
      <c r="AX795" s="63"/>
      <c r="AY795" s="63"/>
    </row>
    <row r="796">
      <c r="A796" s="94">
        <v>3630.0</v>
      </c>
      <c r="B796" s="63" t="s">
        <v>59</v>
      </c>
      <c r="C796" s="64" t="s">
        <v>616</v>
      </c>
      <c r="D796" s="65" t="s">
        <v>4088</v>
      </c>
      <c r="E796" s="64">
        <v>3.112045753E9</v>
      </c>
      <c r="F796" s="63"/>
      <c r="G796" s="63" t="s">
        <v>178</v>
      </c>
      <c r="H796" s="63" t="s">
        <v>135</v>
      </c>
      <c r="I796" s="63" t="s">
        <v>4089</v>
      </c>
      <c r="J796" s="63" t="s">
        <v>307</v>
      </c>
      <c r="K796" s="63"/>
      <c r="L796" s="66" t="s">
        <v>4090</v>
      </c>
      <c r="M796" s="66" t="s">
        <v>4091</v>
      </c>
      <c r="N796" s="66"/>
      <c r="O796" s="64" t="s">
        <v>616</v>
      </c>
      <c r="P796" s="64" t="s">
        <v>51</v>
      </c>
      <c r="Q796" s="64" t="s">
        <v>91</v>
      </c>
      <c r="R796" s="76" t="s">
        <v>4092</v>
      </c>
      <c r="S796" s="64" t="s">
        <v>154</v>
      </c>
      <c r="T796" s="64" t="s">
        <v>1565</v>
      </c>
      <c r="U796" s="64" t="s">
        <v>51</v>
      </c>
      <c r="V796" s="64"/>
      <c r="W796" s="64" t="s">
        <v>89</v>
      </c>
      <c r="X796" s="68" t="s">
        <v>4093</v>
      </c>
      <c r="Y796" s="64" t="s">
        <v>54</v>
      </c>
      <c r="Z796" s="64" t="s">
        <v>92</v>
      </c>
      <c r="AA796" s="63" t="s">
        <v>51</v>
      </c>
      <c r="AB796" s="63" t="s">
        <v>55</v>
      </c>
      <c r="AC796" s="63" t="s">
        <v>1155</v>
      </c>
      <c r="AD796" s="63" t="s">
        <v>54</v>
      </c>
      <c r="AE796" s="63" t="s">
        <v>203</v>
      </c>
      <c r="AF796" s="63" t="s">
        <v>77</v>
      </c>
      <c r="AG796" s="63" t="s">
        <v>89</v>
      </c>
      <c r="AH796" s="63" t="s">
        <v>453</v>
      </c>
      <c r="AI796" s="63" t="s">
        <v>105</v>
      </c>
      <c r="AJ796" s="63" t="s">
        <v>454</v>
      </c>
      <c r="AK796" s="63" t="s">
        <v>4094</v>
      </c>
      <c r="AL796" s="63" t="s">
        <v>89</v>
      </c>
      <c r="AM796" s="63" t="s">
        <v>455</v>
      </c>
      <c r="AN796" s="63" t="s">
        <v>54</v>
      </c>
      <c r="AO796" s="63" t="s">
        <v>456</v>
      </c>
      <c r="AP796" s="63" t="s">
        <v>51</v>
      </c>
      <c r="AQ796" s="63" t="s">
        <v>78</v>
      </c>
      <c r="AR796" s="63"/>
      <c r="AS796" s="63"/>
      <c r="AT796" s="63"/>
      <c r="AU796" s="63"/>
      <c r="AV796" s="63"/>
      <c r="AW796" s="63"/>
      <c r="AX796" s="63"/>
      <c r="AY796" s="63"/>
    </row>
    <row r="797">
      <c r="A797" s="94">
        <v>3631.0</v>
      </c>
      <c r="B797" s="63"/>
      <c r="C797" s="64" t="s">
        <v>616</v>
      </c>
      <c r="D797" s="65" t="s">
        <v>4095</v>
      </c>
      <c r="E797" s="64">
        <v>3.479312171E9</v>
      </c>
      <c r="F797" s="63"/>
      <c r="G797" s="63" t="s">
        <v>178</v>
      </c>
      <c r="H797" s="63" t="s">
        <v>116</v>
      </c>
      <c r="I797" s="63"/>
      <c r="J797" s="63"/>
      <c r="K797" s="63"/>
      <c r="L797" s="66" t="s">
        <v>4096</v>
      </c>
      <c r="M797" s="66" t="s">
        <v>4097</v>
      </c>
      <c r="N797" s="66"/>
      <c r="O797" s="64" t="s">
        <v>616</v>
      </c>
      <c r="P797" s="64" t="s">
        <v>51</v>
      </c>
      <c r="Q797" s="64" t="s">
        <v>91</v>
      </c>
      <c r="R797" s="76" t="s">
        <v>4098</v>
      </c>
      <c r="S797" s="64" t="s">
        <v>154</v>
      </c>
      <c r="T797" s="64" t="s">
        <v>1494</v>
      </c>
      <c r="U797" s="64" t="s">
        <v>155</v>
      </c>
      <c r="V797" s="64"/>
      <c r="W797" s="64" t="s">
        <v>89</v>
      </c>
      <c r="X797" s="88" t="s">
        <v>1670</v>
      </c>
      <c r="Y797" s="64" t="s">
        <v>154</v>
      </c>
      <c r="Z797" s="64" t="s">
        <v>1226</v>
      </c>
      <c r="AA797" s="63" t="s">
        <v>51</v>
      </c>
      <c r="AB797" s="63" t="s">
        <v>89</v>
      </c>
      <c r="AC797" s="63" t="s">
        <v>90</v>
      </c>
      <c r="AD797" s="63" t="s">
        <v>54</v>
      </c>
      <c r="AE797" s="63" t="s">
        <v>3879</v>
      </c>
      <c r="AF797" s="63" t="s">
        <v>109</v>
      </c>
      <c r="AG797" s="63" t="s">
        <v>89</v>
      </c>
      <c r="AH797" s="83" t="s">
        <v>3586</v>
      </c>
      <c r="AI797" s="63" t="s">
        <v>91</v>
      </c>
      <c r="AJ797" s="69">
        <v>44503.0</v>
      </c>
      <c r="AK797" s="63" t="s">
        <v>51</v>
      </c>
      <c r="AL797" s="83" t="s">
        <v>78</v>
      </c>
      <c r="AM797" s="63"/>
      <c r="AN797" s="63"/>
      <c r="AO797" s="63"/>
      <c r="AP797" s="63"/>
      <c r="AQ797" s="63"/>
      <c r="AR797" s="63"/>
      <c r="AS797" s="63"/>
      <c r="AT797" s="63"/>
      <c r="AU797" s="63"/>
      <c r="AV797" s="63"/>
      <c r="AW797" s="63"/>
      <c r="AX797" s="63"/>
      <c r="AY797" s="63"/>
    </row>
    <row r="798">
      <c r="A798" s="94">
        <v>3633.0</v>
      </c>
      <c r="B798" s="63"/>
      <c r="C798" s="64" t="s">
        <v>616</v>
      </c>
      <c r="D798" s="65" t="s">
        <v>4099</v>
      </c>
      <c r="E798" s="64">
        <v>3.09992039E9</v>
      </c>
      <c r="F798" s="63"/>
      <c r="G798" s="63" t="s">
        <v>178</v>
      </c>
      <c r="H798" s="63" t="s">
        <v>116</v>
      </c>
      <c r="I798" s="63"/>
      <c r="J798" s="63"/>
      <c r="K798" s="63"/>
      <c r="L798" s="66" t="s">
        <v>4100</v>
      </c>
      <c r="M798" s="66"/>
      <c r="N798" s="66"/>
      <c r="O798" s="64" t="s">
        <v>616</v>
      </c>
      <c r="P798" s="64" t="s">
        <v>124</v>
      </c>
      <c r="Q798" s="64" t="s">
        <v>91</v>
      </c>
      <c r="R798" s="64" t="s">
        <v>2566</v>
      </c>
      <c r="S798" s="64" t="s">
        <v>154</v>
      </c>
      <c r="T798" s="64" t="s">
        <v>909</v>
      </c>
      <c r="U798" s="64" t="s">
        <v>124</v>
      </c>
      <c r="V798" s="64"/>
      <c r="W798" s="64" t="s">
        <v>89</v>
      </c>
      <c r="X798" s="88" t="s">
        <v>1162</v>
      </c>
      <c r="Y798" s="64" t="s">
        <v>54</v>
      </c>
      <c r="Z798" s="64" t="s">
        <v>365</v>
      </c>
      <c r="AA798" s="63" t="s">
        <v>77</v>
      </c>
      <c r="AB798" s="63" t="s">
        <v>89</v>
      </c>
      <c r="AC798" s="83" t="s">
        <v>1227</v>
      </c>
      <c r="AD798" s="63"/>
      <c r="AE798" s="63"/>
      <c r="AF798" s="63"/>
      <c r="AG798" s="63"/>
      <c r="AH798" s="63"/>
      <c r="AI798" s="63"/>
      <c r="AJ798" s="63"/>
      <c r="AK798" s="63"/>
      <c r="AL798" s="63"/>
      <c r="AM798" s="63"/>
      <c r="AN798" s="63"/>
      <c r="AO798" s="63"/>
      <c r="AP798" s="63"/>
      <c r="AQ798" s="63"/>
      <c r="AR798" s="63"/>
      <c r="AS798" s="63"/>
      <c r="AT798" s="63"/>
      <c r="AU798" s="63"/>
      <c r="AV798" s="63"/>
      <c r="AW798" s="63"/>
      <c r="AX798" s="63"/>
      <c r="AY798" s="63"/>
    </row>
    <row r="799">
      <c r="A799" s="96">
        <v>3635.0</v>
      </c>
      <c r="B799" s="37"/>
      <c r="C799" s="38" t="s">
        <v>616</v>
      </c>
      <c r="D799" s="50" t="s">
        <v>3432</v>
      </c>
      <c r="E799" s="38">
        <v>3.158289604E9</v>
      </c>
      <c r="G799" s="37" t="s">
        <v>95</v>
      </c>
      <c r="H799" s="37" t="s">
        <v>135</v>
      </c>
      <c r="I799" s="37" t="s">
        <v>3254</v>
      </c>
      <c r="J799" s="37" t="s">
        <v>307</v>
      </c>
      <c r="K799" s="37"/>
      <c r="L799" s="41" t="s">
        <v>4101</v>
      </c>
      <c r="M799" s="41"/>
      <c r="N799" s="41"/>
      <c r="O799" s="38" t="s">
        <v>616</v>
      </c>
      <c r="P799" s="38" t="s">
        <v>124</v>
      </c>
      <c r="Q799" s="38" t="s">
        <v>91</v>
      </c>
      <c r="R799" s="38" t="s">
        <v>2566</v>
      </c>
      <c r="S799" s="38" t="s">
        <v>154</v>
      </c>
      <c r="T799" s="38" t="s">
        <v>909</v>
      </c>
      <c r="U799" s="38" t="s">
        <v>51</v>
      </c>
      <c r="V799" s="38"/>
      <c r="W799" s="38" t="s">
        <v>89</v>
      </c>
      <c r="X799" s="51" t="s">
        <v>3709</v>
      </c>
      <c r="Y799" s="38" t="s">
        <v>54</v>
      </c>
      <c r="Z799" s="38" t="s">
        <v>363</v>
      </c>
      <c r="AA799" s="37" t="s">
        <v>754</v>
      </c>
      <c r="AB799" s="37" t="s">
        <v>55</v>
      </c>
      <c r="AC799" s="37" t="s">
        <v>692</v>
      </c>
      <c r="AD799" s="37" t="s">
        <v>54</v>
      </c>
      <c r="AE799" s="46">
        <v>44199.0</v>
      </c>
      <c r="AF799" s="37" t="s">
        <v>77</v>
      </c>
      <c r="AG799" s="37" t="s">
        <v>89</v>
      </c>
      <c r="AH799" s="47" t="s">
        <v>1227</v>
      </c>
      <c r="AI799" s="47" t="s">
        <v>54</v>
      </c>
      <c r="AJ799" s="52">
        <v>44319.0</v>
      </c>
      <c r="AK799" s="47" t="s">
        <v>51</v>
      </c>
      <c r="AL799" s="37" t="s">
        <v>55</v>
      </c>
      <c r="AM799" s="37" t="s">
        <v>2456</v>
      </c>
      <c r="AN799" s="37" t="s">
        <v>54</v>
      </c>
      <c r="AP799" s="37" t="s">
        <v>77</v>
      </c>
      <c r="AQ799" s="37" t="s">
        <v>89</v>
      </c>
      <c r="AR799" s="45" t="s">
        <v>189</v>
      </c>
      <c r="AS799" s="37" t="s">
        <v>54</v>
      </c>
      <c r="AT799" s="46">
        <v>44412.0</v>
      </c>
      <c r="AU799" s="37" t="s">
        <v>77</v>
      </c>
      <c r="AV799" s="37" t="s">
        <v>78</v>
      </c>
      <c r="AW799" s="37"/>
      <c r="AX799" s="37"/>
    </row>
    <row r="800">
      <c r="A800" s="96">
        <v>3636.0</v>
      </c>
      <c r="B800" s="37"/>
      <c r="C800" s="38" t="s">
        <v>616</v>
      </c>
      <c r="D800" s="50" t="s">
        <v>4102</v>
      </c>
      <c r="E800" s="38">
        <v>3.329227922E9</v>
      </c>
      <c r="G800" s="37" t="s">
        <v>95</v>
      </c>
      <c r="H800" s="37" t="s">
        <v>179</v>
      </c>
      <c r="J800" s="37"/>
      <c r="K800" s="37"/>
      <c r="L800" s="41" t="s">
        <v>4103</v>
      </c>
      <c r="M800" s="41"/>
      <c r="N800" s="41"/>
      <c r="O800" s="38" t="s">
        <v>616</v>
      </c>
      <c r="P800" s="38" t="s">
        <v>253</v>
      </c>
      <c r="Q800" s="38" t="s">
        <v>91</v>
      </c>
      <c r="R800" s="38" t="s">
        <v>2566</v>
      </c>
      <c r="S800" s="38" t="s">
        <v>154</v>
      </c>
      <c r="T800" s="38" t="s">
        <v>909</v>
      </c>
      <c r="U800" s="38" t="s">
        <v>77</v>
      </c>
      <c r="V800" s="38"/>
      <c r="W800" s="38" t="s">
        <v>89</v>
      </c>
      <c r="X800" s="51" t="s">
        <v>1988</v>
      </c>
      <c r="Y800" s="38" t="s">
        <v>154</v>
      </c>
      <c r="Z800" s="38" t="s">
        <v>1989</v>
      </c>
      <c r="AA800" s="37" t="s">
        <v>51</v>
      </c>
      <c r="AB800" s="37" t="s">
        <v>89</v>
      </c>
      <c r="AC800" s="45" t="s">
        <v>1694</v>
      </c>
      <c r="AD800" s="37" t="s">
        <v>154</v>
      </c>
      <c r="AE800" s="37" t="s">
        <v>1695</v>
      </c>
      <c r="AF800" s="37" t="s">
        <v>51</v>
      </c>
      <c r="AG800" s="37" t="s">
        <v>89</v>
      </c>
      <c r="AH800" s="61" t="s">
        <v>4104</v>
      </c>
      <c r="AI800" s="47" t="s">
        <v>54</v>
      </c>
      <c r="AJ800" s="47" t="s">
        <v>1226</v>
      </c>
      <c r="AK800" s="47" t="s">
        <v>51</v>
      </c>
      <c r="AL800" s="37" t="s">
        <v>55</v>
      </c>
      <c r="AM800" s="37" t="s">
        <v>4105</v>
      </c>
      <c r="AN800" s="55" t="s">
        <v>105</v>
      </c>
      <c r="AO800" s="122">
        <v>44323.0</v>
      </c>
      <c r="AP800" s="55" t="s">
        <v>109</v>
      </c>
      <c r="AQ800" s="55" t="s">
        <v>89</v>
      </c>
      <c r="AR800" s="55" t="s">
        <v>2440</v>
      </c>
      <c r="AS800" s="37" t="s">
        <v>105</v>
      </c>
      <c r="AT800" s="46">
        <v>44476.0</v>
      </c>
      <c r="AU800" s="37" t="s">
        <v>51</v>
      </c>
      <c r="AV800" s="45" t="s">
        <v>78</v>
      </c>
      <c r="AW800" s="37"/>
    </row>
    <row r="801">
      <c r="A801" s="94">
        <v>3637.0</v>
      </c>
      <c r="B801" s="63"/>
      <c r="C801" s="64" t="s">
        <v>616</v>
      </c>
      <c r="D801" s="65" t="s">
        <v>1782</v>
      </c>
      <c r="E801" s="64">
        <v>3.112364501E9</v>
      </c>
      <c r="F801" s="63"/>
      <c r="G801" s="63" t="s">
        <v>95</v>
      </c>
      <c r="H801" s="63"/>
      <c r="I801" s="63" t="s">
        <v>4106</v>
      </c>
      <c r="J801" s="63" t="s">
        <v>307</v>
      </c>
      <c r="K801" s="63"/>
      <c r="L801" s="66" t="s">
        <v>4107</v>
      </c>
      <c r="M801" s="66" t="s">
        <v>4108</v>
      </c>
      <c r="N801" s="66"/>
      <c r="O801" s="64" t="s">
        <v>616</v>
      </c>
      <c r="P801" s="64" t="s">
        <v>253</v>
      </c>
      <c r="Q801" s="64" t="s">
        <v>91</v>
      </c>
      <c r="R801" s="64" t="s">
        <v>2566</v>
      </c>
      <c r="S801" s="64" t="s">
        <v>54</v>
      </c>
      <c r="T801" s="64" t="s">
        <v>909</v>
      </c>
      <c r="U801" s="64" t="s">
        <v>754</v>
      </c>
      <c r="V801" s="64" t="s">
        <v>4109</v>
      </c>
      <c r="W801" s="64" t="s">
        <v>89</v>
      </c>
      <c r="X801" s="88" t="s">
        <v>90</v>
      </c>
      <c r="Y801" s="64" t="s">
        <v>154</v>
      </c>
      <c r="Z801" s="64" t="s">
        <v>92</v>
      </c>
      <c r="AA801" s="63" t="s">
        <v>51</v>
      </c>
      <c r="AB801" s="63" t="s">
        <v>55</v>
      </c>
      <c r="AC801" s="63" t="s">
        <v>3671</v>
      </c>
      <c r="AD801" s="63" t="s">
        <v>54</v>
      </c>
      <c r="AE801" s="69">
        <v>44199.0</v>
      </c>
      <c r="AF801" s="63" t="s">
        <v>77</v>
      </c>
      <c r="AG801" s="63" t="s">
        <v>89</v>
      </c>
      <c r="AH801" s="63" t="s">
        <v>4110</v>
      </c>
      <c r="AI801" s="63" t="s">
        <v>54</v>
      </c>
      <c r="AJ801" s="69">
        <v>44258.0</v>
      </c>
      <c r="AK801" s="63" t="s">
        <v>51</v>
      </c>
      <c r="AL801" s="63" t="s">
        <v>55</v>
      </c>
      <c r="AM801" s="83" t="s">
        <v>4111</v>
      </c>
      <c r="AN801" s="63" t="s">
        <v>54</v>
      </c>
      <c r="AO801" s="69">
        <v>44381.0</v>
      </c>
      <c r="AP801" s="63" t="s">
        <v>77</v>
      </c>
      <c r="AQ801" s="63" t="s">
        <v>78</v>
      </c>
      <c r="AR801" s="83" t="s">
        <v>4112</v>
      </c>
      <c r="AS801" s="63" t="s">
        <v>54</v>
      </c>
      <c r="AT801" s="63" t="s">
        <v>1041</v>
      </c>
      <c r="AU801" s="63" t="s">
        <v>77</v>
      </c>
      <c r="AV801" s="63" t="s">
        <v>78</v>
      </c>
      <c r="AW801" s="63"/>
      <c r="AX801" s="63"/>
      <c r="AY801" s="63"/>
    </row>
    <row r="802">
      <c r="A802" s="96">
        <v>3638.0</v>
      </c>
      <c r="B802" s="37"/>
      <c r="C802" s="38" t="s">
        <v>616</v>
      </c>
      <c r="D802" s="50" t="s">
        <v>4113</v>
      </c>
      <c r="E802" s="38">
        <v>3.042495857E9</v>
      </c>
      <c r="G802" s="37" t="s">
        <v>178</v>
      </c>
      <c r="H802" s="37" t="s">
        <v>135</v>
      </c>
      <c r="J802" s="37"/>
      <c r="K802" s="37"/>
      <c r="L802" s="41" t="s">
        <v>4114</v>
      </c>
      <c r="M802" s="41" t="s">
        <v>4115</v>
      </c>
      <c r="N802" s="41"/>
      <c r="O802" s="38" t="s">
        <v>616</v>
      </c>
      <c r="P802" s="38" t="s">
        <v>51</v>
      </c>
      <c r="Q802" s="38" t="s">
        <v>91</v>
      </c>
      <c r="R802" s="53" t="s">
        <v>4116</v>
      </c>
      <c r="S802" s="38" t="s">
        <v>154</v>
      </c>
      <c r="T802" s="38" t="s">
        <v>363</v>
      </c>
      <c r="U802" s="38" t="s">
        <v>51</v>
      </c>
      <c r="V802" s="38"/>
      <c r="W802" s="38" t="s">
        <v>89</v>
      </c>
      <c r="X802" s="44" t="s">
        <v>2767</v>
      </c>
      <c r="Y802" s="38" t="s">
        <v>54</v>
      </c>
      <c r="Z802" s="38" t="s">
        <v>1695</v>
      </c>
      <c r="AA802" s="37" t="s">
        <v>51</v>
      </c>
      <c r="AB802" s="37" t="s">
        <v>55</v>
      </c>
      <c r="AC802" s="45" t="s">
        <v>572</v>
      </c>
      <c r="AD802" s="37" t="s">
        <v>54</v>
      </c>
      <c r="AE802" s="37" t="s">
        <v>365</v>
      </c>
      <c r="AF802" s="37" t="s">
        <v>77</v>
      </c>
      <c r="AG802" s="37" t="s">
        <v>89</v>
      </c>
      <c r="AH802" s="47" t="s">
        <v>692</v>
      </c>
      <c r="AI802" s="47" t="s">
        <v>54</v>
      </c>
      <c r="AJ802" s="52">
        <v>44199.0</v>
      </c>
      <c r="AK802" s="47" t="s">
        <v>51</v>
      </c>
      <c r="AL802" s="37" t="s">
        <v>55</v>
      </c>
      <c r="AM802" s="45" t="s">
        <v>112</v>
      </c>
      <c r="AN802" s="37"/>
      <c r="AP802" s="37"/>
      <c r="AQ802" s="37"/>
      <c r="AS802" s="37"/>
      <c r="AU802" s="37"/>
      <c r="AV802" s="37"/>
    </row>
    <row r="803">
      <c r="A803" s="94">
        <v>3642.0</v>
      </c>
      <c r="B803" s="63"/>
      <c r="C803" s="64" t="s">
        <v>616</v>
      </c>
      <c r="D803" s="65" t="s">
        <v>4117</v>
      </c>
      <c r="E803" s="64" t="s">
        <v>4118</v>
      </c>
      <c r="F803" s="63"/>
      <c r="G803" s="63" t="s">
        <v>115</v>
      </c>
      <c r="H803" s="63"/>
      <c r="I803" s="63" t="s">
        <v>3840</v>
      </c>
      <c r="J803" s="63" t="s">
        <v>307</v>
      </c>
      <c r="K803" s="63"/>
      <c r="L803" s="66" t="s">
        <v>4119</v>
      </c>
      <c r="M803" s="66" t="s">
        <v>4120</v>
      </c>
      <c r="N803" s="66"/>
      <c r="O803" s="64" t="s">
        <v>616</v>
      </c>
      <c r="P803" s="64" t="s">
        <v>51</v>
      </c>
      <c r="Q803" s="64" t="s">
        <v>54</v>
      </c>
      <c r="R803" s="76" t="s">
        <v>1162</v>
      </c>
      <c r="S803" s="64" t="s">
        <v>54</v>
      </c>
      <c r="T803" s="64" t="s">
        <v>365</v>
      </c>
      <c r="U803" s="64" t="s">
        <v>77</v>
      </c>
      <c r="V803" s="64"/>
      <c r="W803" s="64" t="s">
        <v>89</v>
      </c>
      <c r="X803" s="88" t="s">
        <v>1320</v>
      </c>
      <c r="Y803" s="64" t="s">
        <v>54</v>
      </c>
      <c r="Z803" s="84">
        <v>44258.0</v>
      </c>
      <c r="AA803" s="63" t="s">
        <v>51</v>
      </c>
      <c r="AB803" s="63" t="s">
        <v>55</v>
      </c>
      <c r="AC803" s="83" t="s">
        <v>4121</v>
      </c>
      <c r="AD803" s="63" t="s">
        <v>91</v>
      </c>
      <c r="AE803" s="69">
        <v>44503.0</v>
      </c>
      <c r="AF803" s="63" t="s">
        <v>51</v>
      </c>
      <c r="AG803" s="63"/>
      <c r="AH803" s="63"/>
      <c r="AI803" s="63"/>
      <c r="AJ803" s="63"/>
      <c r="AK803" s="63"/>
      <c r="AL803" s="63"/>
      <c r="AM803" s="63"/>
      <c r="AN803" s="63"/>
      <c r="AO803" s="63"/>
      <c r="AP803" s="63"/>
      <c r="AQ803" s="63"/>
      <c r="AR803" s="63"/>
      <c r="AS803" s="63"/>
      <c r="AT803" s="63"/>
      <c r="AU803" s="63"/>
      <c r="AV803" s="63"/>
      <c r="AW803" s="63"/>
      <c r="AX803" s="63"/>
      <c r="AY803" s="63"/>
    </row>
    <row r="804">
      <c r="A804" s="94">
        <v>3644.0</v>
      </c>
      <c r="B804" s="63"/>
      <c r="C804" s="64" t="s">
        <v>616</v>
      </c>
      <c r="D804" s="65" t="s">
        <v>4122</v>
      </c>
      <c r="E804" s="64">
        <v>3.042219922E9</v>
      </c>
      <c r="F804" s="63"/>
      <c r="G804" s="63" t="s">
        <v>558</v>
      </c>
      <c r="H804" s="63"/>
      <c r="I804" s="63" t="s">
        <v>3840</v>
      </c>
      <c r="J804" s="63" t="s">
        <v>307</v>
      </c>
      <c r="K804" s="63"/>
      <c r="L804" s="66" t="s">
        <v>4123</v>
      </c>
      <c r="M804" s="66" t="s">
        <v>4124</v>
      </c>
      <c r="N804" s="66"/>
      <c r="O804" s="64" t="s">
        <v>616</v>
      </c>
      <c r="P804" s="64" t="s">
        <v>51</v>
      </c>
      <c r="Q804" s="64" t="s">
        <v>54</v>
      </c>
      <c r="R804" s="64" t="s">
        <v>364</v>
      </c>
      <c r="S804" s="64" t="s">
        <v>54</v>
      </c>
      <c r="T804" s="64" t="s">
        <v>365</v>
      </c>
      <c r="U804" s="64" t="s">
        <v>51</v>
      </c>
      <c r="V804" s="64"/>
      <c r="W804" s="64" t="s">
        <v>89</v>
      </c>
      <c r="X804" s="88"/>
      <c r="Y804" s="64"/>
      <c r="Z804" s="64"/>
      <c r="AA804" s="63"/>
      <c r="AB804" s="63"/>
      <c r="AC804" s="63"/>
      <c r="AD804" s="63"/>
      <c r="AE804" s="63"/>
      <c r="AF804" s="63"/>
      <c r="AG804" s="63"/>
      <c r="AH804" s="63"/>
      <c r="AI804" s="63"/>
      <c r="AJ804" s="63"/>
      <c r="AK804" s="63"/>
      <c r="AL804" s="63"/>
      <c r="AM804" s="63"/>
      <c r="AN804" s="63"/>
      <c r="AO804" s="63"/>
      <c r="AP804" s="63"/>
      <c r="AQ804" s="63"/>
      <c r="AR804" s="63"/>
      <c r="AS804" s="63"/>
      <c r="AT804" s="63"/>
      <c r="AU804" s="63"/>
      <c r="AV804" s="63"/>
      <c r="AW804" s="63"/>
      <c r="AX804" s="63"/>
      <c r="AY804" s="63"/>
    </row>
    <row r="805">
      <c r="A805" s="94">
        <v>3647.0</v>
      </c>
      <c r="B805" s="63"/>
      <c r="C805" s="64" t="s">
        <v>909</v>
      </c>
      <c r="D805" s="65" t="s">
        <v>4125</v>
      </c>
      <c r="E805" s="64">
        <v>3.052634655E9</v>
      </c>
      <c r="F805" s="63"/>
      <c r="G805" s="63" t="s">
        <v>178</v>
      </c>
      <c r="H805" s="63" t="s">
        <v>345</v>
      </c>
      <c r="I805" s="63"/>
      <c r="J805" s="63"/>
      <c r="K805" s="63"/>
      <c r="L805" s="66" t="s">
        <v>4126</v>
      </c>
      <c r="M805" s="66" t="s">
        <v>4127</v>
      </c>
      <c r="N805" s="66"/>
      <c r="O805" s="64" t="s">
        <v>909</v>
      </c>
      <c r="P805" s="64" t="s">
        <v>51</v>
      </c>
      <c r="Q805" s="64" t="s">
        <v>91</v>
      </c>
      <c r="R805" s="76" t="s">
        <v>1761</v>
      </c>
      <c r="S805" s="64" t="s">
        <v>154</v>
      </c>
      <c r="T805" s="64" t="s">
        <v>363</v>
      </c>
      <c r="U805" s="64" t="s">
        <v>124</v>
      </c>
      <c r="V805" s="64"/>
      <c r="W805" s="64" t="s">
        <v>89</v>
      </c>
      <c r="X805" s="88" t="s">
        <v>3742</v>
      </c>
      <c r="Y805" s="64" t="s">
        <v>154</v>
      </c>
      <c r="Z805" s="64" t="s">
        <v>1226</v>
      </c>
      <c r="AA805" s="63" t="s">
        <v>51</v>
      </c>
      <c r="AB805" s="63" t="s">
        <v>89</v>
      </c>
      <c r="AC805" s="83" t="s">
        <v>1828</v>
      </c>
      <c r="AD805" s="63" t="s">
        <v>54</v>
      </c>
      <c r="AE805" s="69">
        <v>44472.0</v>
      </c>
      <c r="AF805" s="63" t="s">
        <v>51</v>
      </c>
      <c r="AG805" s="63" t="s">
        <v>78</v>
      </c>
      <c r="AH805" s="63"/>
      <c r="AI805" s="63"/>
      <c r="AJ805" s="63"/>
      <c r="AK805" s="63"/>
      <c r="AL805" s="63"/>
      <c r="AM805" s="63"/>
      <c r="AN805" s="63"/>
      <c r="AO805" s="63"/>
      <c r="AP805" s="63"/>
      <c r="AQ805" s="63"/>
      <c r="AR805" s="63"/>
      <c r="AS805" s="63"/>
      <c r="AT805" s="63"/>
      <c r="AU805" s="63"/>
      <c r="AV805" s="63"/>
      <c r="AW805" s="63"/>
      <c r="AX805" s="63"/>
      <c r="AY805" s="63"/>
    </row>
    <row r="806">
      <c r="A806" s="94">
        <v>3649.0</v>
      </c>
      <c r="B806" s="63"/>
      <c r="C806" s="64" t="s">
        <v>909</v>
      </c>
      <c r="D806" s="65" t="s">
        <v>4128</v>
      </c>
      <c r="E806" s="64">
        <v>3.466174826E9</v>
      </c>
      <c r="F806" s="63"/>
      <c r="G806" s="63" t="s">
        <v>95</v>
      </c>
      <c r="H806" s="63"/>
      <c r="I806" s="63"/>
      <c r="J806" s="63"/>
      <c r="K806" s="63"/>
      <c r="L806" s="66"/>
      <c r="M806" s="66" t="s">
        <v>4129</v>
      </c>
      <c r="N806" s="66"/>
      <c r="O806" s="64" t="s">
        <v>909</v>
      </c>
      <c r="P806" s="64" t="s">
        <v>51</v>
      </c>
      <c r="Q806" s="64" t="s">
        <v>91</v>
      </c>
      <c r="R806" s="64" t="s">
        <v>1626</v>
      </c>
      <c r="S806" s="64" t="s">
        <v>154</v>
      </c>
      <c r="T806" s="64" t="s">
        <v>1544</v>
      </c>
      <c r="U806" s="64" t="s">
        <v>51</v>
      </c>
      <c r="V806" s="64"/>
      <c r="W806" s="64" t="s">
        <v>55</v>
      </c>
      <c r="X806" s="68" t="s">
        <v>2600</v>
      </c>
      <c r="Y806" s="64" t="s">
        <v>105</v>
      </c>
      <c r="Z806" s="64" t="s">
        <v>330</v>
      </c>
      <c r="AA806" s="63" t="s">
        <v>51</v>
      </c>
      <c r="AB806" s="63" t="s">
        <v>4130</v>
      </c>
      <c r="AC806" s="63"/>
      <c r="AD806" s="63" t="s">
        <v>105</v>
      </c>
      <c r="AE806" s="63" t="s">
        <v>1287</v>
      </c>
      <c r="AF806" s="63" t="s">
        <v>51</v>
      </c>
      <c r="AG806" s="63" t="s">
        <v>78</v>
      </c>
      <c r="AH806" s="63"/>
      <c r="AI806" s="63"/>
      <c r="AJ806" s="63"/>
      <c r="AK806" s="63"/>
      <c r="AL806" s="63"/>
      <c r="AM806" s="63"/>
      <c r="AN806" s="63"/>
      <c r="AO806" s="63"/>
      <c r="AP806" s="63"/>
      <c r="AQ806" s="63"/>
      <c r="AR806" s="63"/>
      <c r="AS806" s="63"/>
      <c r="AT806" s="63"/>
      <c r="AU806" s="63"/>
      <c r="AV806" s="63"/>
      <c r="AW806" s="63"/>
      <c r="AX806" s="63"/>
      <c r="AY806" s="63"/>
    </row>
    <row r="807">
      <c r="A807" s="96">
        <v>3650.0</v>
      </c>
      <c r="B807" s="37"/>
      <c r="C807" s="38" t="s">
        <v>909</v>
      </c>
      <c r="D807" s="50" t="s">
        <v>4131</v>
      </c>
      <c r="E807" s="38">
        <v>3.332888838E9</v>
      </c>
      <c r="G807" s="37" t="s">
        <v>95</v>
      </c>
      <c r="H807" s="37" t="s">
        <v>116</v>
      </c>
      <c r="J807" s="37"/>
      <c r="K807" s="37"/>
      <c r="L807" s="37" t="s">
        <v>4132</v>
      </c>
      <c r="M807" s="41" t="s">
        <v>4133</v>
      </c>
      <c r="N807" s="41"/>
      <c r="O807" s="38" t="s">
        <v>909</v>
      </c>
      <c r="P807" s="38" t="s">
        <v>51</v>
      </c>
      <c r="Q807" s="38" t="s">
        <v>91</v>
      </c>
      <c r="R807" s="38" t="s">
        <v>1858</v>
      </c>
      <c r="S807" s="38" t="s">
        <v>154</v>
      </c>
      <c r="T807" s="38" t="s">
        <v>2273</v>
      </c>
      <c r="U807" s="38" t="s">
        <v>51</v>
      </c>
      <c r="V807" s="38"/>
      <c r="W807" s="38" t="s">
        <v>89</v>
      </c>
      <c r="X807" s="51" t="s">
        <v>3922</v>
      </c>
      <c r="Y807" s="38" t="s">
        <v>54</v>
      </c>
      <c r="Z807" s="38" t="s">
        <v>92</v>
      </c>
      <c r="AA807" s="37" t="s">
        <v>77</v>
      </c>
      <c r="AB807" s="37" t="s">
        <v>89</v>
      </c>
      <c r="AC807" s="37" t="s">
        <v>104</v>
      </c>
      <c r="AD807" s="37" t="s">
        <v>54</v>
      </c>
      <c r="AE807" s="46">
        <v>44289.0</v>
      </c>
      <c r="AF807" s="37" t="s">
        <v>51</v>
      </c>
      <c r="AG807" s="37" t="s">
        <v>89</v>
      </c>
      <c r="AH807" s="47" t="s">
        <v>4000</v>
      </c>
      <c r="AI807" s="47" t="s">
        <v>105</v>
      </c>
      <c r="AJ807" s="52">
        <v>44350.0</v>
      </c>
      <c r="AK807" s="47" t="s">
        <v>51</v>
      </c>
      <c r="AL807" s="37" t="s">
        <v>89</v>
      </c>
      <c r="AM807" s="45" t="s">
        <v>4134</v>
      </c>
      <c r="AN807" s="55" t="s">
        <v>105</v>
      </c>
      <c r="AO807" s="122" t="s">
        <v>255</v>
      </c>
      <c r="AP807" s="55" t="s">
        <v>155</v>
      </c>
      <c r="AQ807" s="55" t="s">
        <v>89</v>
      </c>
      <c r="AR807" s="55" t="s">
        <v>3892</v>
      </c>
      <c r="AS807" s="55" t="s">
        <v>105</v>
      </c>
      <c r="AT807" s="111" t="s">
        <v>261</v>
      </c>
      <c r="AU807" s="55" t="s">
        <v>51</v>
      </c>
      <c r="AV807" s="55" t="s">
        <v>78</v>
      </c>
      <c r="AW807" s="55"/>
    </row>
    <row r="808">
      <c r="A808" s="96">
        <v>3651.0</v>
      </c>
      <c r="B808" s="37"/>
      <c r="C808" s="38" t="s">
        <v>909</v>
      </c>
      <c r="D808" s="50" t="s">
        <v>4135</v>
      </c>
      <c r="E808" s="38">
        <v>3.363796928E9</v>
      </c>
      <c r="G808" s="37" t="s">
        <v>115</v>
      </c>
      <c r="H808" s="37" t="s">
        <v>135</v>
      </c>
      <c r="I808" s="37" t="s">
        <v>3943</v>
      </c>
      <c r="J808" s="37" t="s">
        <v>560</v>
      </c>
      <c r="K808" s="37" t="s">
        <v>91</v>
      </c>
      <c r="L808" s="41" t="s">
        <v>4136</v>
      </c>
      <c r="M808" s="41" t="s">
        <v>4137</v>
      </c>
      <c r="N808" s="41"/>
      <c r="O808" s="38" t="s">
        <v>4138</v>
      </c>
      <c r="P808" s="38" t="s">
        <v>51</v>
      </c>
      <c r="Q808" s="38" t="s">
        <v>99</v>
      </c>
      <c r="R808" s="53" t="s">
        <v>3709</v>
      </c>
      <c r="S808" s="38" t="s">
        <v>54</v>
      </c>
      <c r="T808" s="38" t="s">
        <v>363</v>
      </c>
      <c r="U808" s="38" t="s">
        <v>754</v>
      </c>
      <c r="V808" s="38" t="s">
        <v>4139</v>
      </c>
      <c r="W808" s="38" t="s">
        <v>55</v>
      </c>
      <c r="X808" s="51" t="s">
        <v>364</v>
      </c>
      <c r="Y808" s="38" t="s">
        <v>54</v>
      </c>
      <c r="Z808" s="38" t="s">
        <v>365</v>
      </c>
      <c r="AA808" s="37" t="s">
        <v>77</v>
      </c>
      <c r="AB808" s="37" t="s">
        <v>89</v>
      </c>
      <c r="AC808" s="37" t="s">
        <v>1518</v>
      </c>
      <c r="AD808" s="37" t="s">
        <v>54</v>
      </c>
      <c r="AE808" s="46">
        <v>44230.0</v>
      </c>
      <c r="AF808" s="37" t="s">
        <v>51</v>
      </c>
      <c r="AG808" s="37" t="s">
        <v>55</v>
      </c>
      <c r="AH808" s="61" t="s">
        <v>779</v>
      </c>
      <c r="AI808" s="47" t="s">
        <v>54</v>
      </c>
      <c r="AJ808" s="47" t="s">
        <v>780</v>
      </c>
      <c r="AK808" s="47" t="s">
        <v>51</v>
      </c>
      <c r="AL808" s="37" t="s">
        <v>55</v>
      </c>
      <c r="AM808" s="45" t="s">
        <v>4140</v>
      </c>
      <c r="AN808" s="37" t="s">
        <v>54</v>
      </c>
      <c r="AO808" s="37" t="s">
        <v>1486</v>
      </c>
      <c r="AP808" s="37" t="s">
        <v>77</v>
      </c>
      <c r="AQ808" s="37" t="s">
        <v>89</v>
      </c>
      <c r="AR808" s="37" t="s">
        <v>1487</v>
      </c>
      <c r="AS808" s="37" t="s">
        <v>54</v>
      </c>
      <c r="AT808" s="46">
        <v>44260.0</v>
      </c>
      <c r="AU808" s="37" t="s">
        <v>51</v>
      </c>
      <c r="AV808" s="45" t="s">
        <v>78</v>
      </c>
      <c r="AW808" s="37"/>
      <c r="AX808" s="37"/>
    </row>
    <row r="809">
      <c r="A809" s="96">
        <v>3652.0</v>
      </c>
      <c r="B809" s="37"/>
      <c r="C809" s="38" t="s">
        <v>909</v>
      </c>
      <c r="D809" s="50" t="s">
        <v>4141</v>
      </c>
      <c r="E809" s="38">
        <v>3.475805819E9</v>
      </c>
      <c r="G809" s="37" t="s">
        <v>115</v>
      </c>
      <c r="H809" s="37" t="s">
        <v>135</v>
      </c>
      <c r="J809" s="37"/>
      <c r="K809" s="37"/>
      <c r="L809" s="41" t="s">
        <v>4142</v>
      </c>
      <c r="M809" s="41"/>
      <c r="N809" s="41"/>
      <c r="O809" s="38" t="s">
        <v>4138</v>
      </c>
      <c r="P809" s="38" t="s">
        <v>51</v>
      </c>
      <c r="Q809" s="38" t="s">
        <v>99</v>
      </c>
      <c r="R809" s="53" t="s">
        <v>1988</v>
      </c>
      <c r="S809" s="38" t="s">
        <v>154</v>
      </c>
      <c r="T809" s="38" t="s">
        <v>1989</v>
      </c>
      <c r="U809" s="38" t="s">
        <v>77</v>
      </c>
      <c r="V809" s="38"/>
      <c r="W809" s="38" t="s">
        <v>89</v>
      </c>
      <c r="X809" s="51" t="s">
        <v>4143</v>
      </c>
      <c r="Y809" s="38" t="s">
        <v>54</v>
      </c>
      <c r="Z809" s="38" t="s">
        <v>454</v>
      </c>
      <c r="AA809" s="37" t="s">
        <v>51</v>
      </c>
      <c r="AB809" s="37" t="s">
        <v>55</v>
      </c>
      <c r="AC809" s="45" t="s">
        <v>4144</v>
      </c>
      <c r="AD809" s="37" t="s">
        <v>54</v>
      </c>
      <c r="AE809" s="37" t="s">
        <v>780</v>
      </c>
      <c r="AF809" s="37" t="s">
        <v>77</v>
      </c>
      <c r="AG809" s="37" t="s">
        <v>89</v>
      </c>
      <c r="AH809" s="47" t="s">
        <v>484</v>
      </c>
      <c r="AI809" s="47" t="s">
        <v>54</v>
      </c>
      <c r="AJ809" s="52">
        <v>44381.0</v>
      </c>
      <c r="AK809" s="47" t="s">
        <v>51</v>
      </c>
      <c r="AL809" s="37" t="s">
        <v>55</v>
      </c>
      <c r="AM809" s="45" t="s">
        <v>3836</v>
      </c>
      <c r="AN809" s="37" t="s">
        <v>54</v>
      </c>
      <c r="AO809" s="37" t="s">
        <v>1275</v>
      </c>
      <c r="AP809" s="37" t="s">
        <v>51</v>
      </c>
      <c r="AQ809" s="37" t="s">
        <v>55</v>
      </c>
      <c r="AR809" s="45" t="s">
        <v>402</v>
      </c>
      <c r="AS809" s="37" t="s">
        <v>54</v>
      </c>
      <c r="AT809" s="46">
        <v>44321.0</v>
      </c>
      <c r="AU809" s="37" t="s">
        <v>51</v>
      </c>
      <c r="AV809" s="45" t="s">
        <v>78</v>
      </c>
      <c r="AW809" s="37"/>
    </row>
    <row r="810">
      <c r="A810" s="94">
        <v>3653.0</v>
      </c>
      <c r="B810" s="63"/>
      <c r="C810" s="64" t="s">
        <v>909</v>
      </c>
      <c r="D810" s="65" t="s">
        <v>4145</v>
      </c>
      <c r="E810" s="64">
        <v>3.032256302E9</v>
      </c>
      <c r="F810" s="124"/>
      <c r="G810" s="63" t="s">
        <v>178</v>
      </c>
      <c r="H810" s="63" t="s">
        <v>194</v>
      </c>
      <c r="I810" s="63" t="s">
        <v>3254</v>
      </c>
      <c r="J810" s="63" t="s">
        <v>307</v>
      </c>
      <c r="K810" s="63"/>
      <c r="L810" s="66" t="s">
        <v>4146</v>
      </c>
      <c r="M810" s="66" t="s">
        <v>4147</v>
      </c>
      <c r="N810" s="66"/>
      <c r="O810" s="64" t="s">
        <v>909</v>
      </c>
      <c r="P810" s="64" t="s">
        <v>51</v>
      </c>
      <c r="Q810" s="64" t="s">
        <v>91</v>
      </c>
      <c r="R810" s="64" t="s">
        <v>1988</v>
      </c>
      <c r="S810" s="64" t="s">
        <v>154</v>
      </c>
      <c r="T810" s="64" t="s">
        <v>1989</v>
      </c>
      <c r="U810" s="64" t="s">
        <v>51</v>
      </c>
      <c r="V810" s="64"/>
      <c r="W810" s="64" t="s">
        <v>89</v>
      </c>
      <c r="X810" s="68" t="s">
        <v>2533</v>
      </c>
      <c r="Y810" s="64" t="s">
        <v>54</v>
      </c>
      <c r="Z810" s="64" t="s">
        <v>363</v>
      </c>
      <c r="AA810" s="63" t="s">
        <v>51</v>
      </c>
      <c r="AB810" s="63" t="s">
        <v>55</v>
      </c>
      <c r="AC810" s="63" t="s">
        <v>1990</v>
      </c>
      <c r="AD810" s="63" t="s">
        <v>154</v>
      </c>
      <c r="AE810" s="63" t="s">
        <v>1917</v>
      </c>
      <c r="AF810" s="63" t="s">
        <v>51</v>
      </c>
      <c r="AG810" s="63" t="s">
        <v>89</v>
      </c>
      <c r="AH810" s="83" t="s">
        <v>4148</v>
      </c>
      <c r="AI810" s="63" t="s">
        <v>54</v>
      </c>
      <c r="AJ810" s="69">
        <v>44445.0</v>
      </c>
      <c r="AK810" s="63" t="s">
        <v>51</v>
      </c>
      <c r="AL810" s="63" t="s">
        <v>55</v>
      </c>
      <c r="AM810" s="83" t="s">
        <v>1377</v>
      </c>
      <c r="AN810" s="83" t="s">
        <v>119</v>
      </c>
      <c r="AO810" s="287">
        <v>45018.0</v>
      </c>
      <c r="AP810" s="83" t="s">
        <v>77</v>
      </c>
      <c r="AQ810" s="83" t="s">
        <v>89</v>
      </c>
      <c r="AR810" s="83" t="s">
        <v>4149</v>
      </c>
      <c r="AS810" s="83" t="s">
        <v>119</v>
      </c>
      <c r="AT810" s="287">
        <v>45201.0</v>
      </c>
      <c r="AU810" s="83" t="s">
        <v>109</v>
      </c>
      <c r="AV810" s="83" t="s">
        <v>78</v>
      </c>
      <c r="AW810" s="83"/>
      <c r="AX810" s="124"/>
      <c r="AY810" s="124"/>
    </row>
    <row r="811">
      <c r="A811" s="94">
        <v>3654.0</v>
      </c>
      <c r="B811" s="63"/>
      <c r="C811" s="64" t="s">
        <v>909</v>
      </c>
      <c r="D811" s="65" t="s">
        <v>4150</v>
      </c>
      <c r="E811" s="64">
        <v>3.457033408E9</v>
      </c>
      <c r="F811" s="63"/>
      <c r="G811" s="63" t="s">
        <v>178</v>
      </c>
      <c r="H811" s="63" t="s">
        <v>116</v>
      </c>
      <c r="I811" s="63"/>
      <c r="J811" s="63"/>
      <c r="K811" s="63"/>
      <c r="L811" s="66" t="s">
        <v>4151</v>
      </c>
      <c r="M811" s="66" t="s">
        <v>4152</v>
      </c>
      <c r="N811" s="66"/>
      <c r="O811" s="64" t="s">
        <v>909</v>
      </c>
      <c r="P811" s="64" t="s">
        <v>51</v>
      </c>
      <c r="Q811" s="64" t="s">
        <v>91</v>
      </c>
      <c r="R811" s="64" t="s">
        <v>90</v>
      </c>
      <c r="S811" s="64" t="s">
        <v>154</v>
      </c>
      <c r="T811" s="64" t="s">
        <v>92</v>
      </c>
      <c r="U811" s="64" t="s">
        <v>77</v>
      </c>
      <c r="V811" s="64"/>
      <c r="W811" s="64" t="s">
        <v>89</v>
      </c>
      <c r="X811" s="88" t="s">
        <v>1324</v>
      </c>
      <c r="Y811" s="64" t="s">
        <v>54</v>
      </c>
      <c r="Z811" s="84">
        <v>44258.0</v>
      </c>
      <c r="AA811" s="63" t="s">
        <v>51</v>
      </c>
      <c r="AB811" s="63" t="s">
        <v>78</v>
      </c>
      <c r="AC811" s="83"/>
      <c r="AD811" s="63"/>
      <c r="AE811" s="63"/>
      <c r="AF811" s="63"/>
      <c r="AG811" s="63"/>
      <c r="AH811" s="63"/>
      <c r="AI811" s="63"/>
      <c r="AJ811" s="63"/>
      <c r="AK811" s="63"/>
      <c r="AL811" s="63"/>
      <c r="AM811" s="63"/>
      <c r="AN811" s="63"/>
      <c r="AO811" s="63"/>
      <c r="AP811" s="63"/>
      <c r="AQ811" s="63"/>
      <c r="AR811" s="63"/>
      <c r="AS811" s="63"/>
      <c r="AT811" s="63"/>
      <c r="AU811" s="63"/>
      <c r="AV811" s="63"/>
      <c r="AW811" s="63"/>
      <c r="AX811" s="63"/>
      <c r="AY811" s="63"/>
    </row>
    <row r="812">
      <c r="A812" s="94">
        <v>3656.0</v>
      </c>
      <c r="B812" s="63"/>
      <c r="C812" s="64" t="s">
        <v>4153</v>
      </c>
      <c r="D812" s="65" t="s">
        <v>4154</v>
      </c>
      <c r="E812" s="64">
        <v>3.471283236E9</v>
      </c>
      <c r="F812" s="124"/>
      <c r="G812" s="63" t="s">
        <v>178</v>
      </c>
      <c r="H812" s="63" t="s">
        <v>135</v>
      </c>
      <c r="I812" s="124"/>
      <c r="J812" s="63"/>
      <c r="K812" s="63"/>
      <c r="L812" s="66" t="s">
        <v>4155</v>
      </c>
      <c r="M812" s="66" t="s">
        <v>4156</v>
      </c>
      <c r="N812" s="66"/>
      <c r="O812" s="64" t="s">
        <v>909</v>
      </c>
      <c r="P812" s="64" t="s">
        <v>51</v>
      </c>
      <c r="Q812" s="64" t="s">
        <v>91</v>
      </c>
      <c r="R812" s="76" t="s">
        <v>4157</v>
      </c>
      <c r="S812" s="64" t="s">
        <v>154</v>
      </c>
      <c r="T812" s="64" t="s">
        <v>1989</v>
      </c>
      <c r="U812" s="64" t="s">
        <v>77</v>
      </c>
      <c r="V812" s="64"/>
      <c r="W812" s="64" t="s">
        <v>89</v>
      </c>
      <c r="X812" s="88" t="s">
        <v>3742</v>
      </c>
      <c r="Y812" s="64" t="s">
        <v>154</v>
      </c>
      <c r="Z812" s="64" t="s">
        <v>1226</v>
      </c>
      <c r="AA812" s="63" t="s">
        <v>51</v>
      </c>
      <c r="AB812" s="63" t="s">
        <v>89</v>
      </c>
      <c r="AC812" s="63" t="s">
        <v>4093</v>
      </c>
      <c r="AD812" s="63" t="s">
        <v>54</v>
      </c>
      <c r="AE812" s="63" t="s">
        <v>92</v>
      </c>
      <c r="AF812" s="63" t="s">
        <v>51</v>
      </c>
      <c r="AG812" s="63" t="s">
        <v>55</v>
      </c>
      <c r="AH812" s="63" t="s">
        <v>4158</v>
      </c>
      <c r="AI812" s="63" t="s">
        <v>91</v>
      </c>
      <c r="AJ812" s="69">
        <v>44319.0</v>
      </c>
      <c r="AK812" s="63" t="s">
        <v>77</v>
      </c>
      <c r="AL812" s="63"/>
      <c r="AM812" s="83" t="s">
        <v>4046</v>
      </c>
      <c r="AN812" s="83" t="s">
        <v>2835</v>
      </c>
      <c r="AO812" s="238" t="s">
        <v>4047</v>
      </c>
      <c r="AP812" s="83" t="s">
        <v>77</v>
      </c>
      <c r="AQ812" s="83" t="s">
        <v>89</v>
      </c>
      <c r="AR812" s="83" t="s">
        <v>4077</v>
      </c>
      <c r="AS812" s="83" t="s">
        <v>2835</v>
      </c>
      <c r="AT812" s="238" t="s">
        <v>4078</v>
      </c>
      <c r="AU812" s="83" t="s">
        <v>109</v>
      </c>
      <c r="AV812" s="83" t="s">
        <v>78</v>
      </c>
      <c r="AW812" s="83"/>
      <c r="AX812" s="124"/>
      <c r="AY812" s="124"/>
    </row>
    <row r="813">
      <c r="A813" s="96">
        <v>3657.0</v>
      </c>
      <c r="B813" s="37"/>
      <c r="C813" s="38" t="s">
        <v>909</v>
      </c>
      <c r="D813" s="184" t="s">
        <v>487</v>
      </c>
      <c r="E813" s="38">
        <v>3.076866283E9</v>
      </c>
      <c r="G813" s="37" t="s">
        <v>551</v>
      </c>
      <c r="H813" s="37"/>
      <c r="J813" s="37"/>
      <c r="K813" s="37"/>
      <c r="L813" s="41"/>
      <c r="M813" s="41"/>
      <c r="N813" s="41"/>
      <c r="O813" s="38" t="s">
        <v>909</v>
      </c>
      <c r="P813" s="38" t="s">
        <v>124</v>
      </c>
      <c r="Q813" s="38" t="s">
        <v>91</v>
      </c>
      <c r="R813" s="38" t="s">
        <v>1626</v>
      </c>
      <c r="S813" s="38" t="s">
        <v>154</v>
      </c>
      <c r="T813" s="38" t="s">
        <v>1544</v>
      </c>
      <c r="U813" s="38" t="s">
        <v>124</v>
      </c>
      <c r="V813" s="38"/>
      <c r="W813" s="38" t="s">
        <v>89</v>
      </c>
      <c r="X813" s="51" t="s">
        <v>1990</v>
      </c>
      <c r="Y813" s="38" t="s">
        <v>154</v>
      </c>
      <c r="Z813" s="38" t="s">
        <v>1917</v>
      </c>
      <c r="AA813" s="37" t="s">
        <v>124</v>
      </c>
      <c r="AB813" s="37" t="s">
        <v>89</v>
      </c>
      <c r="AC813" s="37" t="s">
        <v>983</v>
      </c>
      <c r="AD813" s="37" t="s">
        <v>154</v>
      </c>
      <c r="AE813" s="37" t="s">
        <v>3279</v>
      </c>
      <c r="AF813" s="37" t="s">
        <v>124</v>
      </c>
      <c r="AG813" s="37" t="s">
        <v>89</v>
      </c>
      <c r="AH813" s="47" t="s">
        <v>1324</v>
      </c>
      <c r="AI813" s="47" t="s">
        <v>91</v>
      </c>
      <c r="AJ813" s="52">
        <v>44258.0</v>
      </c>
      <c r="AK813" s="47" t="s">
        <v>124</v>
      </c>
      <c r="AL813" s="37" t="s">
        <v>89</v>
      </c>
      <c r="AM813" s="37" t="s">
        <v>1092</v>
      </c>
      <c r="AN813" s="37" t="s">
        <v>105</v>
      </c>
      <c r="AO813" s="281">
        <v>44442.0</v>
      </c>
      <c r="AP813" s="37" t="s">
        <v>124</v>
      </c>
      <c r="AQ813" s="37" t="s">
        <v>89</v>
      </c>
      <c r="AR813" s="37" t="s">
        <v>1566</v>
      </c>
      <c r="AS813" s="37" t="s">
        <v>105</v>
      </c>
      <c r="AT813" s="57">
        <v>44203.0</v>
      </c>
      <c r="AU813" s="37" t="s">
        <v>124</v>
      </c>
      <c r="AV813" s="45" t="s">
        <v>78</v>
      </c>
      <c r="AW813" s="37"/>
    </row>
    <row r="814">
      <c r="A814" s="96">
        <v>3658.0</v>
      </c>
      <c r="B814" s="37"/>
      <c r="C814" s="38" t="s">
        <v>909</v>
      </c>
      <c r="D814" s="50" t="s">
        <v>4159</v>
      </c>
      <c r="E814" s="38">
        <v>3.122177115E9</v>
      </c>
      <c r="G814" s="37" t="s">
        <v>551</v>
      </c>
      <c r="H814" s="37" t="s">
        <v>81</v>
      </c>
      <c r="J814" s="37"/>
      <c r="K814" s="37"/>
      <c r="L814" s="41" t="s">
        <v>4160</v>
      </c>
      <c r="M814" s="41" t="s">
        <v>4161</v>
      </c>
      <c r="N814" s="41" t="s">
        <v>4162</v>
      </c>
      <c r="O814" s="38" t="s">
        <v>909</v>
      </c>
      <c r="P814" s="38" t="s">
        <v>51</v>
      </c>
      <c r="Q814" s="38" t="s">
        <v>91</v>
      </c>
      <c r="R814" s="38" t="s">
        <v>1694</v>
      </c>
      <c r="S814" s="38" t="s">
        <v>154</v>
      </c>
      <c r="T814" s="38" t="s">
        <v>1695</v>
      </c>
      <c r="U814" s="38" t="s">
        <v>77</v>
      </c>
      <c r="V814" s="38"/>
      <c r="W814" s="38" t="s">
        <v>89</v>
      </c>
      <c r="X814" s="51" t="s">
        <v>1105</v>
      </c>
      <c r="Y814" s="38" t="s">
        <v>154</v>
      </c>
      <c r="Z814" s="38" t="s">
        <v>1106</v>
      </c>
      <c r="AA814" s="37" t="s">
        <v>51</v>
      </c>
      <c r="AB814" s="37" t="s">
        <v>89</v>
      </c>
      <c r="AC814" s="37" t="s">
        <v>3922</v>
      </c>
      <c r="AD814" s="37" t="s">
        <v>154</v>
      </c>
      <c r="AE814" s="37" t="s">
        <v>92</v>
      </c>
      <c r="AF814" s="37" t="s">
        <v>51</v>
      </c>
      <c r="AG814" s="37" t="s">
        <v>55</v>
      </c>
      <c r="AH814" s="61" t="s">
        <v>3586</v>
      </c>
      <c r="AI814" s="47" t="s">
        <v>54</v>
      </c>
      <c r="AJ814" s="52">
        <v>44230.0</v>
      </c>
      <c r="AK814" s="47" t="s">
        <v>51</v>
      </c>
      <c r="AL814" s="37" t="s">
        <v>55</v>
      </c>
      <c r="AM814" s="37" t="s">
        <v>2071</v>
      </c>
      <c r="AN814" s="37" t="s">
        <v>105</v>
      </c>
      <c r="AO814" s="46">
        <v>44292.0</v>
      </c>
      <c r="AP814" s="37" t="s">
        <v>77</v>
      </c>
      <c r="AQ814" s="37" t="s">
        <v>89</v>
      </c>
      <c r="AR814" s="37" t="s">
        <v>2051</v>
      </c>
      <c r="AS814" s="37" t="s">
        <v>54</v>
      </c>
      <c r="AT814" s="46">
        <v>44383.0</v>
      </c>
      <c r="AU814" s="37" t="s">
        <v>77</v>
      </c>
      <c r="AV814" s="45" t="s">
        <v>78</v>
      </c>
      <c r="AW814" s="37"/>
    </row>
    <row r="815">
      <c r="A815" s="94">
        <v>3662.0</v>
      </c>
      <c r="B815" s="63"/>
      <c r="C815" s="64" t="s">
        <v>909</v>
      </c>
      <c r="D815" s="65" t="s">
        <v>4163</v>
      </c>
      <c r="E815" s="64">
        <v>3.053314775E9</v>
      </c>
      <c r="F815" s="63"/>
      <c r="G815" s="63" t="s">
        <v>178</v>
      </c>
      <c r="H815" s="63" t="s">
        <v>116</v>
      </c>
      <c r="I815" s="63"/>
      <c r="J815" s="63"/>
      <c r="K815" s="63"/>
      <c r="L815" s="286" t="s">
        <v>4164</v>
      </c>
      <c r="M815" s="66" t="s">
        <v>4165</v>
      </c>
      <c r="N815" s="66"/>
      <c r="O815" s="64" t="s">
        <v>909</v>
      </c>
      <c r="P815" s="64" t="s">
        <v>51</v>
      </c>
      <c r="Q815" s="64" t="s">
        <v>91</v>
      </c>
      <c r="R815" s="64" t="s">
        <v>4166</v>
      </c>
      <c r="S815" s="64" t="s">
        <v>54</v>
      </c>
      <c r="T815" s="64" t="s">
        <v>1494</v>
      </c>
      <c r="U815" s="64" t="s">
        <v>51</v>
      </c>
      <c r="V815" s="64" t="s">
        <v>4167</v>
      </c>
      <c r="W815" s="64" t="s">
        <v>55</v>
      </c>
      <c r="X815" s="88" t="s">
        <v>3256</v>
      </c>
      <c r="Y815" s="64" t="s">
        <v>54</v>
      </c>
      <c r="Z815" s="64" t="s">
        <v>2273</v>
      </c>
      <c r="AA815" s="63" t="s">
        <v>51</v>
      </c>
      <c r="AB815" s="63" t="s">
        <v>55</v>
      </c>
      <c r="AC815" s="83" t="s">
        <v>4168</v>
      </c>
      <c r="AD815" s="133" t="s">
        <v>54</v>
      </c>
      <c r="AE815" s="133" t="s">
        <v>203</v>
      </c>
      <c r="AF815" s="133" t="s">
        <v>51</v>
      </c>
      <c r="AG815" s="133" t="s">
        <v>55</v>
      </c>
      <c r="AH815" s="130" t="s">
        <v>1273</v>
      </c>
      <c r="AI815" s="133" t="s">
        <v>105</v>
      </c>
      <c r="AJ815" s="205" t="s">
        <v>1212</v>
      </c>
      <c r="AK815" s="133" t="s">
        <v>124</v>
      </c>
      <c r="AL815" s="133" t="s">
        <v>89</v>
      </c>
      <c r="AM815" s="133" t="s">
        <v>455</v>
      </c>
      <c r="AN815" s="63" t="s">
        <v>54</v>
      </c>
      <c r="AO815" s="63" t="s">
        <v>456</v>
      </c>
      <c r="AP815" s="63" t="s">
        <v>77</v>
      </c>
      <c r="AQ815" s="63" t="s">
        <v>89</v>
      </c>
      <c r="AR815" s="83" t="s">
        <v>4169</v>
      </c>
      <c r="AS815" s="63" t="s">
        <v>105</v>
      </c>
      <c r="AT815" s="63" t="s">
        <v>4170</v>
      </c>
      <c r="AU815" s="63" t="s">
        <v>155</v>
      </c>
      <c r="AV815" s="83" t="s">
        <v>78</v>
      </c>
      <c r="AW815" s="63"/>
      <c r="AX815" s="63"/>
      <c r="AY815" s="63"/>
    </row>
    <row r="816">
      <c r="A816" s="94">
        <v>3664.0</v>
      </c>
      <c r="B816" s="63"/>
      <c r="C816" s="64" t="s">
        <v>909</v>
      </c>
      <c r="D816" s="65" t="s">
        <v>4171</v>
      </c>
      <c r="E816" s="64">
        <v>3.462087683E9</v>
      </c>
      <c r="F816" s="63"/>
      <c r="G816" s="63" t="s">
        <v>178</v>
      </c>
      <c r="H816" s="63" t="s">
        <v>116</v>
      </c>
      <c r="I816" s="63"/>
      <c r="J816" s="63"/>
      <c r="K816" s="63"/>
      <c r="L816" s="66" t="s">
        <v>4172</v>
      </c>
      <c r="M816" s="66" t="s">
        <v>4173</v>
      </c>
      <c r="N816" s="66"/>
      <c r="O816" s="64" t="s">
        <v>909</v>
      </c>
      <c r="P816" s="64" t="s">
        <v>51</v>
      </c>
      <c r="Q816" s="64" t="s">
        <v>91</v>
      </c>
      <c r="R816" s="64"/>
      <c r="S816" s="64"/>
      <c r="T816" s="67"/>
      <c r="U816" s="64"/>
      <c r="V816" s="64"/>
      <c r="W816" s="64"/>
      <c r="X816" s="88"/>
      <c r="Y816" s="64"/>
      <c r="Z816" s="64"/>
      <c r="AA816" s="63"/>
      <c r="AB816" s="63"/>
      <c r="AC816" s="63"/>
      <c r="AD816" s="63"/>
      <c r="AE816" s="63"/>
      <c r="AF816" s="63"/>
      <c r="AG816" s="63"/>
      <c r="AH816" s="63"/>
      <c r="AI816" s="63"/>
      <c r="AJ816" s="63"/>
      <c r="AK816" s="63"/>
      <c r="AL816" s="63"/>
      <c r="AM816" s="63"/>
      <c r="AN816" s="63"/>
      <c r="AO816" s="63"/>
      <c r="AP816" s="63"/>
      <c r="AQ816" s="63"/>
      <c r="AR816" s="63"/>
      <c r="AS816" s="63"/>
      <c r="AT816" s="63"/>
      <c r="AU816" s="63"/>
      <c r="AV816" s="63"/>
      <c r="AW816" s="63"/>
      <c r="AX816" s="63"/>
      <c r="AY816" s="63"/>
    </row>
    <row r="817">
      <c r="A817" s="94">
        <v>3668.0</v>
      </c>
      <c r="B817" s="63"/>
      <c r="C817" s="64" t="s">
        <v>909</v>
      </c>
      <c r="D817" s="65" t="s">
        <v>4174</v>
      </c>
      <c r="E817" s="64">
        <v>3.34311833E9</v>
      </c>
      <c r="F817" s="63"/>
      <c r="G817" s="63" t="s">
        <v>95</v>
      </c>
      <c r="H817" s="63" t="s">
        <v>217</v>
      </c>
      <c r="I817" s="63"/>
      <c r="J817" s="63"/>
      <c r="K817" s="63"/>
      <c r="L817" s="66" t="s">
        <v>4175</v>
      </c>
      <c r="M817" s="66"/>
      <c r="N817" s="66"/>
      <c r="O817" s="64" t="s">
        <v>4138</v>
      </c>
      <c r="P817" s="64" t="s">
        <v>51</v>
      </c>
      <c r="Q817" s="64" t="s">
        <v>99</v>
      </c>
      <c r="R817" s="64" t="s">
        <v>908</v>
      </c>
      <c r="S817" s="64" t="s">
        <v>54</v>
      </c>
      <c r="T817" s="64" t="s">
        <v>4176</v>
      </c>
      <c r="U817" s="64" t="s">
        <v>51</v>
      </c>
      <c r="V817" s="64" t="s">
        <v>4177</v>
      </c>
      <c r="W817" s="64" t="s">
        <v>55</v>
      </c>
      <c r="X817" s="68" t="s">
        <v>4178</v>
      </c>
      <c r="Y817" s="64" t="s">
        <v>54</v>
      </c>
      <c r="Z817" s="64" t="s">
        <v>2273</v>
      </c>
      <c r="AA817" s="63" t="s">
        <v>51</v>
      </c>
      <c r="AB817" s="63" t="s">
        <v>591</v>
      </c>
      <c r="AC817" s="83" t="s">
        <v>1694</v>
      </c>
      <c r="AD817" s="63" t="s">
        <v>154</v>
      </c>
      <c r="AE817" s="63" t="s">
        <v>1695</v>
      </c>
      <c r="AF817" s="63" t="s">
        <v>51</v>
      </c>
      <c r="AG817" s="63" t="s">
        <v>55</v>
      </c>
      <c r="AH817" s="63"/>
      <c r="AI817" s="63"/>
      <c r="AJ817" s="63"/>
      <c r="AK817" s="63"/>
      <c r="AL817" s="63"/>
      <c r="AM817" s="63"/>
      <c r="AN817" s="63"/>
      <c r="AO817" s="63"/>
      <c r="AP817" s="63"/>
      <c r="AQ817" s="63"/>
      <c r="AR817" s="63"/>
      <c r="AS817" s="63"/>
      <c r="AT817" s="63"/>
      <c r="AU817" s="63"/>
      <c r="AV817" s="63"/>
      <c r="AW817" s="63"/>
      <c r="AX817" s="63"/>
      <c r="AY817" s="63"/>
    </row>
    <row r="818">
      <c r="A818" s="96">
        <v>3670.0</v>
      </c>
      <c r="B818" s="37"/>
      <c r="C818" s="38" t="s">
        <v>909</v>
      </c>
      <c r="D818" s="50" t="s">
        <v>4179</v>
      </c>
      <c r="E818" s="38">
        <v>3.355047392E9</v>
      </c>
      <c r="G818" s="37" t="s">
        <v>115</v>
      </c>
      <c r="H818" s="37"/>
      <c r="J818" s="37"/>
      <c r="K818" s="37"/>
      <c r="L818" s="41" t="s">
        <v>4180</v>
      </c>
      <c r="M818" s="37" t="s">
        <v>4181</v>
      </c>
      <c r="N818" s="41" t="s">
        <v>1356</v>
      </c>
      <c r="O818" s="38" t="s">
        <v>909</v>
      </c>
      <c r="P818" s="38" t="s">
        <v>51</v>
      </c>
      <c r="Q818" s="38" t="s">
        <v>54</v>
      </c>
      <c r="R818" s="38" t="s">
        <v>964</v>
      </c>
      <c r="S818" s="38" t="s">
        <v>154</v>
      </c>
      <c r="T818" s="38" t="s">
        <v>1494</v>
      </c>
      <c r="U818" s="38" t="s">
        <v>77</v>
      </c>
      <c r="V818" s="38"/>
      <c r="W818" s="38" t="s">
        <v>89</v>
      </c>
      <c r="X818" s="51" t="s">
        <v>2023</v>
      </c>
      <c r="Y818" s="38" t="s">
        <v>154</v>
      </c>
      <c r="Z818" s="38" t="s">
        <v>1989</v>
      </c>
      <c r="AA818" s="37" t="s">
        <v>109</v>
      </c>
      <c r="AB818" s="37" t="s">
        <v>89</v>
      </c>
      <c r="AC818" s="37" t="s">
        <v>1670</v>
      </c>
      <c r="AD818" s="37" t="s">
        <v>154</v>
      </c>
      <c r="AE818" s="37" t="s">
        <v>1226</v>
      </c>
      <c r="AF818" s="37" t="s">
        <v>51</v>
      </c>
      <c r="AG818" s="37" t="s">
        <v>89</v>
      </c>
      <c r="AH818" s="61" t="s">
        <v>3220</v>
      </c>
      <c r="AI818" s="47" t="s">
        <v>54</v>
      </c>
      <c r="AJ818" s="52">
        <v>44235.0</v>
      </c>
      <c r="AK818" s="47" t="s">
        <v>77</v>
      </c>
      <c r="AL818" s="37" t="s">
        <v>591</v>
      </c>
      <c r="AM818" s="45" t="s">
        <v>3068</v>
      </c>
      <c r="AN818" s="37" t="s">
        <v>54</v>
      </c>
      <c r="AO818" s="46">
        <v>44324.0</v>
      </c>
      <c r="AP818" s="37" t="s">
        <v>51</v>
      </c>
      <c r="AQ818" s="37" t="s">
        <v>55</v>
      </c>
      <c r="AR818" s="45" t="s">
        <v>4182</v>
      </c>
      <c r="AS818" s="37"/>
      <c r="AU818" s="37"/>
      <c r="AV818" s="37"/>
    </row>
    <row r="819">
      <c r="A819" s="96">
        <v>3671.0</v>
      </c>
      <c r="B819" s="37"/>
      <c r="C819" s="38" t="s">
        <v>909</v>
      </c>
      <c r="D819" s="50" t="s">
        <v>4183</v>
      </c>
      <c r="E819" s="38">
        <v>3.003717849E9</v>
      </c>
      <c r="G819" s="37" t="s">
        <v>558</v>
      </c>
      <c r="H819" s="45" t="s">
        <v>116</v>
      </c>
      <c r="I819" s="37" t="s">
        <v>2709</v>
      </c>
      <c r="J819" s="37" t="s">
        <v>307</v>
      </c>
      <c r="K819" s="37" t="s">
        <v>99</v>
      </c>
      <c r="L819" s="41" t="s">
        <v>4184</v>
      </c>
      <c r="M819" s="41" t="s">
        <v>4185</v>
      </c>
      <c r="N819" s="41"/>
      <c r="O819" s="38" t="s">
        <v>909</v>
      </c>
      <c r="P819" s="38" t="s">
        <v>51</v>
      </c>
      <c r="Q819" s="38" t="s">
        <v>54</v>
      </c>
      <c r="R819" s="38" t="s">
        <v>964</v>
      </c>
      <c r="S819" s="38" t="s">
        <v>154</v>
      </c>
      <c r="T819" s="38" t="s">
        <v>2273</v>
      </c>
      <c r="U819" s="38" t="s">
        <v>51</v>
      </c>
      <c r="V819" s="38"/>
      <c r="W819" s="38" t="s">
        <v>89</v>
      </c>
      <c r="X819" s="51" t="s">
        <v>1707</v>
      </c>
      <c r="Y819" s="38" t="s">
        <v>154</v>
      </c>
      <c r="Z819" s="38" t="s">
        <v>1565</v>
      </c>
      <c r="AA819" s="37" t="s">
        <v>51</v>
      </c>
      <c r="AB819" s="37" t="s">
        <v>55</v>
      </c>
      <c r="AC819" s="45" t="s">
        <v>1210</v>
      </c>
      <c r="AD819" s="37" t="s">
        <v>105</v>
      </c>
      <c r="AE819" s="58" t="s">
        <v>492</v>
      </c>
      <c r="AF819" s="37" t="s">
        <v>124</v>
      </c>
      <c r="AG819" s="37" t="s">
        <v>89</v>
      </c>
      <c r="AH819" s="47" t="s">
        <v>453</v>
      </c>
      <c r="AI819" s="47" t="s">
        <v>54</v>
      </c>
      <c r="AJ819" s="47" t="s">
        <v>454</v>
      </c>
      <c r="AK819" s="47" t="s">
        <v>77</v>
      </c>
      <c r="AL819" s="37" t="s">
        <v>89</v>
      </c>
      <c r="AM819" s="60" t="s">
        <v>1377</v>
      </c>
      <c r="AN819" s="45" t="s">
        <v>119</v>
      </c>
      <c r="AO819" s="208">
        <v>45018.0</v>
      </c>
      <c r="AP819" s="45" t="s">
        <v>304</v>
      </c>
      <c r="AQ819" s="45" t="s">
        <v>89</v>
      </c>
      <c r="AR819" s="60" t="s">
        <v>4149</v>
      </c>
      <c r="AS819" s="45" t="s">
        <v>119</v>
      </c>
      <c r="AT819" s="208">
        <v>45201.0</v>
      </c>
      <c r="AU819" s="45" t="s">
        <v>598</v>
      </c>
      <c r="AV819" s="45" t="s">
        <v>78</v>
      </c>
    </row>
    <row r="820">
      <c r="A820" s="94">
        <v>3672.0</v>
      </c>
      <c r="B820" s="63"/>
      <c r="C820" s="64" t="s">
        <v>909</v>
      </c>
      <c r="D820" s="65" t="s">
        <v>4186</v>
      </c>
      <c r="E820" s="64">
        <v>3.492935088E9</v>
      </c>
      <c r="F820" s="63"/>
      <c r="G820" s="63" t="s">
        <v>95</v>
      </c>
      <c r="H820" s="63" t="s">
        <v>179</v>
      </c>
      <c r="I820" s="63"/>
      <c r="J820" s="63"/>
      <c r="K820" s="63"/>
      <c r="L820" s="66"/>
      <c r="M820" s="66"/>
      <c r="N820" s="66"/>
      <c r="O820" s="64" t="s">
        <v>909</v>
      </c>
      <c r="P820" s="64" t="s">
        <v>51</v>
      </c>
      <c r="Q820" s="64" t="s">
        <v>91</v>
      </c>
      <c r="R820" s="76" t="s">
        <v>3686</v>
      </c>
      <c r="S820" s="64" t="s">
        <v>54</v>
      </c>
      <c r="T820" s="64" t="s">
        <v>1544</v>
      </c>
      <c r="U820" s="64" t="s">
        <v>109</v>
      </c>
      <c r="V820" s="64"/>
      <c r="W820" s="64" t="s">
        <v>89</v>
      </c>
      <c r="X820" s="88" t="s">
        <v>1858</v>
      </c>
      <c r="Y820" s="64" t="s">
        <v>154</v>
      </c>
      <c r="Z820" s="64" t="s">
        <v>4187</v>
      </c>
      <c r="AA820" s="63" t="s">
        <v>304</v>
      </c>
      <c r="AB820" s="63" t="s">
        <v>89</v>
      </c>
      <c r="AC820" s="63" t="s">
        <v>3771</v>
      </c>
      <c r="AD820" s="63" t="s">
        <v>54</v>
      </c>
      <c r="AE820" s="63" t="s">
        <v>1226</v>
      </c>
      <c r="AF820" s="63" t="s">
        <v>598</v>
      </c>
      <c r="AG820" s="63" t="s">
        <v>89</v>
      </c>
      <c r="AH820" s="63" t="s">
        <v>4188</v>
      </c>
      <c r="AI820" s="63" t="s">
        <v>154</v>
      </c>
      <c r="AJ820" s="63" t="s">
        <v>1917</v>
      </c>
      <c r="AK820" s="63" t="s">
        <v>598</v>
      </c>
      <c r="AL820" s="63" t="s">
        <v>89</v>
      </c>
      <c r="AM820" s="63" t="s">
        <v>983</v>
      </c>
      <c r="AN820" s="63" t="s">
        <v>105</v>
      </c>
      <c r="AO820" s="149">
        <v>44533.0</v>
      </c>
      <c r="AP820" s="63" t="s">
        <v>124</v>
      </c>
      <c r="AQ820" s="63" t="s">
        <v>89</v>
      </c>
      <c r="AR820" s="63" t="s">
        <v>453</v>
      </c>
      <c r="AS820" s="63" t="s">
        <v>54</v>
      </c>
      <c r="AT820" s="178"/>
      <c r="AU820" s="63" t="s">
        <v>895</v>
      </c>
      <c r="AV820" s="63" t="s">
        <v>78</v>
      </c>
      <c r="AW820" s="63"/>
      <c r="AX820" s="63"/>
      <c r="AY820" s="63"/>
    </row>
    <row r="821">
      <c r="A821" s="94">
        <v>3674.0</v>
      </c>
      <c r="B821" s="63"/>
      <c r="C821" s="64" t="s">
        <v>909</v>
      </c>
      <c r="D821" s="65" t="s">
        <v>4189</v>
      </c>
      <c r="E821" s="64">
        <v>3.43354007E9</v>
      </c>
      <c r="F821" s="63"/>
      <c r="G821" s="63" t="s">
        <v>178</v>
      </c>
      <c r="H821" s="63" t="s">
        <v>116</v>
      </c>
      <c r="I821" s="63"/>
      <c r="J821" s="63"/>
      <c r="K821" s="63"/>
      <c r="L821" s="66" t="s">
        <v>4190</v>
      </c>
      <c r="M821" s="66"/>
      <c r="N821" s="66"/>
      <c r="O821" s="64" t="s">
        <v>909</v>
      </c>
      <c r="P821" s="64" t="s">
        <v>51</v>
      </c>
      <c r="Q821" s="64" t="s">
        <v>91</v>
      </c>
      <c r="R821" s="64" t="s">
        <v>3686</v>
      </c>
      <c r="S821" s="64" t="s">
        <v>54</v>
      </c>
      <c r="T821" s="64" t="s">
        <v>1544</v>
      </c>
      <c r="U821" s="64" t="s">
        <v>51</v>
      </c>
      <c r="V821" s="64" t="s">
        <v>4191</v>
      </c>
      <c r="W821" s="64" t="s">
        <v>55</v>
      </c>
      <c r="X821" s="88" t="s">
        <v>1761</v>
      </c>
      <c r="Y821" s="64" t="s">
        <v>154</v>
      </c>
      <c r="Z821" s="64" t="s">
        <v>363</v>
      </c>
      <c r="AA821" s="63" t="s">
        <v>51</v>
      </c>
      <c r="AB821" s="63" t="s">
        <v>89</v>
      </c>
      <c r="AC821" s="63" t="s">
        <v>3742</v>
      </c>
      <c r="AD821" s="63" t="s">
        <v>154</v>
      </c>
      <c r="AE821" s="63" t="s">
        <v>1226</v>
      </c>
      <c r="AF821" s="63" t="s">
        <v>51</v>
      </c>
      <c r="AG821" s="63" t="s">
        <v>89</v>
      </c>
      <c r="AH821" s="63" t="s">
        <v>3922</v>
      </c>
      <c r="AI821" s="63" t="s">
        <v>154</v>
      </c>
      <c r="AJ821" s="63" t="s">
        <v>92</v>
      </c>
      <c r="AK821" s="63" t="s">
        <v>77</v>
      </c>
      <c r="AL821" s="63" t="s">
        <v>55</v>
      </c>
      <c r="AM821" s="63" t="s">
        <v>1518</v>
      </c>
      <c r="AN821" s="63" t="s">
        <v>54</v>
      </c>
      <c r="AO821" s="69">
        <v>44230.0</v>
      </c>
      <c r="AP821" s="63" t="s">
        <v>51</v>
      </c>
      <c r="AQ821" s="63" t="s">
        <v>78</v>
      </c>
      <c r="AR821" s="63"/>
      <c r="AS821" s="63"/>
      <c r="AT821" s="63"/>
      <c r="AU821" s="63"/>
      <c r="AV821" s="63"/>
      <c r="AW821" s="63"/>
      <c r="AX821" s="63"/>
      <c r="AY821" s="63"/>
    </row>
    <row r="822">
      <c r="A822" s="94">
        <v>3676.0</v>
      </c>
      <c r="B822" s="63"/>
      <c r="C822" s="64" t="s">
        <v>909</v>
      </c>
      <c r="D822" s="65" t="s">
        <v>4192</v>
      </c>
      <c r="E822" s="64">
        <v>3.368507513E9</v>
      </c>
      <c r="F822" s="63"/>
      <c r="G822" s="63" t="s">
        <v>95</v>
      </c>
      <c r="H822" s="63" t="s">
        <v>4193</v>
      </c>
      <c r="I822" s="63"/>
      <c r="J822" s="63"/>
      <c r="K822" s="63"/>
      <c r="L822" s="66" t="s">
        <v>4194</v>
      </c>
      <c r="M822" s="288" t="s">
        <v>4195</v>
      </c>
      <c r="N822" s="66"/>
      <c r="O822" s="64" t="s">
        <v>909</v>
      </c>
      <c r="P822" s="64" t="s">
        <v>51</v>
      </c>
      <c r="Q822" s="64" t="s">
        <v>54</v>
      </c>
      <c r="R822" s="64" t="s">
        <v>3742</v>
      </c>
      <c r="S822" s="64" t="s">
        <v>154</v>
      </c>
      <c r="T822" s="64" t="s">
        <v>1226</v>
      </c>
      <c r="U822" s="64" t="s">
        <v>51</v>
      </c>
      <c r="V822" s="64" t="s">
        <v>4196</v>
      </c>
      <c r="W822" s="64" t="s">
        <v>89</v>
      </c>
      <c r="X822" s="88" t="s">
        <v>1105</v>
      </c>
      <c r="Y822" s="64" t="s">
        <v>154</v>
      </c>
      <c r="Z822" s="64" t="s">
        <v>1106</v>
      </c>
      <c r="AA822" s="63" t="s">
        <v>253</v>
      </c>
      <c r="AB822" s="63" t="s">
        <v>89</v>
      </c>
      <c r="AC822" s="63" t="s">
        <v>1564</v>
      </c>
      <c r="AD822" s="63" t="s">
        <v>154</v>
      </c>
      <c r="AE822" s="289" t="s">
        <v>3725</v>
      </c>
      <c r="AF822" s="63" t="s">
        <v>51</v>
      </c>
      <c r="AG822" s="63" t="s">
        <v>55</v>
      </c>
      <c r="AH822" s="83" t="s">
        <v>3586</v>
      </c>
      <c r="AI822" s="63" t="s">
        <v>54</v>
      </c>
      <c r="AJ822" s="69">
        <v>44230.0</v>
      </c>
      <c r="AK822" s="63" t="s">
        <v>51</v>
      </c>
      <c r="AL822" s="63" t="s">
        <v>78</v>
      </c>
      <c r="AM822" s="63"/>
      <c r="AN822" s="63"/>
      <c r="AO822" s="63"/>
      <c r="AP822" s="63"/>
      <c r="AQ822" s="63"/>
      <c r="AR822" s="63"/>
      <c r="AS822" s="63"/>
      <c r="AT822" s="63"/>
      <c r="AU822" s="63"/>
      <c r="AV822" s="63"/>
      <c r="AW822" s="63"/>
      <c r="AX822" s="63"/>
      <c r="AY822" s="63"/>
    </row>
    <row r="823">
      <c r="A823" s="94">
        <v>3677.0</v>
      </c>
      <c r="B823" s="63"/>
      <c r="C823" s="64" t="s">
        <v>909</v>
      </c>
      <c r="D823" s="65" t="s">
        <v>4197</v>
      </c>
      <c r="E823" s="64">
        <v>3.038222025E9</v>
      </c>
      <c r="F823" s="63"/>
      <c r="G823" s="63" t="s">
        <v>178</v>
      </c>
      <c r="H823" s="63" t="s">
        <v>135</v>
      </c>
      <c r="I823" s="63"/>
      <c r="J823" s="63"/>
      <c r="K823" s="63"/>
      <c r="L823" s="66" t="s">
        <v>4198</v>
      </c>
      <c r="M823" s="66"/>
      <c r="N823" s="66"/>
      <c r="O823" s="64" t="s">
        <v>909</v>
      </c>
      <c r="P823" s="64" t="s">
        <v>77</v>
      </c>
      <c r="Q823" s="64" t="s">
        <v>91</v>
      </c>
      <c r="R823" s="64" t="s">
        <v>1626</v>
      </c>
      <c r="S823" s="64" t="s">
        <v>154</v>
      </c>
      <c r="T823" s="64" t="s">
        <v>1544</v>
      </c>
      <c r="U823" s="64" t="s">
        <v>51</v>
      </c>
      <c r="V823" s="64"/>
      <c r="W823" s="64" t="s">
        <v>89</v>
      </c>
      <c r="X823" s="88"/>
      <c r="Y823" s="64" t="s">
        <v>1356</v>
      </c>
      <c r="Z823" s="64"/>
      <c r="AA823" s="63"/>
      <c r="AB823" s="63"/>
      <c r="AC823" s="63"/>
      <c r="AD823" s="63"/>
      <c r="AE823" s="289"/>
      <c r="AF823" s="63"/>
      <c r="AG823" s="63"/>
      <c r="AH823" s="63"/>
      <c r="AI823" s="63"/>
      <c r="AJ823" s="63"/>
      <c r="AK823" s="63"/>
      <c r="AL823" s="63"/>
      <c r="AM823" s="63"/>
      <c r="AN823" s="63"/>
      <c r="AO823" s="63"/>
      <c r="AP823" s="63"/>
      <c r="AQ823" s="63"/>
      <c r="AR823" s="63"/>
      <c r="AS823" s="63"/>
      <c r="AT823" s="63"/>
      <c r="AU823" s="63"/>
      <c r="AV823" s="63"/>
      <c r="AW823" s="63"/>
      <c r="AX823" s="63"/>
      <c r="AY823" s="63"/>
    </row>
    <row r="824">
      <c r="A824" s="94">
        <v>3679.0</v>
      </c>
      <c r="B824" s="63" t="s">
        <v>59</v>
      </c>
      <c r="C824" s="64" t="s">
        <v>1544</v>
      </c>
      <c r="D824" s="65" t="s">
        <v>4199</v>
      </c>
      <c r="E824" s="64">
        <v>3.31128435E9</v>
      </c>
      <c r="F824" s="63"/>
      <c r="G824" s="63" t="s">
        <v>178</v>
      </c>
      <c r="H824" s="63" t="s">
        <v>135</v>
      </c>
      <c r="I824" s="63"/>
      <c r="J824" s="63"/>
      <c r="K824" s="63"/>
      <c r="L824" s="66" t="s">
        <v>4200</v>
      </c>
      <c r="M824" s="66"/>
      <c r="N824" s="66"/>
      <c r="O824" s="64" t="s">
        <v>1544</v>
      </c>
      <c r="P824" s="64" t="s">
        <v>77</v>
      </c>
      <c r="Q824" s="64" t="s">
        <v>91</v>
      </c>
      <c r="R824" s="64" t="s">
        <v>1493</v>
      </c>
      <c r="S824" s="64" t="s">
        <v>154</v>
      </c>
      <c r="T824" s="64" t="s">
        <v>1494</v>
      </c>
      <c r="U824" s="64" t="s">
        <v>51</v>
      </c>
      <c r="V824" s="64"/>
      <c r="W824" s="64" t="s">
        <v>89</v>
      </c>
      <c r="X824" s="88" t="s">
        <v>4201</v>
      </c>
      <c r="Y824" s="64" t="s">
        <v>154</v>
      </c>
      <c r="Z824" s="64" t="s">
        <v>2273</v>
      </c>
      <c r="AA824" s="63" t="s">
        <v>51</v>
      </c>
      <c r="AB824" s="63" t="s">
        <v>89</v>
      </c>
      <c r="AC824" s="63" t="s">
        <v>2533</v>
      </c>
      <c r="AD824" s="63" t="s">
        <v>54</v>
      </c>
      <c r="AE824" s="63" t="s">
        <v>363</v>
      </c>
      <c r="AF824" s="63" t="s">
        <v>109</v>
      </c>
      <c r="AG824" s="63" t="s">
        <v>89</v>
      </c>
      <c r="AH824" s="63" t="s">
        <v>90</v>
      </c>
      <c r="AI824" s="63" t="s">
        <v>154</v>
      </c>
      <c r="AJ824" s="63" t="s">
        <v>92</v>
      </c>
      <c r="AK824" s="63" t="s">
        <v>51</v>
      </c>
      <c r="AL824" s="63" t="s">
        <v>89</v>
      </c>
      <c r="AM824" s="83" t="s">
        <v>1749</v>
      </c>
      <c r="AN824" s="63" t="s">
        <v>54</v>
      </c>
      <c r="AO824" s="69">
        <v>44319.0</v>
      </c>
      <c r="AP824" s="63" t="s">
        <v>77</v>
      </c>
      <c r="AQ824" s="63" t="s">
        <v>78</v>
      </c>
      <c r="AR824" s="63"/>
      <c r="AS824" s="63"/>
      <c r="AT824" s="63"/>
      <c r="AU824" s="63"/>
      <c r="AV824" s="63"/>
      <c r="AW824" s="63"/>
      <c r="AX824" s="63"/>
      <c r="AY824" s="63"/>
    </row>
    <row r="825">
      <c r="A825" s="94">
        <v>3680.0</v>
      </c>
      <c r="B825" s="63"/>
      <c r="C825" s="64" t="s">
        <v>1544</v>
      </c>
      <c r="D825" s="65" t="s">
        <v>4202</v>
      </c>
      <c r="E825" s="64">
        <v>3.139771234E9</v>
      </c>
      <c r="F825" s="63"/>
      <c r="G825" s="63" t="s">
        <v>178</v>
      </c>
      <c r="H825" s="63"/>
      <c r="I825" s="63"/>
      <c r="J825" s="63"/>
      <c r="K825" s="63"/>
      <c r="L825" s="66" t="s">
        <v>4203</v>
      </c>
      <c r="M825" s="66"/>
      <c r="N825" s="66"/>
      <c r="O825" s="64" t="s">
        <v>1544</v>
      </c>
      <c r="P825" s="64" t="s">
        <v>124</v>
      </c>
      <c r="Q825" s="64" t="s">
        <v>91</v>
      </c>
      <c r="R825" s="64" t="s">
        <v>1493</v>
      </c>
      <c r="S825" s="64" t="s">
        <v>154</v>
      </c>
      <c r="T825" s="64" t="s">
        <v>1494</v>
      </c>
      <c r="U825" s="64" t="s">
        <v>124</v>
      </c>
      <c r="V825" s="64"/>
      <c r="W825" s="64" t="s">
        <v>89</v>
      </c>
      <c r="X825" s="88" t="s">
        <v>1990</v>
      </c>
      <c r="Y825" s="64" t="s">
        <v>154</v>
      </c>
      <c r="Z825" s="64" t="s">
        <v>1106</v>
      </c>
      <c r="AA825" s="63" t="s">
        <v>77</v>
      </c>
      <c r="AB825" s="63" t="s">
        <v>89</v>
      </c>
      <c r="AC825" s="63" t="s">
        <v>983</v>
      </c>
      <c r="AD825" s="63" t="s">
        <v>154</v>
      </c>
      <c r="AE825" s="63" t="s">
        <v>92</v>
      </c>
      <c r="AF825" s="63" t="s">
        <v>51</v>
      </c>
      <c r="AG825" s="63" t="s">
        <v>89</v>
      </c>
      <c r="AH825" s="63" t="s">
        <v>4204</v>
      </c>
      <c r="AI825" s="63" t="s">
        <v>54</v>
      </c>
      <c r="AJ825" s="69">
        <v>44258.0</v>
      </c>
      <c r="AK825" s="63" t="s">
        <v>51</v>
      </c>
      <c r="AL825" s="83" t="s">
        <v>78</v>
      </c>
      <c r="AM825" s="63"/>
      <c r="AN825" s="63"/>
      <c r="AO825" s="63"/>
      <c r="AP825" s="63"/>
      <c r="AQ825" s="63"/>
      <c r="AR825" s="63"/>
      <c r="AS825" s="63"/>
      <c r="AT825" s="63"/>
      <c r="AU825" s="63"/>
      <c r="AV825" s="63"/>
      <c r="AW825" s="63"/>
      <c r="AX825" s="63"/>
      <c r="AY825" s="63"/>
    </row>
    <row r="826">
      <c r="A826" s="94">
        <v>3683.0</v>
      </c>
      <c r="B826" s="63"/>
      <c r="C826" s="64" t="s">
        <v>1544</v>
      </c>
      <c r="D826" s="65" t="s">
        <v>4205</v>
      </c>
      <c r="E826" s="64">
        <v>3.225798042E9</v>
      </c>
      <c r="F826" s="63"/>
      <c r="G826" s="63" t="s">
        <v>115</v>
      </c>
      <c r="H826" s="63" t="s">
        <v>288</v>
      </c>
      <c r="I826" s="63"/>
      <c r="J826" s="63"/>
      <c r="K826" s="63"/>
      <c r="L826" s="66"/>
      <c r="M826" s="66"/>
      <c r="N826" s="66"/>
      <c r="O826" s="64" t="s">
        <v>1544</v>
      </c>
      <c r="P826" s="64" t="s">
        <v>77</v>
      </c>
      <c r="Q826" s="64" t="s">
        <v>91</v>
      </c>
      <c r="R826" s="64" t="s">
        <v>1493</v>
      </c>
      <c r="S826" s="64" t="s">
        <v>154</v>
      </c>
      <c r="T826" s="64" t="s">
        <v>1494</v>
      </c>
      <c r="U826" s="64" t="s">
        <v>109</v>
      </c>
      <c r="V826" s="64"/>
      <c r="W826" s="64" t="s">
        <v>89</v>
      </c>
      <c r="X826" s="88" t="s">
        <v>2768</v>
      </c>
      <c r="Y826" s="64" t="s">
        <v>154</v>
      </c>
      <c r="Z826" s="64" t="s">
        <v>1226</v>
      </c>
      <c r="AA826" s="63" t="s">
        <v>304</v>
      </c>
      <c r="AB826" s="63" t="s">
        <v>89</v>
      </c>
      <c r="AC826" s="63" t="s">
        <v>1324</v>
      </c>
      <c r="AD826" s="63" t="s">
        <v>54</v>
      </c>
      <c r="AE826" s="63" t="s">
        <v>1106</v>
      </c>
      <c r="AF826" s="63" t="s">
        <v>51</v>
      </c>
      <c r="AG826" s="63" t="s">
        <v>78</v>
      </c>
      <c r="AH826" s="63"/>
      <c r="AI826" s="63"/>
      <c r="AJ826" s="63"/>
      <c r="AK826" s="63"/>
      <c r="AL826" s="63"/>
      <c r="AM826" s="63"/>
      <c r="AN826" s="63"/>
      <c r="AO826" s="63"/>
      <c r="AP826" s="63"/>
      <c r="AQ826" s="63"/>
      <c r="AR826" s="63"/>
      <c r="AS826" s="63"/>
      <c r="AT826" s="63"/>
      <c r="AU826" s="63"/>
      <c r="AV826" s="63"/>
      <c r="AW826" s="63"/>
      <c r="AX826" s="63"/>
      <c r="AY826" s="63"/>
    </row>
    <row r="827">
      <c r="A827" s="94">
        <v>3684.0</v>
      </c>
      <c r="B827" s="63"/>
      <c r="C827" s="64" t="s">
        <v>1544</v>
      </c>
      <c r="D827" s="65" t="s">
        <v>4206</v>
      </c>
      <c r="E827" s="64">
        <v>3.168092106E9</v>
      </c>
      <c r="F827" s="63"/>
      <c r="G827" s="63" t="s">
        <v>95</v>
      </c>
      <c r="H827" s="63" t="s">
        <v>116</v>
      </c>
      <c r="I827" s="63"/>
      <c r="J827" s="63"/>
      <c r="K827" s="63"/>
      <c r="L827" s="66" t="s">
        <v>4207</v>
      </c>
      <c r="M827" s="66" t="s">
        <v>4208</v>
      </c>
      <c r="N827" s="66"/>
      <c r="O827" s="64" t="s">
        <v>1544</v>
      </c>
      <c r="P827" s="64" t="s">
        <v>51</v>
      </c>
      <c r="Q827" s="64" t="s">
        <v>91</v>
      </c>
      <c r="R827" s="76" t="s">
        <v>964</v>
      </c>
      <c r="S827" s="64" t="s">
        <v>154</v>
      </c>
      <c r="T827" s="64" t="s">
        <v>1494</v>
      </c>
      <c r="U827" s="64" t="s">
        <v>77</v>
      </c>
      <c r="V827" s="64"/>
      <c r="W827" s="64" t="s">
        <v>89</v>
      </c>
      <c r="X827" s="88" t="s">
        <v>1990</v>
      </c>
      <c r="Y827" s="64" t="s">
        <v>154</v>
      </c>
      <c r="Z827" s="64" t="s">
        <v>1106</v>
      </c>
      <c r="AA827" s="63" t="s">
        <v>51</v>
      </c>
      <c r="AB827" s="63" t="s">
        <v>89</v>
      </c>
      <c r="AC827" s="83" t="s">
        <v>90</v>
      </c>
      <c r="AD827" s="63" t="s">
        <v>154</v>
      </c>
      <c r="AE827" s="63" t="s">
        <v>92</v>
      </c>
      <c r="AF827" s="63" t="s">
        <v>51</v>
      </c>
      <c r="AG827" s="63" t="s">
        <v>89</v>
      </c>
      <c r="AH827" s="83" t="s">
        <v>1518</v>
      </c>
      <c r="AI827" s="63" t="s">
        <v>54</v>
      </c>
      <c r="AJ827" s="69">
        <v>44230.0</v>
      </c>
      <c r="AK827" s="63" t="s">
        <v>51</v>
      </c>
      <c r="AL827" s="63" t="s">
        <v>55</v>
      </c>
      <c r="AM827" s="83" t="s">
        <v>2456</v>
      </c>
      <c r="AN827" s="63" t="s">
        <v>105</v>
      </c>
      <c r="AO827" s="69">
        <v>44411.0</v>
      </c>
      <c r="AP827" s="63" t="s">
        <v>51</v>
      </c>
      <c r="AQ827" s="63"/>
      <c r="AR827" s="63" t="s">
        <v>4209</v>
      </c>
      <c r="AS827" s="63" t="s">
        <v>54</v>
      </c>
      <c r="AT827" s="69">
        <v>44203.0</v>
      </c>
      <c r="AU827" s="63" t="s">
        <v>77</v>
      </c>
      <c r="AV827" s="83" t="s">
        <v>78</v>
      </c>
      <c r="AW827" s="63"/>
      <c r="AX827" s="63"/>
      <c r="AY827" s="63"/>
    </row>
    <row r="828">
      <c r="A828" s="96">
        <v>3685.0</v>
      </c>
      <c r="B828" s="29"/>
      <c r="C828" s="30" t="s">
        <v>1544</v>
      </c>
      <c r="D828" s="86" t="s">
        <v>3907</v>
      </c>
      <c r="E828" s="30">
        <v>3.342081814E9</v>
      </c>
      <c r="F828" s="29"/>
      <c r="G828" s="29" t="s">
        <v>95</v>
      </c>
      <c r="H828" s="29" t="s">
        <v>217</v>
      </c>
      <c r="I828" s="29" t="s">
        <v>4210</v>
      </c>
      <c r="J828" s="29" t="s">
        <v>307</v>
      </c>
      <c r="K828" s="29" t="s">
        <v>99</v>
      </c>
      <c r="L828" s="118" t="s">
        <v>4211</v>
      </c>
      <c r="M828" s="33" t="s">
        <v>4212</v>
      </c>
      <c r="N828" s="33"/>
      <c r="O828" s="30" t="s">
        <v>1544</v>
      </c>
      <c r="P828" s="30" t="s">
        <v>253</v>
      </c>
      <c r="Q828" s="30" t="s">
        <v>91</v>
      </c>
      <c r="R828" s="30" t="s">
        <v>1493</v>
      </c>
      <c r="S828" s="30" t="s">
        <v>154</v>
      </c>
      <c r="T828" s="30" t="s">
        <v>1494</v>
      </c>
      <c r="U828" s="30" t="s">
        <v>51</v>
      </c>
      <c r="V828" s="30" t="s">
        <v>4213</v>
      </c>
      <c r="W828" s="30" t="s">
        <v>89</v>
      </c>
      <c r="X828" s="87" t="s">
        <v>3742</v>
      </c>
      <c r="Y828" s="30" t="s">
        <v>154</v>
      </c>
      <c r="Z828" s="30" t="s">
        <v>1226</v>
      </c>
      <c r="AA828" s="29" t="s">
        <v>51</v>
      </c>
      <c r="AB828" s="29" t="s">
        <v>89</v>
      </c>
      <c r="AC828" s="48" t="s">
        <v>1324</v>
      </c>
      <c r="AD828" s="29" t="s">
        <v>54</v>
      </c>
      <c r="AE828" s="85">
        <v>44258.0</v>
      </c>
      <c r="AF828" s="29" t="s">
        <v>51</v>
      </c>
      <c r="AG828" s="29" t="s">
        <v>89</v>
      </c>
      <c r="AH828" s="29" t="s">
        <v>4214</v>
      </c>
      <c r="AI828" s="29" t="s">
        <v>54</v>
      </c>
      <c r="AJ828" s="29" t="s">
        <v>4215</v>
      </c>
      <c r="AK828" s="29" t="s">
        <v>51</v>
      </c>
      <c r="AL828" s="29" t="s">
        <v>55</v>
      </c>
      <c r="AM828" s="48" t="s">
        <v>4216</v>
      </c>
      <c r="AN828" s="29" t="s">
        <v>54</v>
      </c>
      <c r="AO828" s="85">
        <v>44716.0</v>
      </c>
      <c r="AP828" s="29" t="s">
        <v>51</v>
      </c>
      <c r="AQ828" s="29" t="s">
        <v>55</v>
      </c>
      <c r="AR828" s="48" t="s">
        <v>4217</v>
      </c>
      <c r="AS828" s="48" t="s">
        <v>928</v>
      </c>
      <c r="AT828" s="48" t="s">
        <v>929</v>
      </c>
      <c r="AU828" s="48" t="s">
        <v>77</v>
      </c>
      <c r="AV828" s="48" t="s">
        <v>89</v>
      </c>
      <c r="AW828" s="48" t="s">
        <v>112</v>
      </c>
      <c r="AX828" s="29"/>
      <c r="AY828" s="29"/>
    </row>
    <row r="829">
      <c r="A829" s="96">
        <v>3688.0</v>
      </c>
      <c r="B829" s="37"/>
      <c r="C829" s="38" t="s">
        <v>1544</v>
      </c>
      <c r="D829" s="50" t="s">
        <v>4218</v>
      </c>
      <c r="E829" s="38" t="s">
        <v>4219</v>
      </c>
      <c r="G829" s="37" t="s">
        <v>95</v>
      </c>
      <c r="H829" s="37" t="s">
        <v>288</v>
      </c>
      <c r="J829" s="37"/>
      <c r="K829" s="37"/>
      <c r="L829" s="41" t="s">
        <v>4220</v>
      </c>
      <c r="M829" s="41" t="s">
        <v>4221</v>
      </c>
      <c r="N829" s="41"/>
      <c r="O829" s="38" t="s">
        <v>1544</v>
      </c>
      <c r="P829" s="38" t="s">
        <v>51</v>
      </c>
      <c r="Q829" s="38" t="s">
        <v>91</v>
      </c>
      <c r="R829" s="38" t="s">
        <v>2681</v>
      </c>
      <c r="S829" s="38" t="s">
        <v>54</v>
      </c>
      <c r="T829" s="38" t="s">
        <v>1106</v>
      </c>
      <c r="U829" s="38" t="s">
        <v>51</v>
      </c>
      <c r="V829" s="38" t="s">
        <v>4222</v>
      </c>
      <c r="W829" s="38" t="s">
        <v>55</v>
      </c>
      <c r="X829" s="51" t="s">
        <v>1518</v>
      </c>
      <c r="Y829" s="38" t="s">
        <v>54</v>
      </c>
      <c r="Z829" s="49">
        <v>44230.0</v>
      </c>
      <c r="AA829" s="37" t="s">
        <v>77</v>
      </c>
      <c r="AB829" s="37" t="s">
        <v>89</v>
      </c>
      <c r="AC829" s="37" t="s">
        <v>4025</v>
      </c>
      <c r="AD829" s="37" t="s">
        <v>105</v>
      </c>
      <c r="AE829" s="58" t="s">
        <v>1781</v>
      </c>
      <c r="AF829" s="37" t="s">
        <v>77</v>
      </c>
      <c r="AG829" s="37" t="s">
        <v>89</v>
      </c>
      <c r="AH829" s="47" t="s">
        <v>4223</v>
      </c>
      <c r="AI829" s="47" t="s">
        <v>105</v>
      </c>
      <c r="AJ829" s="47" t="s">
        <v>106</v>
      </c>
      <c r="AK829" s="47" t="s">
        <v>77</v>
      </c>
      <c r="AL829" s="37" t="s">
        <v>89</v>
      </c>
      <c r="AM829" s="37" t="s">
        <v>1070</v>
      </c>
      <c r="AN829" s="37" t="s">
        <v>54</v>
      </c>
      <c r="AO829" s="37" t="s">
        <v>1303</v>
      </c>
      <c r="AP829" s="37" t="s">
        <v>77</v>
      </c>
      <c r="AQ829" s="37" t="s">
        <v>89</v>
      </c>
      <c r="AR829" s="45" t="s">
        <v>3495</v>
      </c>
      <c r="AS829" s="37" t="s">
        <v>54</v>
      </c>
      <c r="AT829" s="37" t="s">
        <v>1933</v>
      </c>
      <c r="AU829" s="37" t="s">
        <v>77</v>
      </c>
      <c r="AV829" s="45" t="s">
        <v>78</v>
      </c>
      <c r="AW829" s="37"/>
    </row>
    <row r="830">
      <c r="A830" s="94">
        <v>3690.0</v>
      </c>
      <c r="B830" s="63"/>
      <c r="C830" s="64" t="s">
        <v>1544</v>
      </c>
      <c r="D830" s="65" t="s">
        <v>4224</v>
      </c>
      <c r="E830" s="64">
        <v>3.323282076E9</v>
      </c>
      <c r="F830" s="63"/>
      <c r="G830" s="63" t="s">
        <v>115</v>
      </c>
      <c r="H830" s="63" t="s">
        <v>81</v>
      </c>
      <c r="I830" s="63"/>
      <c r="J830" s="63"/>
      <c r="K830" s="63"/>
      <c r="L830" s="66" t="s">
        <v>4225</v>
      </c>
      <c r="M830" s="66" t="s">
        <v>4226</v>
      </c>
      <c r="N830" s="66"/>
      <c r="O830" s="64" t="s">
        <v>1544</v>
      </c>
      <c r="P830" s="64" t="s">
        <v>51</v>
      </c>
      <c r="Q830" s="64" t="s">
        <v>54</v>
      </c>
      <c r="R830" s="76" t="s">
        <v>1988</v>
      </c>
      <c r="S830" s="64" t="s">
        <v>154</v>
      </c>
      <c r="T830" s="64" t="s">
        <v>1989</v>
      </c>
      <c r="U830" s="64" t="s">
        <v>51</v>
      </c>
      <c r="V830" s="64"/>
      <c r="W830" s="64" t="s">
        <v>89</v>
      </c>
      <c r="X830" s="88" t="s">
        <v>2533</v>
      </c>
      <c r="Y830" s="64" t="s">
        <v>54</v>
      </c>
      <c r="Z830" s="64" t="s">
        <v>363</v>
      </c>
      <c r="AA830" s="63" t="s">
        <v>51</v>
      </c>
      <c r="AB830" s="63" t="s">
        <v>55</v>
      </c>
      <c r="AC830" s="83" t="s">
        <v>2767</v>
      </c>
      <c r="AD830" s="63" t="s">
        <v>54</v>
      </c>
      <c r="AE830" s="63" t="s">
        <v>1695</v>
      </c>
      <c r="AF830" s="63" t="s">
        <v>51</v>
      </c>
      <c r="AG830" s="63" t="s">
        <v>55</v>
      </c>
      <c r="AH830" s="83" t="s">
        <v>364</v>
      </c>
      <c r="AI830" s="63" t="s">
        <v>154</v>
      </c>
      <c r="AJ830" s="63" t="s">
        <v>4227</v>
      </c>
      <c r="AK830" s="63" t="s">
        <v>51</v>
      </c>
      <c r="AL830" s="63" t="s">
        <v>55</v>
      </c>
      <c r="AM830" s="63" t="s">
        <v>3922</v>
      </c>
      <c r="AN830" s="63" t="s">
        <v>154</v>
      </c>
      <c r="AO830" s="63" t="s">
        <v>92</v>
      </c>
      <c r="AP830" s="63" t="s">
        <v>155</v>
      </c>
      <c r="AQ830" s="63" t="s">
        <v>55</v>
      </c>
      <c r="AR830" s="63" t="s">
        <v>3586</v>
      </c>
      <c r="AS830" s="63" t="s">
        <v>54</v>
      </c>
      <c r="AT830" s="69"/>
      <c r="AU830" s="63" t="s">
        <v>51</v>
      </c>
      <c r="AV830" s="63" t="s">
        <v>78</v>
      </c>
      <c r="AW830" s="63"/>
      <c r="AX830" s="63"/>
      <c r="AY830" s="63"/>
    </row>
    <row r="831">
      <c r="A831" s="94">
        <v>3692.0</v>
      </c>
      <c r="B831" s="63"/>
      <c r="C831" s="64" t="s">
        <v>1544</v>
      </c>
      <c r="D831" s="65" t="s">
        <v>4228</v>
      </c>
      <c r="E831" s="64">
        <v>3.13271587E9</v>
      </c>
      <c r="F831" s="124"/>
      <c r="G831" s="63" t="s">
        <v>178</v>
      </c>
      <c r="H831" s="63" t="s">
        <v>135</v>
      </c>
      <c r="I831" s="124"/>
      <c r="J831" s="63"/>
      <c r="K831" s="63"/>
      <c r="L831" s="66" t="s">
        <v>4229</v>
      </c>
      <c r="M831" s="66" t="s">
        <v>4230</v>
      </c>
      <c r="N831" s="66" t="s">
        <v>4231</v>
      </c>
      <c r="O831" s="64" t="s">
        <v>1544</v>
      </c>
      <c r="P831" s="64" t="s">
        <v>51</v>
      </c>
      <c r="Q831" s="64" t="s">
        <v>54</v>
      </c>
      <c r="R831" s="76" t="s">
        <v>4232</v>
      </c>
      <c r="S831" s="64" t="s">
        <v>54</v>
      </c>
      <c r="T831" s="64" t="s">
        <v>363</v>
      </c>
      <c r="U831" s="64" t="s">
        <v>51</v>
      </c>
      <c r="V831" s="64" t="s">
        <v>4233</v>
      </c>
      <c r="W831" s="64" t="s">
        <v>55</v>
      </c>
      <c r="X831" s="88" t="s">
        <v>4234</v>
      </c>
      <c r="Y831" s="63" t="s">
        <v>54</v>
      </c>
      <c r="Z831" s="63" t="s">
        <v>1106</v>
      </c>
      <c r="AA831" s="63" t="s">
        <v>51</v>
      </c>
      <c r="AB831" s="63" t="s">
        <v>55</v>
      </c>
      <c r="AC831" s="83" t="s">
        <v>1518</v>
      </c>
      <c r="AD831" s="63" t="s">
        <v>54</v>
      </c>
      <c r="AE831" s="69">
        <v>44230.0</v>
      </c>
      <c r="AF831" s="63" t="s">
        <v>51</v>
      </c>
      <c r="AG831" s="63" t="s">
        <v>55</v>
      </c>
      <c r="AH831" s="83" t="s">
        <v>493</v>
      </c>
      <c r="AI831" s="63" t="s">
        <v>91</v>
      </c>
      <c r="AJ831" s="63" t="s">
        <v>342</v>
      </c>
      <c r="AK831" s="63" t="s">
        <v>51</v>
      </c>
      <c r="AL831" s="63"/>
      <c r="AM831" s="126" t="s">
        <v>4046</v>
      </c>
      <c r="AN831" s="83" t="s">
        <v>119</v>
      </c>
      <c r="AO831" s="126" t="s">
        <v>4047</v>
      </c>
      <c r="AP831" s="83" t="s">
        <v>77</v>
      </c>
      <c r="AQ831" s="83" t="s">
        <v>89</v>
      </c>
      <c r="AR831" s="126" t="s">
        <v>4077</v>
      </c>
      <c r="AS831" s="83" t="s">
        <v>2835</v>
      </c>
      <c r="AT831" s="126" t="s">
        <v>4078</v>
      </c>
      <c r="AU831" s="83" t="s">
        <v>51</v>
      </c>
      <c r="AV831" s="83" t="s">
        <v>78</v>
      </c>
      <c r="AW831" s="126"/>
      <c r="AX831" s="124"/>
      <c r="AY831" s="124"/>
    </row>
    <row r="832">
      <c r="A832" s="94">
        <v>3694.0</v>
      </c>
      <c r="B832" s="63"/>
      <c r="C832" s="64" t="s">
        <v>1544</v>
      </c>
      <c r="D832" s="275" t="s">
        <v>4235</v>
      </c>
      <c r="E832" s="64">
        <v>3.432000811E9</v>
      </c>
      <c r="F832" s="63"/>
      <c r="G832" s="63" t="s">
        <v>95</v>
      </c>
      <c r="H832" s="63" t="s">
        <v>135</v>
      </c>
      <c r="I832" s="63" t="s">
        <v>3254</v>
      </c>
      <c r="J832" s="63" t="s">
        <v>307</v>
      </c>
      <c r="K832" s="63"/>
      <c r="L832" s="66" t="s">
        <v>4236</v>
      </c>
      <c r="M832" s="66" t="s">
        <v>526</v>
      </c>
      <c r="N832" s="66"/>
      <c r="O832" s="64" t="s">
        <v>363</v>
      </c>
      <c r="P832" s="64" t="s">
        <v>51</v>
      </c>
      <c r="Q832" s="64" t="s">
        <v>99</v>
      </c>
      <c r="R832" s="76" t="s">
        <v>3709</v>
      </c>
      <c r="S832" s="64" t="s">
        <v>54</v>
      </c>
      <c r="T832" s="64" t="s">
        <v>363</v>
      </c>
      <c r="U832" s="64" t="s">
        <v>754</v>
      </c>
      <c r="V832" s="64"/>
      <c r="W832" s="64" t="s">
        <v>55</v>
      </c>
      <c r="X832" s="88" t="s">
        <v>364</v>
      </c>
      <c r="Y832" s="64" t="s">
        <v>154</v>
      </c>
      <c r="Z832" s="64" t="s">
        <v>365</v>
      </c>
      <c r="AA832" s="63" t="s">
        <v>51</v>
      </c>
      <c r="AB832" s="63" t="s">
        <v>55</v>
      </c>
      <c r="AC832" s="83" t="s">
        <v>1324</v>
      </c>
      <c r="AD832" s="63" t="s">
        <v>54</v>
      </c>
      <c r="AE832" s="69">
        <v>44258.0</v>
      </c>
      <c r="AF832" s="63" t="s">
        <v>77</v>
      </c>
      <c r="AG832" s="63" t="s">
        <v>89</v>
      </c>
      <c r="AH832" s="83" t="s">
        <v>2599</v>
      </c>
      <c r="AI832" s="63" t="s">
        <v>54</v>
      </c>
      <c r="AJ832" s="69">
        <v>44202.0</v>
      </c>
      <c r="AK832" s="63" t="s">
        <v>51</v>
      </c>
      <c r="AL832" s="63" t="s">
        <v>78</v>
      </c>
      <c r="AM832" s="63"/>
      <c r="AN832" s="63"/>
      <c r="AO832" s="63"/>
      <c r="AP832" s="63"/>
      <c r="AQ832" s="63"/>
      <c r="AR832" s="63"/>
      <c r="AS832" s="63"/>
      <c r="AT832" s="63"/>
      <c r="AU832" s="63"/>
      <c r="AV832" s="63"/>
      <c r="AW832" s="63"/>
      <c r="AX832" s="63"/>
      <c r="AY832" s="63"/>
    </row>
    <row r="833">
      <c r="A833" s="96">
        <v>3695.0</v>
      </c>
      <c r="B833" s="37"/>
      <c r="C833" s="38" t="s">
        <v>1544</v>
      </c>
      <c r="D833" s="91" t="s">
        <v>4237</v>
      </c>
      <c r="E833" s="38">
        <v>3.353597025E9</v>
      </c>
      <c r="G833" s="37" t="s">
        <v>178</v>
      </c>
      <c r="H833" s="37" t="s">
        <v>116</v>
      </c>
      <c r="J833" s="37"/>
      <c r="K833" s="37"/>
      <c r="L833" s="41" t="s">
        <v>4238</v>
      </c>
      <c r="M833" s="41"/>
      <c r="N833" s="41"/>
      <c r="O833" s="38" t="s">
        <v>1544</v>
      </c>
      <c r="P833" s="38" t="s">
        <v>51</v>
      </c>
      <c r="Q833" s="38" t="s">
        <v>91</v>
      </c>
      <c r="R833" s="53" t="s">
        <v>1988</v>
      </c>
      <c r="S833" s="38" t="s">
        <v>91</v>
      </c>
      <c r="T833" s="43">
        <v>44319.0</v>
      </c>
      <c r="U833" s="38" t="s">
        <v>51</v>
      </c>
      <c r="V833" s="38" t="s">
        <v>4239</v>
      </c>
      <c r="W833" s="38"/>
      <c r="X833" s="51" t="s">
        <v>965</v>
      </c>
      <c r="Y833" s="38" t="s">
        <v>105</v>
      </c>
      <c r="Z833" s="58" t="s">
        <v>2325</v>
      </c>
      <c r="AA833" s="37" t="s">
        <v>51</v>
      </c>
      <c r="AB833" s="37" t="s">
        <v>55</v>
      </c>
      <c r="AC833" s="37" t="s">
        <v>1187</v>
      </c>
      <c r="AD833" s="37" t="s">
        <v>54</v>
      </c>
      <c r="AE833" s="37" t="s">
        <v>1188</v>
      </c>
      <c r="AF833" s="37" t="s">
        <v>51</v>
      </c>
      <c r="AG833" s="37" t="s">
        <v>55</v>
      </c>
      <c r="AH833" s="61" t="s">
        <v>4240</v>
      </c>
      <c r="AI833" s="47" t="s">
        <v>54</v>
      </c>
      <c r="AJ833" s="47" t="s">
        <v>636</v>
      </c>
      <c r="AK833" s="47" t="s">
        <v>51</v>
      </c>
      <c r="AL833" s="37" t="s">
        <v>78</v>
      </c>
      <c r="AM833" s="37"/>
      <c r="AN833" s="37"/>
      <c r="AP833" s="37"/>
      <c r="AQ833" s="37"/>
      <c r="AS833" s="37"/>
      <c r="AU833" s="37"/>
      <c r="AV833" s="37"/>
    </row>
    <row r="834">
      <c r="A834" s="94">
        <v>3697.0</v>
      </c>
      <c r="B834" s="63"/>
      <c r="C834" s="64" t="s">
        <v>1544</v>
      </c>
      <c r="D834" s="65" t="s">
        <v>4241</v>
      </c>
      <c r="E834" s="64">
        <v>3.343699517E9</v>
      </c>
      <c r="F834" s="124"/>
      <c r="G834" s="63" t="s">
        <v>178</v>
      </c>
      <c r="H834" s="63" t="s">
        <v>135</v>
      </c>
      <c r="I834" s="124"/>
      <c r="J834" s="63"/>
      <c r="K834" s="63"/>
      <c r="L834" s="66" t="s">
        <v>4242</v>
      </c>
      <c r="M834" s="66"/>
      <c r="N834" s="66"/>
      <c r="O834" s="64" t="s">
        <v>1544</v>
      </c>
      <c r="P834" s="64" t="s">
        <v>253</v>
      </c>
      <c r="Q834" s="64" t="s">
        <v>91</v>
      </c>
      <c r="R834" s="64" t="s">
        <v>1493</v>
      </c>
      <c r="S834" s="64" t="s">
        <v>154</v>
      </c>
      <c r="T834" s="64" t="s">
        <v>1494</v>
      </c>
      <c r="U834" s="64" t="s">
        <v>51</v>
      </c>
      <c r="V834" s="64" t="s">
        <v>4243</v>
      </c>
      <c r="W834" s="64" t="s">
        <v>55</v>
      </c>
      <c r="X834" s="68" t="s">
        <v>4058</v>
      </c>
      <c r="Y834" s="76" t="s">
        <v>2835</v>
      </c>
      <c r="Z834" s="76" t="s">
        <v>4059</v>
      </c>
      <c r="AA834" s="83" t="s">
        <v>51</v>
      </c>
      <c r="AB834" s="83" t="s">
        <v>78</v>
      </c>
      <c r="AC834" s="126"/>
      <c r="AD834" s="63"/>
      <c r="AE834" s="124"/>
      <c r="AF834" s="63"/>
      <c r="AG834" s="63"/>
      <c r="AH834" s="63"/>
      <c r="AI834" s="63"/>
      <c r="AJ834" s="63"/>
      <c r="AK834" s="63"/>
      <c r="AL834" s="63"/>
      <c r="AM834" s="124"/>
      <c r="AN834" s="63"/>
      <c r="AO834" s="124"/>
      <c r="AP834" s="63"/>
      <c r="AQ834" s="63"/>
      <c r="AR834" s="124"/>
      <c r="AS834" s="63"/>
      <c r="AT834" s="124"/>
      <c r="AU834" s="63"/>
      <c r="AV834" s="63"/>
      <c r="AW834" s="124"/>
      <c r="AX834" s="124"/>
      <c r="AY834" s="124"/>
    </row>
    <row r="835">
      <c r="A835" s="94">
        <v>3698.0</v>
      </c>
      <c r="B835" s="63"/>
      <c r="C835" s="64" t="s">
        <v>1544</v>
      </c>
      <c r="D835" s="65" t="s">
        <v>4244</v>
      </c>
      <c r="E835" s="64">
        <v>3.123000877E9</v>
      </c>
      <c r="F835" s="63"/>
      <c r="G835" s="63" t="s">
        <v>178</v>
      </c>
      <c r="H835" s="63" t="s">
        <v>345</v>
      </c>
      <c r="I835" s="63" t="s">
        <v>2709</v>
      </c>
      <c r="J835" s="63" t="s">
        <v>307</v>
      </c>
      <c r="K835" s="63"/>
      <c r="L835" s="66" t="s">
        <v>4245</v>
      </c>
      <c r="M835" s="66"/>
      <c r="N835" s="66"/>
      <c r="O835" s="64" t="s">
        <v>1544</v>
      </c>
      <c r="P835" s="64" t="s">
        <v>51</v>
      </c>
      <c r="Q835" s="64" t="s">
        <v>91</v>
      </c>
      <c r="R835" s="64" t="s">
        <v>1545</v>
      </c>
      <c r="S835" s="64" t="s">
        <v>54</v>
      </c>
      <c r="T835" s="64" t="s">
        <v>1494</v>
      </c>
      <c r="U835" s="64" t="s">
        <v>754</v>
      </c>
      <c r="V835" s="64"/>
      <c r="W835" s="64" t="s">
        <v>89</v>
      </c>
      <c r="X835" s="88" t="s">
        <v>4201</v>
      </c>
      <c r="Y835" s="64" t="s">
        <v>54</v>
      </c>
      <c r="Z835" s="64" t="s">
        <v>2273</v>
      </c>
      <c r="AA835" s="63" t="s">
        <v>754</v>
      </c>
      <c r="AB835" s="63" t="s">
        <v>55</v>
      </c>
      <c r="AC835" s="83" t="s">
        <v>1889</v>
      </c>
      <c r="AD835" s="63" t="s">
        <v>154</v>
      </c>
      <c r="AE835" s="63" t="s">
        <v>92</v>
      </c>
      <c r="AF835" s="63" t="s">
        <v>77</v>
      </c>
      <c r="AG835" s="63" t="s">
        <v>89</v>
      </c>
      <c r="AH835" s="63" t="s">
        <v>3586</v>
      </c>
      <c r="AI835" s="63" t="s">
        <v>54</v>
      </c>
      <c r="AJ835" s="69">
        <v>44230.0</v>
      </c>
      <c r="AK835" s="63" t="s">
        <v>51</v>
      </c>
      <c r="AL835" s="83" t="s">
        <v>78</v>
      </c>
      <c r="AM835" s="63"/>
      <c r="AN835" s="63"/>
      <c r="AO835" s="63"/>
      <c r="AP835" s="63"/>
      <c r="AQ835" s="63"/>
      <c r="AR835" s="63"/>
      <c r="AS835" s="63"/>
      <c r="AT835" s="63"/>
      <c r="AU835" s="63"/>
      <c r="AV835" s="63"/>
      <c r="AW835" s="63"/>
      <c r="AX835" s="63"/>
      <c r="AY835" s="63"/>
    </row>
    <row r="836">
      <c r="A836" s="94">
        <v>3699.0</v>
      </c>
      <c r="B836" s="63"/>
      <c r="C836" s="64" t="s">
        <v>1544</v>
      </c>
      <c r="D836" s="65" t="s">
        <v>4246</v>
      </c>
      <c r="E836" s="64">
        <v>3.405454887E9</v>
      </c>
      <c r="F836" s="63"/>
      <c r="G836" s="63" t="s">
        <v>178</v>
      </c>
      <c r="H836" s="63" t="s">
        <v>63</v>
      </c>
      <c r="I836" s="63"/>
      <c r="J836" s="63"/>
      <c r="K836" s="63"/>
      <c r="L836" s="66" t="s">
        <v>4247</v>
      </c>
      <c r="M836" s="66"/>
      <c r="N836" s="66"/>
      <c r="O836" s="64" t="s">
        <v>1544</v>
      </c>
      <c r="P836" s="64" t="s">
        <v>77</v>
      </c>
      <c r="Q836" s="64" t="s">
        <v>91</v>
      </c>
      <c r="R836" s="64" t="s">
        <v>1493</v>
      </c>
      <c r="S836" s="64" t="s">
        <v>154</v>
      </c>
      <c r="T836" s="64" t="s">
        <v>1494</v>
      </c>
      <c r="U836" s="64" t="s">
        <v>51</v>
      </c>
      <c r="V836" s="64"/>
      <c r="W836" s="64" t="s">
        <v>89</v>
      </c>
      <c r="X836" s="68" t="s">
        <v>2171</v>
      </c>
      <c r="Y836" s="64" t="s">
        <v>154</v>
      </c>
      <c r="Z836" s="64" t="s">
        <v>363</v>
      </c>
      <c r="AA836" s="63" t="s">
        <v>77</v>
      </c>
      <c r="AB836" s="63" t="s">
        <v>89</v>
      </c>
      <c r="AC836" s="63" t="s">
        <v>4188</v>
      </c>
      <c r="AD836" s="63" t="s">
        <v>154</v>
      </c>
      <c r="AE836" s="63" t="s">
        <v>1106</v>
      </c>
      <c r="AF836" s="63" t="s">
        <v>77</v>
      </c>
      <c r="AG836" s="63" t="s">
        <v>89</v>
      </c>
      <c r="AH836" s="63" t="s">
        <v>3586</v>
      </c>
      <c r="AI836" s="63" t="s">
        <v>91</v>
      </c>
      <c r="AJ836" s="69">
        <v>44319.0</v>
      </c>
      <c r="AK836" s="63" t="s">
        <v>77</v>
      </c>
      <c r="AL836" s="63" t="s">
        <v>89</v>
      </c>
      <c r="AM836" s="63" t="s">
        <v>1828</v>
      </c>
      <c r="AN836" s="63" t="s">
        <v>54</v>
      </c>
      <c r="AO836" s="69">
        <v>44472.0</v>
      </c>
      <c r="AP836" s="63" t="s">
        <v>304</v>
      </c>
      <c r="AQ836" s="63" t="s">
        <v>78</v>
      </c>
      <c r="AR836" s="63"/>
      <c r="AS836" s="63"/>
      <c r="AT836" s="63"/>
      <c r="AU836" s="63"/>
      <c r="AV836" s="63"/>
      <c r="AW836" s="63"/>
      <c r="AX836" s="63"/>
      <c r="AY836" s="63"/>
    </row>
    <row r="837">
      <c r="A837" s="94">
        <v>3700.0</v>
      </c>
      <c r="B837" s="63"/>
      <c r="C837" s="64" t="s">
        <v>1544</v>
      </c>
      <c r="D837" s="65" t="s">
        <v>4248</v>
      </c>
      <c r="E837" s="64">
        <v>3.212659349E9</v>
      </c>
      <c r="F837" s="63"/>
      <c r="G837" s="63" t="s">
        <v>115</v>
      </c>
      <c r="H837" s="63" t="s">
        <v>81</v>
      </c>
      <c r="I837" s="63" t="s">
        <v>4249</v>
      </c>
      <c r="J837" s="63" t="s">
        <v>307</v>
      </c>
      <c r="K837" s="63"/>
      <c r="L837" s="66" t="s">
        <v>4250</v>
      </c>
      <c r="M837" s="66"/>
      <c r="N837" s="66"/>
      <c r="O837" s="64" t="s">
        <v>1544</v>
      </c>
      <c r="P837" s="64" t="s">
        <v>51</v>
      </c>
      <c r="Q837" s="64" t="s">
        <v>54</v>
      </c>
      <c r="R837" s="64" t="s">
        <v>4166</v>
      </c>
      <c r="S837" s="64" t="s">
        <v>54</v>
      </c>
      <c r="T837" s="64" t="s">
        <v>1494</v>
      </c>
      <c r="U837" s="64" t="s">
        <v>754</v>
      </c>
      <c r="V837" s="64" t="s">
        <v>4251</v>
      </c>
      <c r="W837" s="64" t="s">
        <v>55</v>
      </c>
      <c r="X837" s="88" t="s">
        <v>4017</v>
      </c>
      <c r="Y837" s="64" t="s">
        <v>54</v>
      </c>
      <c r="Z837" s="64" t="s">
        <v>1989</v>
      </c>
      <c r="AA837" s="63" t="s">
        <v>77</v>
      </c>
      <c r="AB837" s="63"/>
      <c r="AC837" s="63" t="s">
        <v>90</v>
      </c>
      <c r="AD837" s="63" t="s">
        <v>154</v>
      </c>
      <c r="AE837" s="63" t="s">
        <v>92</v>
      </c>
      <c r="AF837" s="63" t="s">
        <v>51</v>
      </c>
      <c r="AG837" s="63" t="s">
        <v>89</v>
      </c>
      <c r="AH837" s="63" t="s">
        <v>965</v>
      </c>
      <c r="AI837" s="63" t="s">
        <v>105</v>
      </c>
      <c r="AJ837" s="178" t="s">
        <v>2325</v>
      </c>
      <c r="AK837" s="63" t="s">
        <v>77</v>
      </c>
      <c r="AL837" s="63" t="s">
        <v>89</v>
      </c>
      <c r="AM837" s="130" t="s">
        <v>4252</v>
      </c>
      <c r="AN837" s="133" t="s">
        <v>54</v>
      </c>
      <c r="AO837" s="133" t="s">
        <v>4253</v>
      </c>
      <c r="AP837" s="133" t="s">
        <v>51</v>
      </c>
      <c r="AQ837" s="133" t="s">
        <v>78</v>
      </c>
      <c r="AR837" s="199"/>
      <c r="AS837" s="63" t="s">
        <v>738</v>
      </c>
      <c r="AT837" s="69">
        <v>44239.0</v>
      </c>
      <c r="AU837" s="63" t="s">
        <v>77</v>
      </c>
      <c r="AV837" s="83" t="s">
        <v>78</v>
      </c>
      <c r="AW837" s="63"/>
      <c r="AX837" s="63"/>
      <c r="AY837" s="63"/>
    </row>
    <row r="838">
      <c r="A838" s="94">
        <v>3701.0</v>
      </c>
      <c r="B838" s="63"/>
      <c r="C838" s="64" t="s">
        <v>1544</v>
      </c>
      <c r="D838" s="65" t="s">
        <v>4254</v>
      </c>
      <c r="E838" s="64">
        <v>3.012369562E9</v>
      </c>
      <c r="F838" s="63"/>
      <c r="G838" s="63" t="s">
        <v>115</v>
      </c>
      <c r="H838" s="63" t="s">
        <v>81</v>
      </c>
      <c r="I838" s="63"/>
      <c r="J838" s="63"/>
      <c r="K838" s="63"/>
      <c r="L838" s="66" t="s">
        <v>4255</v>
      </c>
      <c r="M838" s="66"/>
      <c r="N838" s="66"/>
      <c r="O838" s="64" t="s">
        <v>1544</v>
      </c>
      <c r="P838" s="64" t="s">
        <v>51</v>
      </c>
      <c r="Q838" s="64" t="s">
        <v>54</v>
      </c>
      <c r="R838" s="64"/>
      <c r="S838" s="64"/>
      <c r="T838" s="84"/>
      <c r="U838" s="64"/>
      <c r="V838" s="64"/>
      <c r="W838" s="64"/>
      <c r="X838" s="88"/>
      <c r="Y838" s="64"/>
      <c r="Z838" s="64"/>
      <c r="AA838" s="63"/>
      <c r="AB838" s="63"/>
      <c r="AC838" s="63"/>
      <c r="AD838" s="63"/>
      <c r="AE838" s="63"/>
      <c r="AF838" s="63"/>
      <c r="AG838" s="63"/>
      <c r="AH838" s="63"/>
      <c r="AI838" s="63"/>
      <c r="AJ838" s="63"/>
      <c r="AK838" s="63"/>
      <c r="AL838" s="63"/>
      <c r="AM838" s="63"/>
      <c r="AN838" s="63"/>
      <c r="AO838" s="63"/>
      <c r="AP838" s="63"/>
      <c r="AQ838" s="63"/>
      <c r="AR838" s="63"/>
      <c r="AS838" s="63"/>
      <c r="AT838" s="63"/>
      <c r="AU838" s="63"/>
      <c r="AV838" s="63"/>
      <c r="AW838" s="63"/>
      <c r="AX838" s="63"/>
      <c r="AY838" s="63"/>
    </row>
    <row r="839">
      <c r="A839" s="96">
        <v>3705.0</v>
      </c>
      <c r="B839" s="37" t="s">
        <v>59</v>
      </c>
      <c r="C839" s="38" t="s">
        <v>1494</v>
      </c>
      <c r="D839" s="50" t="s">
        <v>3432</v>
      </c>
      <c r="E839" s="38">
        <v>3.142344968E9</v>
      </c>
      <c r="G839" s="37" t="s">
        <v>178</v>
      </c>
      <c r="H839" s="37" t="s">
        <v>345</v>
      </c>
      <c r="J839" s="37"/>
      <c r="K839" s="37"/>
      <c r="L839" s="41" t="s">
        <v>4256</v>
      </c>
      <c r="M839" s="41" t="s">
        <v>4257</v>
      </c>
      <c r="N839" s="41"/>
      <c r="O839" s="38" t="s">
        <v>1494</v>
      </c>
      <c r="P839" s="38" t="s">
        <v>51</v>
      </c>
      <c r="Q839" s="38" t="s">
        <v>91</v>
      </c>
      <c r="R839" s="53" t="s">
        <v>4065</v>
      </c>
      <c r="S839" s="38" t="s">
        <v>154</v>
      </c>
      <c r="T839" s="38" t="s">
        <v>363</v>
      </c>
      <c r="U839" s="38" t="s">
        <v>344</v>
      </c>
      <c r="V839" s="38"/>
      <c r="W839" s="38" t="s">
        <v>89</v>
      </c>
      <c r="X839" s="51" t="s">
        <v>983</v>
      </c>
      <c r="Y839" s="38" t="s">
        <v>154</v>
      </c>
      <c r="Z839" s="38" t="s">
        <v>92</v>
      </c>
      <c r="AA839" s="37" t="s">
        <v>51</v>
      </c>
      <c r="AB839" s="37" t="s">
        <v>89</v>
      </c>
      <c r="AC839" s="37" t="s">
        <v>2554</v>
      </c>
      <c r="AD839" s="228" t="s">
        <v>54</v>
      </c>
      <c r="AE839" s="248">
        <v>44319.0</v>
      </c>
      <c r="AF839" s="228" t="s">
        <v>51</v>
      </c>
      <c r="AG839" s="55" t="s">
        <v>55</v>
      </c>
      <c r="AH839" s="70" t="s">
        <v>2168</v>
      </c>
      <c r="AI839" s="47" t="s">
        <v>105</v>
      </c>
      <c r="AJ839" s="47" t="s">
        <v>492</v>
      </c>
      <c r="AK839" s="47" t="s">
        <v>51</v>
      </c>
      <c r="AL839" s="37" t="s">
        <v>55</v>
      </c>
      <c r="AM839" s="55" t="s">
        <v>2952</v>
      </c>
      <c r="AN839" s="55" t="s">
        <v>105</v>
      </c>
      <c r="AO839" s="122">
        <v>44445.0</v>
      </c>
      <c r="AP839" s="55" t="s">
        <v>51</v>
      </c>
      <c r="AQ839" s="55" t="s">
        <v>55</v>
      </c>
      <c r="AR839" s="148" t="s">
        <v>1914</v>
      </c>
      <c r="AS839" s="37" t="s">
        <v>738</v>
      </c>
      <c r="AT839" s="46">
        <v>44239.0</v>
      </c>
      <c r="AU839" s="37" t="s">
        <v>51</v>
      </c>
      <c r="AV839" s="45" t="s">
        <v>78</v>
      </c>
      <c r="AW839" s="37"/>
      <c r="AX839" s="37"/>
    </row>
    <row r="840">
      <c r="A840" s="96">
        <v>3706.0</v>
      </c>
      <c r="B840" s="37" t="s">
        <v>59</v>
      </c>
      <c r="C840" s="38" t="s">
        <v>1494</v>
      </c>
      <c r="D840" s="50" t="s">
        <v>4258</v>
      </c>
      <c r="E840" s="38">
        <v>3.162685861E9</v>
      </c>
      <c r="G840" s="37" t="s">
        <v>115</v>
      </c>
      <c r="H840" s="37" t="s">
        <v>194</v>
      </c>
      <c r="I840" s="37" t="s">
        <v>3943</v>
      </c>
      <c r="J840" s="37" t="s">
        <v>307</v>
      </c>
      <c r="K840" s="37"/>
      <c r="L840" s="41" t="s">
        <v>4259</v>
      </c>
      <c r="M840" s="41"/>
      <c r="N840" s="41"/>
      <c r="O840" s="38" t="s">
        <v>1494</v>
      </c>
      <c r="P840" s="38" t="s">
        <v>51</v>
      </c>
      <c r="Q840" s="38" t="s">
        <v>91</v>
      </c>
      <c r="R840" s="38" t="s">
        <v>4260</v>
      </c>
      <c r="S840" s="38" t="s">
        <v>154</v>
      </c>
      <c r="T840" s="38" t="s">
        <v>3973</v>
      </c>
      <c r="U840" s="38" t="s">
        <v>51</v>
      </c>
      <c r="V840" s="38"/>
      <c r="W840" s="38" t="s">
        <v>89</v>
      </c>
      <c r="X840" s="44" t="s">
        <v>4017</v>
      </c>
      <c r="Y840" s="38" t="s">
        <v>54</v>
      </c>
      <c r="Z840" s="38" t="s">
        <v>1989</v>
      </c>
      <c r="AA840" s="37" t="s">
        <v>51</v>
      </c>
      <c r="AB840" s="37" t="s">
        <v>55</v>
      </c>
      <c r="AC840" s="37" t="s">
        <v>1564</v>
      </c>
      <c r="AD840" s="37" t="s">
        <v>154</v>
      </c>
      <c r="AE840" s="37" t="s">
        <v>1565</v>
      </c>
      <c r="AF840" s="37" t="s">
        <v>77</v>
      </c>
      <c r="AG840" s="37" t="s">
        <v>89</v>
      </c>
      <c r="AH840" s="47" t="s">
        <v>983</v>
      </c>
      <c r="AI840" s="37" t="s">
        <v>105</v>
      </c>
      <c r="AJ840" s="37" t="s">
        <v>1552</v>
      </c>
      <c r="AK840" s="37" t="s">
        <v>51</v>
      </c>
      <c r="AL840" s="37" t="s">
        <v>55</v>
      </c>
      <c r="AM840" s="45" t="s">
        <v>2599</v>
      </c>
      <c r="AN840" s="37" t="s">
        <v>54</v>
      </c>
      <c r="AO840" s="46">
        <v>44202.0</v>
      </c>
      <c r="AP840" s="37" t="s">
        <v>51</v>
      </c>
      <c r="AQ840" s="37" t="s">
        <v>78</v>
      </c>
      <c r="AR840" s="37"/>
      <c r="AS840" s="37" t="s">
        <v>738</v>
      </c>
      <c r="AT840" s="46">
        <v>44239.0</v>
      </c>
      <c r="AU840" s="37" t="s">
        <v>51</v>
      </c>
      <c r="AV840" s="45" t="s">
        <v>78</v>
      </c>
      <c r="AW840" s="37"/>
    </row>
    <row r="841">
      <c r="A841" s="94">
        <v>3708.0</v>
      </c>
      <c r="B841" s="63"/>
      <c r="C841" s="64" t="s">
        <v>1494</v>
      </c>
      <c r="D841" s="65" t="s">
        <v>4261</v>
      </c>
      <c r="E841" s="64">
        <v>3.170693765E9</v>
      </c>
      <c r="F841" s="63"/>
      <c r="G841" s="63" t="s">
        <v>178</v>
      </c>
      <c r="H841" s="63" t="s">
        <v>135</v>
      </c>
      <c r="I841" s="63"/>
      <c r="J841" s="63"/>
      <c r="K841" s="63"/>
      <c r="L841" s="66" t="s">
        <v>4262</v>
      </c>
      <c r="M841" s="66"/>
      <c r="N841" s="66"/>
      <c r="O841" s="64" t="s">
        <v>1494</v>
      </c>
      <c r="P841" s="64" t="s">
        <v>51</v>
      </c>
      <c r="Q841" s="64" t="s">
        <v>91</v>
      </c>
      <c r="R841" s="64" t="s">
        <v>2828</v>
      </c>
      <c r="S841" s="64" t="s">
        <v>54</v>
      </c>
      <c r="T841" s="67">
        <v>44356.0</v>
      </c>
      <c r="U841" s="64" t="s">
        <v>77</v>
      </c>
      <c r="V841" s="64"/>
      <c r="W841" s="64" t="s">
        <v>89</v>
      </c>
      <c r="X841" s="88" t="s">
        <v>619</v>
      </c>
      <c r="Y841" s="64" t="s">
        <v>738</v>
      </c>
      <c r="Z841" s="84">
        <v>44239.0</v>
      </c>
      <c r="AA841" s="63" t="s">
        <v>51</v>
      </c>
      <c r="AB841" s="83" t="s">
        <v>78</v>
      </c>
      <c r="AC841" s="63"/>
      <c r="AD841" s="63"/>
      <c r="AE841" s="63"/>
      <c r="AF841" s="63"/>
      <c r="AG841" s="63"/>
      <c r="AH841" s="63"/>
      <c r="AI841" s="63"/>
      <c r="AJ841" s="63"/>
      <c r="AK841" s="63"/>
      <c r="AL841" s="63"/>
      <c r="AM841" s="63"/>
      <c r="AN841" s="63"/>
      <c r="AO841" s="63"/>
      <c r="AP841" s="63"/>
      <c r="AQ841" s="63"/>
      <c r="AR841" s="63"/>
      <c r="AS841" s="63"/>
      <c r="AT841" s="63"/>
      <c r="AU841" s="63"/>
      <c r="AV841" s="63"/>
      <c r="AW841" s="63"/>
      <c r="AX841" s="63"/>
      <c r="AY841" s="63"/>
    </row>
    <row r="842">
      <c r="A842" s="96">
        <v>3709.0</v>
      </c>
      <c r="B842" s="37"/>
      <c r="C842" s="38" t="s">
        <v>1494</v>
      </c>
      <c r="D842" s="50" t="s">
        <v>4263</v>
      </c>
      <c r="E842" s="38">
        <v>3.002244199E9</v>
      </c>
      <c r="G842" s="37" t="s">
        <v>178</v>
      </c>
      <c r="H842" s="37" t="s">
        <v>179</v>
      </c>
      <c r="J842" s="37"/>
      <c r="K842" s="37"/>
      <c r="L842" s="41" t="s">
        <v>4264</v>
      </c>
      <c r="M842" s="41" t="s">
        <v>4265</v>
      </c>
      <c r="N842" s="41"/>
      <c r="O842" s="38" t="s">
        <v>1494</v>
      </c>
      <c r="P842" s="38" t="s">
        <v>51</v>
      </c>
      <c r="Q842" s="38" t="s">
        <v>91</v>
      </c>
      <c r="R842" s="38" t="s">
        <v>1694</v>
      </c>
      <c r="S842" s="38" t="s">
        <v>154</v>
      </c>
      <c r="T842" s="38" t="s">
        <v>1695</v>
      </c>
      <c r="U842" s="38" t="s">
        <v>51</v>
      </c>
      <c r="V842" s="41" t="s">
        <v>4266</v>
      </c>
      <c r="W842" s="38" t="s">
        <v>89</v>
      </c>
      <c r="X842" s="44" t="s">
        <v>364</v>
      </c>
      <c r="Y842" s="38" t="s">
        <v>154</v>
      </c>
      <c r="Z842" s="38" t="s">
        <v>365</v>
      </c>
      <c r="AA842" s="37" t="s">
        <v>51</v>
      </c>
      <c r="AB842" s="37" t="s">
        <v>89</v>
      </c>
      <c r="AC842" s="37" t="s">
        <v>3922</v>
      </c>
      <c r="AD842" s="37" t="s">
        <v>154</v>
      </c>
      <c r="AE842" s="37" t="s">
        <v>92</v>
      </c>
      <c r="AF842" s="37" t="s">
        <v>77</v>
      </c>
      <c r="AG842" s="37" t="s">
        <v>55</v>
      </c>
      <c r="AH842" s="45" t="s">
        <v>4267</v>
      </c>
      <c r="AI842" s="37" t="s">
        <v>54</v>
      </c>
      <c r="AJ842" s="46">
        <v>44324.0</v>
      </c>
      <c r="AK842" s="37" t="s">
        <v>77</v>
      </c>
      <c r="AL842" s="37" t="s">
        <v>89</v>
      </c>
      <c r="AM842" s="45" t="s">
        <v>4058</v>
      </c>
      <c r="AN842" s="45" t="s">
        <v>2835</v>
      </c>
      <c r="AO842" s="45" t="s">
        <v>4059</v>
      </c>
      <c r="AP842" s="45" t="s">
        <v>51</v>
      </c>
      <c r="AQ842" s="45" t="s">
        <v>55</v>
      </c>
      <c r="AR842" s="45" t="s">
        <v>1377</v>
      </c>
      <c r="AS842" s="45" t="s">
        <v>119</v>
      </c>
      <c r="AT842" s="290">
        <v>45018.0</v>
      </c>
      <c r="AU842" s="45" t="s">
        <v>77</v>
      </c>
      <c r="AV842" s="45" t="s">
        <v>78</v>
      </c>
      <c r="AW842" s="45"/>
    </row>
    <row r="843">
      <c r="A843" s="291">
        <v>3712.0</v>
      </c>
      <c r="B843" s="63"/>
      <c r="C843" s="64" t="s">
        <v>1494</v>
      </c>
      <c r="D843" s="65" t="s">
        <v>4268</v>
      </c>
      <c r="E843" s="64">
        <v>3.325512274E9</v>
      </c>
      <c r="F843" s="124"/>
      <c r="G843" s="63" t="s">
        <v>95</v>
      </c>
      <c r="H843" s="63" t="s">
        <v>345</v>
      </c>
      <c r="I843" s="124"/>
      <c r="J843" s="63"/>
      <c r="K843" s="63"/>
      <c r="L843" s="66" t="s">
        <v>4269</v>
      </c>
      <c r="M843" s="66" t="s">
        <v>4269</v>
      </c>
      <c r="N843" s="66"/>
      <c r="O843" s="64" t="s">
        <v>1494</v>
      </c>
      <c r="P843" s="64" t="s">
        <v>51</v>
      </c>
      <c r="Q843" s="64" t="s">
        <v>54</v>
      </c>
      <c r="R843" s="64" t="s">
        <v>1761</v>
      </c>
      <c r="S843" s="64" t="s">
        <v>154</v>
      </c>
      <c r="T843" s="64" t="s">
        <v>363</v>
      </c>
      <c r="U843" s="64" t="s">
        <v>51</v>
      </c>
      <c r="V843" s="64"/>
      <c r="W843" s="64" t="s">
        <v>89</v>
      </c>
      <c r="X843" s="88" t="s">
        <v>104</v>
      </c>
      <c r="Y843" s="64" t="s">
        <v>54</v>
      </c>
      <c r="Z843" s="84">
        <v>44289.0</v>
      </c>
      <c r="AA843" s="63" t="s">
        <v>77</v>
      </c>
      <c r="AB843" s="63" t="s">
        <v>89</v>
      </c>
      <c r="AC843" s="83" t="s">
        <v>4121</v>
      </c>
      <c r="AD843" s="63" t="s">
        <v>91</v>
      </c>
      <c r="AE843" s="69">
        <v>44503.0</v>
      </c>
      <c r="AF843" s="63" t="s">
        <v>51</v>
      </c>
      <c r="AG843" s="63"/>
      <c r="AH843" s="83" t="s">
        <v>1273</v>
      </c>
      <c r="AI843" s="63" t="s">
        <v>105</v>
      </c>
      <c r="AJ843" s="63" t="s">
        <v>1212</v>
      </c>
      <c r="AK843" s="63" t="s">
        <v>51</v>
      </c>
      <c r="AL843" s="63" t="s">
        <v>55</v>
      </c>
      <c r="AM843" s="83" t="s">
        <v>4046</v>
      </c>
      <c r="AN843" s="83" t="s">
        <v>2835</v>
      </c>
      <c r="AO843" s="83" t="s">
        <v>4047</v>
      </c>
      <c r="AP843" s="83" t="s">
        <v>51</v>
      </c>
      <c r="AQ843" s="63" t="s">
        <v>89</v>
      </c>
      <c r="AR843" s="83" t="s">
        <v>4270</v>
      </c>
      <c r="AS843" s="83" t="s">
        <v>119</v>
      </c>
      <c r="AT843" s="170">
        <v>44958.0</v>
      </c>
      <c r="AU843" s="83" t="s">
        <v>51</v>
      </c>
      <c r="AV843" s="83" t="s">
        <v>78</v>
      </c>
      <c r="AW843" s="83"/>
      <c r="AX843" s="124"/>
      <c r="AY843" s="124"/>
    </row>
    <row r="844">
      <c r="A844" s="292">
        <v>3713.0</v>
      </c>
      <c r="B844" s="63"/>
      <c r="C844" s="64" t="s">
        <v>1494</v>
      </c>
      <c r="D844" s="89" t="s">
        <v>4271</v>
      </c>
      <c r="E844" s="74">
        <v>3.132246143E9</v>
      </c>
      <c r="F844" s="63"/>
      <c r="G844" s="63" t="s">
        <v>178</v>
      </c>
      <c r="H844" s="63" t="s">
        <v>135</v>
      </c>
      <c r="I844" s="63"/>
      <c r="J844" s="63"/>
      <c r="K844" s="63"/>
      <c r="L844" s="66" t="s">
        <v>4272</v>
      </c>
      <c r="M844" s="66"/>
      <c r="N844" s="66"/>
      <c r="O844" s="64" t="s">
        <v>1494</v>
      </c>
      <c r="P844" s="64" t="s">
        <v>124</v>
      </c>
      <c r="Q844" s="64" t="s">
        <v>91</v>
      </c>
      <c r="R844" s="64" t="s">
        <v>1858</v>
      </c>
      <c r="S844" s="64" t="s">
        <v>154</v>
      </c>
      <c r="T844" s="64" t="s">
        <v>4187</v>
      </c>
      <c r="U844" s="64" t="s">
        <v>124</v>
      </c>
      <c r="V844" s="64"/>
      <c r="W844" s="64" t="s">
        <v>89</v>
      </c>
      <c r="X844" s="88" t="s">
        <v>4188</v>
      </c>
      <c r="Y844" s="64" t="s">
        <v>154</v>
      </c>
      <c r="Z844" s="64" t="s">
        <v>1106</v>
      </c>
      <c r="AA844" s="63" t="s">
        <v>51</v>
      </c>
      <c r="AB844" s="63" t="s">
        <v>55</v>
      </c>
      <c r="AC844" s="83" t="s">
        <v>4273</v>
      </c>
      <c r="AD844" s="63" t="s">
        <v>54</v>
      </c>
      <c r="AE844" s="63" t="s">
        <v>1722</v>
      </c>
      <c r="AF844" s="63" t="s">
        <v>51</v>
      </c>
      <c r="AG844" s="63" t="s">
        <v>78</v>
      </c>
      <c r="AH844" s="63"/>
      <c r="AI844" s="63"/>
      <c r="AJ844" s="69"/>
      <c r="AK844" s="63"/>
      <c r="AL844" s="63"/>
      <c r="AM844" s="63"/>
      <c r="AN844" s="63"/>
      <c r="AO844" s="63"/>
      <c r="AP844" s="63"/>
      <c r="AQ844" s="63"/>
      <c r="AR844" s="63"/>
      <c r="AS844" s="63"/>
      <c r="AT844" s="63"/>
      <c r="AU844" s="63"/>
      <c r="AV844" s="63"/>
      <c r="AW844" s="63"/>
      <c r="AX844" s="63"/>
      <c r="AY844" s="63"/>
    </row>
    <row r="845">
      <c r="A845" s="291">
        <v>3717.0</v>
      </c>
      <c r="B845" s="63"/>
      <c r="C845" s="64" t="s">
        <v>1494</v>
      </c>
      <c r="D845" s="293" t="s">
        <v>4274</v>
      </c>
      <c r="E845" s="64">
        <v>3.323705375E9</v>
      </c>
      <c r="F845" s="63"/>
      <c r="G845" s="63" t="s">
        <v>178</v>
      </c>
      <c r="H845" s="63" t="s">
        <v>179</v>
      </c>
      <c r="I845" s="63"/>
      <c r="J845" s="63"/>
      <c r="K845" s="63"/>
      <c r="L845" s="66" t="s">
        <v>4275</v>
      </c>
      <c r="M845" s="66"/>
      <c r="N845" s="66"/>
      <c r="O845" s="64" t="s">
        <v>1494</v>
      </c>
      <c r="P845" s="64" t="s">
        <v>51</v>
      </c>
      <c r="Q845" s="64" t="s">
        <v>91</v>
      </c>
      <c r="R845" s="64" t="s">
        <v>3709</v>
      </c>
      <c r="S845" s="64" t="s">
        <v>54</v>
      </c>
      <c r="T845" s="64" t="s">
        <v>363</v>
      </c>
      <c r="U845" s="64" t="s">
        <v>51</v>
      </c>
      <c r="V845" s="64" t="s">
        <v>4276</v>
      </c>
      <c r="W845" s="64" t="s">
        <v>55</v>
      </c>
      <c r="X845" s="88" t="s">
        <v>1105</v>
      </c>
      <c r="Y845" s="64" t="s">
        <v>154</v>
      </c>
      <c r="Z845" s="64" t="s">
        <v>1917</v>
      </c>
      <c r="AA845" s="63" t="s">
        <v>77</v>
      </c>
      <c r="AB845" s="63" t="s">
        <v>89</v>
      </c>
      <c r="AC845" s="63" t="s">
        <v>1707</v>
      </c>
      <c r="AD845" s="63" t="s">
        <v>154</v>
      </c>
      <c r="AE845" s="63" t="s">
        <v>1565</v>
      </c>
      <c r="AF845" s="63" t="s">
        <v>77</v>
      </c>
      <c r="AG845" s="63" t="s">
        <v>89</v>
      </c>
      <c r="AH845" s="63" t="s">
        <v>983</v>
      </c>
      <c r="AI845" s="63" t="s">
        <v>154</v>
      </c>
      <c r="AJ845" s="63" t="s">
        <v>3279</v>
      </c>
      <c r="AK845" s="63" t="s">
        <v>51</v>
      </c>
      <c r="AL845" s="63" t="s">
        <v>89</v>
      </c>
      <c r="AM845" s="83" t="s">
        <v>4277</v>
      </c>
      <c r="AN845" s="63" t="s">
        <v>54</v>
      </c>
      <c r="AO845" s="63" t="s">
        <v>2359</v>
      </c>
      <c r="AP845" s="63" t="s">
        <v>77</v>
      </c>
      <c r="AQ845" s="63" t="s">
        <v>89</v>
      </c>
      <c r="AR845" s="63" t="s">
        <v>4278</v>
      </c>
      <c r="AS845" s="63" t="s">
        <v>54</v>
      </c>
      <c r="AT845" s="63" t="s">
        <v>4279</v>
      </c>
      <c r="AU845" s="63" t="s">
        <v>51</v>
      </c>
      <c r="AV845" s="83" t="s">
        <v>78</v>
      </c>
      <c r="AW845" s="63"/>
      <c r="AX845" s="63"/>
      <c r="AY845" s="63"/>
    </row>
    <row r="846">
      <c r="A846" s="94">
        <v>3719.0</v>
      </c>
      <c r="B846" s="63" t="s">
        <v>59</v>
      </c>
      <c r="C846" s="64" t="s">
        <v>1494</v>
      </c>
      <c r="D846" s="65" t="s">
        <v>4280</v>
      </c>
      <c r="E846" s="64">
        <v>3.212322605E9</v>
      </c>
      <c r="F846" s="63"/>
      <c r="G846" s="63" t="s">
        <v>95</v>
      </c>
      <c r="H846" s="63" t="s">
        <v>135</v>
      </c>
      <c r="I846" s="63"/>
      <c r="J846" s="63"/>
      <c r="K846" s="63"/>
      <c r="L846" s="66" t="s">
        <v>4281</v>
      </c>
      <c r="M846" s="66" t="s">
        <v>4282</v>
      </c>
      <c r="N846" s="66"/>
      <c r="O846" s="64" t="s">
        <v>1494</v>
      </c>
      <c r="P846" s="64" t="s">
        <v>51</v>
      </c>
      <c r="Q846" s="64" t="s">
        <v>91</v>
      </c>
      <c r="R846" s="64" t="s">
        <v>4017</v>
      </c>
      <c r="S846" s="64" t="s">
        <v>54</v>
      </c>
      <c r="T846" s="64" t="s">
        <v>1989</v>
      </c>
      <c r="U846" s="64" t="s">
        <v>77</v>
      </c>
      <c r="V846" s="64"/>
      <c r="W846" s="64"/>
      <c r="X846" s="88" t="s">
        <v>90</v>
      </c>
      <c r="Y846" s="64" t="s">
        <v>154</v>
      </c>
      <c r="Z846" s="64" t="s">
        <v>92</v>
      </c>
      <c r="AA846" s="63" t="s">
        <v>77</v>
      </c>
      <c r="AB846" s="63" t="s">
        <v>3586</v>
      </c>
      <c r="AC846" s="63"/>
      <c r="AD846" s="63" t="s">
        <v>54</v>
      </c>
      <c r="AE846" s="69">
        <v>44230.0</v>
      </c>
      <c r="AF846" s="63" t="s">
        <v>77</v>
      </c>
      <c r="AG846" s="63" t="s">
        <v>89</v>
      </c>
      <c r="AH846" s="63" t="s">
        <v>965</v>
      </c>
      <c r="AI846" s="63" t="s">
        <v>54</v>
      </c>
      <c r="AJ846" s="63" t="s">
        <v>2325</v>
      </c>
      <c r="AK846" s="63" t="s">
        <v>77</v>
      </c>
      <c r="AL846" s="63" t="s">
        <v>89</v>
      </c>
      <c r="AM846" s="63" t="s">
        <v>1448</v>
      </c>
      <c r="AN846" s="63" t="s">
        <v>105</v>
      </c>
      <c r="AO846" s="63" t="s">
        <v>492</v>
      </c>
      <c r="AP846" s="63" t="s">
        <v>124</v>
      </c>
      <c r="AQ846" s="63" t="s">
        <v>78</v>
      </c>
      <c r="AR846" s="63"/>
      <c r="AS846" s="63"/>
      <c r="AT846" s="63"/>
      <c r="AU846" s="63"/>
      <c r="AV846" s="63"/>
      <c r="AW846" s="63"/>
      <c r="AX846" s="63"/>
      <c r="AY846" s="63"/>
    </row>
    <row r="847">
      <c r="A847" s="94">
        <v>3725.0</v>
      </c>
      <c r="B847" s="63"/>
      <c r="C847" s="64" t="s">
        <v>2273</v>
      </c>
      <c r="D847" s="65" t="s">
        <v>4283</v>
      </c>
      <c r="E847" s="294">
        <v>3.131060005E9</v>
      </c>
      <c r="F847" s="63"/>
      <c r="G847" s="295" t="s">
        <v>178</v>
      </c>
      <c r="H847" s="295" t="s">
        <v>288</v>
      </c>
      <c r="I847" s="63"/>
      <c r="J847" s="63"/>
      <c r="K847" s="63"/>
      <c r="L847" s="296" t="s">
        <v>4284</v>
      </c>
      <c r="M847" s="296"/>
      <c r="N847" s="66"/>
      <c r="O847" s="64" t="s">
        <v>2273</v>
      </c>
      <c r="P847" s="64" t="s">
        <v>77</v>
      </c>
      <c r="Q847" s="64" t="s">
        <v>99</v>
      </c>
      <c r="R847" s="64" t="s">
        <v>1988</v>
      </c>
      <c r="S847" s="64" t="s">
        <v>154</v>
      </c>
      <c r="T847" s="64" t="s">
        <v>1989</v>
      </c>
      <c r="U847" s="64" t="s">
        <v>51</v>
      </c>
      <c r="V847" s="64"/>
      <c r="W847" s="64" t="s">
        <v>89</v>
      </c>
      <c r="X847" s="68" t="s">
        <v>2533</v>
      </c>
      <c r="Y847" s="64" t="s">
        <v>54</v>
      </c>
      <c r="Z847" s="64" t="s">
        <v>363</v>
      </c>
      <c r="AA847" s="63" t="s">
        <v>51</v>
      </c>
      <c r="AB847" s="63" t="s">
        <v>55</v>
      </c>
      <c r="AC847" s="83" t="s">
        <v>1990</v>
      </c>
      <c r="AD847" s="63" t="s">
        <v>154</v>
      </c>
      <c r="AE847" s="63" t="s">
        <v>1917</v>
      </c>
      <c r="AF847" s="63" t="s">
        <v>51</v>
      </c>
      <c r="AG847" s="63" t="s">
        <v>89</v>
      </c>
      <c r="AH847" s="83" t="s">
        <v>1039</v>
      </c>
      <c r="AI847" s="63" t="s">
        <v>54</v>
      </c>
      <c r="AJ847" s="69">
        <v>44289.0</v>
      </c>
      <c r="AK847" s="63" t="s">
        <v>51</v>
      </c>
      <c r="AL847" s="63" t="s">
        <v>89</v>
      </c>
      <c r="AM847" s="130" t="s">
        <v>4285</v>
      </c>
      <c r="AN847" s="133" t="s">
        <v>54</v>
      </c>
      <c r="AO847" s="133" t="s">
        <v>482</v>
      </c>
      <c r="AP847" s="133" t="s">
        <v>51</v>
      </c>
      <c r="AQ847" s="133" t="s">
        <v>78</v>
      </c>
      <c r="AR847" s="133"/>
      <c r="AS847" s="63" t="s">
        <v>738</v>
      </c>
      <c r="AT847" s="69">
        <v>44239.0</v>
      </c>
      <c r="AU847" s="63" t="s">
        <v>51</v>
      </c>
      <c r="AV847" s="83" t="s">
        <v>78</v>
      </c>
      <c r="AW847" s="63"/>
      <c r="AX847" s="63"/>
      <c r="AY847" s="63"/>
    </row>
    <row r="848">
      <c r="A848" s="94">
        <v>3726.0</v>
      </c>
      <c r="B848" s="63"/>
      <c r="C848" s="64" t="s">
        <v>2273</v>
      </c>
      <c r="D848" s="65" t="s">
        <v>4286</v>
      </c>
      <c r="E848" s="294">
        <v>3.323248758E9</v>
      </c>
      <c r="F848" s="63"/>
      <c r="G848" s="295" t="s">
        <v>178</v>
      </c>
      <c r="H848" s="295" t="s">
        <v>116</v>
      </c>
      <c r="I848" s="63"/>
      <c r="J848" s="63"/>
      <c r="K848" s="63"/>
      <c r="L848" s="296" t="s">
        <v>4287</v>
      </c>
      <c r="M848" s="296" t="s">
        <v>139</v>
      </c>
      <c r="N848" s="66"/>
      <c r="O848" s="64" t="s">
        <v>2273</v>
      </c>
      <c r="P848" s="64" t="s">
        <v>77</v>
      </c>
      <c r="Q848" s="64" t="s">
        <v>99</v>
      </c>
      <c r="R848" s="64" t="s">
        <v>1988</v>
      </c>
      <c r="S848" s="64" t="s">
        <v>154</v>
      </c>
      <c r="T848" s="64" t="s">
        <v>1989</v>
      </c>
      <c r="U848" s="64" t="s">
        <v>109</v>
      </c>
      <c r="V848" s="64"/>
      <c r="W848" s="64" t="s">
        <v>89</v>
      </c>
      <c r="X848" s="88" t="s">
        <v>1748</v>
      </c>
      <c r="Y848" s="64" t="s">
        <v>154</v>
      </c>
      <c r="Z848" s="64" t="s">
        <v>363</v>
      </c>
      <c r="AA848" s="63" t="s">
        <v>51</v>
      </c>
      <c r="AB848" s="63" t="s">
        <v>89</v>
      </c>
      <c r="AC848" s="83" t="s">
        <v>3264</v>
      </c>
      <c r="AD848" s="63" t="s">
        <v>54</v>
      </c>
      <c r="AE848" s="63" t="s">
        <v>1106</v>
      </c>
      <c r="AF848" s="63" t="s">
        <v>77</v>
      </c>
      <c r="AG848" s="63" t="s">
        <v>89</v>
      </c>
      <c r="AH848" s="63" t="s">
        <v>1564</v>
      </c>
      <c r="AI848" s="63" t="s">
        <v>154</v>
      </c>
      <c r="AJ848" s="63" t="s">
        <v>1565</v>
      </c>
      <c r="AK848" s="63" t="s">
        <v>77</v>
      </c>
      <c r="AL848" s="63" t="s">
        <v>89</v>
      </c>
      <c r="AM848" s="63" t="s">
        <v>983</v>
      </c>
      <c r="AN848" s="63" t="s">
        <v>54</v>
      </c>
      <c r="AO848" s="178" t="s">
        <v>476</v>
      </c>
      <c r="AP848" s="63" t="s">
        <v>77</v>
      </c>
      <c r="AQ848" s="63" t="s">
        <v>89</v>
      </c>
      <c r="AR848" s="63" t="s">
        <v>2384</v>
      </c>
      <c r="AS848" s="63" t="s">
        <v>54</v>
      </c>
      <c r="AT848" s="149">
        <v>44413.0</v>
      </c>
      <c r="AU848" s="63" t="s">
        <v>51</v>
      </c>
      <c r="AV848" s="83" t="s">
        <v>78</v>
      </c>
      <c r="AW848" s="63"/>
      <c r="AX848" s="63"/>
      <c r="AY848" s="63"/>
    </row>
    <row r="849">
      <c r="A849" s="94">
        <v>3729.0</v>
      </c>
      <c r="B849" s="63" t="s">
        <v>59</v>
      </c>
      <c r="C849" s="64" t="s">
        <v>2273</v>
      </c>
      <c r="D849" s="65" t="s">
        <v>1547</v>
      </c>
      <c r="E849" s="294">
        <v>3.151048772E9</v>
      </c>
      <c r="F849" s="63"/>
      <c r="G849" s="295" t="s">
        <v>95</v>
      </c>
      <c r="H849" s="63"/>
      <c r="I849" s="63"/>
      <c r="J849" s="63"/>
      <c r="K849" s="63"/>
      <c r="L849" s="296" t="s">
        <v>4288</v>
      </c>
      <c r="M849" s="296"/>
      <c r="N849" s="66"/>
      <c r="O849" s="64" t="s">
        <v>2273</v>
      </c>
      <c r="P849" s="64" t="s">
        <v>51</v>
      </c>
      <c r="Q849" s="64" t="s">
        <v>99</v>
      </c>
      <c r="R849" s="64"/>
      <c r="S849" s="64"/>
      <c r="T849" s="67"/>
      <c r="U849" s="64"/>
      <c r="V849" s="64"/>
      <c r="W849" s="64"/>
      <c r="X849" s="88"/>
      <c r="Y849" s="64"/>
      <c r="Z849" s="64"/>
      <c r="AA849" s="63"/>
      <c r="AB849" s="63"/>
      <c r="AC849" s="63"/>
      <c r="AD849" s="63"/>
      <c r="AE849" s="63"/>
      <c r="AF849" s="63"/>
      <c r="AG849" s="63"/>
      <c r="AH849" s="63"/>
      <c r="AI849" s="63"/>
      <c r="AJ849" s="63"/>
      <c r="AK849" s="63"/>
      <c r="AL849" s="63"/>
      <c r="AM849" s="63"/>
      <c r="AN849" s="63"/>
      <c r="AO849" s="63"/>
      <c r="AP849" s="63"/>
      <c r="AQ849" s="63"/>
      <c r="AR849" s="63"/>
      <c r="AS849" s="63"/>
      <c r="AT849" s="63"/>
      <c r="AU849" s="63"/>
      <c r="AV849" s="63"/>
      <c r="AW849" s="63"/>
      <c r="AX849" s="63"/>
      <c r="AY849" s="63"/>
    </row>
    <row r="850">
      <c r="A850" s="96">
        <v>3731.0</v>
      </c>
      <c r="B850" s="37" t="s">
        <v>59</v>
      </c>
      <c r="C850" s="38" t="s">
        <v>2273</v>
      </c>
      <c r="D850" s="50" t="s">
        <v>4289</v>
      </c>
      <c r="E850" s="297">
        <v>3.049472313E9</v>
      </c>
      <c r="G850" s="298" t="s">
        <v>95</v>
      </c>
      <c r="H850" s="37" t="s">
        <v>135</v>
      </c>
      <c r="J850" s="37"/>
      <c r="K850" s="37"/>
      <c r="L850" s="299" t="s">
        <v>4290</v>
      </c>
      <c r="M850" s="299" t="s">
        <v>4291</v>
      </c>
      <c r="N850" s="41"/>
      <c r="O850" s="38" t="s">
        <v>2273</v>
      </c>
      <c r="P850" s="38" t="s">
        <v>51</v>
      </c>
      <c r="Q850" s="38" t="s">
        <v>99</v>
      </c>
      <c r="R850" s="38" t="s">
        <v>4292</v>
      </c>
      <c r="S850" s="38" t="s">
        <v>738</v>
      </c>
      <c r="T850" s="43">
        <v>44239.0</v>
      </c>
      <c r="U850" s="38" t="s">
        <v>51</v>
      </c>
      <c r="V850" s="38"/>
      <c r="W850" s="38" t="s">
        <v>55</v>
      </c>
      <c r="X850" s="44" t="s">
        <v>4293</v>
      </c>
      <c r="Y850" s="53" t="s">
        <v>119</v>
      </c>
      <c r="Z850" s="53" t="s">
        <v>4294</v>
      </c>
      <c r="AA850" s="45" t="s">
        <v>77</v>
      </c>
      <c r="AB850" s="45" t="s">
        <v>89</v>
      </c>
      <c r="AC850" s="60" t="s">
        <v>4295</v>
      </c>
      <c r="AD850" s="45" t="s">
        <v>119</v>
      </c>
      <c r="AE850" s="60" t="s">
        <v>2088</v>
      </c>
      <c r="AF850" s="45" t="s">
        <v>109</v>
      </c>
      <c r="AG850" s="45" t="s">
        <v>89</v>
      </c>
      <c r="AH850" s="61" t="s">
        <v>3759</v>
      </c>
      <c r="AI850" s="47"/>
      <c r="AJ850" s="47"/>
      <c r="AK850" s="47"/>
      <c r="AL850" s="37"/>
      <c r="AN850" s="37"/>
      <c r="AP850" s="37"/>
      <c r="AQ850" s="37"/>
      <c r="AS850" s="37"/>
      <c r="AU850" s="37"/>
      <c r="AV850" s="37"/>
    </row>
    <row r="851">
      <c r="A851" s="94">
        <v>3732.0</v>
      </c>
      <c r="B851" s="63"/>
      <c r="C851" s="64" t="s">
        <v>2273</v>
      </c>
      <c r="D851" s="65" t="s">
        <v>4296</v>
      </c>
      <c r="E851" s="294">
        <v>3.439728577E9</v>
      </c>
      <c r="F851" s="63"/>
      <c r="G851" s="295" t="s">
        <v>95</v>
      </c>
      <c r="H851" s="63" t="s">
        <v>217</v>
      </c>
      <c r="I851" s="63"/>
      <c r="J851" s="63"/>
      <c r="K851" s="63"/>
      <c r="L851" s="296" t="s">
        <v>4297</v>
      </c>
      <c r="M851" s="296"/>
      <c r="N851" s="66" t="s">
        <v>4298</v>
      </c>
      <c r="O851" s="64" t="s">
        <v>2273</v>
      </c>
      <c r="P851" s="64" t="s">
        <v>51</v>
      </c>
      <c r="Q851" s="64" t="s">
        <v>91</v>
      </c>
      <c r="R851" s="64" t="s">
        <v>4017</v>
      </c>
      <c r="S851" s="64" t="s">
        <v>54</v>
      </c>
      <c r="T851" s="64" t="s">
        <v>1989</v>
      </c>
      <c r="U851" s="64" t="s">
        <v>77</v>
      </c>
      <c r="V851" s="64"/>
      <c r="W851" s="64"/>
      <c r="X851" s="88" t="s">
        <v>1670</v>
      </c>
      <c r="Y851" s="64" t="s">
        <v>154</v>
      </c>
      <c r="Z851" s="64" t="s">
        <v>1226</v>
      </c>
      <c r="AA851" s="63" t="s">
        <v>109</v>
      </c>
      <c r="AB851" s="63" t="s">
        <v>89</v>
      </c>
      <c r="AC851" s="63" t="s">
        <v>1518</v>
      </c>
      <c r="AD851" s="63" t="s">
        <v>54</v>
      </c>
      <c r="AE851" s="69">
        <v>44230.0</v>
      </c>
      <c r="AF851" s="63" t="s">
        <v>304</v>
      </c>
      <c r="AG851" s="63" t="s">
        <v>89</v>
      </c>
      <c r="AH851" s="63" t="s">
        <v>341</v>
      </c>
      <c r="AI851" s="63" t="s">
        <v>105</v>
      </c>
      <c r="AJ851" s="178" t="s">
        <v>342</v>
      </c>
      <c r="AK851" s="63" t="s">
        <v>51</v>
      </c>
      <c r="AL851" s="63" t="s">
        <v>89</v>
      </c>
      <c r="AM851" s="63" t="s">
        <v>4299</v>
      </c>
      <c r="AN851" s="63" t="s">
        <v>54</v>
      </c>
      <c r="AO851" s="63" t="s">
        <v>780</v>
      </c>
      <c r="AP851" s="63" t="s">
        <v>51</v>
      </c>
      <c r="AQ851" s="63" t="s">
        <v>55</v>
      </c>
      <c r="AR851" s="83" t="s">
        <v>2665</v>
      </c>
      <c r="AS851" s="63" t="s">
        <v>54</v>
      </c>
      <c r="AT851" s="69">
        <v>44381.0</v>
      </c>
      <c r="AU851" s="63" t="s">
        <v>51</v>
      </c>
      <c r="AV851" s="63" t="s">
        <v>78</v>
      </c>
      <c r="AW851" s="63"/>
      <c r="AX851" s="63"/>
      <c r="AY851" s="63"/>
    </row>
    <row r="852">
      <c r="A852" s="94">
        <v>3733.0</v>
      </c>
      <c r="B852" s="63" t="s">
        <v>59</v>
      </c>
      <c r="C852" s="64" t="s">
        <v>2273</v>
      </c>
      <c r="D852" s="65" t="s">
        <v>4300</v>
      </c>
      <c r="E852" s="294">
        <v>3.343733739E9</v>
      </c>
      <c r="F852" s="124"/>
      <c r="G852" s="295" t="s">
        <v>95</v>
      </c>
      <c r="H852" s="63" t="s">
        <v>288</v>
      </c>
      <c r="I852" s="63" t="s">
        <v>2709</v>
      </c>
      <c r="J852" s="63" t="s">
        <v>307</v>
      </c>
      <c r="K852" s="63" t="s">
        <v>99</v>
      </c>
      <c r="L852" s="296" t="s">
        <v>4301</v>
      </c>
      <c r="M852" s="296" t="s">
        <v>4302</v>
      </c>
      <c r="N852" s="66" t="s">
        <v>4303</v>
      </c>
      <c r="O852" s="64" t="s">
        <v>2273</v>
      </c>
      <c r="P852" s="64" t="s">
        <v>754</v>
      </c>
      <c r="Q852" s="64" t="s">
        <v>54</v>
      </c>
      <c r="R852" s="64" t="s">
        <v>1694</v>
      </c>
      <c r="S852" s="64" t="s">
        <v>154</v>
      </c>
      <c r="T852" s="64" t="s">
        <v>1695</v>
      </c>
      <c r="U852" s="64" t="s">
        <v>51</v>
      </c>
      <c r="V852" s="64"/>
      <c r="W852" s="64" t="s">
        <v>89</v>
      </c>
      <c r="X852" s="68" t="s">
        <v>1707</v>
      </c>
      <c r="Y852" s="64" t="s">
        <v>154</v>
      </c>
      <c r="Z852" s="64" t="s">
        <v>3725</v>
      </c>
      <c r="AA852" s="63" t="s">
        <v>51</v>
      </c>
      <c r="AB852" s="63" t="s">
        <v>89</v>
      </c>
      <c r="AC852" s="83" t="s">
        <v>1324</v>
      </c>
      <c r="AD852" s="63" t="s">
        <v>54</v>
      </c>
      <c r="AE852" s="69">
        <v>44258.0</v>
      </c>
      <c r="AF852" s="63" t="s">
        <v>51</v>
      </c>
      <c r="AG852" s="63" t="s">
        <v>55</v>
      </c>
      <c r="AH852" s="83" t="s">
        <v>1566</v>
      </c>
      <c r="AI852" s="63" t="s">
        <v>105</v>
      </c>
      <c r="AJ852" s="178" t="s">
        <v>1552</v>
      </c>
      <c r="AK852" s="63" t="s">
        <v>51</v>
      </c>
      <c r="AL852" s="63" t="s">
        <v>55</v>
      </c>
      <c r="AM852" s="83" t="s">
        <v>4304</v>
      </c>
      <c r="AN852" s="63" t="s">
        <v>738</v>
      </c>
      <c r="AO852" s="69">
        <v>44239.0</v>
      </c>
      <c r="AP852" s="63" t="s">
        <v>51</v>
      </c>
      <c r="AQ852" s="63" t="s">
        <v>89</v>
      </c>
      <c r="AR852" s="283" t="s">
        <v>4305</v>
      </c>
      <c r="AS852" s="83" t="s">
        <v>119</v>
      </c>
      <c r="AT852" s="83" t="s">
        <v>4306</v>
      </c>
      <c r="AU852" s="63" t="s">
        <v>51</v>
      </c>
      <c r="AV852" s="83" t="s">
        <v>78</v>
      </c>
      <c r="AW852" s="283"/>
      <c r="AX852" s="63"/>
      <c r="AY852" s="124"/>
    </row>
    <row r="853">
      <c r="A853" s="94">
        <v>3734.0</v>
      </c>
      <c r="B853" s="63"/>
      <c r="C853" s="64" t="s">
        <v>2273</v>
      </c>
      <c r="D853" s="65" t="s">
        <v>4307</v>
      </c>
      <c r="E853" s="294">
        <v>3.118411375E9</v>
      </c>
      <c r="F853" s="124"/>
      <c r="G853" s="295" t="s">
        <v>95</v>
      </c>
      <c r="H853" s="63" t="s">
        <v>194</v>
      </c>
      <c r="I853" s="124"/>
      <c r="J853" s="63"/>
      <c r="K853" s="63"/>
      <c r="L853" s="66" t="s">
        <v>4308</v>
      </c>
      <c r="M853" s="66"/>
      <c r="N853" s="66"/>
      <c r="O853" s="64" t="s">
        <v>2273</v>
      </c>
      <c r="P853" s="64" t="s">
        <v>155</v>
      </c>
      <c r="Q853" s="64" t="s">
        <v>99</v>
      </c>
      <c r="R853" s="64" t="s">
        <v>1988</v>
      </c>
      <c r="S853" s="64" t="s">
        <v>154</v>
      </c>
      <c r="T853" s="64" t="s">
        <v>1989</v>
      </c>
      <c r="U853" s="64" t="s">
        <v>51</v>
      </c>
      <c r="V853" s="64"/>
      <c r="W853" s="64" t="s">
        <v>89</v>
      </c>
      <c r="X853" s="68" t="s">
        <v>2171</v>
      </c>
      <c r="Y853" s="64" t="s">
        <v>154</v>
      </c>
      <c r="Z853" s="64" t="s">
        <v>363</v>
      </c>
      <c r="AA853" s="63" t="s">
        <v>77</v>
      </c>
      <c r="AB853" s="63" t="s">
        <v>89</v>
      </c>
      <c r="AC853" s="63" t="s">
        <v>1670</v>
      </c>
      <c r="AD853" s="63" t="s">
        <v>154</v>
      </c>
      <c r="AE853" s="63" t="s">
        <v>1226</v>
      </c>
      <c r="AF853" s="63" t="s">
        <v>77</v>
      </c>
      <c r="AG853" s="63" t="s">
        <v>89</v>
      </c>
      <c r="AH853" s="63" t="s">
        <v>364</v>
      </c>
      <c r="AI853" s="63" t="s">
        <v>54</v>
      </c>
      <c r="AJ853" s="63" t="s">
        <v>365</v>
      </c>
      <c r="AK853" s="63" t="s">
        <v>77</v>
      </c>
      <c r="AL853" s="63" t="s">
        <v>89</v>
      </c>
      <c r="AM853" s="83" t="s">
        <v>4058</v>
      </c>
      <c r="AN853" s="83" t="s">
        <v>2835</v>
      </c>
      <c r="AO853" s="238" t="s">
        <v>4059</v>
      </c>
      <c r="AP853" s="83" t="s">
        <v>109</v>
      </c>
      <c r="AQ853" s="63" t="s">
        <v>89</v>
      </c>
      <c r="AR853" s="83" t="s">
        <v>4046</v>
      </c>
      <c r="AS853" s="83" t="s">
        <v>2835</v>
      </c>
      <c r="AT853" s="238" t="s">
        <v>4047</v>
      </c>
      <c r="AU853" s="83" t="s">
        <v>51</v>
      </c>
      <c r="AV853" s="83" t="s">
        <v>78</v>
      </c>
      <c r="AW853" s="83"/>
      <c r="AX853" s="124"/>
      <c r="AY853" s="124"/>
    </row>
    <row r="854">
      <c r="A854" s="94">
        <v>3735.0</v>
      </c>
      <c r="B854" s="63" t="s">
        <v>59</v>
      </c>
      <c r="C854" s="64" t="s">
        <v>2273</v>
      </c>
      <c r="D854" s="65" t="s">
        <v>4309</v>
      </c>
      <c r="E854" s="64">
        <v>3.009270753E9</v>
      </c>
      <c r="F854" s="63"/>
      <c r="G854" s="63" t="s">
        <v>178</v>
      </c>
      <c r="H854" s="63" t="s">
        <v>2968</v>
      </c>
      <c r="I854" s="63" t="s">
        <v>4310</v>
      </c>
      <c r="J854" s="63" t="s">
        <v>307</v>
      </c>
      <c r="K854" s="63" t="s">
        <v>99</v>
      </c>
      <c r="L854" s="66" t="s">
        <v>4311</v>
      </c>
      <c r="M854" s="66" t="s">
        <v>4312</v>
      </c>
      <c r="N854" s="66" t="s">
        <v>4313</v>
      </c>
      <c r="O854" s="64" t="s">
        <v>2273</v>
      </c>
      <c r="P854" s="64" t="s">
        <v>51</v>
      </c>
      <c r="Q854" s="64" t="s">
        <v>99</v>
      </c>
      <c r="R854" s="76" t="s">
        <v>4314</v>
      </c>
      <c r="S854" s="64" t="s">
        <v>54</v>
      </c>
      <c r="T854" s="64" t="s">
        <v>1695</v>
      </c>
      <c r="U854" s="64" t="s">
        <v>754</v>
      </c>
      <c r="V854" s="64" t="s">
        <v>4315</v>
      </c>
      <c r="W854" s="64" t="s">
        <v>55</v>
      </c>
      <c r="X854" s="88" t="s">
        <v>3586</v>
      </c>
      <c r="Y854" s="64" t="s">
        <v>54</v>
      </c>
      <c r="Z854" s="84">
        <v>44230.0</v>
      </c>
      <c r="AA854" s="63" t="s">
        <v>51</v>
      </c>
      <c r="AB854" s="63" t="s">
        <v>89</v>
      </c>
      <c r="AC854" s="83" t="s">
        <v>533</v>
      </c>
      <c r="AD854" s="63" t="s">
        <v>105</v>
      </c>
      <c r="AE854" s="149">
        <v>44533.0</v>
      </c>
      <c r="AF854" s="63" t="s">
        <v>77</v>
      </c>
      <c r="AG854" s="63" t="s">
        <v>89</v>
      </c>
      <c r="AH854" s="63" t="s">
        <v>1187</v>
      </c>
      <c r="AI854" s="63" t="s">
        <v>54</v>
      </c>
      <c r="AJ854" s="63" t="s">
        <v>1188</v>
      </c>
      <c r="AK854" s="63" t="s">
        <v>77</v>
      </c>
      <c r="AL854" s="83" t="s">
        <v>78</v>
      </c>
      <c r="AM854" s="63"/>
      <c r="AN854" s="63"/>
      <c r="AO854" s="63"/>
      <c r="AP854" s="63"/>
      <c r="AQ854" s="63"/>
      <c r="AR854" s="63"/>
      <c r="AS854" s="63"/>
      <c r="AT854" s="63"/>
      <c r="AU854" s="63"/>
      <c r="AV854" s="63"/>
      <c r="AW854" s="63"/>
      <c r="AX854" s="63"/>
      <c r="AY854" s="63"/>
    </row>
    <row r="855">
      <c r="A855" s="94">
        <v>3738.0</v>
      </c>
      <c r="B855" s="63" t="s">
        <v>59</v>
      </c>
      <c r="C855" s="64" t="s">
        <v>2273</v>
      </c>
      <c r="D855" s="65" t="s">
        <v>4316</v>
      </c>
      <c r="E855" s="64">
        <v>3.361273577E9</v>
      </c>
      <c r="F855" s="124"/>
      <c r="G855" s="63" t="s">
        <v>178</v>
      </c>
      <c r="H855" s="63" t="s">
        <v>345</v>
      </c>
      <c r="I855" s="124"/>
      <c r="J855" s="63"/>
      <c r="K855" s="63"/>
      <c r="L855" s="66" t="s">
        <v>4317</v>
      </c>
      <c r="M855" s="66" t="s">
        <v>4318</v>
      </c>
      <c r="N855" s="66" t="s">
        <v>4319</v>
      </c>
      <c r="O855" s="64" t="s">
        <v>2273</v>
      </c>
      <c r="P855" s="64" t="s">
        <v>51</v>
      </c>
      <c r="Q855" s="64" t="s">
        <v>99</v>
      </c>
      <c r="R855" s="64" t="s">
        <v>1694</v>
      </c>
      <c r="S855" s="64" t="s">
        <v>154</v>
      </c>
      <c r="T855" s="64" t="s">
        <v>1695</v>
      </c>
      <c r="U855" s="64" t="s">
        <v>51</v>
      </c>
      <c r="V855" s="64"/>
      <c r="W855" s="64" t="s">
        <v>89</v>
      </c>
      <c r="X855" s="88" t="s">
        <v>4104</v>
      </c>
      <c r="Y855" s="64" t="s">
        <v>54</v>
      </c>
      <c r="Z855" s="64" t="s">
        <v>1226</v>
      </c>
      <c r="AA855" s="63" t="s">
        <v>77</v>
      </c>
      <c r="AB855" s="63" t="s">
        <v>89</v>
      </c>
      <c r="AC855" s="63" t="s">
        <v>1564</v>
      </c>
      <c r="AD855" s="63" t="s">
        <v>154</v>
      </c>
      <c r="AE855" s="63" t="s">
        <v>1565</v>
      </c>
      <c r="AF855" s="63" t="s">
        <v>77</v>
      </c>
      <c r="AG855" s="63" t="s">
        <v>89</v>
      </c>
      <c r="AH855" s="63" t="s">
        <v>983</v>
      </c>
      <c r="AI855" s="63" t="s">
        <v>154</v>
      </c>
      <c r="AJ855" s="63" t="s">
        <v>92</v>
      </c>
      <c r="AK855" s="63" t="s">
        <v>51</v>
      </c>
      <c r="AL855" s="63" t="s">
        <v>55</v>
      </c>
      <c r="AM855" s="133"/>
      <c r="AN855" s="63" t="s">
        <v>738</v>
      </c>
      <c r="AO855" s="149">
        <v>44239.0</v>
      </c>
      <c r="AP855" s="63" t="s">
        <v>51</v>
      </c>
      <c r="AQ855" s="63" t="s">
        <v>55</v>
      </c>
      <c r="AR855" s="283" t="s">
        <v>4305</v>
      </c>
      <c r="AS855" s="83" t="s">
        <v>119</v>
      </c>
      <c r="AT855" s="238" t="s">
        <v>4306</v>
      </c>
      <c r="AU855" s="83" t="s">
        <v>155</v>
      </c>
      <c r="AV855" s="83" t="s">
        <v>78</v>
      </c>
      <c r="AW855" s="283"/>
      <c r="AX855" s="300"/>
      <c r="AY855" s="63"/>
    </row>
    <row r="856">
      <c r="A856" s="94">
        <v>3740.0</v>
      </c>
      <c r="B856" s="63"/>
      <c r="C856" s="64" t="s">
        <v>2273</v>
      </c>
      <c r="D856" s="65" t="s">
        <v>4320</v>
      </c>
      <c r="E856" s="64">
        <v>3.002641937E9</v>
      </c>
      <c r="F856" s="124"/>
      <c r="G856" s="63" t="s">
        <v>95</v>
      </c>
      <c r="H856" s="63"/>
      <c r="I856" s="63" t="s">
        <v>3254</v>
      </c>
      <c r="J856" s="63" t="s">
        <v>307</v>
      </c>
      <c r="K856" s="63"/>
      <c r="L856" s="66" t="s">
        <v>4321</v>
      </c>
      <c r="M856" s="66" t="s">
        <v>4322</v>
      </c>
      <c r="N856" s="66"/>
      <c r="O856" s="64" t="s">
        <v>2273</v>
      </c>
      <c r="P856" s="64" t="s">
        <v>754</v>
      </c>
      <c r="Q856" s="64" t="s">
        <v>54</v>
      </c>
      <c r="R856" s="64" t="s">
        <v>1988</v>
      </c>
      <c r="S856" s="64" t="s">
        <v>154</v>
      </c>
      <c r="T856" s="64" t="s">
        <v>1989</v>
      </c>
      <c r="U856" s="64" t="s">
        <v>51</v>
      </c>
      <c r="V856" s="64"/>
      <c r="W856" s="64" t="s">
        <v>89</v>
      </c>
      <c r="X856" s="88" t="s">
        <v>3709</v>
      </c>
      <c r="Y856" s="64" t="s">
        <v>54</v>
      </c>
      <c r="Z856" s="64" t="s">
        <v>363</v>
      </c>
      <c r="AA856" s="63" t="s">
        <v>51</v>
      </c>
      <c r="AB856" s="83" t="s">
        <v>78</v>
      </c>
      <c r="AC856" s="63"/>
      <c r="AD856" s="63"/>
      <c r="AE856" s="69"/>
      <c r="AF856" s="63"/>
      <c r="AG856" s="63"/>
      <c r="AH856" s="63"/>
      <c r="AI856" s="63"/>
      <c r="AJ856" s="63"/>
      <c r="AK856" s="63"/>
      <c r="AL856" s="63"/>
      <c r="AM856" s="124"/>
      <c r="AN856" s="63"/>
      <c r="AO856" s="124"/>
      <c r="AP856" s="63"/>
      <c r="AQ856" s="63"/>
      <c r="AR856" s="124"/>
      <c r="AS856" s="63"/>
      <c r="AT856" s="124"/>
      <c r="AU856" s="63"/>
      <c r="AV856" s="63"/>
      <c r="AW856" s="124"/>
      <c r="AX856" s="124"/>
      <c r="AY856" s="124"/>
    </row>
    <row r="857">
      <c r="A857" s="94">
        <v>3743.0</v>
      </c>
      <c r="B857" s="63" t="s">
        <v>212</v>
      </c>
      <c r="C857" s="64" t="s">
        <v>1989</v>
      </c>
      <c r="D857" s="65" t="s">
        <v>4323</v>
      </c>
      <c r="E857" s="64">
        <v>3.132410417E9</v>
      </c>
      <c r="F857" s="124"/>
      <c r="G857" s="63" t="s">
        <v>95</v>
      </c>
      <c r="H857" s="63" t="s">
        <v>345</v>
      </c>
      <c r="I857" s="63" t="s">
        <v>4324</v>
      </c>
      <c r="J857" s="63" t="s">
        <v>307</v>
      </c>
      <c r="K857" s="63"/>
      <c r="L857" s="66" t="s">
        <v>4325</v>
      </c>
      <c r="M857" s="66"/>
      <c r="N857" s="66"/>
      <c r="O857" s="64" t="s">
        <v>1989</v>
      </c>
      <c r="P857" s="64" t="s">
        <v>253</v>
      </c>
      <c r="Q857" s="64" t="s">
        <v>91</v>
      </c>
      <c r="R857" s="64" t="s">
        <v>1761</v>
      </c>
      <c r="S857" s="64" t="s">
        <v>154</v>
      </c>
      <c r="T857" s="64" t="s">
        <v>363</v>
      </c>
      <c r="U857" s="64" t="s">
        <v>51</v>
      </c>
      <c r="V857" s="64"/>
      <c r="W857" s="64" t="s">
        <v>89</v>
      </c>
      <c r="X857" s="88" t="s">
        <v>2767</v>
      </c>
      <c r="Y857" s="64" t="s">
        <v>54</v>
      </c>
      <c r="Z857" s="64" t="s">
        <v>1695</v>
      </c>
      <c r="AA857" s="63" t="s">
        <v>51</v>
      </c>
      <c r="AB857" s="63" t="s">
        <v>55</v>
      </c>
      <c r="AC857" s="83" t="s">
        <v>2072</v>
      </c>
      <c r="AD857" s="63" t="s">
        <v>54</v>
      </c>
      <c r="AE857" s="69">
        <v>44414.0</v>
      </c>
      <c r="AF857" s="63" t="s">
        <v>51</v>
      </c>
      <c r="AG857" s="63" t="s">
        <v>55</v>
      </c>
      <c r="AH857" s="63"/>
      <c r="AI857" s="63" t="s">
        <v>738</v>
      </c>
      <c r="AJ857" s="69">
        <v>44239.0</v>
      </c>
      <c r="AK857" s="63" t="s">
        <v>51</v>
      </c>
      <c r="AL857" s="63" t="s">
        <v>55</v>
      </c>
      <c r="AM857" s="126" t="s">
        <v>4326</v>
      </c>
      <c r="AN857" s="83" t="s">
        <v>119</v>
      </c>
      <c r="AO857" s="125">
        <v>44600.0</v>
      </c>
      <c r="AP857" s="83" t="s">
        <v>155</v>
      </c>
      <c r="AQ857" s="83" t="s">
        <v>89</v>
      </c>
      <c r="AR857" s="126" t="s">
        <v>4327</v>
      </c>
      <c r="AS857" s="83" t="s">
        <v>119</v>
      </c>
      <c r="AT857" s="125">
        <v>44720.0</v>
      </c>
      <c r="AU857" s="83" t="s">
        <v>51</v>
      </c>
      <c r="AV857" s="83" t="s">
        <v>78</v>
      </c>
      <c r="AW857" s="126"/>
      <c r="AX857" s="124"/>
      <c r="AY857" s="124"/>
    </row>
    <row r="858">
      <c r="A858" s="94">
        <v>3744.0</v>
      </c>
      <c r="B858" s="63" t="s">
        <v>59</v>
      </c>
      <c r="C858" s="64" t="s">
        <v>1989</v>
      </c>
      <c r="D858" s="65" t="s">
        <v>4328</v>
      </c>
      <c r="E858" s="64" t="s">
        <v>4329</v>
      </c>
      <c r="F858" s="63"/>
      <c r="G858" s="63" t="s">
        <v>95</v>
      </c>
      <c r="H858" s="63" t="s">
        <v>96</v>
      </c>
      <c r="I858" s="63"/>
      <c r="J858" s="63"/>
      <c r="K858" s="63"/>
      <c r="L858" s="63" t="s">
        <v>4330</v>
      </c>
      <c r="M858" s="66" t="s">
        <v>4331</v>
      </c>
      <c r="N858" s="66"/>
      <c r="O858" s="64" t="s">
        <v>1989</v>
      </c>
      <c r="P858" s="64" t="s">
        <v>51</v>
      </c>
      <c r="Q858" s="64" t="s">
        <v>91</v>
      </c>
      <c r="R858" s="64" t="s">
        <v>4000</v>
      </c>
      <c r="S858" s="64" t="s">
        <v>105</v>
      </c>
      <c r="T858" s="67">
        <v>44350.0</v>
      </c>
      <c r="U858" s="64" t="s">
        <v>51</v>
      </c>
      <c r="V858" s="64"/>
      <c r="W858" s="64"/>
      <c r="X858" s="68" t="s">
        <v>2456</v>
      </c>
      <c r="Y858" s="64" t="s">
        <v>105</v>
      </c>
      <c r="Z858" s="84">
        <v>44411.0</v>
      </c>
      <c r="AA858" s="63" t="s">
        <v>51</v>
      </c>
      <c r="AB858" s="63"/>
      <c r="AC858" s="83" t="s">
        <v>1828</v>
      </c>
      <c r="AD858" s="133" t="s">
        <v>54</v>
      </c>
      <c r="AE858" s="203" t="s">
        <v>1212</v>
      </c>
      <c r="AF858" s="133" t="s">
        <v>51</v>
      </c>
      <c r="AG858" s="133" t="s">
        <v>55</v>
      </c>
      <c r="AH858" s="130" t="s">
        <v>2327</v>
      </c>
      <c r="AI858" s="63" t="s">
        <v>105</v>
      </c>
      <c r="AJ858" s="178" t="s">
        <v>106</v>
      </c>
      <c r="AK858" s="63" t="s">
        <v>155</v>
      </c>
      <c r="AL858" s="63" t="s">
        <v>89</v>
      </c>
      <c r="AM858" s="63" t="s">
        <v>1187</v>
      </c>
      <c r="AN858" s="63" t="s">
        <v>54</v>
      </c>
      <c r="AO858" s="63" t="s">
        <v>1188</v>
      </c>
      <c r="AP858" s="63" t="s">
        <v>155</v>
      </c>
      <c r="AQ858" s="63" t="s">
        <v>89</v>
      </c>
      <c r="AR858" s="63" t="s">
        <v>484</v>
      </c>
      <c r="AS858" s="63" t="s">
        <v>54</v>
      </c>
      <c r="AT858" s="69">
        <v>44381.0</v>
      </c>
      <c r="AU858" s="63" t="s">
        <v>51</v>
      </c>
      <c r="AV858" s="63" t="s">
        <v>78</v>
      </c>
      <c r="AW858" s="83" t="s">
        <v>112</v>
      </c>
      <c r="AX858" s="63"/>
      <c r="AY858" s="63"/>
    </row>
    <row r="859">
      <c r="A859" s="94">
        <v>3745.0</v>
      </c>
      <c r="B859" s="63" t="s">
        <v>59</v>
      </c>
      <c r="C859" s="64" t="s">
        <v>1989</v>
      </c>
      <c r="D859" s="65" t="s">
        <v>4332</v>
      </c>
      <c r="E859" s="64" t="s">
        <v>4333</v>
      </c>
      <c r="F859" s="63"/>
      <c r="G859" s="63" t="s">
        <v>95</v>
      </c>
      <c r="H859" s="63" t="s">
        <v>288</v>
      </c>
      <c r="I859" s="63"/>
      <c r="J859" s="63"/>
      <c r="K859" s="63"/>
      <c r="L859" s="66" t="s">
        <v>4334</v>
      </c>
      <c r="M859" s="66"/>
      <c r="N859" s="66"/>
      <c r="O859" s="64" t="s">
        <v>1226</v>
      </c>
      <c r="P859" s="64" t="s">
        <v>77</v>
      </c>
      <c r="Q859" s="64" t="s">
        <v>91</v>
      </c>
      <c r="R859" s="64" t="s">
        <v>364</v>
      </c>
      <c r="S859" s="64" t="s">
        <v>154</v>
      </c>
      <c r="T859" s="64" t="s">
        <v>365</v>
      </c>
      <c r="U859" s="64" t="s">
        <v>77</v>
      </c>
      <c r="V859" s="64"/>
      <c r="W859" s="64" t="s">
        <v>89</v>
      </c>
      <c r="X859" s="88" t="s">
        <v>4335</v>
      </c>
      <c r="Y859" s="64" t="s">
        <v>154</v>
      </c>
      <c r="Z859" s="64" t="s">
        <v>92</v>
      </c>
      <c r="AA859" s="63" t="s">
        <v>109</v>
      </c>
      <c r="AB859" s="63" t="s">
        <v>89</v>
      </c>
      <c r="AC859" s="63" t="s">
        <v>3586</v>
      </c>
      <c r="AD859" s="63" t="s">
        <v>54</v>
      </c>
      <c r="AE859" s="69">
        <v>44230.0</v>
      </c>
      <c r="AF859" s="63" t="s">
        <v>77</v>
      </c>
      <c r="AG859" s="63" t="s">
        <v>89</v>
      </c>
      <c r="AH859" s="63" t="s">
        <v>1828</v>
      </c>
      <c r="AI859" s="63" t="s">
        <v>54</v>
      </c>
      <c r="AJ859" s="69">
        <v>44472.0</v>
      </c>
      <c r="AK859" s="63" t="s">
        <v>51</v>
      </c>
      <c r="AL859" s="63" t="s">
        <v>55</v>
      </c>
      <c r="AM859" s="83" t="s">
        <v>1448</v>
      </c>
      <c r="AN859" s="63" t="s">
        <v>54</v>
      </c>
      <c r="AO859" s="63"/>
      <c r="AP859" s="63" t="s">
        <v>754</v>
      </c>
      <c r="AQ859" s="63" t="s">
        <v>78</v>
      </c>
      <c r="AR859" s="63"/>
      <c r="AS859" s="63"/>
      <c r="AT859" s="63"/>
      <c r="AU859" s="63"/>
      <c r="AV859" s="63"/>
      <c r="AW859" s="63"/>
      <c r="AX859" s="63"/>
      <c r="AY859" s="63"/>
    </row>
    <row r="860">
      <c r="A860" s="94">
        <v>3747.0</v>
      </c>
      <c r="B860" s="63" t="s">
        <v>59</v>
      </c>
      <c r="C860" s="64" t="s">
        <v>1989</v>
      </c>
      <c r="D860" s="65" t="s">
        <v>4336</v>
      </c>
      <c r="E860" s="64">
        <v>3.441335314E9</v>
      </c>
      <c r="F860" s="63"/>
      <c r="G860" s="63" t="s">
        <v>178</v>
      </c>
      <c r="H860" s="63" t="s">
        <v>116</v>
      </c>
      <c r="I860" s="63"/>
      <c r="J860" s="63"/>
      <c r="K860" s="63"/>
      <c r="L860" s="66" t="s">
        <v>4337</v>
      </c>
      <c r="M860" s="66" t="s">
        <v>4338</v>
      </c>
      <c r="N860" s="66" t="s">
        <v>3752</v>
      </c>
      <c r="O860" s="64" t="s">
        <v>1989</v>
      </c>
      <c r="P860" s="64" t="s">
        <v>51</v>
      </c>
      <c r="Q860" s="64" t="s">
        <v>91</v>
      </c>
      <c r="R860" s="64" t="s">
        <v>1564</v>
      </c>
      <c r="S860" s="64" t="s">
        <v>154</v>
      </c>
      <c r="T860" s="64" t="s">
        <v>1565</v>
      </c>
      <c r="U860" s="64" t="s">
        <v>77</v>
      </c>
      <c r="V860" s="64"/>
      <c r="W860" s="64" t="s">
        <v>89</v>
      </c>
      <c r="X860" s="88" t="s">
        <v>983</v>
      </c>
      <c r="Y860" s="64" t="s">
        <v>154</v>
      </c>
      <c r="Z860" s="64" t="s">
        <v>92</v>
      </c>
      <c r="AA860" s="63" t="s">
        <v>77</v>
      </c>
      <c r="AB860" s="83" t="s">
        <v>78</v>
      </c>
      <c r="AC860" s="63"/>
      <c r="AD860" s="63" t="s">
        <v>738</v>
      </c>
      <c r="AE860" s="69">
        <v>44239.0</v>
      </c>
      <c r="AF860" s="63" t="s">
        <v>155</v>
      </c>
      <c r="AG860" s="63" t="s">
        <v>89</v>
      </c>
      <c r="AH860" s="63"/>
      <c r="AI860" s="63"/>
      <c r="AJ860" s="63"/>
      <c r="AK860" s="63"/>
      <c r="AL860" s="63"/>
      <c r="AM860" s="63"/>
      <c r="AN860" s="63"/>
      <c r="AO860" s="63"/>
      <c r="AP860" s="63"/>
      <c r="AQ860" s="63"/>
      <c r="AR860" s="63"/>
      <c r="AS860" s="63"/>
      <c r="AT860" s="63"/>
      <c r="AU860" s="63"/>
      <c r="AV860" s="63"/>
      <c r="AW860" s="63"/>
      <c r="AX860" s="63"/>
      <c r="AY860" s="63"/>
    </row>
    <row r="861">
      <c r="A861" s="94">
        <v>3750.0</v>
      </c>
      <c r="B861" s="63"/>
      <c r="C861" s="64" t="s">
        <v>1989</v>
      </c>
      <c r="D861" s="65" t="s">
        <v>4339</v>
      </c>
      <c r="E861" s="64">
        <v>3.343572388E9</v>
      </c>
      <c r="F861" s="124"/>
      <c r="G861" s="63" t="s">
        <v>178</v>
      </c>
      <c r="H861" s="63" t="s">
        <v>345</v>
      </c>
      <c r="I861" s="124"/>
      <c r="J861" s="63"/>
      <c r="K861" s="63"/>
      <c r="L861" s="66" t="s">
        <v>4340</v>
      </c>
      <c r="M861" s="66"/>
      <c r="N861" s="66"/>
      <c r="O861" s="64" t="s">
        <v>1989</v>
      </c>
      <c r="P861" s="64" t="s">
        <v>77</v>
      </c>
      <c r="Q861" s="64" t="s">
        <v>91</v>
      </c>
      <c r="R861" s="64" t="s">
        <v>1748</v>
      </c>
      <c r="S861" s="64" t="s">
        <v>154</v>
      </c>
      <c r="T861" s="64" t="s">
        <v>363</v>
      </c>
      <c r="U861" s="64" t="s">
        <v>109</v>
      </c>
      <c r="V861" s="64"/>
      <c r="W861" s="64" t="s">
        <v>89</v>
      </c>
      <c r="X861" s="88" t="s">
        <v>3264</v>
      </c>
      <c r="Y861" s="64" t="s">
        <v>154</v>
      </c>
      <c r="Z861" s="64" t="s">
        <v>1695</v>
      </c>
      <c r="AA861" s="63" t="s">
        <v>77</v>
      </c>
      <c r="AB861" s="63" t="s">
        <v>89</v>
      </c>
      <c r="AC861" s="124"/>
      <c r="AD861" s="63" t="s">
        <v>54</v>
      </c>
      <c r="AE861" s="63" t="s">
        <v>1106</v>
      </c>
      <c r="AF861" s="63" t="s">
        <v>51</v>
      </c>
      <c r="AG861" s="63" t="s">
        <v>55</v>
      </c>
      <c r="AH861" s="83" t="s">
        <v>1162</v>
      </c>
      <c r="AI861" s="63" t="s">
        <v>154</v>
      </c>
      <c r="AJ861" s="63" t="s">
        <v>365</v>
      </c>
      <c r="AK861" s="63" t="s">
        <v>77</v>
      </c>
      <c r="AL861" s="63" t="s">
        <v>89</v>
      </c>
      <c r="AM861" s="63" t="s">
        <v>4341</v>
      </c>
      <c r="AN861" s="63" t="s">
        <v>54</v>
      </c>
      <c r="AO861" s="69">
        <v>44743.0</v>
      </c>
      <c r="AP861" s="63" t="s">
        <v>51</v>
      </c>
      <c r="AQ861" s="63" t="s">
        <v>89</v>
      </c>
      <c r="AR861" s="283" t="s">
        <v>4305</v>
      </c>
      <c r="AS861" s="83" t="s">
        <v>119</v>
      </c>
      <c r="AT861" s="83" t="s">
        <v>4306</v>
      </c>
      <c r="AU861" s="63" t="s">
        <v>51</v>
      </c>
      <c r="AV861" s="83" t="s">
        <v>78</v>
      </c>
      <c r="AW861" s="283"/>
      <c r="AX861" s="63"/>
      <c r="AY861" s="63"/>
    </row>
    <row r="862">
      <c r="A862" s="94">
        <v>3751.0</v>
      </c>
      <c r="B862" s="63"/>
      <c r="C862" s="64" t="s">
        <v>1989</v>
      </c>
      <c r="D862" s="65" t="s">
        <v>4342</v>
      </c>
      <c r="E862" s="64">
        <v>3.123881355E9</v>
      </c>
      <c r="F862" s="124"/>
      <c r="G862" s="63" t="s">
        <v>178</v>
      </c>
      <c r="H862" s="63" t="s">
        <v>345</v>
      </c>
      <c r="I862" s="124"/>
      <c r="J862" s="63"/>
      <c r="K862" s="63"/>
      <c r="L862" s="66" t="s">
        <v>4343</v>
      </c>
      <c r="M862" s="66"/>
      <c r="N862" s="66"/>
      <c r="O862" s="64" t="s">
        <v>1989</v>
      </c>
      <c r="P862" s="64" t="s">
        <v>51</v>
      </c>
      <c r="Q862" s="64" t="s">
        <v>91</v>
      </c>
      <c r="R862" s="64" t="s">
        <v>90</v>
      </c>
      <c r="S862" s="64" t="s">
        <v>154</v>
      </c>
      <c r="T862" s="64" t="s">
        <v>92</v>
      </c>
      <c r="U862" s="64" t="s">
        <v>77</v>
      </c>
      <c r="V862" s="64"/>
      <c r="W862" s="64" t="s">
        <v>89</v>
      </c>
      <c r="X862" s="88" t="s">
        <v>1217</v>
      </c>
      <c r="Y862" s="64" t="s">
        <v>54</v>
      </c>
      <c r="Z862" s="84">
        <v>44199.0</v>
      </c>
      <c r="AA862" s="63" t="s">
        <v>51</v>
      </c>
      <c r="AB862" s="63" t="s">
        <v>55</v>
      </c>
      <c r="AC862" s="83" t="s">
        <v>2071</v>
      </c>
      <c r="AD862" s="63" t="s">
        <v>105</v>
      </c>
      <c r="AE862" s="69">
        <v>44350.0</v>
      </c>
      <c r="AF862" s="63" t="s">
        <v>51</v>
      </c>
      <c r="AG862" s="63" t="s">
        <v>89</v>
      </c>
      <c r="AH862" s="83" t="s">
        <v>4143</v>
      </c>
      <c r="AI862" s="63" t="s">
        <v>54</v>
      </c>
      <c r="AJ862" s="63" t="s">
        <v>454</v>
      </c>
      <c r="AK862" s="63" t="s">
        <v>77</v>
      </c>
      <c r="AL862" s="63" t="s">
        <v>89</v>
      </c>
      <c r="AM862" s="126" t="s">
        <v>4344</v>
      </c>
      <c r="AN862" s="83" t="s">
        <v>119</v>
      </c>
      <c r="AO862" s="126" t="s">
        <v>4345</v>
      </c>
      <c r="AP862" s="83" t="s">
        <v>51</v>
      </c>
      <c r="AQ862" s="83" t="s">
        <v>89</v>
      </c>
      <c r="AR862" s="126" t="s">
        <v>4346</v>
      </c>
      <c r="AS862" s="83" t="s">
        <v>119</v>
      </c>
      <c r="AT862" s="126" t="s">
        <v>4347</v>
      </c>
      <c r="AU862" s="83" t="s">
        <v>77</v>
      </c>
      <c r="AV862" s="83" t="s">
        <v>78</v>
      </c>
      <c r="AW862" s="126"/>
      <c r="AX862" s="124"/>
      <c r="AY862" s="124"/>
    </row>
    <row r="863">
      <c r="A863" s="94">
        <v>3753.0</v>
      </c>
      <c r="B863" s="63"/>
      <c r="C863" s="64" t="s">
        <v>1989</v>
      </c>
      <c r="D863" s="65" t="s">
        <v>4348</v>
      </c>
      <c r="E863" s="64">
        <v>3.438994449E9</v>
      </c>
      <c r="F863" s="124"/>
      <c r="G863" s="63" t="s">
        <v>178</v>
      </c>
      <c r="H863" s="63" t="s">
        <v>345</v>
      </c>
      <c r="I863" s="124"/>
      <c r="J863" s="63"/>
      <c r="K863" s="63"/>
      <c r="L863" s="66" t="s">
        <v>4349</v>
      </c>
      <c r="M863" s="66"/>
      <c r="N863" s="66"/>
      <c r="O863" s="64" t="s">
        <v>1989</v>
      </c>
      <c r="P863" s="64" t="s">
        <v>51</v>
      </c>
      <c r="Q863" s="64" t="s">
        <v>91</v>
      </c>
      <c r="R863" s="76" t="s">
        <v>4350</v>
      </c>
      <c r="S863" s="64" t="s">
        <v>154</v>
      </c>
      <c r="T863" s="64" t="s">
        <v>3725</v>
      </c>
      <c r="U863" s="64" t="s">
        <v>51</v>
      </c>
      <c r="V863" s="64" t="s">
        <v>4351</v>
      </c>
      <c r="W863" s="64" t="s">
        <v>89</v>
      </c>
      <c r="X863" s="88" t="s">
        <v>4093</v>
      </c>
      <c r="Y863" s="64" t="s">
        <v>154</v>
      </c>
      <c r="Z863" s="64" t="s">
        <v>92</v>
      </c>
      <c r="AA863" s="63" t="s">
        <v>51</v>
      </c>
      <c r="AB863" s="63" t="s">
        <v>55</v>
      </c>
      <c r="AC863" s="83" t="s">
        <v>1518</v>
      </c>
      <c r="AD863" s="63" t="s">
        <v>54</v>
      </c>
      <c r="AE863" s="69">
        <v>44230.0</v>
      </c>
      <c r="AF863" s="63" t="s">
        <v>51</v>
      </c>
      <c r="AG863" s="63" t="s">
        <v>55</v>
      </c>
      <c r="AH863" s="83" t="s">
        <v>4143</v>
      </c>
      <c r="AI863" s="63" t="s">
        <v>54</v>
      </c>
      <c r="AJ863" s="63" t="s">
        <v>454</v>
      </c>
      <c r="AK863" s="63" t="s">
        <v>51</v>
      </c>
      <c r="AL863" s="63" t="s">
        <v>55</v>
      </c>
      <c r="AM863" s="283" t="s">
        <v>4352</v>
      </c>
      <c r="AN863" s="130" t="s">
        <v>119</v>
      </c>
      <c r="AO863" s="130" t="s">
        <v>4353</v>
      </c>
      <c r="AP863" s="83" t="s">
        <v>124</v>
      </c>
      <c r="AQ863" s="63" t="s">
        <v>89</v>
      </c>
      <c r="AR863" s="283" t="s">
        <v>4354</v>
      </c>
      <c r="AS863" s="130" t="s">
        <v>2835</v>
      </c>
      <c r="AT863" s="130" t="s">
        <v>4355</v>
      </c>
      <c r="AU863" s="83" t="s">
        <v>124</v>
      </c>
      <c r="AV863" s="83" t="s">
        <v>78</v>
      </c>
      <c r="AW863" s="283"/>
      <c r="AX863" s="124"/>
      <c r="AY863" s="124"/>
    </row>
    <row r="864">
      <c r="A864" s="94">
        <v>3754.0</v>
      </c>
      <c r="B864" s="63"/>
      <c r="C864" s="64" t="s">
        <v>1989</v>
      </c>
      <c r="D864" s="65" t="s">
        <v>4356</v>
      </c>
      <c r="E864" s="64">
        <v>3.341244364E9</v>
      </c>
      <c r="F864" s="124"/>
      <c r="G864" s="63" t="s">
        <v>178</v>
      </c>
      <c r="H864" s="63" t="s">
        <v>116</v>
      </c>
      <c r="I864" s="124"/>
      <c r="J864" s="63"/>
      <c r="K864" s="63"/>
      <c r="L864" s="66" t="s">
        <v>4357</v>
      </c>
      <c r="M864" s="66"/>
      <c r="N864" s="66"/>
      <c r="O864" s="64" t="s">
        <v>1989</v>
      </c>
      <c r="P864" s="64" t="s">
        <v>51</v>
      </c>
      <c r="Q864" s="64" t="s">
        <v>91</v>
      </c>
      <c r="R864" s="64" t="s">
        <v>1761</v>
      </c>
      <c r="S864" s="64" t="s">
        <v>154</v>
      </c>
      <c r="T864" s="64" t="s">
        <v>363</v>
      </c>
      <c r="U864" s="64" t="s">
        <v>51</v>
      </c>
      <c r="V864" s="64"/>
      <c r="W864" s="64" t="s">
        <v>89</v>
      </c>
      <c r="X864" s="88" t="s">
        <v>4093</v>
      </c>
      <c r="Y864" s="64" t="s">
        <v>154</v>
      </c>
      <c r="Z864" s="64" t="s">
        <v>92</v>
      </c>
      <c r="AA864" s="63" t="s">
        <v>51</v>
      </c>
      <c r="AB864" s="63" t="s">
        <v>55</v>
      </c>
      <c r="AC864" s="83" t="s">
        <v>1518</v>
      </c>
      <c r="AD864" s="63" t="s">
        <v>54</v>
      </c>
      <c r="AE864" s="69">
        <v>44230.0</v>
      </c>
      <c r="AF864" s="63" t="s">
        <v>51</v>
      </c>
      <c r="AG864" s="63" t="s">
        <v>55</v>
      </c>
      <c r="AH864" s="83" t="s">
        <v>1909</v>
      </c>
      <c r="AI864" s="63" t="s">
        <v>105</v>
      </c>
      <c r="AJ864" s="178" t="s">
        <v>1781</v>
      </c>
      <c r="AK864" s="63" t="s">
        <v>51</v>
      </c>
      <c r="AL864" s="63" t="s">
        <v>55</v>
      </c>
      <c r="AM864" s="283" t="s">
        <v>4327</v>
      </c>
      <c r="AN864" s="130" t="s">
        <v>119</v>
      </c>
      <c r="AO864" s="301">
        <v>44873.0</v>
      </c>
      <c r="AP864" s="130" t="s">
        <v>109</v>
      </c>
      <c r="AQ864" s="130" t="s">
        <v>89</v>
      </c>
      <c r="AR864" s="283" t="s">
        <v>4354</v>
      </c>
      <c r="AS864" s="130" t="s">
        <v>2835</v>
      </c>
      <c r="AT864" s="130" t="s">
        <v>4355</v>
      </c>
      <c r="AU864" s="130" t="s">
        <v>77</v>
      </c>
      <c r="AV864" s="130" t="s">
        <v>78</v>
      </c>
      <c r="AW864" s="283"/>
      <c r="AX864" s="133"/>
      <c r="AY864" s="124"/>
    </row>
    <row r="865">
      <c r="A865" s="94">
        <v>3755.0</v>
      </c>
      <c r="B865" s="63"/>
      <c r="C865" s="64" t="s">
        <v>1989</v>
      </c>
      <c r="D865" s="65" t="s">
        <v>4358</v>
      </c>
      <c r="E865" s="64">
        <v>3.338386138E9</v>
      </c>
      <c r="F865" s="63"/>
      <c r="G865" s="63" t="s">
        <v>178</v>
      </c>
      <c r="H865" s="63" t="s">
        <v>135</v>
      </c>
      <c r="I865" s="63"/>
      <c r="J865" s="63"/>
      <c r="K865" s="63"/>
      <c r="L865" s="66" t="s">
        <v>4359</v>
      </c>
      <c r="M865" s="66"/>
      <c r="N865" s="66"/>
      <c r="O865" s="64" t="s">
        <v>1989</v>
      </c>
      <c r="P865" s="64" t="s">
        <v>51</v>
      </c>
      <c r="Q865" s="64" t="s">
        <v>91</v>
      </c>
      <c r="R865" s="76" t="s">
        <v>4350</v>
      </c>
      <c r="S865" s="64" t="s">
        <v>154</v>
      </c>
      <c r="T865" s="64" t="s">
        <v>3725</v>
      </c>
      <c r="U865" s="64" t="s">
        <v>51</v>
      </c>
      <c r="V865" s="64" t="s">
        <v>4360</v>
      </c>
      <c r="W865" s="64" t="s">
        <v>89</v>
      </c>
      <c r="X865" s="88" t="s">
        <v>4361</v>
      </c>
      <c r="Y865" s="64" t="s">
        <v>54</v>
      </c>
      <c r="Z865" s="64" t="s">
        <v>365</v>
      </c>
      <c r="AA865" s="63" t="s">
        <v>754</v>
      </c>
      <c r="AB865" s="63" t="s">
        <v>55</v>
      </c>
      <c r="AC865" s="83" t="s">
        <v>2071</v>
      </c>
      <c r="AD865" s="63" t="s">
        <v>105</v>
      </c>
      <c r="AE865" s="69">
        <v>44350.0</v>
      </c>
      <c r="AF865" s="63" t="s">
        <v>51</v>
      </c>
      <c r="AG865" s="63"/>
      <c r="AH865" s="83" t="s">
        <v>1828</v>
      </c>
      <c r="AI865" s="63" t="s">
        <v>54</v>
      </c>
      <c r="AJ865" s="69">
        <v>44472.0</v>
      </c>
      <c r="AK865" s="63" t="s">
        <v>51</v>
      </c>
      <c r="AL865" s="63" t="s">
        <v>55</v>
      </c>
      <c r="AM865" s="83" t="s">
        <v>341</v>
      </c>
      <c r="AN865" s="63" t="s">
        <v>105</v>
      </c>
      <c r="AO865" s="178" t="s">
        <v>342</v>
      </c>
      <c r="AP865" s="63" t="s">
        <v>77</v>
      </c>
      <c r="AQ865" s="63" t="s">
        <v>89</v>
      </c>
      <c r="AR865" s="63" t="s">
        <v>4362</v>
      </c>
      <c r="AS865" s="63" t="s">
        <v>54</v>
      </c>
      <c r="AT865" s="69">
        <v>44412.0</v>
      </c>
      <c r="AU865" s="63" t="s">
        <v>51</v>
      </c>
      <c r="AV865" s="83" t="s">
        <v>78</v>
      </c>
      <c r="AW865" s="63"/>
      <c r="AX865" s="63"/>
      <c r="AY865" s="63"/>
    </row>
    <row r="866">
      <c r="A866" s="96">
        <v>3756.0</v>
      </c>
      <c r="B866" s="37"/>
      <c r="C866" s="38" t="s">
        <v>1989</v>
      </c>
      <c r="D866" s="50" t="s">
        <v>4363</v>
      </c>
      <c r="E866" s="38">
        <v>3.213421307E9</v>
      </c>
      <c r="G866" s="37" t="s">
        <v>558</v>
      </c>
      <c r="H866" s="37"/>
      <c r="I866" s="37" t="s">
        <v>4364</v>
      </c>
      <c r="J866" s="37" t="s">
        <v>307</v>
      </c>
      <c r="K866" s="37" t="s">
        <v>99</v>
      </c>
      <c r="L866" s="41" t="s">
        <v>4365</v>
      </c>
      <c r="M866" s="41" t="s">
        <v>4366</v>
      </c>
      <c r="N866" s="41"/>
      <c r="O866" s="38" t="s">
        <v>1989</v>
      </c>
      <c r="P866" s="38" t="s">
        <v>51</v>
      </c>
      <c r="Q866" s="38" t="s">
        <v>99</v>
      </c>
      <c r="R866" s="53" t="s">
        <v>4367</v>
      </c>
      <c r="S866" s="38" t="s">
        <v>105</v>
      </c>
      <c r="T866" s="43">
        <v>44289.0</v>
      </c>
      <c r="U866" s="38" t="s">
        <v>124</v>
      </c>
      <c r="V866" s="38"/>
      <c r="W866" s="38" t="s">
        <v>89</v>
      </c>
      <c r="X866" s="51" t="s">
        <v>204</v>
      </c>
      <c r="Y866" s="38" t="s">
        <v>54</v>
      </c>
      <c r="Z866" s="38" t="s">
        <v>205</v>
      </c>
      <c r="AA866" s="37" t="s">
        <v>77</v>
      </c>
      <c r="AB866" s="37" t="s">
        <v>89</v>
      </c>
      <c r="AC866" s="37" t="s">
        <v>1890</v>
      </c>
      <c r="AD866" s="37" t="s">
        <v>54</v>
      </c>
      <c r="AE866" s="46">
        <v>44231.0</v>
      </c>
      <c r="AF866" s="37" t="s">
        <v>344</v>
      </c>
      <c r="AG866" s="37" t="s">
        <v>89</v>
      </c>
      <c r="AH866" s="47" t="s">
        <v>4368</v>
      </c>
      <c r="AI866" s="47" t="s">
        <v>54</v>
      </c>
      <c r="AJ866" s="47" t="s">
        <v>4369</v>
      </c>
      <c r="AK866" s="47" t="s">
        <v>109</v>
      </c>
      <c r="AL866" s="37" t="s">
        <v>89</v>
      </c>
      <c r="AM866" s="55" t="s">
        <v>2853</v>
      </c>
      <c r="AN866" s="55" t="s">
        <v>105</v>
      </c>
      <c r="AO866" s="122">
        <v>44415.0</v>
      </c>
      <c r="AP866" s="55" t="s">
        <v>124</v>
      </c>
      <c r="AQ866" s="55" t="s">
        <v>78</v>
      </c>
      <c r="AR866" s="108"/>
      <c r="AS866" s="55" t="s">
        <v>738</v>
      </c>
      <c r="AT866" s="46">
        <v>44208.0</v>
      </c>
      <c r="AU866" s="37" t="s">
        <v>124</v>
      </c>
      <c r="AV866" s="37" t="s">
        <v>78</v>
      </c>
    </row>
    <row r="867">
      <c r="A867" s="94">
        <v>3757.0</v>
      </c>
      <c r="B867" s="63"/>
      <c r="C867" s="64" t="s">
        <v>1989</v>
      </c>
      <c r="D867" s="65" t="s">
        <v>4370</v>
      </c>
      <c r="E867" s="64">
        <v>3.422571981E9</v>
      </c>
      <c r="F867" s="124"/>
      <c r="G867" s="63" t="s">
        <v>558</v>
      </c>
      <c r="H867" s="63" t="s">
        <v>179</v>
      </c>
      <c r="I867" s="63" t="s">
        <v>4364</v>
      </c>
      <c r="J867" s="63" t="s">
        <v>307</v>
      </c>
      <c r="K867" s="63" t="s">
        <v>99</v>
      </c>
      <c r="L867" s="66" t="s">
        <v>4371</v>
      </c>
      <c r="M867" s="66" t="s">
        <v>4372</v>
      </c>
      <c r="N867" s="66"/>
      <c r="O867" s="64" t="s">
        <v>1989</v>
      </c>
      <c r="P867" s="64" t="s">
        <v>51</v>
      </c>
      <c r="Q867" s="64" t="s">
        <v>99</v>
      </c>
      <c r="R867" s="76" t="s">
        <v>2582</v>
      </c>
      <c r="S867" s="64" t="s">
        <v>54</v>
      </c>
      <c r="T867" s="67">
        <v>44200.0</v>
      </c>
      <c r="U867" s="64" t="s">
        <v>51</v>
      </c>
      <c r="V867" s="64" t="s">
        <v>4373</v>
      </c>
      <c r="W867" s="64" t="s">
        <v>55</v>
      </c>
      <c r="X867" s="88" t="s">
        <v>4374</v>
      </c>
      <c r="Y867" s="64" t="s">
        <v>54</v>
      </c>
      <c r="Z867" s="64" t="s">
        <v>1486</v>
      </c>
      <c r="AA867" s="63" t="s">
        <v>51</v>
      </c>
      <c r="AB867" s="63" t="s">
        <v>89</v>
      </c>
      <c r="AC867" s="83" t="s">
        <v>4375</v>
      </c>
      <c r="AD867" s="63" t="s">
        <v>54</v>
      </c>
      <c r="AE867" s="63" t="s">
        <v>1400</v>
      </c>
      <c r="AF867" s="63" t="s">
        <v>51</v>
      </c>
      <c r="AG867" s="63" t="s">
        <v>89</v>
      </c>
      <c r="AH867" s="83" t="s">
        <v>4376</v>
      </c>
      <c r="AI867" s="63" t="s">
        <v>54</v>
      </c>
      <c r="AJ867" s="63" t="s">
        <v>1931</v>
      </c>
      <c r="AK867" s="63" t="s">
        <v>77</v>
      </c>
      <c r="AL867" s="63" t="s">
        <v>89</v>
      </c>
      <c r="AM867" s="83" t="s">
        <v>3964</v>
      </c>
      <c r="AN867" s="83" t="s">
        <v>119</v>
      </c>
      <c r="AO867" s="170">
        <v>44631.0</v>
      </c>
      <c r="AP867" s="83" t="s">
        <v>109</v>
      </c>
      <c r="AQ867" s="83" t="s">
        <v>89</v>
      </c>
      <c r="AR867" s="83" t="s">
        <v>4377</v>
      </c>
      <c r="AS867" s="83" t="s">
        <v>119</v>
      </c>
      <c r="AT867" s="170">
        <v>44692.0</v>
      </c>
      <c r="AU867" s="83" t="s">
        <v>51</v>
      </c>
      <c r="AV867" s="83" t="s">
        <v>78</v>
      </c>
      <c r="AW867" s="83"/>
      <c r="AX867" s="83"/>
      <c r="AY867" s="124"/>
    </row>
    <row r="868">
      <c r="A868" s="96">
        <v>3758.0</v>
      </c>
      <c r="B868" s="37"/>
      <c r="C868" s="38" t="s">
        <v>1989</v>
      </c>
      <c r="D868" s="50" t="s">
        <v>4378</v>
      </c>
      <c r="E868" s="38">
        <v>3.453118471E9</v>
      </c>
      <c r="G868" s="37" t="s">
        <v>178</v>
      </c>
      <c r="H868" s="37" t="s">
        <v>4379</v>
      </c>
      <c r="J868" s="37"/>
      <c r="K868" s="37"/>
      <c r="L868" s="41" t="s">
        <v>4380</v>
      </c>
      <c r="M868" s="41"/>
      <c r="N868" s="41"/>
      <c r="O868" s="38" t="s">
        <v>1989</v>
      </c>
      <c r="P868" s="38" t="s">
        <v>155</v>
      </c>
      <c r="Q868" s="38" t="s">
        <v>91</v>
      </c>
      <c r="R868" s="38" t="s">
        <v>1761</v>
      </c>
      <c r="S868" s="38" t="s">
        <v>154</v>
      </c>
      <c r="T868" s="38" t="s">
        <v>363</v>
      </c>
      <c r="U868" s="38" t="s">
        <v>77</v>
      </c>
      <c r="V868" s="38"/>
      <c r="W868" s="38" t="s">
        <v>89</v>
      </c>
      <c r="X868" s="51" t="s">
        <v>1670</v>
      </c>
      <c r="Y868" s="38" t="s">
        <v>154</v>
      </c>
      <c r="Z868" s="38" t="s">
        <v>1226</v>
      </c>
      <c r="AA868" s="37" t="s">
        <v>51</v>
      </c>
      <c r="AB868" s="37" t="s">
        <v>89</v>
      </c>
      <c r="AC868" s="45" t="s">
        <v>3586</v>
      </c>
      <c r="AD868" s="37" t="s">
        <v>54</v>
      </c>
      <c r="AE868" s="46">
        <v>44230.0</v>
      </c>
      <c r="AF868" s="37" t="s">
        <v>51</v>
      </c>
      <c r="AG868" s="37" t="s">
        <v>55</v>
      </c>
      <c r="AH868" s="61" t="s">
        <v>4381</v>
      </c>
      <c r="AI868" s="47" t="s">
        <v>105</v>
      </c>
      <c r="AJ868" s="52">
        <v>44411.0</v>
      </c>
      <c r="AK868" s="47" t="s">
        <v>51</v>
      </c>
      <c r="AL868" s="37" t="s">
        <v>89</v>
      </c>
      <c r="AM868" s="37" t="s">
        <v>1566</v>
      </c>
      <c r="AN868" s="37" t="s">
        <v>54</v>
      </c>
      <c r="AO868" s="46">
        <v>44351.0</v>
      </c>
      <c r="AP868" s="37" t="s">
        <v>124</v>
      </c>
      <c r="AQ868" s="37" t="s">
        <v>89</v>
      </c>
      <c r="AR868" s="37"/>
      <c r="AS868" s="37" t="s">
        <v>738</v>
      </c>
      <c r="AT868" s="46">
        <v>44208.0</v>
      </c>
      <c r="AU868" s="37" t="s">
        <v>51</v>
      </c>
      <c r="AV868" s="45" t="s">
        <v>78</v>
      </c>
      <c r="AW868" s="37"/>
    </row>
    <row r="869">
      <c r="A869" s="302">
        <v>3759.0</v>
      </c>
      <c r="B869" s="63"/>
      <c r="C869" s="64" t="s">
        <v>1989</v>
      </c>
      <c r="D869" s="65" t="s">
        <v>4382</v>
      </c>
      <c r="E869" s="64">
        <v>3.322857476E9</v>
      </c>
      <c r="F869" s="124"/>
      <c r="G869" s="63" t="s">
        <v>178</v>
      </c>
      <c r="H869" s="63" t="s">
        <v>194</v>
      </c>
      <c r="I869" s="124"/>
      <c r="J869" s="63"/>
      <c r="K869" s="63"/>
      <c r="L869" s="66" t="s">
        <v>4383</v>
      </c>
      <c r="M869" s="66"/>
      <c r="N869" s="66"/>
      <c r="O869" s="64" t="s">
        <v>1989</v>
      </c>
      <c r="P869" s="64" t="s">
        <v>51</v>
      </c>
      <c r="Q869" s="64" t="s">
        <v>91</v>
      </c>
      <c r="R869" s="64" t="s">
        <v>1670</v>
      </c>
      <c r="S869" s="64" t="s">
        <v>154</v>
      </c>
      <c r="T869" s="64" t="s">
        <v>1226</v>
      </c>
      <c r="U869" s="64" t="s">
        <v>51</v>
      </c>
      <c r="V869" s="64" t="s">
        <v>4384</v>
      </c>
      <c r="W869" s="64" t="s">
        <v>89</v>
      </c>
      <c r="X869" s="88" t="s">
        <v>364</v>
      </c>
      <c r="Y869" s="64" t="s">
        <v>154</v>
      </c>
      <c r="Z869" s="64" t="s">
        <v>365</v>
      </c>
      <c r="AA869" s="63" t="s">
        <v>77</v>
      </c>
      <c r="AB869" s="63" t="s">
        <v>89</v>
      </c>
      <c r="AC869" s="63" t="s">
        <v>90</v>
      </c>
      <c r="AD869" s="63" t="s">
        <v>154</v>
      </c>
      <c r="AE869" s="63" t="s">
        <v>92</v>
      </c>
      <c r="AF869" s="63" t="s">
        <v>51</v>
      </c>
      <c r="AG869" s="63" t="s">
        <v>55</v>
      </c>
      <c r="AH869" s="83" t="s">
        <v>4385</v>
      </c>
      <c r="AI869" s="63" t="s">
        <v>105</v>
      </c>
      <c r="AJ869" s="69">
        <v>44203.0</v>
      </c>
      <c r="AK869" s="63" t="s">
        <v>51</v>
      </c>
      <c r="AL869" s="63" t="s">
        <v>55</v>
      </c>
      <c r="AM869" s="126" t="s">
        <v>4327</v>
      </c>
      <c r="AN869" s="83" t="s">
        <v>119</v>
      </c>
      <c r="AO869" s="125">
        <v>44873.0</v>
      </c>
      <c r="AP869" s="83" t="s">
        <v>124</v>
      </c>
      <c r="AQ869" s="83" t="s">
        <v>591</v>
      </c>
      <c r="AR869" s="126" t="s">
        <v>4354</v>
      </c>
      <c r="AS869" s="83" t="s">
        <v>2835</v>
      </c>
      <c r="AT869" s="126" t="s">
        <v>4355</v>
      </c>
      <c r="AU869" s="83" t="s">
        <v>77</v>
      </c>
      <c r="AV869" s="83" t="s">
        <v>78</v>
      </c>
      <c r="AW869" s="126"/>
      <c r="AX869" s="124"/>
      <c r="AY869" s="124"/>
    </row>
    <row r="870">
      <c r="A870" s="96">
        <v>3763.0</v>
      </c>
      <c r="B870" s="37"/>
      <c r="C870" s="38" t="s">
        <v>1989</v>
      </c>
      <c r="D870" s="50" t="s">
        <v>4386</v>
      </c>
      <c r="E870" s="38">
        <v>3.402383009E9</v>
      </c>
      <c r="G870" s="37" t="s">
        <v>178</v>
      </c>
      <c r="H870" s="37" t="s">
        <v>81</v>
      </c>
      <c r="J870" s="37"/>
      <c r="K870" s="37"/>
      <c r="L870" s="41" t="s">
        <v>4387</v>
      </c>
      <c r="M870" s="41" t="s">
        <v>4388</v>
      </c>
      <c r="N870" s="41"/>
      <c r="O870" s="38" t="s">
        <v>1989</v>
      </c>
      <c r="P870" s="38" t="s">
        <v>51</v>
      </c>
      <c r="Q870" s="38" t="s">
        <v>91</v>
      </c>
      <c r="R870" s="53" t="s">
        <v>1809</v>
      </c>
      <c r="S870" s="38" t="s">
        <v>105</v>
      </c>
      <c r="T870" s="38"/>
      <c r="U870" s="38" t="s">
        <v>51</v>
      </c>
      <c r="V870" s="38"/>
      <c r="W870" s="38" t="s">
        <v>89</v>
      </c>
      <c r="X870" s="51" t="s">
        <v>4389</v>
      </c>
      <c r="Y870" s="38" t="s">
        <v>54</v>
      </c>
      <c r="Z870" s="38" t="s">
        <v>2325</v>
      </c>
      <c r="AA870" s="37" t="s">
        <v>77</v>
      </c>
      <c r="AB870" s="37" t="s">
        <v>55</v>
      </c>
      <c r="AC870" s="37" t="s">
        <v>1780</v>
      </c>
      <c r="AD870" s="37" t="s">
        <v>105</v>
      </c>
      <c r="AE870" s="58" t="s">
        <v>1781</v>
      </c>
      <c r="AF870" s="37" t="s">
        <v>77</v>
      </c>
      <c r="AG870" s="37" t="s">
        <v>89</v>
      </c>
      <c r="AH870" s="47" t="s">
        <v>1282</v>
      </c>
      <c r="AI870" s="47" t="s">
        <v>54</v>
      </c>
      <c r="AJ870" s="47" t="s">
        <v>482</v>
      </c>
      <c r="AK870" s="47" t="s">
        <v>77</v>
      </c>
      <c r="AL870" s="37" t="s">
        <v>89</v>
      </c>
      <c r="AM870" s="70" t="s">
        <v>4390</v>
      </c>
      <c r="AN870" s="55" t="s">
        <v>54</v>
      </c>
      <c r="AO870" s="55" t="s">
        <v>1071</v>
      </c>
      <c r="AP870" s="55" t="s">
        <v>77</v>
      </c>
      <c r="AQ870" s="55" t="s">
        <v>78</v>
      </c>
      <c r="AR870" s="108"/>
      <c r="AS870" s="37" t="s">
        <v>738</v>
      </c>
      <c r="AT870" s="46">
        <v>44208.0</v>
      </c>
      <c r="AU870" s="37" t="s">
        <v>77</v>
      </c>
      <c r="AV870" s="37" t="s">
        <v>78</v>
      </c>
      <c r="AW870" s="37"/>
    </row>
    <row r="871">
      <c r="A871" s="96">
        <v>3781.0</v>
      </c>
      <c r="B871" s="37"/>
      <c r="C871" s="38" t="s">
        <v>363</v>
      </c>
      <c r="D871" s="50" t="s">
        <v>4391</v>
      </c>
      <c r="E871" s="38">
        <v>3.08237756E9</v>
      </c>
      <c r="G871" s="37" t="s">
        <v>344</v>
      </c>
      <c r="H871" s="37" t="s">
        <v>135</v>
      </c>
      <c r="I871" s="37" t="s">
        <v>3254</v>
      </c>
      <c r="J871" s="37" t="s">
        <v>307</v>
      </c>
      <c r="K871" s="37" t="s">
        <v>99</v>
      </c>
      <c r="L871" s="41" t="s">
        <v>4392</v>
      </c>
      <c r="M871" s="41"/>
      <c r="N871" s="41"/>
      <c r="O871" s="38" t="s">
        <v>363</v>
      </c>
      <c r="P871" s="38" t="s">
        <v>51</v>
      </c>
      <c r="Q871" s="38" t="s">
        <v>91</v>
      </c>
      <c r="R871" s="38" t="s">
        <v>1319</v>
      </c>
      <c r="S871" s="38" t="s">
        <v>154</v>
      </c>
      <c r="T871" s="38" t="s">
        <v>1917</v>
      </c>
      <c r="U871" s="38" t="s">
        <v>124</v>
      </c>
      <c r="V871" s="38"/>
      <c r="W871" s="38" t="s">
        <v>89</v>
      </c>
      <c r="X871" s="51" t="s">
        <v>1162</v>
      </c>
      <c r="Y871" s="228" t="s">
        <v>54</v>
      </c>
      <c r="Z871" s="248">
        <v>44230.0</v>
      </c>
      <c r="AA871" s="228" t="s">
        <v>51</v>
      </c>
      <c r="AB871" s="55" t="s">
        <v>55</v>
      </c>
      <c r="AC871" s="70" t="s">
        <v>341</v>
      </c>
      <c r="AD871" s="37" t="s">
        <v>105</v>
      </c>
      <c r="AE871" s="37" t="s">
        <v>342</v>
      </c>
      <c r="AF871" s="37" t="s">
        <v>77</v>
      </c>
      <c r="AG871" s="37" t="s">
        <v>798</v>
      </c>
      <c r="AH871" s="47" t="s">
        <v>1228</v>
      </c>
      <c r="AI871" s="47" t="s">
        <v>54</v>
      </c>
      <c r="AJ871" s="52">
        <v>44200.0</v>
      </c>
      <c r="AK871" s="47" t="s">
        <v>51</v>
      </c>
      <c r="AL871" s="37" t="s">
        <v>55</v>
      </c>
      <c r="AM871" s="148" t="s">
        <v>4393</v>
      </c>
      <c r="AN871" s="37" t="s">
        <v>738</v>
      </c>
      <c r="AO871" s="37" t="s">
        <v>4394</v>
      </c>
      <c r="AP871" s="37" t="s">
        <v>77</v>
      </c>
      <c r="AQ871" s="37" t="s">
        <v>89</v>
      </c>
      <c r="AR871" s="37" t="s">
        <v>420</v>
      </c>
      <c r="AS871" s="37" t="s">
        <v>54</v>
      </c>
      <c r="AT871" s="46">
        <v>44389.0</v>
      </c>
      <c r="AU871" s="37" t="s">
        <v>51</v>
      </c>
      <c r="AV871" s="45" t="s">
        <v>78</v>
      </c>
      <c r="AW871" s="37"/>
    </row>
    <row r="872">
      <c r="A872" s="94">
        <v>3783.0</v>
      </c>
      <c r="B872" s="63"/>
      <c r="C872" s="64" t="s">
        <v>1695</v>
      </c>
      <c r="D872" s="65" t="s">
        <v>4395</v>
      </c>
      <c r="E872" s="64">
        <v>3.233331729E9</v>
      </c>
      <c r="F872" s="63"/>
      <c r="G872" s="63" t="s">
        <v>95</v>
      </c>
      <c r="H872" s="63" t="s">
        <v>345</v>
      </c>
      <c r="I872" s="63"/>
      <c r="J872" s="63"/>
      <c r="K872" s="63"/>
      <c r="L872" s="66" t="s">
        <v>4396</v>
      </c>
      <c r="M872" s="66" t="s">
        <v>4397</v>
      </c>
      <c r="N872" s="66"/>
      <c r="O872" s="64" t="s">
        <v>1695</v>
      </c>
      <c r="P872" s="64" t="s">
        <v>51</v>
      </c>
      <c r="Q872" s="64" t="s">
        <v>91</v>
      </c>
      <c r="R872" s="64" t="s">
        <v>4168</v>
      </c>
      <c r="S872" s="64" t="s">
        <v>154</v>
      </c>
      <c r="T872" s="64" t="s">
        <v>1106</v>
      </c>
      <c r="U872" s="64" t="s">
        <v>77</v>
      </c>
      <c r="V872" s="64"/>
      <c r="W872" s="64" t="s">
        <v>89</v>
      </c>
      <c r="X872" s="88" t="s">
        <v>1707</v>
      </c>
      <c r="Y872" s="64" t="s">
        <v>154</v>
      </c>
      <c r="Z872" s="64" t="s">
        <v>3725</v>
      </c>
      <c r="AA872" s="63" t="s">
        <v>51</v>
      </c>
      <c r="AB872" s="63" t="s">
        <v>89</v>
      </c>
      <c r="AC872" s="63" t="s">
        <v>3922</v>
      </c>
      <c r="AD872" s="63" t="s">
        <v>154</v>
      </c>
      <c r="AE872" s="63" t="s">
        <v>92</v>
      </c>
      <c r="AF872" s="63" t="s">
        <v>77</v>
      </c>
      <c r="AG872" s="63" t="s">
        <v>55</v>
      </c>
      <c r="AH872" s="63" t="s">
        <v>1518</v>
      </c>
      <c r="AI872" s="63" t="s">
        <v>54</v>
      </c>
      <c r="AJ872" s="69">
        <v>44230.0</v>
      </c>
      <c r="AK872" s="63" t="s">
        <v>77</v>
      </c>
      <c r="AL872" s="63" t="s">
        <v>78</v>
      </c>
      <c r="AM872" s="63"/>
      <c r="AN872" s="63"/>
      <c r="AO872" s="63"/>
      <c r="AP872" s="63"/>
      <c r="AQ872" s="63"/>
      <c r="AR872" s="63"/>
      <c r="AS872" s="63"/>
      <c r="AT872" s="63"/>
      <c r="AU872" s="63"/>
      <c r="AV872" s="63"/>
      <c r="AW872" s="63"/>
      <c r="AX872" s="63"/>
      <c r="AY872" s="63"/>
    </row>
    <row r="873">
      <c r="A873" s="96">
        <v>3786.0</v>
      </c>
      <c r="B873" s="37"/>
      <c r="C873" s="38" t="s">
        <v>1695</v>
      </c>
      <c r="D873" s="50" t="s">
        <v>4398</v>
      </c>
      <c r="E873" s="38">
        <v>3.134377193E9</v>
      </c>
      <c r="G873" s="37" t="s">
        <v>115</v>
      </c>
      <c r="H873" s="37" t="s">
        <v>345</v>
      </c>
      <c r="J873" s="37"/>
      <c r="K873" s="37"/>
      <c r="L873" s="41" t="s">
        <v>4399</v>
      </c>
      <c r="M873" s="41"/>
      <c r="N873" s="41"/>
      <c r="O873" s="38" t="s">
        <v>1695</v>
      </c>
      <c r="P873" s="38" t="s">
        <v>124</v>
      </c>
      <c r="Q873" s="38" t="s">
        <v>91</v>
      </c>
      <c r="R873" s="38" t="s">
        <v>1670</v>
      </c>
      <c r="S873" s="38" t="s">
        <v>154</v>
      </c>
      <c r="T873" s="38" t="s">
        <v>1226</v>
      </c>
      <c r="U873" s="38" t="s">
        <v>51</v>
      </c>
      <c r="V873" s="38"/>
      <c r="W873" s="38" t="s">
        <v>89</v>
      </c>
      <c r="X873" s="44" t="s">
        <v>1707</v>
      </c>
      <c r="Y873" s="38" t="s">
        <v>154</v>
      </c>
      <c r="Z873" s="38" t="s">
        <v>1565</v>
      </c>
      <c r="AA873" s="37" t="s">
        <v>51</v>
      </c>
      <c r="AB873" s="37" t="s">
        <v>89</v>
      </c>
      <c r="AC873" s="45" t="s">
        <v>4400</v>
      </c>
      <c r="AD873" s="37" t="s">
        <v>105</v>
      </c>
      <c r="AE873" s="46">
        <v>44411.0</v>
      </c>
      <c r="AF873" s="37" t="s">
        <v>124</v>
      </c>
      <c r="AG873" s="37" t="s">
        <v>55</v>
      </c>
      <c r="AH873" s="61" t="s">
        <v>618</v>
      </c>
      <c r="AI873" s="47" t="s">
        <v>91</v>
      </c>
      <c r="AJ873" s="52">
        <v>44503.0</v>
      </c>
      <c r="AK873" s="47" t="s">
        <v>51</v>
      </c>
      <c r="AL873" s="37"/>
      <c r="AM873" s="70" t="s">
        <v>3625</v>
      </c>
      <c r="AN873" s="55" t="s">
        <v>54</v>
      </c>
      <c r="AO873" s="122">
        <v>44448.0</v>
      </c>
      <c r="AP873" s="55" t="s">
        <v>77</v>
      </c>
      <c r="AQ873" s="55" t="s">
        <v>78</v>
      </c>
      <c r="AR873" s="108"/>
      <c r="AS873" s="37" t="s">
        <v>738</v>
      </c>
      <c r="AT873" s="46">
        <v>44208.0</v>
      </c>
      <c r="AU873" s="37" t="s">
        <v>77</v>
      </c>
      <c r="AV873" s="37" t="s">
        <v>78</v>
      </c>
    </row>
    <row r="874">
      <c r="A874" s="96">
        <v>3787.0</v>
      </c>
      <c r="B874" s="37"/>
      <c r="C874" s="38" t="s">
        <v>1695</v>
      </c>
      <c r="D874" s="50" t="s">
        <v>4401</v>
      </c>
      <c r="E874" s="38">
        <v>3.003136623E9</v>
      </c>
      <c r="G874" s="37" t="s">
        <v>115</v>
      </c>
      <c r="H874" s="37"/>
      <c r="J874" s="37"/>
      <c r="K874" s="37"/>
      <c r="L874" s="41" t="s">
        <v>4402</v>
      </c>
      <c r="M874" s="41"/>
      <c r="N874" s="41"/>
      <c r="O874" s="38" t="s">
        <v>1695</v>
      </c>
      <c r="P874" s="38" t="s">
        <v>51</v>
      </c>
      <c r="Q874" s="38" t="s">
        <v>91</v>
      </c>
      <c r="R874" s="38" t="s">
        <v>1518</v>
      </c>
      <c r="S874" s="38" t="s">
        <v>54</v>
      </c>
      <c r="T874" s="43">
        <v>44230.0</v>
      </c>
      <c r="U874" s="38" t="s">
        <v>51</v>
      </c>
      <c r="V874" s="38" t="s">
        <v>4403</v>
      </c>
      <c r="W874" s="38" t="s">
        <v>55</v>
      </c>
      <c r="X874" s="51" t="s">
        <v>1546</v>
      </c>
      <c r="Y874" s="38" t="s">
        <v>105</v>
      </c>
      <c r="Z874" s="58" t="s">
        <v>106</v>
      </c>
      <c r="AA874" s="37" t="s">
        <v>598</v>
      </c>
      <c r="AB874" s="37" t="s">
        <v>89</v>
      </c>
      <c r="AC874" s="45" t="s">
        <v>3625</v>
      </c>
      <c r="AD874" s="37" t="s">
        <v>738</v>
      </c>
      <c r="AE874" s="46">
        <v>44208.0</v>
      </c>
      <c r="AF874" s="37" t="s">
        <v>51</v>
      </c>
      <c r="AG874" s="37" t="s">
        <v>55</v>
      </c>
      <c r="AH874" s="47" t="s">
        <v>4404</v>
      </c>
      <c r="AI874" s="47" t="s">
        <v>54</v>
      </c>
      <c r="AJ874" s="52">
        <v>44359.0</v>
      </c>
      <c r="AK874" s="47" t="s">
        <v>77</v>
      </c>
      <c r="AL874" s="37" t="s">
        <v>55</v>
      </c>
      <c r="AM874" s="45" t="s">
        <v>3401</v>
      </c>
      <c r="AN874" s="37" t="s">
        <v>54</v>
      </c>
      <c r="AO874" s="46">
        <v>44359.0</v>
      </c>
      <c r="AP874" s="37" t="s">
        <v>51</v>
      </c>
      <c r="AQ874" s="37" t="s">
        <v>55</v>
      </c>
      <c r="AR874" s="45" t="s">
        <v>1443</v>
      </c>
      <c r="AS874" s="37" t="s">
        <v>54</v>
      </c>
      <c r="AT874" s="37" t="s">
        <v>1444</v>
      </c>
      <c r="AU874" s="37" t="s">
        <v>51</v>
      </c>
      <c r="AV874" s="37" t="s">
        <v>78</v>
      </c>
      <c r="AW874" s="37"/>
    </row>
    <row r="875">
      <c r="A875" s="94">
        <v>3789.0</v>
      </c>
      <c r="B875" s="63"/>
      <c r="C875" s="64" t="s">
        <v>1695</v>
      </c>
      <c r="D875" s="65" t="s">
        <v>4405</v>
      </c>
      <c r="E875" s="64">
        <v>3.362292892E9</v>
      </c>
      <c r="F875" s="63"/>
      <c r="G875" s="63" t="s">
        <v>115</v>
      </c>
      <c r="H875" s="63" t="s">
        <v>345</v>
      </c>
      <c r="I875" s="63"/>
      <c r="J875" s="63"/>
      <c r="K875" s="63"/>
      <c r="L875" s="66" t="s">
        <v>4406</v>
      </c>
      <c r="M875" s="66"/>
      <c r="N875" s="66"/>
      <c r="O875" s="64" t="s">
        <v>1695</v>
      </c>
      <c r="P875" s="64" t="s">
        <v>51</v>
      </c>
      <c r="Q875" s="64" t="s">
        <v>91</v>
      </c>
      <c r="R875" s="64" t="s">
        <v>4000</v>
      </c>
      <c r="S875" s="64" t="s">
        <v>105</v>
      </c>
      <c r="T875" s="67">
        <v>44350.0</v>
      </c>
      <c r="U875" s="64" t="s">
        <v>51</v>
      </c>
      <c r="V875" s="64" t="s">
        <v>4407</v>
      </c>
      <c r="W875" s="64" t="s">
        <v>55</v>
      </c>
      <c r="X875" s="68" t="s">
        <v>1155</v>
      </c>
      <c r="Y875" s="64" t="s">
        <v>54</v>
      </c>
      <c r="Z875" s="64" t="s">
        <v>203</v>
      </c>
      <c r="AA875" s="63" t="s">
        <v>124</v>
      </c>
      <c r="AB875" s="63" t="s">
        <v>89</v>
      </c>
      <c r="AC875" s="63" t="s">
        <v>453</v>
      </c>
      <c r="AD875" s="63" t="s">
        <v>54</v>
      </c>
      <c r="AE875" s="63" t="s">
        <v>454</v>
      </c>
      <c r="AF875" s="63" t="s">
        <v>77</v>
      </c>
      <c r="AG875" s="63" t="s">
        <v>89</v>
      </c>
      <c r="AH875" s="63" t="s">
        <v>4408</v>
      </c>
      <c r="AI875" s="63" t="s">
        <v>105</v>
      </c>
      <c r="AJ875" s="69">
        <v>44351.0</v>
      </c>
      <c r="AK875" s="63" t="s">
        <v>51</v>
      </c>
      <c r="AL875" s="63" t="s">
        <v>78</v>
      </c>
      <c r="AM875" s="63"/>
      <c r="AN875" s="63"/>
      <c r="AO875" s="63"/>
      <c r="AP875" s="63"/>
      <c r="AQ875" s="63"/>
      <c r="AR875" s="63"/>
      <c r="AS875" s="63"/>
      <c r="AT875" s="63"/>
      <c r="AU875" s="63"/>
      <c r="AV875" s="63"/>
      <c r="AW875" s="63"/>
      <c r="AX875" s="63"/>
      <c r="AY875" s="63"/>
    </row>
    <row r="876">
      <c r="A876" s="96">
        <v>3792.0</v>
      </c>
      <c r="B876" s="37"/>
      <c r="C876" s="38" t="s">
        <v>1695</v>
      </c>
      <c r="D876" s="50" t="s">
        <v>4382</v>
      </c>
      <c r="E876" s="38">
        <v>3.182145684E9</v>
      </c>
      <c r="G876" s="37" t="s">
        <v>178</v>
      </c>
      <c r="H876" s="37" t="s">
        <v>345</v>
      </c>
      <c r="J876" s="37"/>
      <c r="K876" s="37"/>
      <c r="L876" s="41" t="s">
        <v>4409</v>
      </c>
      <c r="M876" s="41"/>
      <c r="N876" s="41"/>
      <c r="O876" s="38" t="s">
        <v>4410</v>
      </c>
      <c r="P876" s="38" t="s">
        <v>77</v>
      </c>
      <c r="Q876" s="38" t="s">
        <v>91</v>
      </c>
      <c r="R876" s="38" t="s">
        <v>1670</v>
      </c>
      <c r="S876" s="38" t="s">
        <v>154</v>
      </c>
      <c r="T876" s="38" t="s">
        <v>4411</v>
      </c>
      <c r="U876" s="38" t="s">
        <v>109</v>
      </c>
      <c r="V876" s="38"/>
      <c r="W876" s="38" t="s">
        <v>89</v>
      </c>
      <c r="X876" s="51" t="s">
        <v>1707</v>
      </c>
      <c r="Y876" s="38" t="s">
        <v>154</v>
      </c>
      <c r="Z876" s="38" t="s">
        <v>4412</v>
      </c>
      <c r="AA876" s="37" t="s">
        <v>155</v>
      </c>
      <c r="AB876" s="37" t="s">
        <v>89</v>
      </c>
      <c r="AC876" s="37" t="s">
        <v>90</v>
      </c>
      <c r="AD876" s="37" t="s">
        <v>154</v>
      </c>
      <c r="AE876" s="37" t="s">
        <v>92</v>
      </c>
      <c r="AF876" s="37" t="s">
        <v>155</v>
      </c>
      <c r="AG876" s="37" t="s">
        <v>89</v>
      </c>
      <c r="AH876" s="47" t="s">
        <v>1518</v>
      </c>
      <c r="AI876" s="47" t="s">
        <v>54</v>
      </c>
      <c r="AJ876" s="52">
        <v>44230.0</v>
      </c>
      <c r="AK876" s="47" t="s">
        <v>51</v>
      </c>
      <c r="AL876" s="37" t="s">
        <v>55</v>
      </c>
      <c r="AM876" s="55" t="s">
        <v>3113</v>
      </c>
      <c r="AN876" s="55" t="s">
        <v>54</v>
      </c>
      <c r="AO876" s="55" t="s">
        <v>419</v>
      </c>
      <c r="AP876" s="55" t="s">
        <v>109</v>
      </c>
      <c r="AQ876" s="55" t="s">
        <v>89</v>
      </c>
      <c r="AR876" s="148" t="s">
        <v>4413</v>
      </c>
      <c r="AS876" s="37" t="s">
        <v>738</v>
      </c>
      <c r="AT876" s="46">
        <v>44208.0</v>
      </c>
      <c r="AU876" s="37" t="s">
        <v>77</v>
      </c>
      <c r="AV876" s="45" t="s">
        <v>78</v>
      </c>
      <c r="AW876" s="37"/>
      <c r="AX876" s="37"/>
    </row>
    <row r="877">
      <c r="A877" s="94">
        <v>3801.0</v>
      </c>
      <c r="B877" s="63"/>
      <c r="C877" s="64" t="s">
        <v>1695</v>
      </c>
      <c r="D877" s="65" t="s">
        <v>4414</v>
      </c>
      <c r="E877" s="64">
        <v>3.242319767E9</v>
      </c>
      <c r="F877" s="124"/>
      <c r="G877" s="63" t="s">
        <v>178</v>
      </c>
      <c r="H877" s="63" t="s">
        <v>194</v>
      </c>
      <c r="I877" s="63" t="s">
        <v>4415</v>
      </c>
      <c r="J877" s="63" t="s">
        <v>307</v>
      </c>
      <c r="K877" s="63"/>
      <c r="L877" s="66" t="s">
        <v>4416</v>
      </c>
      <c r="M877" s="66"/>
      <c r="N877" s="66"/>
      <c r="O877" s="64" t="s">
        <v>1695</v>
      </c>
      <c r="P877" s="64" t="s">
        <v>51</v>
      </c>
      <c r="Q877" s="64" t="s">
        <v>91</v>
      </c>
      <c r="R877" s="64" t="s">
        <v>1990</v>
      </c>
      <c r="S877" s="64" t="s">
        <v>154</v>
      </c>
      <c r="T877" s="64" t="s">
        <v>1917</v>
      </c>
      <c r="U877" s="64" t="s">
        <v>77</v>
      </c>
      <c r="V877" s="64"/>
      <c r="W877" s="64" t="s">
        <v>89</v>
      </c>
      <c r="X877" s="88" t="s">
        <v>1707</v>
      </c>
      <c r="Y877" s="64" t="s">
        <v>154</v>
      </c>
      <c r="Z877" s="64" t="s">
        <v>3725</v>
      </c>
      <c r="AA877" s="63" t="s">
        <v>51</v>
      </c>
      <c r="AB877" s="63" t="s">
        <v>89</v>
      </c>
      <c r="AC877" s="63" t="s">
        <v>1162</v>
      </c>
      <c r="AD877" s="63" t="s">
        <v>154</v>
      </c>
      <c r="AE877" s="63" t="s">
        <v>365</v>
      </c>
      <c r="AF877" s="63" t="s">
        <v>51</v>
      </c>
      <c r="AG877" s="63" t="s">
        <v>89</v>
      </c>
      <c r="AH877" s="83" t="s">
        <v>3922</v>
      </c>
      <c r="AI877" s="63" t="s">
        <v>154</v>
      </c>
      <c r="AJ877" s="63" t="s">
        <v>92</v>
      </c>
      <c r="AK877" s="63" t="s">
        <v>51</v>
      </c>
      <c r="AL877" s="63" t="s">
        <v>89</v>
      </c>
      <c r="AM877" s="133" t="s">
        <v>4417</v>
      </c>
      <c r="AN877" s="63" t="s">
        <v>738</v>
      </c>
      <c r="AO877" s="69">
        <v>44239.0</v>
      </c>
      <c r="AP877" s="63" t="s">
        <v>51</v>
      </c>
      <c r="AQ877" s="63" t="s">
        <v>55</v>
      </c>
      <c r="AR877" s="83" t="s">
        <v>1687</v>
      </c>
      <c r="AS877" s="83" t="s">
        <v>119</v>
      </c>
      <c r="AT877" s="83" t="s">
        <v>1579</v>
      </c>
      <c r="AU877" s="63" t="s">
        <v>51</v>
      </c>
      <c r="AV877" s="83" t="s">
        <v>78</v>
      </c>
      <c r="AW877" s="83"/>
      <c r="AX877" s="124"/>
      <c r="AY877" s="124"/>
    </row>
    <row r="878">
      <c r="A878" s="96">
        <v>3805.0</v>
      </c>
      <c r="B878" s="37"/>
      <c r="C878" s="38" t="s">
        <v>1695</v>
      </c>
      <c r="D878" s="50" t="s">
        <v>4418</v>
      </c>
      <c r="E878" s="38">
        <v>3.040355943E9</v>
      </c>
      <c r="G878" s="37" t="s">
        <v>558</v>
      </c>
      <c r="H878" s="37" t="s">
        <v>2968</v>
      </c>
      <c r="I878" s="37" t="s">
        <v>4310</v>
      </c>
      <c r="J878" s="37" t="s">
        <v>307</v>
      </c>
      <c r="K878" s="37" t="s">
        <v>99</v>
      </c>
      <c r="L878" s="41" t="s">
        <v>4419</v>
      </c>
      <c r="M878" s="41" t="s">
        <v>4420</v>
      </c>
      <c r="N878" s="41"/>
      <c r="O878" s="38" t="s">
        <v>1695</v>
      </c>
      <c r="P878" s="38" t="s">
        <v>51</v>
      </c>
      <c r="Q878" s="38" t="s">
        <v>99</v>
      </c>
      <c r="R878" s="38" t="s">
        <v>1320</v>
      </c>
      <c r="S878" s="38" t="s">
        <v>54</v>
      </c>
      <c r="T878" s="43">
        <v>44258.0</v>
      </c>
      <c r="U878" s="38" t="s">
        <v>77</v>
      </c>
      <c r="V878" s="38"/>
      <c r="W878" s="38" t="s">
        <v>89</v>
      </c>
      <c r="X878" s="51" t="s">
        <v>1227</v>
      </c>
      <c r="Y878" s="38" t="s">
        <v>54</v>
      </c>
      <c r="Z878" s="49">
        <v>44319.0</v>
      </c>
      <c r="AA878" s="37" t="s">
        <v>51</v>
      </c>
      <c r="AB878" s="37" t="s">
        <v>55</v>
      </c>
      <c r="AC878" s="45" t="s">
        <v>1155</v>
      </c>
      <c r="AD878" s="37" t="s">
        <v>54</v>
      </c>
      <c r="AE878" s="37" t="s">
        <v>203</v>
      </c>
      <c r="AF878" s="37" t="s">
        <v>77</v>
      </c>
      <c r="AG878" s="37" t="s">
        <v>89</v>
      </c>
      <c r="AH878" s="61" t="s">
        <v>4421</v>
      </c>
      <c r="AI878" s="47" t="s">
        <v>105</v>
      </c>
      <c r="AJ878" s="47" t="s">
        <v>342</v>
      </c>
      <c r="AK878" s="47" t="s">
        <v>51</v>
      </c>
      <c r="AL878" s="37" t="s">
        <v>55</v>
      </c>
      <c r="AM878" s="37" t="s">
        <v>779</v>
      </c>
      <c r="AN878" s="37" t="s">
        <v>54</v>
      </c>
      <c r="AO878" s="37" t="s">
        <v>780</v>
      </c>
      <c r="AP878" s="37" t="s">
        <v>77</v>
      </c>
      <c r="AQ878" s="37" t="s">
        <v>89</v>
      </c>
      <c r="AR878" s="37"/>
      <c r="AS878" s="37"/>
      <c r="AU878" s="37"/>
      <c r="AV878" s="37"/>
    </row>
    <row r="879">
      <c r="A879" s="96">
        <v>3807.0</v>
      </c>
      <c r="B879" s="37"/>
      <c r="C879" s="38" t="s">
        <v>1695</v>
      </c>
      <c r="D879" s="50" t="s">
        <v>4422</v>
      </c>
      <c r="E879" s="38">
        <v>3.032195379E9</v>
      </c>
      <c r="G879" s="37" t="s">
        <v>558</v>
      </c>
      <c r="H879" s="37" t="s">
        <v>288</v>
      </c>
      <c r="I879" s="37" t="s">
        <v>4423</v>
      </c>
      <c r="J879" s="37" t="s">
        <v>307</v>
      </c>
      <c r="K879" s="37" t="s">
        <v>91</v>
      </c>
      <c r="L879" s="41" t="s">
        <v>4424</v>
      </c>
      <c r="M879" s="41" t="s">
        <v>4425</v>
      </c>
      <c r="N879" s="41"/>
      <c r="O879" s="38" t="s">
        <v>1695</v>
      </c>
      <c r="P879" s="38" t="s">
        <v>8</v>
      </c>
      <c r="Q879" s="38" t="s">
        <v>91</v>
      </c>
      <c r="R879" s="38" t="s">
        <v>692</v>
      </c>
      <c r="S879" s="38" t="s">
        <v>54</v>
      </c>
      <c r="T879" s="43">
        <v>44199.0</v>
      </c>
      <c r="U879" s="38" t="s">
        <v>51</v>
      </c>
      <c r="V879" s="38" t="s">
        <v>4426</v>
      </c>
      <c r="W879" s="38" t="s">
        <v>55</v>
      </c>
      <c r="X879" s="51" t="s">
        <v>4427</v>
      </c>
      <c r="Y879" s="38" t="s">
        <v>91</v>
      </c>
      <c r="Z879" s="38" t="s">
        <v>1212</v>
      </c>
      <c r="AA879" s="37" t="s">
        <v>77</v>
      </c>
      <c r="AB879" s="37"/>
      <c r="AC879" s="37" t="s">
        <v>453</v>
      </c>
      <c r="AD879" s="37" t="s">
        <v>54</v>
      </c>
      <c r="AE879" s="37" t="s">
        <v>454</v>
      </c>
      <c r="AF879" s="37" t="s">
        <v>77</v>
      </c>
      <c r="AG879" s="37" t="s">
        <v>89</v>
      </c>
      <c r="AH879" s="47" t="s">
        <v>484</v>
      </c>
      <c r="AI879" s="47" t="s">
        <v>54</v>
      </c>
      <c r="AJ879" s="52">
        <v>44381.0</v>
      </c>
      <c r="AK879" s="47" t="s">
        <v>51</v>
      </c>
      <c r="AL879" s="37" t="s">
        <v>55</v>
      </c>
      <c r="AM879" s="55" t="s">
        <v>1914</v>
      </c>
      <c r="AN879" s="37" t="s">
        <v>738</v>
      </c>
      <c r="AO879" s="46">
        <v>44208.0</v>
      </c>
      <c r="AP879" s="37" t="s">
        <v>77</v>
      </c>
      <c r="AQ879" s="37" t="s">
        <v>89</v>
      </c>
      <c r="AR879" s="37" t="s">
        <v>1640</v>
      </c>
      <c r="AS879" s="37" t="s">
        <v>54</v>
      </c>
      <c r="AT879" s="46">
        <v>44267.0</v>
      </c>
      <c r="AU879" s="37" t="s">
        <v>51</v>
      </c>
      <c r="AV879" s="37" t="s">
        <v>78</v>
      </c>
      <c r="AW879" s="45"/>
    </row>
    <row r="880">
      <c r="A880" s="96">
        <v>3808.0</v>
      </c>
      <c r="B880" s="37"/>
      <c r="C880" s="38" t="s">
        <v>1695</v>
      </c>
      <c r="D880" s="50" t="s">
        <v>4428</v>
      </c>
      <c r="E880" s="38">
        <v>3.412789877E9</v>
      </c>
      <c r="G880" s="37" t="s">
        <v>558</v>
      </c>
      <c r="H880" s="37" t="s">
        <v>288</v>
      </c>
      <c r="I880" s="37" t="s">
        <v>4423</v>
      </c>
      <c r="J880" s="37" t="s">
        <v>307</v>
      </c>
      <c r="K880" s="37" t="s">
        <v>91</v>
      </c>
      <c r="L880" s="41" t="s">
        <v>4429</v>
      </c>
      <c r="M880" s="41" t="s">
        <v>4430</v>
      </c>
      <c r="N880" s="41"/>
      <c r="O880" s="38" t="s">
        <v>1695</v>
      </c>
      <c r="P880" s="38" t="s">
        <v>8</v>
      </c>
      <c r="Q880" s="38" t="s">
        <v>91</v>
      </c>
      <c r="R880" s="38" t="s">
        <v>692</v>
      </c>
      <c r="S880" s="38" t="s">
        <v>54</v>
      </c>
      <c r="T880" s="43">
        <v>44199.0</v>
      </c>
      <c r="U880" s="38" t="s">
        <v>77</v>
      </c>
      <c r="V880" s="38"/>
      <c r="W880" s="38" t="s">
        <v>89</v>
      </c>
      <c r="X880" s="51" t="s">
        <v>104</v>
      </c>
      <c r="Y880" s="38" t="s">
        <v>105</v>
      </c>
      <c r="Z880" s="49">
        <v>44289.0</v>
      </c>
      <c r="AA880" s="37" t="s">
        <v>51</v>
      </c>
      <c r="AB880" s="37"/>
      <c r="AC880" s="45" t="s">
        <v>402</v>
      </c>
      <c r="AD880" s="37" t="s">
        <v>54</v>
      </c>
      <c r="AE880" s="46">
        <v>44321.0</v>
      </c>
      <c r="AF880" s="37" t="s">
        <v>51</v>
      </c>
      <c r="AG880" s="37" t="s">
        <v>55</v>
      </c>
      <c r="AH880" s="61" t="s">
        <v>4431</v>
      </c>
      <c r="AI880" s="47" t="s">
        <v>54</v>
      </c>
      <c r="AJ880" s="52">
        <v>44414.0</v>
      </c>
      <c r="AK880" s="47" t="s">
        <v>51</v>
      </c>
      <c r="AL880" s="37" t="s">
        <v>78</v>
      </c>
      <c r="AM880" s="108"/>
      <c r="AN880" s="55" t="s">
        <v>738</v>
      </c>
      <c r="AO880" s="46">
        <v>44208.0</v>
      </c>
      <c r="AP880" s="37" t="s">
        <v>77</v>
      </c>
      <c r="AQ880" s="37" t="s">
        <v>798</v>
      </c>
      <c r="AR880" s="37" t="s">
        <v>4432</v>
      </c>
      <c r="AS880" s="55" t="s">
        <v>54</v>
      </c>
      <c r="AT880" s="46">
        <v>44298.0</v>
      </c>
      <c r="AU880" s="37" t="s">
        <v>51</v>
      </c>
      <c r="AV880" s="37" t="s">
        <v>78</v>
      </c>
      <c r="AW880" s="45"/>
    </row>
    <row r="881">
      <c r="A881" s="96">
        <v>3816.0</v>
      </c>
      <c r="B881" s="37"/>
      <c r="C881" s="38" t="s">
        <v>1226</v>
      </c>
      <c r="D881" s="50" t="s">
        <v>4433</v>
      </c>
      <c r="E881" s="38">
        <v>3.009226398E9</v>
      </c>
      <c r="G881" s="37" t="s">
        <v>178</v>
      </c>
      <c r="H881" s="45" t="s">
        <v>63</v>
      </c>
      <c r="J881" s="37"/>
      <c r="K881" s="37"/>
      <c r="L881" s="196" t="s">
        <v>4434</v>
      </c>
      <c r="M881" s="41"/>
      <c r="N881" s="41"/>
      <c r="O881" s="38" t="s">
        <v>1226</v>
      </c>
      <c r="P881" s="38" t="s">
        <v>51</v>
      </c>
      <c r="Q881" s="38" t="s">
        <v>91</v>
      </c>
      <c r="R881" s="38" t="s">
        <v>2071</v>
      </c>
      <c r="S881" s="38" t="s">
        <v>105</v>
      </c>
      <c r="T881" s="43">
        <v>44350.0</v>
      </c>
      <c r="U881" s="38" t="s">
        <v>51</v>
      </c>
      <c r="V881" s="38" t="s">
        <v>4435</v>
      </c>
      <c r="W881" s="38"/>
      <c r="X881" s="51" t="s">
        <v>533</v>
      </c>
      <c r="Y881" s="38" t="s">
        <v>105</v>
      </c>
      <c r="Z881" s="57">
        <v>44533.0</v>
      </c>
      <c r="AA881" s="37" t="s">
        <v>51</v>
      </c>
      <c r="AB881" s="37" t="s">
        <v>55</v>
      </c>
      <c r="AC881" s="37" t="s">
        <v>2078</v>
      </c>
      <c r="AD881" s="37" t="s">
        <v>54</v>
      </c>
      <c r="AE881" s="37" t="s">
        <v>1212</v>
      </c>
      <c r="AF881" s="37" t="s">
        <v>77</v>
      </c>
      <c r="AG881" s="37" t="s">
        <v>89</v>
      </c>
      <c r="AH881" s="47" t="s">
        <v>779</v>
      </c>
      <c r="AI881" s="47" t="s">
        <v>54</v>
      </c>
      <c r="AJ881" s="47" t="s">
        <v>780</v>
      </c>
      <c r="AK881" s="47" t="s">
        <v>77</v>
      </c>
      <c r="AL881" s="37" t="s">
        <v>78</v>
      </c>
      <c r="AM881" s="60" t="s">
        <v>4436</v>
      </c>
      <c r="AN881" s="45" t="s">
        <v>119</v>
      </c>
      <c r="AO881" s="208">
        <v>44987.0</v>
      </c>
      <c r="AP881" s="45" t="s">
        <v>51</v>
      </c>
      <c r="AQ881" s="45" t="s">
        <v>55</v>
      </c>
      <c r="AR881" s="60" t="s">
        <v>1687</v>
      </c>
      <c r="AS881" s="45" t="s">
        <v>119</v>
      </c>
      <c r="AT881" s="60" t="s">
        <v>1579</v>
      </c>
      <c r="AU881" s="45" t="s">
        <v>51</v>
      </c>
      <c r="AV881" s="45" t="s">
        <v>55</v>
      </c>
      <c r="AW881" s="60" t="s">
        <v>112</v>
      </c>
    </row>
    <row r="882">
      <c r="A882" s="96"/>
      <c r="B882" s="37"/>
      <c r="C882" s="38" t="s">
        <v>4437</v>
      </c>
      <c r="D882" s="50" t="s">
        <v>4438</v>
      </c>
      <c r="E882" s="38">
        <v>3.182992862E9</v>
      </c>
      <c r="G882" s="37" t="s">
        <v>95</v>
      </c>
      <c r="H882" s="37" t="s">
        <v>63</v>
      </c>
      <c r="J882" s="37"/>
      <c r="K882" s="37"/>
      <c r="L882" s="41" t="s">
        <v>4439</v>
      </c>
      <c r="M882" s="41" t="s">
        <v>4440</v>
      </c>
      <c r="N882" s="303">
        <v>44484.0</v>
      </c>
      <c r="O882" s="38" t="s">
        <v>1565</v>
      </c>
      <c r="P882" s="38" t="s">
        <v>124</v>
      </c>
      <c r="Q882" s="38" t="s">
        <v>91</v>
      </c>
      <c r="R882" s="38" t="s">
        <v>364</v>
      </c>
      <c r="S882" s="38" t="s">
        <v>154</v>
      </c>
      <c r="T882" s="38" t="s">
        <v>365</v>
      </c>
      <c r="U882" s="38" t="s">
        <v>77</v>
      </c>
      <c r="V882" s="38"/>
      <c r="W882" s="38" t="s">
        <v>89</v>
      </c>
      <c r="X882" s="51" t="s">
        <v>1039</v>
      </c>
      <c r="Y882" s="38" t="s">
        <v>54</v>
      </c>
      <c r="Z882" s="49">
        <v>44289.0</v>
      </c>
      <c r="AA882" s="37" t="s">
        <v>51</v>
      </c>
      <c r="AB882" s="37" t="s">
        <v>55</v>
      </c>
      <c r="AC882" s="45" t="s">
        <v>2456</v>
      </c>
      <c r="AD882" s="37" t="s">
        <v>105</v>
      </c>
      <c r="AE882" s="46">
        <v>44411.0</v>
      </c>
      <c r="AF882" s="37" t="s">
        <v>124</v>
      </c>
      <c r="AG882" s="37" t="s">
        <v>89</v>
      </c>
      <c r="AH882" s="47" t="s">
        <v>1566</v>
      </c>
      <c r="AI882" s="47" t="s">
        <v>105</v>
      </c>
      <c r="AJ882" s="58" t="s">
        <v>1552</v>
      </c>
      <c r="AK882" s="47" t="s">
        <v>124</v>
      </c>
      <c r="AL882" s="37" t="s">
        <v>89</v>
      </c>
      <c r="AM882" s="37"/>
      <c r="AN882" s="37" t="s">
        <v>738</v>
      </c>
      <c r="AO882" s="46">
        <v>44208.0</v>
      </c>
      <c r="AP882" s="37" t="s">
        <v>124</v>
      </c>
      <c r="AQ882" s="37" t="s">
        <v>89</v>
      </c>
      <c r="AR882" s="37" t="s">
        <v>420</v>
      </c>
      <c r="AS882" s="37" t="s">
        <v>54</v>
      </c>
      <c r="AT882" s="46">
        <v>44389.0</v>
      </c>
      <c r="AU882" s="37" t="s">
        <v>124</v>
      </c>
      <c r="AV882" s="45" t="s">
        <v>78</v>
      </c>
      <c r="AW882" s="37"/>
    </row>
    <row r="883">
      <c r="A883" s="96">
        <v>3820.0</v>
      </c>
      <c r="B883" s="37"/>
      <c r="C883" s="38" t="s">
        <v>1106</v>
      </c>
      <c r="D883" s="50" t="s">
        <v>4441</v>
      </c>
      <c r="E883" s="38">
        <v>3.352310057E9</v>
      </c>
      <c r="G883" s="37" t="s">
        <v>344</v>
      </c>
      <c r="H883" s="37" t="s">
        <v>2968</v>
      </c>
      <c r="I883" s="37" t="s">
        <v>4442</v>
      </c>
      <c r="J883" s="37" t="s">
        <v>307</v>
      </c>
      <c r="K883" s="37"/>
      <c r="L883" s="41" t="s">
        <v>4443</v>
      </c>
      <c r="M883" s="41" t="s">
        <v>4444</v>
      </c>
      <c r="N883" s="41" t="s">
        <v>4445</v>
      </c>
      <c r="O883" s="38" t="s">
        <v>1106</v>
      </c>
      <c r="P883" s="38" t="s">
        <v>51</v>
      </c>
      <c r="Q883" s="38" t="s">
        <v>91</v>
      </c>
      <c r="R883" s="38" t="s">
        <v>4446</v>
      </c>
      <c r="S883" s="38" t="s">
        <v>54</v>
      </c>
      <c r="T883" s="43">
        <v>44442.0</v>
      </c>
      <c r="U883" s="38" t="s">
        <v>77</v>
      </c>
      <c r="V883" s="38"/>
      <c r="W883" s="38"/>
      <c r="X883" s="51" t="s">
        <v>533</v>
      </c>
      <c r="Y883" s="38" t="s">
        <v>105</v>
      </c>
      <c r="Z883" s="57">
        <v>44533.0</v>
      </c>
      <c r="AA883" s="37" t="s">
        <v>77</v>
      </c>
      <c r="AB883" s="37" t="s">
        <v>89</v>
      </c>
      <c r="AC883" s="37" t="s">
        <v>204</v>
      </c>
      <c r="AD883" s="37" t="s">
        <v>105</v>
      </c>
      <c r="AE883" s="37" t="s">
        <v>205</v>
      </c>
      <c r="AF883" s="37" t="s">
        <v>51</v>
      </c>
      <c r="AG883" s="37" t="s">
        <v>798</v>
      </c>
      <c r="AH883" s="47" t="s">
        <v>1187</v>
      </c>
      <c r="AI883" s="47" t="s">
        <v>54</v>
      </c>
      <c r="AJ883" s="47" t="s">
        <v>1188</v>
      </c>
      <c r="AK883" s="47" t="s">
        <v>77</v>
      </c>
      <c r="AL883" s="37" t="s">
        <v>89</v>
      </c>
      <c r="AM883" s="55"/>
      <c r="AN883" s="55" t="s">
        <v>738</v>
      </c>
      <c r="AO883" s="143" t="s">
        <v>4394</v>
      </c>
      <c r="AP883" s="55" t="s">
        <v>124</v>
      </c>
      <c r="AQ883" s="55" t="s">
        <v>89</v>
      </c>
      <c r="AR883" s="55" t="s">
        <v>1639</v>
      </c>
      <c r="AS883" s="37" t="s">
        <v>738</v>
      </c>
      <c r="AT883" s="46">
        <v>44208.0</v>
      </c>
      <c r="AU883" s="37" t="s">
        <v>155</v>
      </c>
      <c r="AV883" s="45" t="s">
        <v>78</v>
      </c>
      <c r="AW883" s="37"/>
    </row>
    <row r="884">
      <c r="A884" s="94">
        <v>3821.0</v>
      </c>
      <c r="B884" s="63"/>
      <c r="C884" s="64" t="s">
        <v>1565</v>
      </c>
      <c r="D884" s="65" t="s">
        <v>4447</v>
      </c>
      <c r="E884" s="64">
        <v>3.10890646E9</v>
      </c>
      <c r="F884" s="124"/>
      <c r="G884" s="63" t="s">
        <v>178</v>
      </c>
      <c r="H884" s="63" t="s">
        <v>345</v>
      </c>
      <c r="I884" s="63" t="s">
        <v>4448</v>
      </c>
      <c r="J884" s="63" t="s">
        <v>307</v>
      </c>
      <c r="K884" s="63"/>
      <c r="L884" s="66" t="s">
        <v>4449</v>
      </c>
      <c r="M884" s="66" t="s">
        <v>4450</v>
      </c>
      <c r="N884" s="66"/>
      <c r="O884" s="64" t="s">
        <v>1565</v>
      </c>
      <c r="P884" s="64" t="s">
        <v>51</v>
      </c>
      <c r="Q884" s="64" t="s">
        <v>91</v>
      </c>
      <c r="R884" s="76" t="s">
        <v>4451</v>
      </c>
      <c r="S884" s="64" t="s">
        <v>54</v>
      </c>
      <c r="T884" s="67">
        <v>44319.0</v>
      </c>
      <c r="U884" s="64" t="s">
        <v>77</v>
      </c>
      <c r="V884" s="64"/>
      <c r="W884" s="64" t="s">
        <v>89</v>
      </c>
      <c r="X884" s="88" t="s">
        <v>1092</v>
      </c>
      <c r="Y884" s="64" t="s">
        <v>105</v>
      </c>
      <c r="Z884" s="100">
        <v>44442.0</v>
      </c>
      <c r="AA884" s="63" t="s">
        <v>51</v>
      </c>
      <c r="AB884" s="63" t="s">
        <v>89</v>
      </c>
      <c r="AC884" s="63" t="s">
        <v>1155</v>
      </c>
      <c r="AD884" s="63" t="s">
        <v>54</v>
      </c>
      <c r="AE884" s="63" t="s">
        <v>203</v>
      </c>
      <c r="AF884" s="63" t="s">
        <v>77</v>
      </c>
      <c r="AG884" s="63" t="s">
        <v>89</v>
      </c>
      <c r="AH884" s="83" t="s">
        <v>341</v>
      </c>
      <c r="AI884" s="63" t="s">
        <v>105</v>
      </c>
      <c r="AJ884" s="63" t="s">
        <v>342</v>
      </c>
      <c r="AK884" s="63" t="s">
        <v>77</v>
      </c>
      <c r="AL884" s="63" t="s">
        <v>89</v>
      </c>
      <c r="AM884" s="83" t="s">
        <v>4452</v>
      </c>
      <c r="AN884" s="130" t="s">
        <v>2835</v>
      </c>
      <c r="AO884" s="130" t="s">
        <v>4453</v>
      </c>
      <c r="AP884" s="83" t="s">
        <v>304</v>
      </c>
      <c r="AQ884" s="83" t="s">
        <v>89</v>
      </c>
      <c r="AR884" s="83" t="s">
        <v>4454</v>
      </c>
      <c r="AS884" s="130" t="s">
        <v>2835</v>
      </c>
      <c r="AT884" s="130" t="s">
        <v>4455</v>
      </c>
      <c r="AU884" s="83" t="s">
        <v>51</v>
      </c>
      <c r="AV884" s="83" t="s">
        <v>78</v>
      </c>
      <c r="AW884" s="83"/>
      <c r="AX884" s="124"/>
      <c r="AY884" s="124"/>
    </row>
    <row r="885">
      <c r="A885" s="94">
        <v>3822.0</v>
      </c>
      <c r="B885" s="63"/>
      <c r="C885" s="64" t="s">
        <v>1565</v>
      </c>
      <c r="D885" s="65" t="s">
        <v>4456</v>
      </c>
      <c r="E885" s="64">
        <v>3.212771679E9</v>
      </c>
      <c r="F885" s="124"/>
      <c r="G885" s="63" t="s">
        <v>178</v>
      </c>
      <c r="H885" s="63" t="s">
        <v>194</v>
      </c>
      <c r="I885" s="124"/>
      <c r="J885" s="63"/>
      <c r="K885" s="63"/>
      <c r="L885" s="66" t="s">
        <v>4457</v>
      </c>
      <c r="M885" s="66"/>
      <c r="N885" s="66"/>
      <c r="O885" s="64" t="s">
        <v>1565</v>
      </c>
      <c r="P885" s="64" t="s">
        <v>51</v>
      </c>
      <c r="Q885" s="64" t="s">
        <v>91</v>
      </c>
      <c r="R885" s="64" t="s">
        <v>2554</v>
      </c>
      <c r="S885" s="64" t="s">
        <v>54</v>
      </c>
      <c r="T885" s="67">
        <v>44199.0</v>
      </c>
      <c r="U885" s="64" t="s">
        <v>51</v>
      </c>
      <c r="V885" s="64"/>
      <c r="W885" s="64" t="s">
        <v>55</v>
      </c>
      <c r="X885" s="88" t="s">
        <v>1320</v>
      </c>
      <c r="Y885" s="64" t="s">
        <v>54</v>
      </c>
      <c r="Z885" s="84">
        <v>44258.0</v>
      </c>
      <c r="AA885" s="63" t="s">
        <v>51</v>
      </c>
      <c r="AB885" s="63" t="s">
        <v>55</v>
      </c>
      <c r="AC885" s="83" t="s">
        <v>1357</v>
      </c>
      <c r="AD885" s="63" t="s">
        <v>105</v>
      </c>
      <c r="AE885" s="63" t="s">
        <v>108</v>
      </c>
      <c r="AF885" s="63" t="s">
        <v>51</v>
      </c>
      <c r="AG885" s="63" t="s">
        <v>55</v>
      </c>
      <c r="AH885" s="83" t="s">
        <v>1391</v>
      </c>
      <c r="AI885" s="63" t="s">
        <v>738</v>
      </c>
      <c r="AJ885" s="63" t="s">
        <v>4394</v>
      </c>
      <c r="AK885" s="63" t="s">
        <v>124</v>
      </c>
      <c r="AL885" s="63" t="s">
        <v>89</v>
      </c>
      <c r="AM885" s="83" t="s">
        <v>4458</v>
      </c>
      <c r="AN885" s="83" t="s">
        <v>119</v>
      </c>
      <c r="AO885" s="83" t="s">
        <v>4459</v>
      </c>
      <c r="AP885" s="63" t="s">
        <v>124</v>
      </c>
      <c r="AQ885" s="63" t="s">
        <v>89</v>
      </c>
      <c r="AR885" s="83" t="s">
        <v>4460</v>
      </c>
      <c r="AS885" s="83" t="s">
        <v>119</v>
      </c>
      <c r="AT885" s="83" t="s">
        <v>4461</v>
      </c>
      <c r="AU885" s="83" t="s">
        <v>51</v>
      </c>
      <c r="AV885" s="83" t="s">
        <v>78</v>
      </c>
      <c r="AW885" s="83"/>
      <c r="AX885" s="124"/>
      <c r="AY885" s="124"/>
    </row>
    <row r="886">
      <c r="A886" s="94">
        <v>3824.0</v>
      </c>
      <c r="B886" s="63"/>
      <c r="C886" s="64" t="s">
        <v>1565</v>
      </c>
      <c r="D886" s="65" t="s">
        <v>4462</v>
      </c>
      <c r="E886" s="64">
        <v>3.009205489E9</v>
      </c>
      <c r="F886" s="63"/>
      <c r="G886" s="63" t="s">
        <v>95</v>
      </c>
      <c r="H886" s="63" t="s">
        <v>345</v>
      </c>
      <c r="I886" s="63"/>
      <c r="J886" s="63"/>
      <c r="K886" s="63"/>
      <c r="L886" s="66" t="s">
        <v>4463</v>
      </c>
      <c r="M886" s="66" t="s">
        <v>4464</v>
      </c>
      <c r="N886" s="66"/>
      <c r="O886" s="64" t="s">
        <v>1565</v>
      </c>
      <c r="P886" s="64" t="s">
        <v>51</v>
      </c>
      <c r="Q886" s="64" t="s">
        <v>91</v>
      </c>
      <c r="R886" s="76" t="s">
        <v>4451</v>
      </c>
      <c r="S886" s="64" t="s">
        <v>54</v>
      </c>
      <c r="T886" s="67">
        <v>44319.0</v>
      </c>
      <c r="U886" s="64" t="s">
        <v>51</v>
      </c>
      <c r="V886" s="64" t="s">
        <v>4465</v>
      </c>
      <c r="W886" s="64" t="s">
        <v>55</v>
      </c>
      <c r="X886" s="88" t="s">
        <v>1092</v>
      </c>
      <c r="Y886" s="64" t="s">
        <v>105</v>
      </c>
      <c r="Z886" s="100">
        <v>44442.0</v>
      </c>
      <c r="AA886" s="63"/>
      <c r="AB886" s="63" t="s">
        <v>89</v>
      </c>
      <c r="AC886" s="101" t="s">
        <v>1566</v>
      </c>
      <c r="AD886" s="63" t="s">
        <v>105</v>
      </c>
      <c r="AE886" s="178" t="s">
        <v>1552</v>
      </c>
      <c r="AF886" s="63" t="s">
        <v>77</v>
      </c>
      <c r="AG886" s="63" t="s">
        <v>89</v>
      </c>
      <c r="AH886" s="63" t="s">
        <v>779</v>
      </c>
      <c r="AI886" s="63" t="s">
        <v>54</v>
      </c>
      <c r="AJ886" s="63" t="s">
        <v>780</v>
      </c>
      <c r="AK886" s="63" t="s">
        <v>77</v>
      </c>
      <c r="AL886" s="63" t="s">
        <v>89</v>
      </c>
      <c r="AM886" s="45" t="s">
        <v>4466</v>
      </c>
      <c r="AN886" s="133" t="s">
        <v>54</v>
      </c>
      <c r="AO886" s="69">
        <v>44208.0</v>
      </c>
      <c r="AP886" s="63" t="s">
        <v>155</v>
      </c>
      <c r="AQ886" s="63" t="s">
        <v>89</v>
      </c>
      <c r="AR886" s="63" t="s">
        <v>4467</v>
      </c>
      <c r="AS886" s="133" t="s">
        <v>54</v>
      </c>
      <c r="AT886" s="63" t="s">
        <v>4468</v>
      </c>
      <c r="AU886" s="63" t="s">
        <v>155</v>
      </c>
      <c r="AV886" s="83" t="s">
        <v>78</v>
      </c>
      <c r="AW886" s="63"/>
      <c r="AX886" s="63"/>
      <c r="AY886" s="63"/>
    </row>
    <row r="887">
      <c r="A887" s="94">
        <v>3825.0</v>
      </c>
      <c r="B887" s="63"/>
      <c r="C887" s="64" t="s">
        <v>1565</v>
      </c>
      <c r="D887" s="65" t="s">
        <v>4469</v>
      </c>
      <c r="E887" s="64">
        <v>3.452696265E9</v>
      </c>
      <c r="F887" s="63"/>
      <c r="G887" s="63" t="s">
        <v>95</v>
      </c>
      <c r="H887" s="63" t="s">
        <v>135</v>
      </c>
      <c r="I887" s="63"/>
      <c r="J887" s="63"/>
      <c r="K887" s="63"/>
      <c r="L887" s="66" t="s">
        <v>4470</v>
      </c>
      <c r="M887" s="66" t="s">
        <v>4471</v>
      </c>
      <c r="N887" s="66"/>
      <c r="O887" s="64" t="s">
        <v>1565</v>
      </c>
      <c r="P887" s="64" t="s">
        <v>51</v>
      </c>
      <c r="Q887" s="64" t="s">
        <v>91</v>
      </c>
      <c r="R887" s="64" t="s">
        <v>4093</v>
      </c>
      <c r="S887" s="64" t="s">
        <v>54</v>
      </c>
      <c r="T887" s="64" t="s">
        <v>3879</v>
      </c>
      <c r="U887" s="64" t="s">
        <v>109</v>
      </c>
      <c r="V887" s="64"/>
      <c r="W887" s="64" t="s">
        <v>89</v>
      </c>
      <c r="X887" s="68" t="s">
        <v>4472</v>
      </c>
      <c r="Y887" s="64" t="s">
        <v>105</v>
      </c>
      <c r="Z887" s="100">
        <v>44442.0</v>
      </c>
      <c r="AA887" s="63" t="s">
        <v>155</v>
      </c>
      <c r="AB887" s="63" t="s">
        <v>89</v>
      </c>
      <c r="AC887" s="63" t="s">
        <v>1155</v>
      </c>
      <c r="AD887" s="63" t="s">
        <v>54</v>
      </c>
      <c r="AE887" s="63" t="s">
        <v>203</v>
      </c>
      <c r="AF887" s="63" t="s">
        <v>51</v>
      </c>
      <c r="AG887" s="63" t="s">
        <v>55</v>
      </c>
      <c r="AH887" s="63" t="s">
        <v>4473</v>
      </c>
      <c r="AI887" s="63" t="s">
        <v>54</v>
      </c>
      <c r="AJ887" s="63" t="s">
        <v>492</v>
      </c>
      <c r="AK887" s="63" t="s">
        <v>51</v>
      </c>
      <c r="AL887" s="63" t="s">
        <v>55</v>
      </c>
      <c r="AM887" s="83" t="s">
        <v>4474</v>
      </c>
      <c r="AN887" s="63" t="s">
        <v>54</v>
      </c>
      <c r="AO887" s="63" t="s">
        <v>406</v>
      </c>
      <c r="AP887" s="63" t="s">
        <v>51</v>
      </c>
      <c r="AQ887" s="63" t="s">
        <v>78</v>
      </c>
      <c r="AR887" s="63"/>
      <c r="AS887" s="63" t="s">
        <v>738</v>
      </c>
      <c r="AT887" s="63" t="s">
        <v>4475</v>
      </c>
      <c r="AU887" s="63" t="s">
        <v>155</v>
      </c>
      <c r="AV887" s="63" t="s">
        <v>78</v>
      </c>
      <c r="AW887" s="63"/>
      <c r="AX887" s="63"/>
      <c r="AY887" s="63"/>
    </row>
    <row r="888">
      <c r="A888" s="94">
        <v>3829.0</v>
      </c>
      <c r="B888" s="63"/>
      <c r="C888" s="64" t="s">
        <v>1565</v>
      </c>
      <c r="D888" s="65" t="s">
        <v>4476</v>
      </c>
      <c r="E888" s="64">
        <v>3.342782225E9</v>
      </c>
      <c r="F888" s="63"/>
      <c r="G888" s="63" t="s">
        <v>216</v>
      </c>
      <c r="H888" s="63" t="s">
        <v>116</v>
      </c>
      <c r="I888" s="63"/>
      <c r="J888" s="63"/>
      <c r="K888" s="63"/>
      <c r="L888" s="66" t="s">
        <v>4477</v>
      </c>
      <c r="M888" s="66"/>
      <c r="N888" s="66"/>
      <c r="O888" s="64" t="s">
        <v>1565</v>
      </c>
      <c r="P888" s="64" t="s">
        <v>4478</v>
      </c>
      <c r="Q888" s="64" t="s">
        <v>99</v>
      </c>
      <c r="R888" s="64" t="s">
        <v>2554</v>
      </c>
      <c r="S888" s="64" t="s">
        <v>54</v>
      </c>
      <c r="T888" s="67">
        <v>44199.0</v>
      </c>
      <c r="U888" s="64" t="s">
        <v>51</v>
      </c>
      <c r="V888" s="64"/>
      <c r="W888" s="64" t="s">
        <v>89</v>
      </c>
      <c r="X888" s="88" t="s">
        <v>4479</v>
      </c>
      <c r="Y888" s="64" t="s">
        <v>54</v>
      </c>
      <c r="Z888" s="84">
        <v>44230.0</v>
      </c>
      <c r="AA888" s="63" t="s">
        <v>51</v>
      </c>
      <c r="AB888" s="63" t="s">
        <v>55</v>
      </c>
      <c r="AC888" s="63" t="s">
        <v>1227</v>
      </c>
      <c r="AD888" s="63" t="s">
        <v>105</v>
      </c>
      <c r="AE888" s="69">
        <v>44321.0</v>
      </c>
      <c r="AF888" s="63" t="s">
        <v>51</v>
      </c>
      <c r="AG888" s="63" t="s">
        <v>55</v>
      </c>
      <c r="AH888" s="63" t="s">
        <v>618</v>
      </c>
      <c r="AI888" s="63" t="s">
        <v>91</v>
      </c>
      <c r="AJ888" s="69">
        <v>44503.0</v>
      </c>
      <c r="AK888" s="63" t="s">
        <v>51</v>
      </c>
      <c r="AL888" s="63"/>
      <c r="AM888" s="83" t="s">
        <v>3501</v>
      </c>
      <c r="AN888" s="63" t="s">
        <v>105</v>
      </c>
      <c r="AO888" s="69">
        <v>44202.0</v>
      </c>
      <c r="AP888" s="63" t="s">
        <v>51</v>
      </c>
      <c r="AQ888" s="63" t="s">
        <v>4480</v>
      </c>
      <c r="AR888" s="63"/>
      <c r="AS888" s="63" t="s">
        <v>738</v>
      </c>
      <c r="AT888" s="63" t="s">
        <v>4475</v>
      </c>
      <c r="AU888" s="63" t="s">
        <v>51</v>
      </c>
      <c r="AV888" s="63" t="s">
        <v>78</v>
      </c>
      <c r="AW888" s="63"/>
      <c r="AX888" s="63"/>
      <c r="AY888" s="63"/>
    </row>
    <row r="889">
      <c r="A889" s="94">
        <v>3830.0</v>
      </c>
      <c r="B889" s="83" t="s">
        <v>750</v>
      </c>
      <c r="C889" s="64" t="s">
        <v>1565</v>
      </c>
      <c r="D889" s="65" t="s">
        <v>4481</v>
      </c>
      <c r="E889" s="64">
        <v>3.312533696E9</v>
      </c>
      <c r="F889" s="63"/>
      <c r="G889" s="63" t="s">
        <v>551</v>
      </c>
      <c r="H889" s="63" t="s">
        <v>63</v>
      </c>
      <c r="I889" s="63" t="s">
        <v>4415</v>
      </c>
      <c r="J889" s="63" t="s">
        <v>307</v>
      </c>
      <c r="K889" s="63"/>
      <c r="L889" s="66" t="s">
        <v>4482</v>
      </c>
      <c r="M889" s="66" t="s">
        <v>4483</v>
      </c>
      <c r="N889" s="66"/>
      <c r="O889" s="64" t="s">
        <v>365</v>
      </c>
      <c r="P889" s="64" t="s">
        <v>51</v>
      </c>
      <c r="Q889" s="64" t="s">
        <v>91</v>
      </c>
      <c r="R889" s="64" t="s">
        <v>4093</v>
      </c>
      <c r="S889" s="64" t="s">
        <v>154</v>
      </c>
      <c r="T889" s="64" t="s">
        <v>3279</v>
      </c>
      <c r="U889" s="64" t="s">
        <v>51</v>
      </c>
      <c r="V889" s="64" t="s">
        <v>4484</v>
      </c>
      <c r="W889" s="64" t="s">
        <v>55</v>
      </c>
      <c r="X889" s="88" t="s">
        <v>3586</v>
      </c>
      <c r="Y889" s="64" t="s">
        <v>54</v>
      </c>
      <c r="Z889" s="84">
        <v>44230.0</v>
      </c>
      <c r="AA889" s="63" t="s">
        <v>77</v>
      </c>
      <c r="AB889" s="63" t="s">
        <v>89</v>
      </c>
      <c r="AC889" s="63" t="s">
        <v>4381</v>
      </c>
      <c r="AD889" s="63" t="s">
        <v>105</v>
      </c>
      <c r="AE889" s="69">
        <v>44411.0</v>
      </c>
      <c r="AF889" s="63" t="s">
        <v>109</v>
      </c>
      <c r="AG889" s="63" t="s">
        <v>89</v>
      </c>
      <c r="AH889" s="63" t="s">
        <v>1566</v>
      </c>
      <c r="AI889" s="63" t="s">
        <v>105</v>
      </c>
      <c r="AJ889" s="178" t="s">
        <v>1552</v>
      </c>
      <c r="AK889" s="63" t="s">
        <v>51</v>
      </c>
      <c r="AL889" s="63" t="s">
        <v>55</v>
      </c>
      <c r="AM889" s="63"/>
      <c r="AN889" s="63" t="s">
        <v>54</v>
      </c>
      <c r="AO889" s="69">
        <v>44414.0</v>
      </c>
      <c r="AP889" s="63" t="s">
        <v>51</v>
      </c>
      <c r="AQ889" s="63" t="s">
        <v>78</v>
      </c>
      <c r="AR889" s="63"/>
      <c r="AS889" s="63"/>
      <c r="AT889" s="63"/>
      <c r="AU889" s="63"/>
      <c r="AV889" s="63"/>
      <c r="AW889" s="63"/>
      <c r="AX889" s="63"/>
      <c r="AY889" s="63"/>
    </row>
    <row r="890">
      <c r="A890" s="94">
        <v>3832.0</v>
      </c>
      <c r="B890" s="63"/>
      <c r="C890" s="64" t="s">
        <v>365</v>
      </c>
      <c r="D890" s="65" t="s">
        <v>4485</v>
      </c>
      <c r="E890" s="64">
        <v>3.483558495E9</v>
      </c>
      <c r="F890" s="63"/>
      <c r="G890" s="63" t="s">
        <v>178</v>
      </c>
      <c r="H890" s="63" t="s">
        <v>4486</v>
      </c>
      <c r="I890" s="63"/>
      <c r="J890" s="63"/>
      <c r="K890" s="63"/>
      <c r="L890" s="66" t="s">
        <v>4487</v>
      </c>
      <c r="M890" s="66" t="s">
        <v>4488</v>
      </c>
      <c r="N890" s="66"/>
      <c r="O890" s="64" t="s">
        <v>365</v>
      </c>
      <c r="P890" s="64" t="s">
        <v>77</v>
      </c>
      <c r="Q890" s="64" t="s">
        <v>91</v>
      </c>
      <c r="R890" s="64" t="s">
        <v>692</v>
      </c>
      <c r="S890" s="64" t="s">
        <v>54</v>
      </c>
      <c r="T890" s="67">
        <v>44199.0</v>
      </c>
      <c r="U890" s="64" t="s">
        <v>51</v>
      </c>
      <c r="V890" s="64" t="s">
        <v>4489</v>
      </c>
      <c r="W890" s="64" t="s">
        <v>55</v>
      </c>
      <c r="X890" s="88" t="s">
        <v>204</v>
      </c>
      <c r="Y890" s="64" t="s">
        <v>105</v>
      </c>
      <c r="Z890" s="178" t="s">
        <v>205</v>
      </c>
      <c r="AA890" s="63" t="s">
        <v>51</v>
      </c>
      <c r="AB890" s="63" t="s">
        <v>55</v>
      </c>
      <c r="AC890" s="63" t="s">
        <v>1274</v>
      </c>
      <c r="AD890" s="63" t="s">
        <v>54</v>
      </c>
      <c r="AE890" s="63" t="s">
        <v>1275</v>
      </c>
      <c r="AF890" s="63" t="s">
        <v>51</v>
      </c>
      <c r="AG890" s="63" t="s">
        <v>89</v>
      </c>
      <c r="AH890" s="63"/>
      <c r="AI890" s="63" t="s">
        <v>738</v>
      </c>
      <c r="AJ890" s="63" t="s">
        <v>4475</v>
      </c>
      <c r="AK890" s="63" t="s">
        <v>51</v>
      </c>
      <c r="AL890" s="63" t="s">
        <v>55</v>
      </c>
      <c r="AM890" s="83" t="s">
        <v>4490</v>
      </c>
      <c r="AN890" s="63" t="s">
        <v>54</v>
      </c>
      <c r="AO890" s="63" t="s">
        <v>4491</v>
      </c>
      <c r="AP890" s="63" t="s">
        <v>77</v>
      </c>
      <c r="AQ890" s="63" t="s">
        <v>78</v>
      </c>
      <c r="AR890" s="63"/>
      <c r="AS890" s="63"/>
      <c r="AT890" s="63"/>
      <c r="AU890" s="63"/>
      <c r="AV890" s="63"/>
      <c r="AW890" s="63"/>
      <c r="AX890" s="63"/>
      <c r="AY890" s="63"/>
    </row>
    <row r="891">
      <c r="A891" s="94">
        <v>3837.0</v>
      </c>
      <c r="B891" s="63"/>
      <c r="C891" s="64" t="s">
        <v>365</v>
      </c>
      <c r="D891" s="65" t="s">
        <v>4492</v>
      </c>
      <c r="E891" s="64">
        <v>3.35205483E9</v>
      </c>
      <c r="F891" s="124"/>
      <c r="G891" s="63" t="s">
        <v>178</v>
      </c>
      <c r="H891" s="63" t="s">
        <v>345</v>
      </c>
      <c r="I891" s="124"/>
      <c r="J891" s="63"/>
      <c r="K891" s="63"/>
      <c r="L891" s="66" t="s">
        <v>4493</v>
      </c>
      <c r="M891" s="66"/>
      <c r="N891" s="66" t="s">
        <v>4494</v>
      </c>
      <c r="O891" s="64" t="s">
        <v>365</v>
      </c>
      <c r="P891" s="64" t="s">
        <v>253</v>
      </c>
      <c r="Q891" s="64" t="s">
        <v>91</v>
      </c>
      <c r="R891" s="64" t="s">
        <v>692</v>
      </c>
      <c r="S891" s="64" t="s">
        <v>54</v>
      </c>
      <c r="T891" s="67">
        <v>44199.0</v>
      </c>
      <c r="U891" s="64" t="s">
        <v>124</v>
      </c>
      <c r="V891" s="64"/>
      <c r="W891" s="64" t="s">
        <v>89</v>
      </c>
      <c r="X891" s="88" t="s">
        <v>1518</v>
      </c>
      <c r="Y891" s="64" t="s">
        <v>54</v>
      </c>
      <c r="Z891" s="84">
        <v>44230.0</v>
      </c>
      <c r="AA891" s="63" t="s">
        <v>51</v>
      </c>
      <c r="AB891" s="63" t="s">
        <v>55</v>
      </c>
      <c r="AC891" s="83" t="s">
        <v>533</v>
      </c>
      <c r="AD891" s="63" t="s">
        <v>105</v>
      </c>
      <c r="AE891" s="69">
        <v>44533.0</v>
      </c>
      <c r="AF891" s="63" t="s">
        <v>51</v>
      </c>
      <c r="AG891" s="63" t="s">
        <v>55</v>
      </c>
      <c r="AH891" s="63" t="s">
        <v>2599</v>
      </c>
      <c r="AI891" s="63" t="s">
        <v>105</v>
      </c>
      <c r="AJ891" s="69">
        <v>44202.0</v>
      </c>
      <c r="AK891" s="63" t="s">
        <v>51</v>
      </c>
      <c r="AL891" s="63" t="s">
        <v>55</v>
      </c>
      <c r="AM891" s="83" t="s">
        <v>4326</v>
      </c>
      <c r="AN891" s="83" t="s">
        <v>2835</v>
      </c>
      <c r="AO891" s="170">
        <v>44600.0</v>
      </c>
      <c r="AP891" s="83" t="s">
        <v>51</v>
      </c>
      <c r="AQ891" s="83" t="s">
        <v>55</v>
      </c>
      <c r="AR891" s="83" t="s">
        <v>4327</v>
      </c>
      <c r="AS891" s="83" t="s">
        <v>119</v>
      </c>
      <c r="AT891" s="170">
        <v>44720.0</v>
      </c>
      <c r="AU891" s="83" t="s">
        <v>51</v>
      </c>
      <c r="AV891" s="83" t="s">
        <v>78</v>
      </c>
      <c r="AW891" s="83"/>
      <c r="AX891" s="124"/>
      <c r="AY891" s="124"/>
    </row>
    <row r="892">
      <c r="A892" s="96">
        <v>3838.0</v>
      </c>
      <c r="B892" s="37"/>
      <c r="C892" s="38" t="s">
        <v>365</v>
      </c>
      <c r="D892" s="50" t="s">
        <v>4495</v>
      </c>
      <c r="E892" s="38">
        <v>3.14227839E9</v>
      </c>
      <c r="G892" s="37" t="s">
        <v>95</v>
      </c>
      <c r="H892" s="37" t="s">
        <v>585</v>
      </c>
      <c r="J892" s="37"/>
      <c r="K892" s="37"/>
      <c r="L892" s="41" t="s">
        <v>4496</v>
      </c>
      <c r="M892" s="41" t="s">
        <v>4497</v>
      </c>
      <c r="N892" s="41" t="s">
        <v>4498</v>
      </c>
      <c r="O892" s="38" t="s">
        <v>365</v>
      </c>
      <c r="P892" s="38" t="s">
        <v>77</v>
      </c>
      <c r="Q892" s="38" t="s">
        <v>91</v>
      </c>
      <c r="R892" s="38" t="s">
        <v>692</v>
      </c>
      <c r="S892" s="38" t="s">
        <v>54</v>
      </c>
      <c r="T892" s="43">
        <v>44199.0</v>
      </c>
      <c r="U892" s="38" t="s">
        <v>51</v>
      </c>
      <c r="V892" s="38"/>
      <c r="W892" s="38" t="s">
        <v>55</v>
      </c>
      <c r="X892" s="44" t="s">
        <v>4479</v>
      </c>
      <c r="Y892" s="38" t="s">
        <v>54</v>
      </c>
      <c r="Z892" s="49">
        <v>44230.0</v>
      </c>
      <c r="AA892" s="37" t="s">
        <v>77</v>
      </c>
      <c r="AB892" s="37" t="s">
        <v>89</v>
      </c>
      <c r="AC892" s="37" t="s">
        <v>1227</v>
      </c>
      <c r="AD892" s="37" t="s">
        <v>105</v>
      </c>
      <c r="AE892" s="46">
        <v>44319.0</v>
      </c>
      <c r="AF892" s="37" t="s">
        <v>77</v>
      </c>
      <c r="AG892" s="37" t="s">
        <v>89</v>
      </c>
      <c r="AH892" s="70" t="s">
        <v>4499</v>
      </c>
      <c r="AI892" s="37" t="s">
        <v>54</v>
      </c>
      <c r="AJ892" s="37" t="s">
        <v>4468</v>
      </c>
      <c r="AK892" s="37" t="s">
        <v>77</v>
      </c>
      <c r="AL892" s="37" t="s">
        <v>89</v>
      </c>
      <c r="AM892" s="45" t="s">
        <v>4500</v>
      </c>
      <c r="AN892" s="37"/>
      <c r="AO892" s="46"/>
      <c r="AP892" s="37"/>
      <c r="AQ892" s="37"/>
      <c r="AS892" s="37"/>
      <c r="AT892" s="46"/>
      <c r="AU892" s="37"/>
      <c r="AV892" s="37"/>
    </row>
    <row r="893">
      <c r="A893" s="94">
        <v>3842.0</v>
      </c>
      <c r="B893" s="63" t="s">
        <v>212</v>
      </c>
      <c r="C893" s="64" t="s">
        <v>365</v>
      </c>
      <c r="D893" s="65" t="s">
        <v>4501</v>
      </c>
      <c r="E893" s="64">
        <v>3.464475437E9</v>
      </c>
      <c r="F893" s="124"/>
      <c r="G893" s="63" t="s">
        <v>216</v>
      </c>
      <c r="H893" s="63" t="s">
        <v>217</v>
      </c>
      <c r="I893" s="63" t="s">
        <v>4502</v>
      </c>
      <c r="J893" s="63" t="s">
        <v>307</v>
      </c>
      <c r="K893" s="63"/>
      <c r="L893" s="66" t="s">
        <v>4503</v>
      </c>
      <c r="M893" s="66" t="s">
        <v>4504</v>
      </c>
      <c r="N893" s="66"/>
      <c r="O893" s="64" t="s">
        <v>365</v>
      </c>
      <c r="P893" s="64" t="s">
        <v>51</v>
      </c>
      <c r="Q893" s="64" t="s">
        <v>99</v>
      </c>
      <c r="R893" s="64" t="s">
        <v>4505</v>
      </c>
      <c r="S893" s="64" t="s">
        <v>54</v>
      </c>
      <c r="T893" s="64" t="s">
        <v>156</v>
      </c>
      <c r="U893" s="64" t="s">
        <v>51</v>
      </c>
      <c r="V893" s="64" t="s">
        <v>4506</v>
      </c>
      <c r="W893" s="64" t="s">
        <v>55</v>
      </c>
      <c r="X893" s="88" t="s">
        <v>1187</v>
      </c>
      <c r="Y893" s="64" t="s">
        <v>54</v>
      </c>
      <c r="Z893" s="64" t="s">
        <v>1188</v>
      </c>
      <c r="AA893" s="63" t="s">
        <v>77</v>
      </c>
      <c r="AB893" s="63" t="s">
        <v>89</v>
      </c>
      <c r="AC893" s="63" t="s">
        <v>1308</v>
      </c>
      <c r="AD893" s="63" t="s">
        <v>54</v>
      </c>
      <c r="AE893" s="69">
        <v>44443.0</v>
      </c>
      <c r="AF893" s="63" t="s">
        <v>51</v>
      </c>
      <c r="AG893" s="63" t="s">
        <v>55</v>
      </c>
      <c r="AH893" s="63" t="s">
        <v>4507</v>
      </c>
      <c r="AI893" s="63" t="s">
        <v>54</v>
      </c>
      <c r="AJ893" s="63" t="s">
        <v>1078</v>
      </c>
      <c r="AK893" s="63" t="s">
        <v>77</v>
      </c>
      <c r="AL893" s="63" t="s">
        <v>89</v>
      </c>
      <c r="AM893" s="124"/>
      <c r="AN893" s="130" t="s">
        <v>119</v>
      </c>
      <c r="AO893" s="130" t="s">
        <v>4508</v>
      </c>
      <c r="AP893" s="83" t="s">
        <v>109</v>
      </c>
      <c r="AQ893" s="83" t="s">
        <v>89</v>
      </c>
      <c r="AR893" s="83" t="s">
        <v>4452</v>
      </c>
      <c r="AS893" s="130" t="s">
        <v>2835</v>
      </c>
      <c r="AT893" s="130" t="s">
        <v>4453</v>
      </c>
      <c r="AU893" s="83" t="s">
        <v>51</v>
      </c>
      <c r="AV893" s="83" t="s">
        <v>78</v>
      </c>
      <c r="AW893" s="83"/>
      <c r="AX893" s="124"/>
      <c r="AY893" s="124"/>
    </row>
    <row r="894">
      <c r="A894" s="96">
        <v>3844.0</v>
      </c>
      <c r="B894" s="37"/>
      <c r="C894" s="49">
        <v>44199.0</v>
      </c>
      <c r="D894" s="50" t="s">
        <v>4509</v>
      </c>
      <c r="E894" s="38">
        <v>3.442657892E9</v>
      </c>
      <c r="G894" s="37" t="s">
        <v>178</v>
      </c>
      <c r="H894" s="37" t="s">
        <v>116</v>
      </c>
      <c r="J894" s="37"/>
      <c r="K894" s="37"/>
      <c r="L894" s="41" t="s">
        <v>4510</v>
      </c>
      <c r="M894" s="41"/>
      <c r="N894" s="41"/>
      <c r="O894" s="42">
        <v>44199.0</v>
      </c>
      <c r="P894" s="38" t="s">
        <v>253</v>
      </c>
      <c r="Q894" s="38" t="s">
        <v>91</v>
      </c>
      <c r="R894" s="38" t="s">
        <v>1518</v>
      </c>
      <c r="S894" s="38" t="s">
        <v>54</v>
      </c>
      <c r="T894" s="43">
        <v>44230.0</v>
      </c>
      <c r="U894" s="38" t="s">
        <v>51</v>
      </c>
      <c r="V894" s="38"/>
      <c r="W894" s="38" t="s">
        <v>55</v>
      </c>
      <c r="X894" s="44" t="s">
        <v>1039</v>
      </c>
      <c r="Y894" s="38" t="s">
        <v>91</v>
      </c>
      <c r="Z894" s="49">
        <v>44289.0</v>
      </c>
      <c r="AA894" s="37" t="s">
        <v>51</v>
      </c>
      <c r="AB894" s="37" t="s">
        <v>89</v>
      </c>
      <c r="AC894" s="37" t="s">
        <v>1155</v>
      </c>
      <c r="AD894" s="37" t="s">
        <v>54</v>
      </c>
      <c r="AE894" s="37" t="s">
        <v>203</v>
      </c>
      <c r="AF894" s="37" t="s">
        <v>51</v>
      </c>
      <c r="AG894" s="37" t="s">
        <v>55</v>
      </c>
      <c r="AH894" s="61" t="s">
        <v>4511</v>
      </c>
      <c r="AI894" s="47" t="s">
        <v>105</v>
      </c>
      <c r="AJ894" s="58" t="s">
        <v>1552</v>
      </c>
      <c r="AK894" s="47" t="s">
        <v>253</v>
      </c>
      <c r="AL894" s="37" t="s">
        <v>55</v>
      </c>
      <c r="AM894" s="37"/>
      <c r="AN894" s="37" t="s">
        <v>738</v>
      </c>
      <c r="AO894" s="37" t="s">
        <v>4475</v>
      </c>
      <c r="AP894" s="37" t="s">
        <v>51</v>
      </c>
      <c r="AQ894" s="37" t="s">
        <v>55</v>
      </c>
      <c r="AR894" s="45" t="s">
        <v>4432</v>
      </c>
      <c r="AS894" s="37" t="s">
        <v>54</v>
      </c>
      <c r="AT894" s="46">
        <v>44298.0</v>
      </c>
      <c r="AU894" s="37" t="s">
        <v>51</v>
      </c>
      <c r="AV894" s="37" t="s">
        <v>78</v>
      </c>
      <c r="AW894" s="37"/>
    </row>
    <row r="895">
      <c r="A895" s="94">
        <v>3846.0</v>
      </c>
      <c r="B895" s="63"/>
      <c r="C895" s="84">
        <v>44199.0</v>
      </c>
      <c r="D895" s="65" t="s">
        <v>4512</v>
      </c>
      <c r="E895" s="74">
        <v>3.331221267E9</v>
      </c>
      <c r="F895" s="124"/>
      <c r="G895" s="63" t="s">
        <v>178</v>
      </c>
      <c r="H895" s="63" t="s">
        <v>345</v>
      </c>
      <c r="I895" s="124"/>
      <c r="J895" s="63"/>
      <c r="K895" s="63"/>
      <c r="L895" s="66" t="s">
        <v>4513</v>
      </c>
      <c r="M895" s="66"/>
      <c r="N895" s="66"/>
      <c r="O895" s="75">
        <v>44199.0</v>
      </c>
      <c r="P895" s="64" t="s">
        <v>51</v>
      </c>
      <c r="Q895" s="64" t="s">
        <v>91</v>
      </c>
      <c r="R895" s="64" t="s">
        <v>4000</v>
      </c>
      <c r="S895" s="64" t="s">
        <v>105</v>
      </c>
      <c r="T895" s="67">
        <v>44350.0</v>
      </c>
      <c r="U895" s="64" t="s">
        <v>77</v>
      </c>
      <c r="V895" s="64"/>
      <c r="W895" s="64"/>
      <c r="X895" s="88" t="s">
        <v>2456</v>
      </c>
      <c r="Y895" s="64" t="s">
        <v>105</v>
      </c>
      <c r="Z895" s="84">
        <v>44411.0</v>
      </c>
      <c r="AA895" s="63" t="s">
        <v>109</v>
      </c>
      <c r="AB895" s="63" t="s">
        <v>89</v>
      </c>
      <c r="AC895" s="63" t="s">
        <v>1155</v>
      </c>
      <c r="AD895" s="63" t="s">
        <v>54</v>
      </c>
      <c r="AE895" s="63" t="s">
        <v>203</v>
      </c>
      <c r="AF895" s="63" t="s">
        <v>77</v>
      </c>
      <c r="AG895" s="63" t="s">
        <v>89</v>
      </c>
      <c r="AH895" s="63" t="s">
        <v>1566</v>
      </c>
      <c r="AI895" s="63" t="s">
        <v>105</v>
      </c>
      <c r="AJ895" s="178" t="s">
        <v>1552</v>
      </c>
      <c r="AK895" s="63" t="s">
        <v>77</v>
      </c>
      <c r="AL895" s="63" t="s">
        <v>89</v>
      </c>
      <c r="AM895" s="83" t="s">
        <v>4514</v>
      </c>
      <c r="AN895" s="83" t="s">
        <v>119</v>
      </c>
      <c r="AO895" s="83" t="s">
        <v>4515</v>
      </c>
      <c r="AP895" s="83" t="s">
        <v>443</v>
      </c>
      <c r="AQ895" s="83" t="s">
        <v>89</v>
      </c>
      <c r="AR895" s="83" t="s">
        <v>4516</v>
      </c>
      <c r="AS895" s="83" t="s">
        <v>119</v>
      </c>
      <c r="AT895" s="170">
        <v>45142.0</v>
      </c>
      <c r="AU895" s="83" t="s">
        <v>895</v>
      </c>
      <c r="AV895" s="83" t="s">
        <v>78</v>
      </c>
      <c r="AW895" s="83"/>
      <c r="AX895" s="124"/>
      <c r="AY895" s="124"/>
    </row>
    <row r="896">
      <c r="A896" s="94">
        <v>3850.0</v>
      </c>
      <c r="B896" s="63"/>
      <c r="C896" s="84">
        <v>44199.0</v>
      </c>
      <c r="D896" s="65" t="s">
        <v>4517</v>
      </c>
      <c r="E896" s="64">
        <v>3.458248913E9</v>
      </c>
      <c r="F896" s="63"/>
      <c r="G896" s="63" t="s">
        <v>95</v>
      </c>
      <c r="H896" s="83" t="s">
        <v>345</v>
      </c>
      <c r="I896" s="63"/>
      <c r="J896" s="63"/>
      <c r="K896" s="63"/>
      <c r="L896" s="129" t="s">
        <v>4518</v>
      </c>
      <c r="M896" s="66" t="s">
        <v>4519</v>
      </c>
      <c r="N896" s="66"/>
      <c r="O896" s="75">
        <v>44199.0</v>
      </c>
      <c r="P896" s="64" t="s">
        <v>754</v>
      </c>
      <c r="Q896" s="64" t="s">
        <v>91</v>
      </c>
      <c r="R896" s="64" t="s">
        <v>1227</v>
      </c>
      <c r="S896" s="64" t="s">
        <v>54</v>
      </c>
      <c r="T896" s="67">
        <v>44319.0</v>
      </c>
      <c r="U896" s="64" t="s">
        <v>51</v>
      </c>
      <c r="V896" s="64"/>
      <c r="W896" s="64" t="s">
        <v>55</v>
      </c>
      <c r="X896" s="68" t="s">
        <v>4520</v>
      </c>
      <c r="Y896" s="64" t="s">
        <v>54</v>
      </c>
      <c r="Z896" s="64" t="s">
        <v>2325</v>
      </c>
      <c r="AA896" s="63" t="s">
        <v>51</v>
      </c>
      <c r="AB896" s="63" t="s">
        <v>55</v>
      </c>
      <c r="AC896" s="63" t="s">
        <v>1566</v>
      </c>
      <c r="AD896" s="63" t="s">
        <v>105</v>
      </c>
      <c r="AE896" s="178" t="s">
        <v>1552</v>
      </c>
      <c r="AF896" s="63" t="s">
        <v>51</v>
      </c>
      <c r="AG896" s="63" t="s">
        <v>89</v>
      </c>
      <c r="AH896" s="63" t="s">
        <v>4521</v>
      </c>
      <c r="AI896" s="63" t="s">
        <v>54</v>
      </c>
      <c r="AJ896" s="63" t="s">
        <v>342</v>
      </c>
      <c r="AK896" s="63" t="s">
        <v>51</v>
      </c>
      <c r="AL896" s="63" t="s">
        <v>55</v>
      </c>
      <c r="AM896" s="83" t="s">
        <v>4522</v>
      </c>
      <c r="AN896" s="83" t="s">
        <v>119</v>
      </c>
      <c r="AO896" s="170">
        <v>45017.0</v>
      </c>
      <c r="AP896" s="83" t="s">
        <v>443</v>
      </c>
      <c r="AQ896" s="83" t="s">
        <v>89</v>
      </c>
      <c r="AR896" s="83" t="s">
        <v>4523</v>
      </c>
      <c r="AS896" s="83" t="s">
        <v>119</v>
      </c>
      <c r="AT896" s="83" t="s">
        <v>3441</v>
      </c>
      <c r="AU896" s="83" t="s">
        <v>895</v>
      </c>
      <c r="AV896" s="83" t="s">
        <v>89</v>
      </c>
      <c r="AW896" s="83"/>
      <c r="AX896" s="63"/>
      <c r="AY896" s="63"/>
    </row>
    <row r="897">
      <c r="A897" s="96">
        <v>3852.0</v>
      </c>
      <c r="B897" s="37"/>
      <c r="C897" s="38" t="s">
        <v>92</v>
      </c>
      <c r="D897" s="50" t="s">
        <v>4524</v>
      </c>
      <c r="E897" s="38">
        <v>3.022081146E9</v>
      </c>
      <c r="G897" s="37" t="s">
        <v>178</v>
      </c>
      <c r="H897" s="37" t="s">
        <v>194</v>
      </c>
      <c r="I897" s="37" t="s">
        <v>4415</v>
      </c>
      <c r="J897" s="37" t="s">
        <v>307</v>
      </c>
      <c r="K897" s="37"/>
      <c r="L897" s="41" t="s">
        <v>4525</v>
      </c>
      <c r="M897" s="41"/>
      <c r="N897" s="41"/>
      <c r="O897" s="38" t="s">
        <v>92</v>
      </c>
      <c r="P897" s="38" t="s">
        <v>51</v>
      </c>
      <c r="Q897" s="38" t="s">
        <v>91</v>
      </c>
      <c r="R897" s="38" t="s">
        <v>533</v>
      </c>
      <c r="S897" s="38" t="s">
        <v>105</v>
      </c>
      <c r="T897" s="152">
        <v>44533.0</v>
      </c>
      <c r="U897" s="38" t="s">
        <v>77</v>
      </c>
      <c r="V897" s="38"/>
      <c r="W897" s="38" t="s">
        <v>89</v>
      </c>
      <c r="X897" s="51" t="s">
        <v>1047</v>
      </c>
      <c r="Y897" s="38" t="s">
        <v>54</v>
      </c>
      <c r="Z897" s="38" t="s">
        <v>156</v>
      </c>
      <c r="AA897" s="37" t="s">
        <v>77</v>
      </c>
      <c r="AB897" s="37" t="s">
        <v>89</v>
      </c>
      <c r="AC897" s="37" t="s">
        <v>1546</v>
      </c>
      <c r="AD897" s="37" t="s">
        <v>54</v>
      </c>
      <c r="AE897" s="37" t="s">
        <v>1303</v>
      </c>
      <c r="AF897" s="37" t="s">
        <v>51</v>
      </c>
      <c r="AG897" s="37" t="s">
        <v>89</v>
      </c>
      <c r="AH897" s="45" t="s">
        <v>4526</v>
      </c>
      <c r="AI897" s="37" t="s">
        <v>54</v>
      </c>
      <c r="AJ897" s="37" t="s">
        <v>404</v>
      </c>
      <c r="AK897" s="37" t="s">
        <v>77</v>
      </c>
      <c r="AL897" s="37" t="s">
        <v>89</v>
      </c>
      <c r="AM897" s="45" t="s">
        <v>4527</v>
      </c>
      <c r="AN897" s="37" t="s">
        <v>54</v>
      </c>
      <c r="AO897" s="37" t="s">
        <v>406</v>
      </c>
      <c r="AP897" s="37" t="s">
        <v>77</v>
      </c>
      <c r="AQ897" s="37" t="s">
        <v>89</v>
      </c>
      <c r="AR897" s="45" t="s">
        <v>4528</v>
      </c>
      <c r="AS897" s="37" t="s">
        <v>54</v>
      </c>
      <c r="AT897" s="46">
        <v>44383.0</v>
      </c>
      <c r="AU897" s="37" t="s">
        <v>77</v>
      </c>
      <c r="AV897" s="37" t="s">
        <v>78</v>
      </c>
      <c r="AW897" s="37"/>
    </row>
    <row r="898">
      <c r="A898" s="94">
        <v>3853.0</v>
      </c>
      <c r="B898" s="63" t="s">
        <v>59</v>
      </c>
      <c r="C898" s="64" t="s">
        <v>92</v>
      </c>
      <c r="D898" s="65" t="s">
        <v>4529</v>
      </c>
      <c r="E898" s="64">
        <v>3.121284867E9</v>
      </c>
      <c r="F898" s="63"/>
      <c r="G898" s="63" t="s">
        <v>178</v>
      </c>
      <c r="H898" s="63" t="s">
        <v>194</v>
      </c>
      <c r="I898" s="63" t="s">
        <v>4415</v>
      </c>
      <c r="J898" s="63" t="s">
        <v>307</v>
      </c>
      <c r="K898" s="63"/>
      <c r="L898" s="66" t="s">
        <v>4530</v>
      </c>
      <c r="M898" s="66"/>
      <c r="N898" s="66"/>
      <c r="O898" s="64" t="s">
        <v>92</v>
      </c>
      <c r="P898" s="64" t="s">
        <v>51</v>
      </c>
      <c r="Q898" s="64" t="s">
        <v>99</v>
      </c>
      <c r="R898" s="64"/>
      <c r="S898" s="64"/>
      <c r="T898" s="67"/>
      <c r="U898" s="64"/>
      <c r="V898" s="64"/>
      <c r="W898" s="64"/>
      <c r="X898" s="88"/>
      <c r="Y898" s="64"/>
      <c r="Z898" s="64"/>
      <c r="AA898" s="63"/>
      <c r="AB898" s="63"/>
      <c r="AC898" s="63"/>
      <c r="AD898" s="63"/>
      <c r="AE898" s="63"/>
      <c r="AF898" s="63"/>
      <c r="AG898" s="63"/>
      <c r="AH898" s="63"/>
      <c r="AI898" s="63"/>
      <c r="AJ898" s="63"/>
      <c r="AK898" s="63"/>
      <c r="AL898" s="63"/>
      <c r="AM898" s="63"/>
      <c r="AN898" s="63"/>
      <c r="AO898" s="63"/>
      <c r="AP898" s="63"/>
      <c r="AQ898" s="63"/>
      <c r="AR898" s="63"/>
      <c r="AS898" s="63"/>
      <c r="AT898" s="63"/>
      <c r="AU898" s="63"/>
      <c r="AV898" s="63"/>
      <c r="AW898" s="63"/>
      <c r="AX898" s="63"/>
      <c r="AY898" s="63"/>
    </row>
    <row r="899">
      <c r="A899" s="94">
        <v>3858.0</v>
      </c>
      <c r="B899" s="63"/>
      <c r="C899" s="84">
        <v>44199.0</v>
      </c>
      <c r="D899" s="65" t="s">
        <v>2667</v>
      </c>
      <c r="E899" s="64">
        <v>3.463143674E9</v>
      </c>
      <c r="F899" s="63"/>
      <c r="G899" s="63" t="s">
        <v>558</v>
      </c>
      <c r="H899" s="63" t="s">
        <v>135</v>
      </c>
      <c r="I899" s="63" t="s">
        <v>4531</v>
      </c>
      <c r="J899" s="63" t="s">
        <v>307</v>
      </c>
      <c r="K899" s="63" t="s">
        <v>99</v>
      </c>
      <c r="L899" s="66" t="s">
        <v>4532</v>
      </c>
      <c r="M899" s="66"/>
      <c r="N899" s="66"/>
      <c r="O899" s="75">
        <v>44199.0</v>
      </c>
      <c r="P899" s="64" t="s">
        <v>51</v>
      </c>
      <c r="Q899" s="64" t="s">
        <v>99</v>
      </c>
      <c r="R899" s="64" t="s">
        <v>1092</v>
      </c>
      <c r="S899" s="64" t="s">
        <v>105</v>
      </c>
      <c r="T899" s="105">
        <v>44442.0</v>
      </c>
      <c r="U899" s="64" t="s">
        <v>51</v>
      </c>
      <c r="V899" s="64"/>
      <c r="W899" s="64" t="s">
        <v>55</v>
      </c>
      <c r="X899" s="88" t="s">
        <v>1155</v>
      </c>
      <c r="Y899" s="64" t="s">
        <v>54</v>
      </c>
      <c r="Z899" s="64" t="s">
        <v>203</v>
      </c>
      <c r="AA899" s="63" t="s">
        <v>51</v>
      </c>
      <c r="AB899" s="63" t="s">
        <v>55</v>
      </c>
      <c r="AC899" s="83" t="s">
        <v>341</v>
      </c>
      <c r="AD899" s="63" t="s">
        <v>105</v>
      </c>
      <c r="AE899" s="63" t="s">
        <v>342</v>
      </c>
      <c r="AF899" s="63" t="s">
        <v>124</v>
      </c>
      <c r="AG899" s="63" t="s">
        <v>89</v>
      </c>
      <c r="AH899" s="63" t="s">
        <v>484</v>
      </c>
      <c r="AI899" s="63" t="s">
        <v>54</v>
      </c>
      <c r="AJ899" s="69">
        <v>44381.0</v>
      </c>
      <c r="AK899" s="63" t="s">
        <v>77</v>
      </c>
      <c r="AL899" s="63" t="s">
        <v>89</v>
      </c>
      <c r="AM899" s="130" t="s">
        <v>544</v>
      </c>
      <c r="AN899" s="133" t="s">
        <v>54</v>
      </c>
      <c r="AO899" s="203" t="s">
        <v>283</v>
      </c>
      <c r="AP899" s="133" t="s">
        <v>77</v>
      </c>
      <c r="AQ899" s="133" t="s">
        <v>78</v>
      </c>
      <c r="AR899" s="133"/>
      <c r="AS899" s="63" t="s">
        <v>738</v>
      </c>
      <c r="AT899" s="63" t="s">
        <v>4475</v>
      </c>
      <c r="AU899" s="63" t="s">
        <v>77</v>
      </c>
      <c r="AV899" s="83" t="s">
        <v>78</v>
      </c>
      <c r="AW899" s="63"/>
      <c r="AX899" s="63"/>
      <c r="AY899" s="63"/>
    </row>
    <row r="900">
      <c r="A900" s="96">
        <v>3859.0</v>
      </c>
      <c r="B900" s="37"/>
      <c r="C900" s="49">
        <v>44230.0</v>
      </c>
      <c r="D900" s="50" t="s">
        <v>4533</v>
      </c>
      <c r="E900" s="38">
        <v>3.362143177E9</v>
      </c>
      <c r="G900" s="37" t="s">
        <v>558</v>
      </c>
      <c r="H900" s="37" t="s">
        <v>217</v>
      </c>
      <c r="I900" s="37" t="s">
        <v>3314</v>
      </c>
      <c r="J900" s="37" t="s">
        <v>307</v>
      </c>
      <c r="K900" s="37" t="s">
        <v>99</v>
      </c>
      <c r="L900" s="41" t="s">
        <v>4534</v>
      </c>
      <c r="M900" s="41" t="s">
        <v>4535</v>
      </c>
      <c r="N900" s="41"/>
      <c r="O900" s="42">
        <v>44230.0</v>
      </c>
      <c r="P900" s="38" t="s">
        <v>51</v>
      </c>
      <c r="Q900" s="38" t="s">
        <v>99</v>
      </c>
      <c r="R900" s="38" t="s">
        <v>1828</v>
      </c>
      <c r="S900" s="38" t="s">
        <v>54</v>
      </c>
      <c r="T900" s="43">
        <v>44472.0</v>
      </c>
      <c r="U900" s="38" t="s">
        <v>51</v>
      </c>
      <c r="V900" s="38" t="s">
        <v>4536</v>
      </c>
      <c r="W900" s="38" t="s">
        <v>55</v>
      </c>
      <c r="X900" s="51" t="s">
        <v>1187</v>
      </c>
      <c r="Y900" s="38" t="s">
        <v>54</v>
      </c>
      <c r="Z900" s="38" t="s">
        <v>1188</v>
      </c>
      <c r="AA900" s="37" t="s">
        <v>51</v>
      </c>
      <c r="AB900" s="37" t="s">
        <v>55</v>
      </c>
      <c r="AC900" s="45" t="s">
        <v>2665</v>
      </c>
      <c r="AD900" s="37" t="s">
        <v>54</v>
      </c>
      <c r="AE900" s="37" t="s">
        <v>4537</v>
      </c>
      <c r="AF900" s="37" t="s">
        <v>51</v>
      </c>
      <c r="AG900" s="37" t="s">
        <v>55</v>
      </c>
      <c r="AH900" s="61" t="s">
        <v>4538</v>
      </c>
      <c r="AI900" s="47" t="s">
        <v>54</v>
      </c>
      <c r="AJ900" s="47" t="s">
        <v>1764</v>
      </c>
      <c r="AK900" s="47" t="s">
        <v>51</v>
      </c>
      <c r="AL900" s="37" t="s">
        <v>55</v>
      </c>
      <c r="AM900" s="60" t="s">
        <v>4149</v>
      </c>
      <c r="AN900" s="45" t="s">
        <v>119</v>
      </c>
      <c r="AO900" s="208">
        <v>45201.0</v>
      </c>
      <c r="AP900" s="45" t="s">
        <v>109</v>
      </c>
      <c r="AQ900" s="45" t="s">
        <v>89</v>
      </c>
      <c r="AR900" s="60" t="s">
        <v>1379</v>
      </c>
      <c r="AS900" s="45" t="s">
        <v>119</v>
      </c>
      <c r="AT900" s="60" t="s">
        <v>1380</v>
      </c>
      <c r="AU900" s="45" t="s">
        <v>304</v>
      </c>
      <c r="AV900" s="45" t="s">
        <v>78</v>
      </c>
    </row>
    <row r="901">
      <c r="A901" s="94">
        <v>3861.0</v>
      </c>
      <c r="B901" s="63" t="s">
        <v>212</v>
      </c>
      <c r="C901" s="84">
        <v>44289.0</v>
      </c>
      <c r="D901" s="65" t="s">
        <v>4539</v>
      </c>
      <c r="E901" s="101" t="s">
        <v>4540</v>
      </c>
      <c r="F901" s="63"/>
      <c r="G901" s="63" t="s">
        <v>95</v>
      </c>
      <c r="H901" s="63" t="s">
        <v>116</v>
      </c>
      <c r="I901" s="63"/>
      <c r="J901" s="63"/>
      <c r="K901" s="63"/>
      <c r="L901" s="66" t="s">
        <v>4541</v>
      </c>
      <c r="M901" s="66"/>
      <c r="N901" s="66"/>
      <c r="O901" s="75">
        <v>44289.0</v>
      </c>
      <c r="P901" s="64" t="s">
        <v>51</v>
      </c>
      <c r="Q901" s="64" t="s">
        <v>99</v>
      </c>
      <c r="R901" s="76" t="s">
        <v>2071</v>
      </c>
      <c r="S901" s="64" t="s">
        <v>105</v>
      </c>
      <c r="T901" s="67">
        <v>44350.0</v>
      </c>
      <c r="U901" s="64" t="s">
        <v>124</v>
      </c>
      <c r="V901" s="64"/>
      <c r="W901" s="64" t="s">
        <v>89</v>
      </c>
      <c r="X901" s="88" t="s">
        <v>1092</v>
      </c>
      <c r="Y901" s="64" t="s">
        <v>105</v>
      </c>
      <c r="Z901" s="100">
        <v>44442.0</v>
      </c>
      <c r="AA901" s="63" t="s">
        <v>124</v>
      </c>
      <c r="AB901" s="63" t="s">
        <v>89</v>
      </c>
      <c r="AC901" s="63" t="s">
        <v>1210</v>
      </c>
      <c r="AD901" s="63" t="s">
        <v>105</v>
      </c>
      <c r="AE901" s="63" t="s">
        <v>492</v>
      </c>
      <c r="AF901" s="63" t="s">
        <v>124</v>
      </c>
      <c r="AG901" s="63" t="s">
        <v>89</v>
      </c>
      <c r="AH901" s="63" t="s">
        <v>204</v>
      </c>
      <c r="AI901" s="63" t="s">
        <v>54</v>
      </c>
      <c r="AJ901" s="178" t="s">
        <v>4542</v>
      </c>
      <c r="AK901" s="63" t="s">
        <v>124</v>
      </c>
      <c r="AL901" s="63" t="s">
        <v>89</v>
      </c>
      <c r="AM901" s="130" t="s">
        <v>1398</v>
      </c>
      <c r="AN901" s="133" t="s">
        <v>54</v>
      </c>
      <c r="AO901" s="180">
        <v>44352.0</v>
      </c>
      <c r="AP901" s="133" t="s">
        <v>124</v>
      </c>
      <c r="AQ901" s="133" t="s">
        <v>78</v>
      </c>
      <c r="AR901" s="133"/>
      <c r="AS901" s="63" t="s">
        <v>738</v>
      </c>
      <c r="AT901" s="63" t="s">
        <v>4475</v>
      </c>
      <c r="AU901" s="63" t="s">
        <v>124</v>
      </c>
      <c r="AV901" s="63" t="s">
        <v>78</v>
      </c>
      <c r="AW901" s="63"/>
      <c r="AX901" s="63"/>
      <c r="AY901" s="63"/>
    </row>
    <row r="902">
      <c r="A902" s="96">
        <v>3862.0</v>
      </c>
      <c r="B902" s="37"/>
      <c r="C902" s="49">
        <v>44289.0</v>
      </c>
      <c r="D902" s="50" t="s">
        <v>4543</v>
      </c>
      <c r="E902" s="38">
        <v>3.473988374E9</v>
      </c>
      <c r="G902" s="37" t="s">
        <v>178</v>
      </c>
      <c r="H902" s="37" t="s">
        <v>63</v>
      </c>
      <c r="J902" s="37"/>
      <c r="K902" s="37"/>
      <c r="L902" s="41" t="s">
        <v>4544</v>
      </c>
      <c r="M902" s="41"/>
      <c r="N902" s="41"/>
      <c r="O902" s="42">
        <v>44289.0</v>
      </c>
      <c r="P902" s="38" t="s">
        <v>51</v>
      </c>
      <c r="Q902" s="38" t="s">
        <v>91</v>
      </c>
      <c r="R902" s="38" t="s">
        <v>4545</v>
      </c>
      <c r="S902" s="38" t="s">
        <v>54</v>
      </c>
      <c r="T902" s="43">
        <v>44319.0</v>
      </c>
      <c r="U902" s="38" t="s">
        <v>77</v>
      </c>
      <c r="V902" s="38"/>
      <c r="W902" s="38" t="s">
        <v>89</v>
      </c>
      <c r="X902" s="51" t="s">
        <v>1092</v>
      </c>
      <c r="Y902" s="38" t="s">
        <v>105</v>
      </c>
      <c r="Z902" s="281">
        <v>44442.0</v>
      </c>
      <c r="AA902" s="37" t="s">
        <v>51</v>
      </c>
      <c r="AB902" s="37" t="s">
        <v>55</v>
      </c>
      <c r="AC902" s="45" t="s">
        <v>1155</v>
      </c>
      <c r="AD902" s="37" t="s">
        <v>54</v>
      </c>
      <c r="AE902" s="37" t="s">
        <v>203</v>
      </c>
      <c r="AF902" s="37" t="s">
        <v>51</v>
      </c>
      <c r="AG902" s="37" t="s">
        <v>55</v>
      </c>
      <c r="AH902" s="47"/>
      <c r="AI902" s="47" t="s">
        <v>738</v>
      </c>
      <c r="AJ902" s="47" t="s">
        <v>4475</v>
      </c>
      <c r="AK902" s="47" t="s">
        <v>51</v>
      </c>
      <c r="AL902" s="45" t="s">
        <v>78</v>
      </c>
      <c r="AM902" s="37"/>
      <c r="AN902" s="37"/>
      <c r="AP902" s="37"/>
      <c r="AQ902" s="37"/>
      <c r="AS902" s="37"/>
      <c r="AU902" s="37"/>
      <c r="AV902" s="37"/>
    </row>
    <row r="903">
      <c r="A903" s="94">
        <v>3867.0</v>
      </c>
      <c r="B903" s="63"/>
      <c r="C903" s="84">
        <v>44289.0</v>
      </c>
      <c r="D903" s="65" t="s">
        <v>4546</v>
      </c>
      <c r="E903" s="64">
        <v>3.312151008E9</v>
      </c>
      <c r="F903" s="63"/>
      <c r="G903" s="63" t="s">
        <v>95</v>
      </c>
      <c r="H903" s="63" t="s">
        <v>179</v>
      </c>
      <c r="I903" s="63"/>
      <c r="J903" s="63"/>
      <c r="K903" s="63"/>
      <c r="L903" s="66" t="s">
        <v>4547</v>
      </c>
      <c r="M903" s="66" t="s">
        <v>4548</v>
      </c>
      <c r="N903" s="66"/>
      <c r="O903" s="75">
        <v>44319.0</v>
      </c>
      <c r="P903" s="64" t="s">
        <v>51</v>
      </c>
      <c r="Q903" s="64" t="s">
        <v>99</v>
      </c>
      <c r="R903" s="76" t="s">
        <v>1092</v>
      </c>
      <c r="S903" s="64" t="s">
        <v>105</v>
      </c>
      <c r="T903" s="105">
        <v>44442.0</v>
      </c>
      <c r="U903" s="64" t="s">
        <v>51</v>
      </c>
      <c r="V903" s="64"/>
      <c r="W903" s="64" t="s">
        <v>89</v>
      </c>
      <c r="X903" s="68" t="s">
        <v>4549</v>
      </c>
      <c r="Y903" s="64" t="s">
        <v>91</v>
      </c>
      <c r="Z903" s="64" t="s">
        <v>1212</v>
      </c>
      <c r="AA903" s="63" t="s">
        <v>51</v>
      </c>
      <c r="AB903" s="83" t="s">
        <v>78</v>
      </c>
      <c r="AC903" s="63"/>
      <c r="AD903" s="63"/>
      <c r="AE903" s="63"/>
      <c r="AF903" s="63"/>
      <c r="AG903" s="63"/>
      <c r="AH903" s="63"/>
      <c r="AI903" s="63"/>
      <c r="AJ903" s="63"/>
      <c r="AK903" s="63"/>
      <c r="AL903" s="63"/>
      <c r="AM903" s="63"/>
      <c r="AN903" s="63"/>
      <c r="AO903" s="63"/>
      <c r="AP903" s="63"/>
      <c r="AQ903" s="63"/>
      <c r="AR903" s="63"/>
      <c r="AS903" s="63"/>
      <c r="AT903" s="63"/>
      <c r="AU903" s="63"/>
      <c r="AV903" s="63"/>
      <c r="AW903" s="63"/>
      <c r="AX903" s="63"/>
      <c r="AY903" s="63"/>
    </row>
    <row r="904">
      <c r="A904" s="96">
        <v>3868.0</v>
      </c>
      <c r="B904" s="37" t="s">
        <v>212</v>
      </c>
      <c r="C904" s="49">
        <v>44289.0</v>
      </c>
      <c r="D904" s="50" t="s">
        <v>3028</v>
      </c>
      <c r="E904" s="38">
        <v>3.032755257E9</v>
      </c>
      <c r="G904" s="37" t="s">
        <v>95</v>
      </c>
      <c r="H904" s="37" t="s">
        <v>345</v>
      </c>
      <c r="I904" s="37" t="s">
        <v>4550</v>
      </c>
      <c r="J904" s="37" t="s">
        <v>307</v>
      </c>
      <c r="K904" s="37"/>
      <c r="L904" s="41" t="s">
        <v>4551</v>
      </c>
      <c r="M904" s="41" t="s">
        <v>4552</v>
      </c>
      <c r="N904" s="41"/>
      <c r="O904" s="42">
        <v>44319.0</v>
      </c>
      <c r="P904" s="38" t="s">
        <v>51</v>
      </c>
      <c r="Q904" s="38" t="s">
        <v>99</v>
      </c>
      <c r="R904" s="53" t="s">
        <v>327</v>
      </c>
      <c r="S904" s="38" t="s">
        <v>105</v>
      </c>
      <c r="T904" s="152">
        <v>44533.0</v>
      </c>
      <c r="U904" s="38" t="s">
        <v>155</v>
      </c>
      <c r="V904" s="38" t="s">
        <v>4553</v>
      </c>
      <c r="W904" s="38" t="s">
        <v>89</v>
      </c>
      <c r="X904" s="44" t="s">
        <v>204</v>
      </c>
      <c r="Y904" s="38" t="s">
        <v>105</v>
      </c>
      <c r="Z904" s="58" t="s">
        <v>205</v>
      </c>
      <c r="AA904" s="37" t="s">
        <v>77</v>
      </c>
      <c r="AB904" s="37" t="s">
        <v>89</v>
      </c>
      <c r="AC904" s="37" t="s">
        <v>4554</v>
      </c>
      <c r="AD904" s="37" t="s">
        <v>105</v>
      </c>
      <c r="AE904" s="37" t="s">
        <v>456</v>
      </c>
      <c r="AF904" s="37" t="s">
        <v>77</v>
      </c>
      <c r="AG904" s="37" t="s">
        <v>89</v>
      </c>
      <c r="AH904" s="47" t="s">
        <v>4555</v>
      </c>
      <c r="AI904" s="47" t="s">
        <v>54</v>
      </c>
      <c r="AJ904" s="47" t="s">
        <v>482</v>
      </c>
      <c r="AK904" s="47" t="s">
        <v>77</v>
      </c>
      <c r="AL904" s="37" t="s">
        <v>89</v>
      </c>
      <c r="AM904" s="148" t="s">
        <v>4556</v>
      </c>
      <c r="AN904" s="55" t="s">
        <v>738</v>
      </c>
      <c r="AO904" s="55" t="s">
        <v>4475</v>
      </c>
      <c r="AP904" s="37" t="s">
        <v>77</v>
      </c>
      <c r="AQ904" s="37" t="s">
        <v>89</v>
      </c>
      <c r="AR904" s="37" t="s">
        <v>3401</v>
      </c>
      <c r="AS904" s="70" t="s">
        <v>3955</v>
      </c>
      <c r="AT904" s="143">
        <v>44420.0</v>
      </c>
      <c r="AU904" s="45" t="s">
        <v>109</v>
      </c>
      <c r="AV904" s="45" t="s">
        <v>78</v>
      </c>
      <c r="AW904" s="45"/>
    </row>
    <row r="905">
      <c r="A905" s="94">
        <v>3869.0</v>
      </c>
      <c r="B905" s="63"/>
      <c r="C905" s="84">
        <v>44319.0</v>
      </c>
      <c r="D905" s="65" t="s">
        <v>4557</v>
      </c>
      <c r="E905" s="64" t="s">
        <v>4558</v>
      </c>
      <c r="F905" s="63"/>
      <c r="G905" s="63" t="s">
        <v>95</v>
      </c>
      <c r="H905" s="63" t="s">
        <v>345</v>
      </c>
      <c r="I905" s="63"/>
      <c r="J905" s="63"/>
      <c r="K905" s="63"/>
      <c r="L905" s="66" t="s">
        <v>4559</v>
      </c>
      <c r="M905" s="66" t="s">
        <v>4560</v>
      </c>
      <c r="N905" s="66"/>
      <c r="O905" s="75">
        <v>44319.0</v>
      </c>
      <c r="P905" s="64" t="s">
        <v>51</v>
      </c>
      <c r="Q905" s="64" t="s">
        <v>99</v>
      </c>
      <c r="R905" s="76" t="s">
        <v>4381</v>
      </c>
      <c r="S905" s="64" t="s">
        <v>105</v>
      </c>
      <c r="T905" s="67">
        <v>44411.0</v>
      </c>
      <c r="U905" s="64" t="s">
        <v>51</v>
      </c>
      <c r="V905" s="64"/>
      <c r="W905" s="64" t="s">
        <v>55</v>
      </c>
      <c r="X905" s="88" t="s">
        <v>4389</v>
      </c>
      <c r="Y905" s="64" t="s">
        <v>54</v>
      </c>
      <c r="Z905" s="64" t="s">
        <v>2325</v>
      </c>
      <c r="AA905" s="63" t="s">
        <v>51</v>
      </c>
      <c r="AB905" s="63" t="s">
        <v>55</v>
      </c>
      <c r="AC905" s="83" t="s">
        <v>4561</v>
      </c>
      <c r="AD905" s="63" t="s">
        <v>54</v>
      </c>
      <c r="AE905" s="63" t="s">
        <v>156</v>
      </c>
      <c r="AF905" s="63" t="s">
        <v>51</v>
      </c>
      <c r="AG905" s="63" t="s">
        <v>78</v>
      </c>
      <c r="AH905" s="63"/>
      <c r="AI905" s="63" t="s">
        <v>738</v>
      </c>
      <c r="AJ905" s="63" t="s">
        <v>4475</v>
      </c>
      <c r="AK905" s="63" t="s">
        <v>77</v>
      </c>
      <c r="AL905" s="63" t="s">
        <v>89</v>
      </c>
      <c r="AM905" s="63" t="s">
        <v>1640</v>
      </c>
      <c r="AN905" s="63" t="s">
        <v>54</v>
      </c>
      <c r="AO905" s="69">
        <v>44267.0</v>
      </c>
      <c r="AP905" s="63" t="s">
        <v>51</v>
      </c>
      <c r="AQ905" s="63" t="s">
        <v>78</v>
      </c>
      <c r="AR905" s="63"/>
      <c r="AS905" s="63"/>
      <c r="AT905" s="63"/>
      <c r="AU905" s="63"/>
      <c r="AV905" s="63"/>
      <c r="AW905" s="63"/>
      <c r="AX905" s="63"/>
      <c r="AY905" s="63"/>
    </row>
    <row r="906">
      <c r="A906" s="94">
        <v>3870.0</v>
      </c>
      <c r="B906" s="63" t="s">
        <v>59</v>
      </c>
      <c r="C906" s="84">
        <v>44319.0</v>
      </c>
      <c r="D906" s="65" t="s">
        <v>4562</v>
      </c>
      <c r="E906" s="64">
        <v>3.352778141E9</v>
      </c>
      <c r="F906" s="63"/>
      <c r="G906" s="63" t="s">
        <v>115</v>
      </c>
      <c r="H906" s="63" t="s">
        <v>345</v>
      </c>
      <c r="I906" s="63"/>
      <c r="J906" s="63"/>
      <c r="K906" s="63"/>
      <c r="L906" s="66" t="s">
        <v>4563</v>
      </c>
      <c r="M906" s="66" t="s">
        <v>4564</v>
      </c>
      <c r="N906" s="66"/>
      <c r="O906" s="75">
        <v>44319.0</v>
      </c>
      <c r="P906" s="64" t="s">
        <v>51</v>
      </c>
      <c r="Q906" s="64" t="s">
        <v>99</v>
      </c>
      <c r="R906" s="76" t="s">
        <v>4565</v>
      </c>
      <c r="S906" s="64" t="s">
        <v>105</v>
      </c>
      <c r="T906" s="67">
        <v>44350.0</v>
      </c>
      <c r="U906" s="64" t="s">
        <v>51</v>
      </c>
      <c r="V906" s="64" t="s">
        <v>4566</v>
      </c>
      <c r="W906" s="64" t="s">
        <v>89</v>
      </c>
      <c r="X906" s="88" t="s">
        <v>1210</v>
      </c>
      <c r="Y906" s="64" t="s">
        <v>105</v>
      </c>
      <c r="Z906" s="64" t="s">
        <v>492</v>
      </c>
      <c r="AA906" s="63" t="s">
        <v>51</v>
      </c>
      <c r="AB906" s="63" t="s">
        <v>78</v>
      </c>
      <c r="AC906" s="83" t="s">
        <v>444</v>
      </c>
      <c r="AD906" s="63"/>
      <c r="AE906" s="63"/>
      <c r="AF906" s="63"/>
      <c r="AG906" s="63"/>
      <c r="AH906" s="63"/>
      <c r="AI906" s="63"/>
      <c r="AJ906" s="63"/>
      <c r="AK906" s="63"/>
      <c r="AL906" s="63"/>
      <c r="AM906" s="63"/>
      <c r="AN906" s="63"/>
      <c r="AO906" s="63"/>
      <c r="AP906" s="63"/>
      <c r="AQ906" s="63"/>
      <c r="AR906" s="63"/>
      <c r="AS906" s="63"/>
      <c r="AT906" s="63"/>
      <c r="AU906" s="63"/>
      <c r="AV906" s="63"/>
      <c r="AW906" s="63"/>
      <c r="AX906" s="63"/>
      <c r="AY906" s="63"/>
    </row>
    <row r="907">
      <c r="A907" s="96">
        <v>3871.0</v>
      </c>
      <c r="B907" s="37"/>
      <c r="C907" s="49">
        <v>44350.0</v>
      </c>
      <c r="D907" s="304" t="s">
        <v>4567</v>
      </c>
      <c r="E907" s="305">
        <v>3.496860019E9</v>
      </c>
      <c r="G907" s="37" t="s">
        <v>178</v>
      </c>
      <c r="H907" s="37" t="s">
        <v>345</v>
      </c>
      <c r="J907" s="37"/>
      <c r="K907" s="37"/>
      <c r="L907" s="41" t="s">
        <v>4568</v>
      </c>
      <c r="M907" s="41"/>
      <c r="N907" s="41"/>
      <c r="O907" s="42">
        <v>44350.0</v>
      </c>
      <c r="P907" s="38" t="s">
        <v>124</v>
      </c>
      <c r="Q907" s="38" t="s">
        <v>91</v>
      </c>
      <c r="R907" s="38" t="s">
        <v>2456</v>
      </c>
      <c r="S907" s="38" t="s">
        <v>105</v>
      </c>
      <c r="T907" s="43">
        <v>44411.0</v>
      </c>
      <c r="U907" s="38" t="s">
        <v>124</v>
      </c>
      <c r="V907" s="38"/>
      <c r="W907" s="38" t="s">
        <v>89</v>
      </c>
      <c r="X907" s="51" t="s">
        <v>1828</v>
      </c>
      <c r="Y907" s="38" t="s">
        <v>54</v>
      </c>
      <c r="Z907" s="49">
        <v>44472.0</v>
      </c>
      <c r="AA907" s="37" t="s">
        <v>124</v>
      </c>
      <c r="AB907" s="37" t="s">
        <v>89</v>
      </c>
      <c r="AC907" s="37" t="s">
        <v>1780</v>
      </c>
      <c r="AD907" s="37" t="s">
        <v>105</v>
      </c>
      <c r="AE907" s="58" t="s">
        <v>1781</v>
      </c>
      <c r="AF907" s="37" t="s">
        <v>77</v>
      </c>
      <c r="AG907" s="37" t="s">
        <v>89</v>
      </c>
      <c r="AH907" s="47" t="s">
        <v>1282</v>
      </c>
      <c r="AI907" s="47" t="s">
        <v>54</v>
      </c>
      <c r="AJ907" s="47" t="s">
        <v>482</v>
      </c>
      <c r="AK907" s="47" t="s">
        <v>51</v>
      </c>
      <c r="AL907" s="37" t="s">
        <v>78</v>
      </c>
      <c r="AM907" s="37"/>
      <c r="AN907" s="37" t="s">
        <v>738</v>
      </c>
      <c r="AO907" s="37" t="s">
        <v>4475</v>
      </c>
      <c r="AP907" s="37" t="s">
        <v>155</v>
      </c>
      <c r="AQ907" s="45" t="s">
        <v>78</v>
      </c>
      <c r="AR907" s="45"/>
      <c r="AS907" s="37"/>
      <c r="AU907" s="37"/>
      <c r="AV907" s="37"/>
    </row>
    <row r="908">
      <c r="A908" s="94">
        <v>3872.0</v>
      </c>
      <c r="B908" s="63"/>
      <c r="C908" s="100">
        <v>44350.0</v>
      </c>
      <c r="D908" s="89" t="s">
        <v>4569</v>
      </c>
      <c r="E908" s="306">
        <v>3.452413769E9</v>
      </c>
      <c r="F908" s="63"/>
      <c r="G908" s="63" t="s">
        <v>178</v>
      </c>
      <c r="H908" s="63" t="s">
        <v>345</v>
      </c>
      <c r="I908" s="63"/>
      <c r="J908" s="63"/>
      <c r="K908" s="63"/>
      <c r="L908" s="66" t="s">
        <v>4570</v>
      </c>
      <c r="M908" s="66" t="s">
        <v>4571</v>
      </c>
      <c r="N908" s="66"/>
      <c r="O908" s="75">
        <v>44350.0</v>
      </c>
      <c r="P908" s="64" t="s">
        <v>51</v>
      </c>
      <c r="Q908" s="64" t="s">
        <v>91</v>
      </c>
      <c r="R908" s="64" t="s">
        <v>4400</v>
      </c>
      <c r="S908" s="64" t="s">
        <v>105</v>
      </c>
      <c r="T908" s="64" t="s">
        <v>4572</v>
      </c>
      <c r="U908" s="64" t="s">
        <v>51</v>
      </c>
      <c r="V908" s="64" t="s">
        <v>4573</v>
      </c>
      <c r="W908" s="64"/>
      <c r="X908" s="88" t="s">
        <v>618</v>
      </c>
      <c r="Y908" s="64" t="s">
        <v>91</v>
      </c>
      <c r="Z908" s="84">
        <v>44503.0</v>
      </c>
      <c r="AA908" s="63" t="s">
        <v>51</v>
      </c>
      <c r="AB908" s="63" t="s">
        <v>89</v>
      </c>
      <c r="AC908" s="83" t="s">
        <v>2072</v>
      </c>
      <c r="AD908" s="63"/>
      <c r="AE908" s="63"/>
      <c r="AF908" s="63"/>
      <c r="AG908" s="63"/>
      <c r="AH908" s="63"/>
      <c r="AI908" s="63"/>
      <c r="AJ908" s="63"/>
      <c r="AK908" s="63"/>
      <c r="AL908" s="63"/>
      <c r="AM908" s="63"/>
      <c r="AN908" s="63"/>
      <c r="AO908" s="63"/>
      <c r="AP908" s="63"/>
      <c r="AQ908" s="63"/>
      <c r="AR908" s="63"/>
      <c r="AS908" s="63"/>
      <c r="AT908" s="63"/>
      <c r="AU908" s="63"/>
      <c r="AV908" s="63"/>
      <c r="AW908" s="63"/>
      <c r="AX908" s="63"/>
      <c r="AY908" s="63"/>
    </row>
    <row r="909">
      <c r="A909" s="94">
        <v>3874.0</v>
      </c>
      <c r="B909" s="63"/>
      <c r="C909" s="100">
        <v>44350.0</v>
      </c>
      <c r="D909" s="65" t="s">
        <v>4574</v>
      </c>
      <c r="E909" s="64">
        <v>3.162426265E9</v>
      </c>
      <c r="F909" s="124"/>
      <c r="G909" s="63" t="s">
        <v>95</v>
      </c>
      <c r="H909" s="63"/>
      <c r="I909" s="124"/>
      <c r="J909" s="63"/>
      <c r="K909" s="63"/>
      <c r="L909" s="66" t="s">
        <v>4575</v>
      </c>
      <c r="M909" s="66"/>
      <c r="N909" s="66"/>
      <c r="O909" s="84">
        <v>44411.0</v>
      </c>
      <c r="P909" s="64" t="s">
        <v>253</v>
      </c>
      <c r="Q909" s="64" t="s">
        <v>91</v>
      </c>
      <c r="R909" s="64" t="s">
        <v>4576</v>
      </c>
      <c r="S909" s="64" t="s">
        <v>105</v>
      </c>
      <c r="T909" s="105">
        <v>44442.0</v>
      </c>
      <c r="U909" s="64" t="s">
        <v>51</v>
      </c>
      <c r="V909" s="64"/>
      <c r="W909" s="64" t="s">
        <v>55</v>
      </c>
      <c r="X909" s="88" t="s">
        <v>4299</v>
      </c>
      <c r="Y909" s="64" t="s">
        <v>54</v>
      </c>
      <c r="Z909" s="64" t="s">
        <v>454</v>
      </c>
      <c r="AA909" s="63" t="s">
        <v>77</v>
      </c>
      <c r="AB909" s="63" t="s">
        <v>89</v>
      </c>
      <c r="AC909" s="63" t="s">
        <v>1546</v>
      </c>
      <c r="AD909" s="63" t="s">
        <v>105</v>
      </c>
      <c r="AE909" s="178" t="s">
        <v>106</v>
      </c>
      <c r="AF909" s="63" t="s">
        <v>109</v>
      </c>
      <c r="AG909" s="63" t="s">
        <v>89</v>
      </c>
      <c r="AH909" s="63" t="s">
        <v>1228</v>
      </c>
      <c r="AI909" s="63" t="s">
        <v>54</v>
      </c>
      <c r="AJ909" s="69">
        <v>44200.0</v>
      </c>
      <c r="AK909" s="63" t="s">
        <v>124</v>
      </c>
      <c r="AL909" s="63" t="s">
        <v>89</v>
      </c>
      <c r="AM909" s="83" t="s">
        <v>2090</v>
      </c>
      <c r="AN909" s="83" t="s">
        <v>119</v>
      </c>
      <c r="AO909" s="170">
        <v>44565.0</v>
      </c>
      <c r="AP909" s="83" t="s">
        <v>895</v>
      </c>
      <c r="AQ909" s="83" t="s">
        <v>89</v>
      </c>
      <c r="AR909" s="83" t="s">
        <v>925</v>
      </c>
      <c r="AS909" s="83" t="s">
        <v>119</v>
      </c>
      <c r="AT909" s="83" t="s">
        <v>4577</v>
      </c>
      <c r="AU909" s="83" t="s">
        <v>77</v>
      </c>
      <c r="AV909" s="83" t="s">
        <v>78</v>
      </c>
      <c r="AW909" s="83"/>
      <c r="AX909" s="124"/>
      <c r="AY909" s="124"/>
    </row>
    <row r="910">
      <c r="A910" s="96">
        <v>3875.0</v>
      </c>
      <c r="B910" s="37"/>
      <c r="C910" s="49">
        <v>44411.0</v>
      </c>
      <c r="D910" s="91" t="s">
        <v>4578</v>
      </c>
      <c r="E910" s="305">
        <v>3.171060538E9</v>
      </c>
      <c r="G910" s="37" t="s">
        <v>178</v>
      </c>
      <c r="H910" s="37" t="s">
        <v>345</v>
      </c>
      <c r="J910" s="37"/>
      <c r="K910" s="37"/>
      <c r="L910" s="41" t="s">
        <v>4579</v>
      </c>
      <c r="M910" s="41"/>
      <c r="N910" s="41"/>
      <c r="O910" s="42">
        <v>44411.0</v>
      </c>
      <c r="P910" s="38" t="s">
        <v>51</v>
      </c>
      <c r="Q910" s="38" t="s">
        <v>91</v>
      </c>
      <c r="R910" s="53" t="s">
        <v>4580</v>
      </c>
      <c r="S910" s="38" t="s">
        <v>91</v>
      </c>
      <c r="T910" s="43">
        <v>44503.0</v>
      </c>
      <c r="U910" s="38" t="s">
        <v>155</v>
      </c>
      <c r="V910" s="38"/>
      <c r="W910" s="38" t="s">
        <v>89</v>
      </c>
      <c r="X910" s="51" t="s">
        <v>965</v>
      </c>
      <c r="Y910" s="38" t="s">
        <v>54</v>
      </c>
      <c r="Z910" s="38" t="s">
        <v>2325</v>
      </c>
      <c r="AA910" s="37" t="s">
        <v>124</v>
      </c>
      <c r="AB910" s="37" t="s">
        <v>89</v>
      </c>
      <c r="AC910" s="45" t="s">
        <v>3981</v>
      </c>
      <c r="AD910" s="37" t="s">
        <v>105</v>
      </c>
      <c r="AE910" s="58" t="s">
        <v>1552</v>
      </c>
      <c r="AF910" s="37" t="s">
        <v>51</v>
      </c>
      <c r="AG910" s="37" t="s">
        <v>55</v>
      </c>
      <c r="AH910" s="47"/>
      <c r="AI910" s="47" t="s">
        <v>738</v>
      </c>
      <c r="AJ910" s="47" t="s">
        <v>4475</v>
      </c>
      <c r="AK910" s="47" t="s">
        <v>77</v>
      </c>
      <c r="AL910" s="37" t="s">
        <v>78</v>
      </c>
      <c r="AM910" s="37"/>
      <c r="AN910" s="37"/>
      <c r="AP910" s="37"/>
      <c r="AQ910" s="37"/>
      <c r="AS910" s="37"/>
      <c r="AU910" s="37"/>
      <c r="AV910" s="37"/>
    </row>
    <row r="911">
      <c r="A911" s="96">
        <v>3878.0</v>
      </c>
      <c r="B911" s="37"/>
      <c r="C911" s="49">
        <v>44411.0</v>
      </c>
      <c r="D911" s="91" t="s">
        <v>4581</v>
      </c>
      <c r="E911" s="40">
        <v>3.01877987E9</v>
      </c>
      <c r="G911" s="37" t="s">
        <v>178</v>
      </c>
      <c r="H911" s="37" t="s">
        <v>345</v>
      </c>
      <c r="I911" s="37" t="s">
        <v>4582</v>
      </c>
      <c r="J911" s="37" t="s">
        <v>307</v>
      </c>
      <c r="K911" s="37"/>
      <c r="L911" s="41" t="s">
        <v>4583</v>
      </c>
      <c r="M911" s="41"/>
      <c r="N911" s="41"/>
      <c r="O911" s="42">
        <v>44411.0</v>
      </c>
      <c r="P911" s="38" t="s">
        <v>51</v>
      </c>
      <c r="Q911" s="38" t="s">
        <v>91</v>
      </c>
      <c r="R911" s="38" t="s">
        <v>4389</v>
      </c>
      <c r="S911" s="38" t="s">
        <v>54</v>
      </c>
      <c r="T911" s="38" t="s">
        <v>2325</v>
      </c>
      <c r="U911" s="38" t="s">
        <v>51</v>
      </c>
      <c r="V911" s="38" t="s">
        <v>4584</v>
      </c>
      <c r="W911" s="38" t="s">
        <v>55</v>
      </c>
      <c r="X911" s="51"/>
      <c r="Y911" s="38" t="s">
        <v>54</v>
      </c>
      <c r="Z911" s="49">
        <v>44322.0</v>
      </c>
      <c r="AA911" s="37" t="s">
        <v>51</v>
      </c>
      <c r="AB911" s="37" t="s">
        <v>78</v>
      </c>
      <c r="AC911" s="37"/>
      <c r="AD911" s="37"/>
      <c r="AF911" s="37"/>
      <c r="AG911" s="37"/>
      <c r="AH911" s="47"/>
      <c r="AI911" s="47"/>
      <c r="AJ911" s="47"/>
      <c r="AK911" s="47"/>
      <c r="AL911" s="37"/>
      <c r="AN911" s="37"/>
      <c r="AP911" s="37"/>
      <c r="AQ911" s="37"/>
      <c r="AS911" s="37"/>
      <c r="AU911" s="37"/>
      <c r="AV911" s="37"/>
    </row>
    <row r="912">
      <c r="A912" s="94">
        <v>3880.0</v>
      </c>
      <c r="B912" s="63"/>
      <c r="C912" s="84">
        <v>44411.0</v>
      </c>
      <c r="D912" s="89" t="s">
        <v>4585</v>
      </c>
      <c r="E912" s="74">
        <v>3.337340987E9</v>
      </c>
      <c r="F912" s="63"/>
      <c r="G912" s="63" t="s">
        <v>178</v>
      </c>
      <c r="H912" s="63" t="s">
        <v>217</v>
      </c>
      <c r="I912" s="63"/>
      <c r="J912" s="63"/>
      <c r="K912" s="63"/>
      <c r="L912" s="293" t="s">
        <v>4586</v>
      </c>
      <c r="M912" s="66" t="s">
        <v>4587</v>
      </c>
      <c r="N912" s="66"/>
      <c r="O912" s="75">
        <v>44411.0</v>
      </c>
      <c r="P912" s="64" t="s">
        <v>51</v>
      </c>
      <c r="Q912" s="64" t="s">
        <v>91</v>
      </c>
      <c r="R912" s="64" t="s">
        <v>618</v>
      </c>
      <c r="S912" s="64" t="s">
        <v>91</v>
      </c>
      <c r="T912" s="67">
        <v>44503.0</v>
      </c>
      <c r="U912" s="64" t="s">
        <v>51</v>
      </c>
      <c r="V912" s="64"/>
      <c r="W912" s="64"/>
      <c r="X912" s="88" t="s">
        <v>4389</v>
      </c>
      <c r="Y912" s="64" t="s">
        <v>54</v>
      </c>
      <c r="Z912" s="64" t="s">
        <v>2325</v>
      </c>
      <c r="AA912" s="63" t="s">
        <v>51</v>
      </c>
      <c r="AB912" s="63" t="s">
        <v>55</v>
      </c>
      <c r="AC912" s="83" t="s">
        <v>1780</v>
      </c>
      <c r="AD912" s="63" t="s">
        <v>105</v>
      </c>
      <c r="AE912" s="178" t="s">
        <v>1781</v>
      </c>
      <c r="AF912" s="63" t="s">
        <v>51</v>
      </c>
      <c r="AG912" s="63" t="s">
        <v>89</v>
      </c>
      <c r="AH912" s="63" t="s">
        <v>2078</v>
      </c>
      <c r="AI912" s="63" t="s">
        <v>54</v>
      </c>
      <c r="AJ912" s="63" t="s">
        <v>1212</v>
      </c>
      <c r="AK912" s="63" t="s">
        <v>51</v>
      </c>
      <c r="AL912" s="133" t="s">
        <v>78</v>
      </c>
      <c r="AM912" s="199"/>
      <c r="AN912" s="307" t="s">
        <v>738</v>
      </c>
      <c r="AO912" s="133" t="s">
        <v>4475</v>
      </c>
      <c r="AP912" s="63" t="s">
        <v>51</v>
      </c>
      <c r="AQ912" s="63" t="s">
        <v>55</v>
      </c>
      <c r="AR912" s="83" t="s">
        <v>1762</v>
      </c>
      <c r="AS912" s="307" t="s">
        <v>54</v>
      </c>
      <c r="AT912" s="133" t="s">
        <v>2479</v>
      </c>
      <c r="AU912" s="63" t="s">
        <v>51</v>
      </c>
      <c r="AV912" s="83" t="s">
        <v>78</v>
      </c>
      <c r="AW912" s="63"/>
      <c r="AX912" s="63"/>
      <c r="AY912" s="63"/>
    </row>
    <row r="913">
      <c r="A913" s="94">
        <v>3881.0</v>
      </c>
      <c r="B913" s="63"/>
      <c r="C913" s="308">
        <v>44411.0</v>
      </c>
      <c r="D913" s="89" t="s">
        <v>4588</v>
      </c>
      <c r="E913" s="74">
        <v>3.085985628E9</v>
      </c>
      <c r="F913" s="63"/>
      <c r="G913" s="63" t="s">
        <v>178</v>
      </c>
      <c r="H913" s="63" t="s">
        <v>345</v>
      </c>
      <c r="I913" s="63"/>
      <c r="J913" s="63"/>
      <c r="K913" s="63"/>
      <c r="L913" s="309" t="s">
        <v>4589</v>
      </c>
      <c r="M913" s="66" t="s">
        <v>4590</v>
      </c>
      <c r="N913" s="66"/>
      <c r="O913" s="75">
        <v>44411.0</v>
      </c>
      <c r="P913" s="64" t="s">
        <v>51</v>
      </c>
      <c r="Q913" s="64" t="s">
        <v>91</v>
      </c>
      <c r="R913" s="76" t="s">
        <v>4591</v>
      </c>
      <c r="S913" s="64" t="s">
        <v>54</v>
      </c>
      <c r="T913" s="67">
        <v>44472.0</v>
      </c>
      <c r="U913" s="64" t="s">
        <v>77</v>
      </c>
      <c r="V913" s="64"/>
      <c r="W913" s="64" t="s">
        <v>591</v>
      </c>
      <c r="X913" s="88" t="s">
        <v>965</v>
      </c>
      <c r="Y913" s="64" t="s">
        <v>54</v>
      </c>
      <c r="Z913" s="64" t="s">
        <v>2325</v>
      </c>
      <c r="AA913" s="63" t="s">
        <v>77</v>
      </c>
      <c r="AB913" s="63" t="s">
        <v>591</v>
      </c>
      <c r="AC913" s="63" t="s">
        <v>1780</v>
      </c>
      <c r="AD913" s="63" t="s">
        <v>105</v>
      </c>
      <c r="AE913" s="178" t="s">
        <v>1781</v>
      </c>
      <c r="AF913" s="63" t="s">
        <v>124</v>
      </c>
      <c r="AG913" s="63" t="s">
        <v>798</v>
      </c>
      <c r="AH913" s="63" t="s">
        <v>1282</v>
      </c>
      <c r="AI913" s="63" t="s">
        <v>54</v>
      </c>
      <c r="AJ913" s="63" t="s">
        <v>482</v>
      </c>
      <c r="AK913" s="63" t="s">
        <v>124</v>
      </c>
      <c r="AL913" s="63" t="s">
        <v>591</v>
      </c>
      <c r="AM913" s="133" t="s">
        <v>2440</v>
      </c>
      <c r="AN913" s="133" t="s">
        <v>105</v>
      </c>
      <c r="AO913" s="180">
        <v>44476.0</v>
      </c>
      <c r="AP913" s="133" t="s">
        <v>124</v>
      </c>
      <c r="AQ913" s="133" t="s">
        <v>798</v>
      </c>
      <c r="AR913" s="133" t="s">
        <v>2808</v>
      </c>
      <c r="AS913" s="63" t="s">
        <v>738</v>
      </c>
      <c r="AT913" s="63" t="s">
        <v>4475</v>
      </c>
      <c r="AU913" s="63" t="s">
        <v>77</v>
      </c>
      <c r="AV913" s="83" t="s">
        <v>78</v>
      </c>
      <c r="AW913" s="63"/>
      <c r="AX913" s="63"/>
      <c r="AY913" s="63"/>
    </row>
    <row r="914">
      <c r="A914" s="94">
        <v>3882.0</v>
      </c>
      <c r="B914" s="63"/>
      <c r="C914" s="84">
        <v>44411.0</v>
      </c>
      <c r="D914" s="89" t="s">
        <v>4592</v>
      </c>
      <c r="E914" s="74">
        <v>3.473555271E9</v>
      </c>
      <c r="F914" s="63"/>
      <c r="G914" s="63" t="s">
        <v>178</v>
      </c>
      <c r="H914" s="63" t="s">
        <v>345</v>
      </c>
      <c r="I914" s="63" t="s">
        <v>4593</v>
      </c>
      <c r="J914" s="63" t="s">
        <v>307</v>
      </c>
      <c r="K914" s="63"/>
      <c r="L914" s="66" t="s">
        <v>4594</v>
      </c>
      <c r="M914" s="66"/>
      <c r="N914" s="66"/>
      <c r="O914" s="75">
        <v>44411.0</v>
      </c>
      <c r="P914" s="64" t="s">
        <v>77</v>
      </c>
      <c r="Q914" s="64" t="s">
        <v>91</v>
      </c>
      <c r="R914" s="64" t="s">
        <v>1092</v>
      </c>
      <c r="S914" s="64" t="s">
        <v>105</v>
      </c>
      <c r="T914" s="105">
        <v>44442.0</v>
      </c>
      <c r="U914" s="64" t="s">
        <v>77</v>
      </c>
      <c r="V914" s="64"/>
      <c r="W914" s="64" t="s">
        <v>89</v>
      </c>
      <c r="X914" s="101" t="s">
        <v>1210</v>
      </c>
      <c r="Y914" s="64" t="s">
        <v>105</v>
      </c>
      <c r="Z914" s="64" t="s">
        <v>492</v>
      </c>
      <c r="AA914" s="63" t="s">
        <v>77</v>
      </c>
      <c r="AB914" s="63" t="s">
        <v>89</v>
      </c>
      <c r="AC914" s="83" t="s">
        <v>453</v>
      </c>
      <c r="AD914" s="63" t="s">
        <v>54</v>
      </c>
      <c r="AE914" s="63" t="s">
        <v>205</v>
      </c>
      <c r="AF914" s="63" t="s">
        <v>51</v>
      </c>
      <c r="AG914" s="63" t="s">
        <v>89</v>
      </c>
      <c r="AH914" s="83" t="s">
        <v>4595</v>
      </c>
      <c r="AI914" s="63" t="s">
        <v>54</v>
      </c>
      <c r="AJ914" s="63" t="s">
        <v>1188</v>
      </c>
      <c r="AK914" s="63" t="s">
        <v>124</v>
      </c>
      <c r="AL914" s="133" t="s">
        <v>78</v>
      </c>
      <c r="AM914" s="63" t="s">
        <v>4596</v>
      </c>
      <c r="AN914" s="63" t="s">
        <v>57</v>
      </c>
      <c r="AO914" s="69">
        <v>44836.0</v>
      </c>
      <c r="AP914" s="63" t="s">
        <v>51</v>
      </c>
      <c r="AQ914" s="63" t="s">
        <v>55</v>
      </c>
      <c r="AR914" s="83" t="s">
        <v>4597</v>
      </c>
      <c r="AS914" s="63" t="s">
        <v>57</v>
      </c>
      <c r="AT914" s="63" t="s">
        <v>1958</v>
      </c>
      <c r="AU914" s="63" t="s">
        <v>77</v>
      </c>
      <c r="AV914" s="83" t="s">
        <v>78</v>
      </c>
      <c r="AW914" s="63"/>
      <c r="AX914" s="63"/>
      <c r="AY914" s="63"/>
    </row>
    <row r="915">
      <c r="A915" s="96">
        <v>3884.0</v>
      </c>
      <c r="B915" s="37" t="s">
        <v>59</v>
      </c>
      <c r="C915" s="49">
        <v>44411.0</v>
      </c>
      <c r="D915" s="78" t="s">
        <v>4598</v>
      </c>
      <c r="E915" s="185">
        <v>3.35298181E9</v>
      </c>
      <c r="G915" s="37" t="s">
        <v>178</v>
      </c>
      <c r="H915" s="37" t="s">
        <v>345</v>
      </c>
      <c r="J915" s="37"/>
      <c r="K915" s="37"/>
      <c r="L915" s="41" t="s">
        <v>4599</v>
      </c>
      <c r="M915" s="41" t="s">
        <v>4600</v>
      </c>
      <c r="N915" s="41"/>
      <c r="O915" s="42">
        <v>44411.0</v>
      </c>
      <c r="P915" s="38" t="s">
        <v>51</v>
      </c>
      <c r="Q915" s="38" t="s">
        <v>91</v>
      </c>
      <c r="R915" s="38"/>
      <c r="S915" s="38"/>
      <c r="T915" s="43"/>
      <c r="U915" s="38"/>
      <c r="V915" s="38"/>
      <c r="W915" s="38"/>
      <c r="X915" s="51"/>
      <c r="Y915" s="38"/>
      <c r="Z915" s="38"/>
      <c r="AA915" s="37"/>
      <c r="AB915" s="37"/>
      <c r="AD915" s="37"/>
      <c r="AF915" s="37"/>
      <c r="AG915" s="37"/>
      <c r="AH915" s="47"/>
      <c r="AI915" s="47"/>
      <c r="AJ915" s="47"/>
      <c r="AK915" s="47"/>
      <c r="AL915" s="37"/>
      <c r="AN915" s="37"/>
      <c r="AP915" s="37"/>
      <c r="AQ915" s="37"/>
      <c r="AS915" s="37"/>
      <c r="AU915" s="37"/>
      <c r="AV915" s="37"/>
    </row>
    <row r="916">
      <c r="A916" s="94">
        <v>3887.0</v>
      </c>
      <c r="B916" s="63"/>
      <c r="C916" s="84">
        <v>44411.0</v>
      </c>
      <c r="D916" s="293" t="s">
        <v>4601</v>
      </c>
      <c r="E916" s="310">
        <v>3.2031386E9</v>
      </c>
      <c r="F916" s="63"/>
      <c r="G916" s="63" t="s">
        <v>178</v>
      </c>
      <c r="H916" s="63" t="s">
        <v>345</v>
      </c>
      <c r="I916" s="63"/>
      <c r="J916" s="63"/>
      <c r="K916" s="63"/>
      <c r="L916" s="66" t="s">
        <v>4602</v>
      </c>
      <c r="M916" s="66"/>
      <c r="N916" s="66"/>
      <c r="O916" s="75">
        <v>44411.0</v>
      </c>
      <c r="P916" s="64" t="s">
        <v>77</v>
      </c>
      <c r="Q916" s="64" t="s">
        <v>91</v>
      </c>
      <c r="R916" s="64" t="s">
        <v>1092</v>
      </c>
      <c r="S916" s="64" t="s">
        <v>105</v>
      </c>
      <c r="T916" s="105">
        <v>44442.0</v>
      </c>
      <c r="U916" s="64" t="s">
        <v>77</v>
      </c>
      <c r="V916" s="64"/>
      <c r="W916" s="64" t="s">
        <v>89</v>
      </c>
      <c r="X916" s="101" t="s">
        <v>1210</v>
      </c>
      <c r="Y916" s="64" t="s">
        <v>105</v>
      </c>
      <c r="Z916" s="64" t="s">
        <v>492</v>
      </c>
      <c r="AA916" s="63" t="s">
        <v>51</v>
      </c>
      <c r="AB916" s="63" t="s">
        <v>89</v>
      </c>
      <c r="AC916" s="63" t="s">
        <v>1546</v>
      </c>
      <c r="AD916" s="63" t="s">
        <v>105</v>
      </c>
      <c r="AE916" s="178" t="s">
        <v>106</v>
      </c>
      <c r="AF916" s="63" t="s">
        <v>51</v>
      </c>
      <c r="AG916" s="63" t="s">
        <v>55</v>
      </c>
      <c r="AH916" s="63"/>
      <c r="AI916" s="63" t="s">
        <v>738</v>
      </c>
      <c r="AJ916" s="63" t="s">
        <v>4603</v>
      </c>
      <c r="AK916" s="63" t="s">
        <v>77</v>
      </c>
      <c r="AL916" s="63" t="s">
        <v>89</v>
      </c>
      <c r="AM916" s="63" t="s">
        <v>4432</v>
      </c>
      <c r="AN916" s="63" t="s">
        <v>54</v>
      </c>
      <c r="AO916" s="69">
        <v>44298.0</v>
      </c>
      <c r="AP916" s="63" t="s">
        <v>51</v>
      </c>
      <c r="AQ916" s="63" t="s">
        <v>78</v>
      </c>
      <c r="AR916" s="63"/>
      <c r="AS916" s="63"/>
      <c r="AT916" s="63"/>
      <c r="AU916" s="63"/>
      <c r="AV916" s="63"/>
      <c r="AW916" s="63"/>
      <c r="AX916" s="63"/>
      <c r="AY916" s="63"/>
    </row>
    <row r="917">
      <c r="A917" s="94">
        <v>3888.0</v>
      </c>
      <c r="B917" s="63"/>
      <c r="C917" s="84">
        <v>44411.0</v>
      </c>
      <c r="D917" s="65"/>
      <c r="E917" s="64">
        <v>3.422571933E9</v>
      </c>
      <c r="F917" s="63"/>
      <c r="G917" s="63" t="s">
        <v>95</v>
      </c>
      <c r="H917" s="63"/>
      <c r="I917" s="63"/>
      <c r="J917" s="63"/>
      <c r="K917" s="63"/>
      <c r="L917" s="66"/>
      <c r="M917" s="66"/>
      <c r="N917" s="66"/>
      <c r="O917" s="75">
        <v>44411.0</v>
      </c>
      <c r="P917" s="64" t="s">
        <v>77</v>
      </c>
      <c r="Q917" s="64" t="s">
        <v>91</v>
      </c>
      <c r="R917" s="64" t="s">
        <v>1092</v>
      </c>
      <c r="S917" s="64" t="s">
        <v>105</v>
      </c>
      <c r="T917" s="105">
        <v>44442.0</v>
      </c>
      <c r="U917" s="64" t="s">
        <v>77</v>
      </c>
      <c r="V917" s="64"/>
      <c r="W917" s="64" t="s">
        <v>89</v>
      </c>
      <c r="X917" s="101" t="s">
        <v>1210</v>
      </c>
      <c r="Y917" s="64" t="s">
        <v>2411</v>
      </c>
      <c r="Z917" s="64" t="s">
        <v>492</v>
      </c>
      <c r="AA917" s="63" t="s">
        <v>77</v>
      </c>
      <c r="AB917" s="63" t="s">
        <v>89</v>
      </c>
      <c r="AC917" s="83" t="s">
        <v>1546</v>
      </c>
      <c r="AD917" s="63" t="s">
        <v>105</v>
      </c>
      <c r="AE917" s="178" t="s">
        <v>106</v>
      </c>
      <c r="AF917" s="63" t="s">
        <v>109</v>
      </c>
      <c r="AG917" s="63" t="s">
        <v>89</v>
      </c>
      <c r="AH917" s="63"/>
      <c r="AI917" s="63" t="s">
        <v>738</v>
      </c>
      <c r="AJ917" s="63" t="s">
        <v>4603</v>
      </c>
      <c r="AK917" s="63" t="s">
        <v>77</v>
      </c>
      <c r="AL917" s="63" t="s">
        <v>89</v>
      </c>
      <c r="AM917" s="63" t="s">
        <v>2930</v>
      </c>
      <c r="AN917" s="63" t="s">
        <v>54</v>
      </c>
      <c r="AO917" s="63"/>
      <c r="AP917" s="63"/>
      <c r="AQ917" s="63" t="s">
        <v>78</v>
      </c>
      <c r="AR917" s="63"/>
      <c r="AS917" s="63"/>
      <c r="AT917" s="63"/>
      <c r="AU917" s="63"/>
      <c r="AV917" s="63"/>
      <c r="AW917" s="63"/>
      <c r="AX917" s="63"/>
      <c r="AY917" s="63"/>
    </row>
    <row r="918">
      <c r="A918" s="96">
        <v>3889.0</v>
      </c>
      <c r="B918" s="37"/>
      <c r="C918" s="49">
        <v>44411.0</v>
      </c>
      <c r="D918" s="50" t="s">
        <v>4604</v>
      </c>
      <c r="E918" s="38">
        <v>3.013832488E9</v>
      </c>
      <c r="G918" s="37" t="s">
        <v>95</v>
      </c>
      <c r="H918" s="37" t="s">
        <v>345</v>
      </c>
      <c r="J918" s="37"/>
      <c r="K918" s="37"/>
      <c r="L918" s="41" t="s">
        <v>4605</v>
      </c>
      <c r="M918" s="41" t="s">
        <v>4606</v>
      </c>
      <c r="N918" s="41"/>
      <c r="O918" s="42">
        <v>44411.0</v>
      </c>
      <c r="P918" s="38" t="s">
        <v>51</v>
      </c>
      <c r="Q918" s="38" t="s">
        <v>91</v>
      </c>
      <c r="R918" s="53" t="s">
        <v>2660</v>
      </c>
      <c r="S918" s="38" t="s">
        <v>54</v>
      </c>
      <c r="T918" s="43">
        <v>44472.0</v>
      </c>
      <c r="U918" s="38" t="s">
        <v>51</v>
      </c>
      <c r="V918" s="38" t="s">
        <v>4607</v>
      </c>
      <c r="W918" s="38" t="s">
        <v>55</v>
      </c>
      <c r="X918" s="44" t="s">
        <v>1448</v>
      </c>
      <c r="Y918" s="38"/>
      <c r="Z918" s="38" t="s">
        <v>492</v>
      </c>
      <c r="AA918" s="37" t="s">
        <v>155</v>
      </c>
      <c r="AB918" s="37" t="s">
        <v>89</v>
      </c>
      <c r="AC918" s="45" t="s">
        <v>2072</v>
      </c>
      <c r="AD918" s="37" t="s">
        <v>738</v>
      </c>
      <c r="AE918" s="37" t="s">
        <v>4603</v>
      </c>
      <c r="AF918" s="37" t="s">
        <v>51</v>
      </c>
      <c r="AG918" s="37" t="s">
        <v>55</v>
      </c>
      <c r="AH918" s="47"/>
      <c r="AI918" s="47"/>
      <c r="AJ918" s="47"/>
      <c r="AK918" s="47"/>
      <c r="AL918" s="37"/>
      <c r="AN918" s="37"/>
      <c r="AP918" s="37"/>
      <c r="AQ918" s="37"/>
      <c r="AS918" s="37"/>
      <c r="AU918" s="37"/>
      <c r="AV918" s="37"/>
    </row>
    <row r="919">
      <c r="A919" s="94">
        <v>3894.0</v>
      </c>
      <c r="B919" s="63"/>
      <c r="C919" s="84">
        <v>44411.0</v>
      </c>
      <c r="D919" s="65" t="s">
        <v>4608</v>
      </c>
      <c r="E919" s="74">
        <v>3.188041948E9</v>
      </c>
      <c r="F919" s="63"/>
      <c r="G919" s="63" t="s">
        <v>178</v>
      </c>
      <c r="H919" s="63" t="s">
        <v>345</v>
      </c>
      <c r="I919" s="63"/>
      <c r="J919" s="63"/>
      <c r="K919" s="63"/>
      <c r="L919" s="66" t="s">
        <v>4609</v>
      </c>
      <c r="M919" s="66"/>
      <c r="N919" s="66"/>
      <c r="O919" s="75">
        <v>44442.0</v>
      </c>
      <c r="P919" s="64" t="s">
        <v>51</v>
      </c>
      <c r="Q919" s="64" t="s">
        <v>91</v>
      </c>
      <c r="R919" s="64"/>
      <c r="S919" s="64"/>
      <c r="T919" s="67"/>
      <c r="U919" s="64"/>
      <c r="V919" s="64"/>
      <c r="W919" s="64"/>
      <c r="X919" s="88"/>
      <c r="Y919" s="64"/>
      <c r="Z919" s="64"/>
      <c r="AA919" s="63"/>
      <c r="AB919" s="63"/>
      <c r="AC919" s="63"/>
      <c r="AD919" s="63"/>
      <c r="AE919" s="63"/>
      <c r="AF919" s="63"/>
      <c r="AG919" s="63"/>
      <c r="AH919" s="63"/>
      <c r="AI919" s="63"/>
      <c r="AJ919" s="63"/>
      <c r="AK919" s="63"/>
      <c r="AL919" s="63"/>
      <c r="AM919" s="63"/>
      <c r="AN919" s="63"/>
      <c r="AO919" s="63"/>
      <c r="AP919" s="63"/>
      <c r="AQ919" s="63"/>
      <c r="AR919" s="63"/>
      <c r="AS919" s="63"/>
      <c r="AT919" s="63"/>
      <c r="AU919" s="63"/>
      <c r="AV919" s="63"/>
      <c r="AW919" s="63"/>
      <c r="AX919" s="63"/>
      <c r="AY919" s="63"/>
    </row>
    <row r="920">
      <c r="A920" s="94">
        <v>3895.0</v>
      </c>
      <c r="B920" s="63"/>
      <c r="C920" s="84">
        <v>44411.0</v>
      </c>
      <c r="D920" s="89" t="s">
        <v>4610</v>
      </c>
      <c r="E920" s="74">
        <v>3.128528971E9</v>
      </c>
      <c r="F920" s="124"/>
      <c r="G920" s="63" t="s">
        <v>178</v>
      </c>
      <c r="H920" s="63" t="s">
        <v>345</v>
      </c>
      <c r="I920" s="124"/>
      <c r="J920" s="63"/>
      <c r="K920" s="63"/>
      <c r="L920" s="66" t="s">
        <v>4611</v>
      </c>
      <c r="M920" s="66" t="s">
        <v>4612</v>
      </c>
      <c r="N920" s="66"/>
      <c r="O920" s="75">
        <v>44442.0</v>
      </c>
      <c r="P920" s="64" t="s">
        <v>51</v>
      </c>
      <c r="Q920" s="64" t="s">
        <v>91</v>
      </c>
      <c r="R920" s="64" t="s">
        <v>2599</v>
      </c>
      <c r="S920" s="64" t="s">
        <v>54</v>
      </c>
      <c r="T920" s="67">
        <v>44202.0</v>
      </c>
      <c r="U920" s="64" t="s">
        <v>77</v>
      </c>
      <c r="V920" s="64"/>
      <c r="W920" s="64" t="s">
        <v>591</v>
      </c>
      <c r="X920" s="88" t="s">
        <v>2051</v>
      </c>
      <c r="Y920" s="64" t="s">
        <v>54</v>
      </c>
      <c r="Z920" s="84">
        <v>44383.0</v>
      </c>
      <c r="AA920" s="63" t="s">
        <v>51</v>
      </c>
      <c r="AB920" s="63" t="s">
        <v>55</v>
      </c>
      <c r="AC920" s="83" t="s">
        <v>4613</v>
      </c>
      <c r="AD920" s="63" t="s">
        <v>54</v>
      </c>
      <c r="AE920" s="69">
        <v>44414.0</v>
      </c>
      <c r="AF920" s="63" t="s">
        <v>77</v>
      </c>
      <c r="AG920" s="63" t="s">
        <v>89</v>
      </c>
      <c r="AH920" s="63" t="s">
        <v>1853</v>
      </c>
      <c r="AI920" s="63" t="s">
        <v>105</v>
      </c>
      <c r="AJ920" s="63" t="s">
        <v>1854</v>
      </c>
      <c r="AK920" s="63" t="s">
        <v>51</v>
      </c>
      <c r="AL920" s="63" t="s">
        <v>89</v>
      </c>
      <c r="AM920" s="83" t="s">
        <v>4614</v>
      </c>
      <c r="AN920" s="130" t="s">
        <v>119</v>
      </c>
      <c r="AO920" s="130" t="s">
        <v>4615</v>
      </c>
      <c r="AP920" s="83" t="s">
        <v>51</v>
      </c>
      <c r="AQ920" s="63" t="s">
        <v>55</v>
      </c>
      <c r="AR920" s="83" t="s">
        <v>4616</v>
      </c>
      <c r="AS920" s="130" t="s">
        <v>119</v>
      </c>
      <c r="AT920" s="130" t="s">
        <v>4617</v>
      </c>
      <c r="AU920" s="83" t="s">
        <v>51</v>
      </c>
      <c r="AV920" s="83" t="s">
        <v>78</v>
      </c>
      <c r="AW920" s="83"/>
      <c r="AX920" s="124"/>
      <c r="AY920" s="124"/>
    </row>
    <row r="921">
      <c r="A921" s="96">
        <v>3897.0</v>
      </c>
      <c r="B921" s="37"/>
      <c r="C921" s="49">
        <v>44442.0</v>
      </c>
      <c r="D921" s="91" t="s">
        <v>4618</v>
      </c>
      <c r="E921" s="311">
        <v>3.148125261E9</v>
      </c>
      <c r="G921" s="37" t="s">
        <v>178</v>
      </c>
      <c r="H921" s="37" t="s">
        <v>135</v>
      </c>
      <c r="I921" s="37" t="s">
        <v>136</v>
      </c>
      <c r="J921" s="37" t="s">
        <v>307</v>
      </c>
      <c r="K921" s="37" t="s">
        <v>99</v>
      </c>
      <c r="L921" s="41" t="s">
        <v>4619</v>
      </c>
      <c r="M921" s="41"/>
      <c r="N921" s="41"/>
      <c r="O921" s="42">
        <v>44442.0</v>
      </c>
      <c r="P921" s="38" t="s">
        <v>51</v>
      </c>
      <c r="Q921" s="38" t="s">
        <v>91</v>
      </c>
      <c r="R921" s="53" t="s">
        <v>4620</v>
      </c>
      <c r="S921" s="38" t="s">
        <v>91</v>
      </c>
      <c r="T921" s="43">
        <v>44503.0</v>
      </c>
      <c r="U921" s="38" t="s">
        <v>124</v>
      </c>
      <c r="V921" s="38"/>
      <c r="W921" s="38" t="s">
        <v>591</v>
      </c>
      <c r="X921" s="51" t="s">
        <v>493</v>
      </c>
      <c r="Y921" s="38" t="s">
        <v>54</v>
      </c>
      <c r="Z921" s="38" t="s">
        <v>1212</v>
      </c>
      <c r="AA921" s="37" t="s">
        <v>51</v>
      </c>
      <c r="AB921" s="37" t="s">
        <v>55</v>
      </c>
      <c r="AC921" s="37" t="s">
        <v>1546</v>
      </c>
      <c r="AD921" s="37" t="s">
        <v>105</v>
      </c>
      <c r="AE921" s="58" t="s">
        <v>106</v>
      </c>
      <c r="AF921" s="37" t="s">
        <v>77</v>
      </c>
      <c r="AG921" s="37" t="s">
        <v>89</v>
      </c>
      <c r="AH921" s="47" t="s">
        <v>1228</v>
      </c>
      <c r="AI921" s="47" t="s">
        <v>54</v>
      </c>
      <c r="AJ921" s="52">
        <v>44200.0</v>
      </c>
      <c r="AK921" s="47" t="s">
        <v>77</v>
      </c>
      <c r="AL921" s="37" t="s">
        <v>89</v>
      </c>
      <c r="AM921" s="55"/>
      <c r="AN921" s="55" t="s">
        <v>738</v>
      </c>
      <c r="AO921" s="143" t="s">
        <v>4603</v>
      </c>
      <c r="AP921" s="55" t="s">
        <v>51</v>
      </c>
      <c r="AQ921" s="55" t="s">
        <v>55</v>
      </c>
      <c r="AR921" s="148" t="s">
        <v>4209</v>
      </c>
      <c r="AS921" s="37" t="s">
        <v>738</v>
      </c>
      <c r="AT921" s="37" t="s">
        <v>4394</v>
      </c>
      <c r="AU921" s="37" t="s">
        <v>51</v>
      </c>
      <c r="AV921" s="45" t="s">
        <v>78</v>
      </c>
      <c r="AW921" s="37"/>
    </row>
    <row r="922">
      <c r="A922" s="94">
        <v>3900.0</v>
      </c>
      <c r="B922" s="63"/>
      <c r="C922" s="84">
        <v>44442.0</v>
      </c>
      <c r="D922" s="65" t="s">
        <v>4621</v>
      </c>
      <c r="E922" s="64">
        <v>3.044940725E9</v>
      </c>
      <c r="F922" s="63"/>
      <c r="G922" s="63" t="s">
        <v>95</v>
      </c>
      <c r="H922" s="63" t="s">
        <v>345</v>
      </c>
      <c r="I922" s="63"/>
      <c r="J922" s="63"/>
      <c r="K922" s="63"/>
      <c r="L922" s="66" t="s">
        <v>4622</v>
      </c>
      <c r="M922" s="66" t="s">
        <v>4623</v>
      </c>
      <c r="N922" s="66"/>
      <c r="O922" s="75">
        <v>44442.0</v>
      </c>
      <c r="P922" s="64" t="s">
        <v>51</v>
      </c>
      <c r="Q922" s="64" t="s">
        <v>91</v>
      </c>
      <c r="R922" s="64"/>
      <c r="S922" s="64"/>
      <c r="T922" s="67"/>
      <c r="U922" s="64"/>
      <c r="V922" s="64"/>
      <c r="W922" s="64"/>
      <c r="X922" s="88"/>
      <c r="Y922" s="64"/>
      <c r="Z922" s="64"/>
      <c r="AA922" s="63"/>
      <c r="AB922" s="63"/>
      <c r="AC922" s="63"/>
      <c r="AD922" s="63"/>
      <c r="AE922" s="63"/>
      <c r="AF922" s="63"/>
      <c r="AG922" s="63"/>
      <c r="AH922" s="63"/>
      <c r="AI922" s="63"/>
      <c r="AJ922" s="63"/>
      <c r="AK922" s="63"/>
      <c r="AL922" s="63"/>
      <c r="AM922" s="63"/>
      <c r="AN922" s="63"/>
      <c r="AO922" s="63"/>
      <c r="AP922" s="63"/>
      <c r="AQ922" s="63"/>
      <c r="AR922" s="63"/>
      <c r="AS922" s="63"/>
      <c r="AT922" s="63"/>
      <c r="AU922" s="63"/>
      <c r="AV922" s="63"/>
      <c r="AW922" s="63"/>
      <c r="AX922" s="63"/>
      <c r="AY922" s="63"/>
    </row>
    <row r="923">
      <c r="A923" s="94">
        <v>3901.0</v>
      </c>
      <c r="B923" s="63"/>
      <c r="C923" s="84">
        <v>44442.0</v>
      </c>
      <c r="D923" s="65" t="s">
        <v>1782</v>
      </c>
      <c r="E923" s="64">
        <v>3.472585703E9</v>
      </c>
      <c r="F923" s="124"/>
      <c r="G923" s="63" t="s">
        <v>95</v>
      </c>
      <c r="H923" s="63"/>
      <c r="I923" s="124"/>
      <c r="J923" s="63"/>
      <c r="K923" s="63"/>
      <c r="L923" s="66" t="s">
        <v>4624</v>
      </c>
      <c r="M923" s="66"/>
      <c r="N923" s="66"/>
      <c r="O923" s="75">
        <v>44442.0</v>
      </c>
      <c r="P923" s="64" t="s">
        <v>253</v>
      </c>
      <c r="Q923" s="64" t="s">
        <v>91</v>
      </c>
      <c r="R923" s="64" t="s">
        <v>1828</v>
      </c>
      <c r="S923" s="64" t="s">
        <v>54</v>
      </c>
      <c r="T923" s="67">
        <v>44472.0</v>
      </c>
      <c r="U923" s="64" t="s">
        <v>109</v>
      </c>
      <c r="V923" s="64"/>
      <c r="W923" s="64"/>
      <c r="X923" s="88" t="s">
        <v>1155</v>
      </c>
      <c r="Y923" s="64" t="s">
        <v>54</v>
      </c>
      <c r="Z923" s="64" t="s">
        <v>203</v>
      </c>
      <c r="AA923" s="63" t="s">
        <v>304</v>
      </c>
      <c r="AB923" s="63" t="s">
        <v>89</v>
      </c>
      <c r="AC923" s="63" t="s">
        <v>341</v>
      </c>
      <c r="AD923" s="63" t="s">
        <v>105</v>
      </c>
      <c r="AE923" s="178" t="s">
        <v>342</v>
      </c>
      <c r="AF923" s="63" t="s">
        <v>77</v>
      </c>
      <c r="AG923" s="63" t="s">
        <v>89</v>
      </c>
      <c r="AH923" s="63" t="s">
        <v>3343</v>
      </c>
      <c r="AI923" s="63" t="s">
        <v>105</v>
      </c>
      <c r="AJ923" s="69">
        <v>44412.0</v>
      </c>
      <c r="AK923" s="63" t="s">
        <v>51</v>
      </c>
      <c r="AL923" s="63" t="s">
        <v>89</v>
      </c>
      <c r="AM923" s="130" t="s">
        <v>4625</v>
      </c>
      <c r="AN923" s="133" t="s">
        <v>105</v>
      </c>
      <c r="AO923" s="180">
        <v>44536.0</v>
      </c>
      <c r="AP923" s="133" t="s">
        <v>109</v>
      </c>
      <c r="AQ923" s="133" t="s">
        <v>78</v>
      </c>
      <c r="AR923" s="181"/>
      <c r="AS923" s="133" t="s">
        <v>738</v>
      </c>
      <c r="AT923" s="63" t="s">
        <v>4603</v>
      </c>
      <c r="AU923" s="63" t="s">
        <v>155</v>
      </c>
      <c r="AV923" s="83" t="s">
        <v>78</v>
      </c>
      <c r="AW923" s="63"/>
      <c r="AX923" s="124"/>
      <c r="AY923" s="124"/>
    </row>
    <row r="924">
      <c r="A924" s="94">
        <v>3903.0</v>
      </c>
      <c r="B924" s="63"/>
      <c r="C924" s="84">
        <v>44411.0</v>
      </c>
      <c r="D924" s="65" t="s">
        <v>4626</v>
      </c>
      <c r="E924" s="64">
        <v>3.152727669E9</v>
      </c>
      <c r="F924" s="124"/>
      <c r="G924" s="63" t="s">
        <v>558</v>
      </c>
      <c r="H924" s="63" t="s">
        <v>135</v>
      </c>
      <c r="I924" s="63" t="s">
        <v>3814</v>
      </c>
      <c r="J924" s="63" t="s">
        <v>307</v>
      </c>
      <c r="K924" s="63" t="s">
        <v>91</v>
      </c>
      <c r="L924" s="66" t="s">
        <v>4627</v>
      </c>
      <c r="M924" s="66" t="s">
        <v>4628</v>
      </c>
      <c r="N924" s="66"/>
      <c r="O924" s="75">
        <v>44411.0</v>
      </c>
      <c r="P924" s="64" t="s">
        <v>51</v>
      </c>
      <c r="Q924" s="64" t="s">
        <v>91</v>
      </c>
      <c r="R924" s="64" t="s">
        <v>965</v>
      </c>
      <c r="S924" s="64" t="s">
        <v>54</v>
      </c>
      <c r="T924" s="64" t="s">
        <v>2325</v>
      </c>
      <c r="U924" s="64" t="s">
        <v>51</v>
      </c>
      <c r="V924" s="64" t="s">
        <v>4629</v>
      </c>
      <c r="W924" s="64" t="s">
        <v>55</v>
      </c>
      <c r="X924" s="88" t="s">
        <v>1210</v>
      </c>
      <c r="Y924" s="64" t="s">
        <v>105</v>
      </c>
      <c r="Z924" s="64" t="s">
        <v>492</v>
      </c>
      <c r="AA924" s="63" t="s">
        <v>51</v>
      </c>
      <c r="AB924" s="83" t="s">
        <v>78</v>
      </c>
      <c r="AC924" s="63"/>
      <c r="AD924" s="63" t="s">
        <v>738</v>
      </c>
      <c r="AE924" s="63" t="s">
        <v>4603</v>
      </c>
      <c r="AF924" s="63" t="s">
        <v>77</v>
      </c>
      <c r="AG924" s="63" t="s">
        <v>89</v>
      </c>
      <c r="AH924" s="83" t="s">
        <v>1762</v>
      </c>
      <c r="AI924" s="63" t="s">
        <v>54</v>
      </c>
      <c r="AJ924" s="69">
        <v>44512.0</v>
      </c>
      <c r="AK924" s="63" t="s">
        <v>77</v>
      </c>
      <c r="AL924" s="83" t="s">
        <v>78</v>
      </c>
      <c r="AM924" s="63"/>
      <c r="AN924" s="63"/>
      <c r="AO924" s="124"/>
      <c r="AP924" s="63"/>
      <c r="AQ924" s="63"/>
      <c r="AR924" s="124"/>
      <c r="AS924" s="63"/>
      <c r="AT924" s="124"/>
      <c r="AU924" s="63"/>
      <c r="AV924" s="63"/>
      <c r="AW924" s="124"/>
      <c r="AX924" s="124"/>
      <c r="AY924" s="124"/>
    </row>
    <row r="925">
      <c r="A925" s="94">
        <v>3904.0</v>
      </c>
      <c r="B925" s="63" t="s">
        <v>59</v>
      </c>
      <c r="C925" s="84">
        <v>44443.0</v>
      </c>
      <c r="D925" s="65" t="s">
        <v>4630</v>
      </c>
      <c r="E925" s="64">
        <v>3.152353041E9</v>
      </c>
      <c r="F925" s="63"/>
      <c r="G925" s="63" t="s">
        <v>95</v>
      </c>
      <c r="H925" s="63" t="s">
        <v>345</v>
      </c>
      <c r="I925" s="63"/>
      <c r="J925" s="63"/>
      <c r="K925" s="63"/>
      <c r="L925" s="66" t="s">
        <v>4631</v>
      </c>
      <c r="M925" s="66" t="s">
        <v>4632</v>
      </c>
      <c r="N925" s="66"/>
      <c r="O925" s="75">
        <v>44411.0</v>
      </c>
      <c r="P925" s="64" t="s">
        <v>51</v>
      </c>
      <c r="Q925" s="64" t="s">
        <v>99</v>
      </c>
      <c r="R925" s="64"/>
      <c r="S925" s="64"/>
      <c r="T925" s="67"/>
      <c r="U925" s="64"/>
      <c r="V925" s="64"/>
      <c r="W925" s="64"/>
      <c r="X925" s="88"/>
      <c r="Y925" s="64"/>
      <c r="Z925" s="64"/>
      <c r="AA925" s="63"/>
      <c r="AB925" s="63"/>
      <c r="AC925" s="63"/>
      <c r="AD925" s="63"/>
      <c r="AE925" s="63"/>
      <c r="AF925" s="63"/>
      <c r="AG925" s="63"/>
      <c r="AH925" s="63"/>
      <c r="AI925" s="63"/>
      <c r="AJ925" s="63"/>
      <c r="AK925" s="63"/>
      <c r="AL925" s="63"/>
      <c r="AM925" s="63"/>
      <c r="AN925" s="63"/>
      <c r="AO925" s="63"/>
      <c r="AP925" s="63"/>
      <c r="AQ925" s="63"/>
      <c r="AR925" s="63"/>
      <c r="AS925" s="63"/>
      <c r="AT925" s="63"/>
      <c r="AU925" s="63"/>
      <c r="AV925" s="63"/>
      <c r="AW925" s="63"/>
      <c r="AX925" s="63"/>
      <c r="AY925" s="63"/>
    </row>
    <row r="926">
      <c r="A926" s="94">
        <v>3905.0</v>
      </c>
      <c r="B926" s="63"/>
      <c r="C926" s="84">
        <v>44503.0</v>
      </c>
      <c r="D926" s="293" t="s">
        <v>4633</v>
      </c>
      <c r="E926" s="310">
        <v>3.122887822E9</v>
      </c>
      <c r="F926" s="63"/>
      <c r="G926" s="63" t="s">
        <v>178</v>
      </c>
      <c r="H926" s="63" t="s">
        <v>135</v>
      </c>
      <c r="I926" s="63"/>
      <c r="J926" s="63"/>
      <c r="K926" s="63"/>
      <c r="L926" s="66" t="s">
        <v>4634</v>
      </c>
      <c r="M926" s="66" t="s">
        <v>4635</v>
      </c>
      <c r="N926" s="66"/>
      <c r="O926" s="75">
        <v>44503.0</v>
      </c>
      <c r="P926" s="64" t="s">
        <v>253</v>
      </c>
      <c r="Q926" s="64" t="s">
        <v>91</v>
      </c>
      <c r="R926" s="64" t="s">
        <v>533</v>
      </c>
      <c r="S926" s="64" t="s">
        <v>105</v>
      </c>
      <c r="T926" s="312">
        <v>44533.0</v>
      </c>
      <c r="U926" s="64" t="s">
        <v>124</v>
      </c>
      <c r="V926" s="64"/>
      <c r="W926" s="64" t="s">
        <v>89</v>
      </c>
      <c r="X926" s="88" t="s">
        <v>1187</v>
      </c>
      <c r="Y926" s="64" t="s">
        <v>54</v>
      </c>
      <c r="Z926" s="64" t="s">
        <v>1188</v>
      </c>
      <c r="AA926" s="63" t="s">
        <v>51</v>
      </c>
      <c r="AB926" s="63" t="s">
        <v>78</v>
      </c>
      <c r="AC926" s="63"/>
      <c r="AD926" s="63"/>
      <c r="AE926" s="63"/>
      <c r="AF926" s="63"/>
      <c r="AG926" s="63"/>
      <c r="AH926" s="63"/>
      <c r="AI926" s="63"/>
      <c r="AJ926" s="63"/>
      <c r="AK926" s="63"/>
      <c r="AL926" s="63"/>
      <c r="AM926" s="63"/>
      <c r="AN926" s="63"/>
      <c r="AO926" s="63"/>
      <c r="AP926" s="63"/>
      <c r="AQ926" s="63"/>
      <c r="AR926" s="63"/>
      <c r="AS926" s="63"/>
      <c r="AT926" s="63"/>
      <c r="AU926" s="63"/>
      <c r="AV926" s="63"/>
      <c r="AW926" s="63"/>
      <c r="AX926" s="63"/>
      <c r="AY926" s="63"/>
    </row>
    <row r="927">
      <c r="A927" s="94">
        <v>3906.0</v>
      </c>
      <c r="B927" s="63"/>
      <c r="C927" s="84">
        <v>44503.0</v>
      </c>
      <c r="D927" s="293" t="s">
        <v>4636</v>
      </c>
      <c r="E927" s="310">
        <v>3.058279756E9</v>
      </c>
      <c r="F927" s="124"/>
      <c r="G927" s="63" t="s">
        <v>178</v>
      </c>
      <c r="H927" s="63" t="s">
        <v>135</v>
      </c>
      <c r="I927" s="124"/>
      <c r="J927" s="63"/>
      <c r="K927" s="63"/>
      <c r="L927" s="66"/>
      <c r="M927" s="66"/>
      <c r="N927" s="66"/>
      <c r="O927" s="75">
        <v>44503.0</v>
      </c>
      <c r="P927" s="64" t="s">
        <v>77</v>
      </c>
      <c r="Q927" s="64" t="s">
        <v>91</v>
      </c>
      <c r="R927" s="64" t="s">
        <v>533</v>
      </c>
      <c r="S927" s="64" t="s">
        <v>105</v>
      </c>
      <c r="T927" s="312">
        <v>44533.0</v>
      </c>
      <c r="U927" s="64" t="s">
        <v>77</v>
      </c>
      <c r="V927" s="64"/>
      <c r="W927" s="64" t="s">
        <v>89</v>
      </c>
      <c r="X927" s="88" t="s">
        <v>4527</v>
      </c>
      <c r="Y927" s="64" t="s">
        <v>54</v>
      </c>
      <c r="Z927" s="64" t="s">
        <v>406</v>
      </c>
      <c r="AA927" s="63" t="s">
        <v>77</v>
      </c>
      <c r="AB927" s="63" t="s">
        <v>89</v>
      </c>
      <c r="AC927" s="63" t="s">
        <v>4637</v>
      </c>
      <c r="AD927" s="63" t="s">
        <v>54</v>
      </c>
      <c r="AE927" s="69">
        <v>44383.0</v>
      </c>
      <c r="AF927" s="63" t="s">
        <v>77</v>
      </c>
      <c r="AG927" s="63" t="s">
        <v>78</v>
      </c>
      <c r="AH927" s="63"/>
      <c r="AI927" s="63" t="s">
        <v>738</v>
      </c>
      <c r="AJ927" s="63" t="s">
        <v>4603</v>
      </c>
      <c r="AK927" s="63" t="s">
        <v>124</v>
      </c>
      <c r="AL927" s="63" t="s">
        <v>89</v>
      </c>
      <c r="AM927" s="126" t="s">
        <v>3081</v>
      </c>
      <c r="AN927" s="83" t="s">
        <v>119</v>
      </c>
      <c r="AO927" s="126" t="s">
        <v>3082</v>
      </c>
      <c r="AP927" s="83" t="s">
        <v>109</v>
      </c>
      <c r="AQ927" s="83" t="s">
        <v>89</v>
      </c>
      <c r="AR927" s="126" t="s">
        <v>3083</v>
      </c>
      <c r="AS927" s="83" t="s">
        <v>119</v>
      </c>
      <c r="AT927" s="126" t="s">
        <v>3084</v>
      </c>
      <c r="AU927" s="83" t="s">
        <v>304</v>
      </c>
      <c r="AV927" s="83" t="s">
        <v>78</v>
      </c>
      <c r="AW927" s="126"/>
      <c r="AX927" s="124"/>
      <c r="AY927" s="124"/>
    </row>
    <row r="928">
      <c r="A928" s="94">
        <v>3907.0</v>
      </c>
      <c r="B928" s="63"/>
      <c r="C928" s="84">
        <v>44503.0</v>
      </c>
      <c r="D928" s="293" t="s">
        <v>4638</v>
      </c>
      <c r="E928" s="64">
        <v>3.445976401E9</v>
      </c>
      <c r="F928" s="63"/>
      <c r="G928" s="63" t="s">
        <v>178</v>
      </c>
      <c r="H928" s="63" t="s">
        <v>135</v>
      </c>
      <c r="I928" s="63"/>
      <c r="J928" s="63"/>
      <c r="K928" s="63"/>
      <c r="L928" s="313" t="s">
        <v>4639</v>
      </c>
      <c r="M928" s="66" t="s">
        <v>4640</v>
      </c>
      <c r="N928" s="66"/>
      <c r="O928" s="75">
        <v>44503.0</v>
      </c>
      <c r="P928" s="64" t="s">
        <v>51</v>
      </c>
      <c r="Q928" s="64" t="s">
        <v>91</v>
      </c>
      <c r="R928" s="64"/>
      <c r="S928" s="64"/>
      <c r="T928" s="67"/>
      <c r="U928" s="64"/>
      <c r="V928" s="64"/>
      <c r="W928" s="64"/>
      <c r="X928" s="88"/>
      <c r="Y928" s="64"/>
      <c r="Z928" s="64"/>
      <c r="AA928" s="63"/>
      <c r="AB928" s="63"/>
      <c r="AC928" s="63"/>
      <c r="AD928" s="63"/>
      <c r="AE928" s="63"/>
      <c r="AF928" s="63"/>
      <c r="AG928" s="63"/>
      <c r="AH928" s="63"/>
      <c r="AI928" s="63"/>
      <c r="AJ928" s="63"/>
      <c r="AK928" s="63"/>
      <c r="AL928" s="63"/>
      <c r="AM928" s="63"/>
      <c r="AN928" s="63"/>
      <c r="AO928" s="63"/>
      <c r="AP928" s="63"/>
      <c r="AQ928" s="63"/>
      <c r="AR928" s="63"/>
      <c r="AS928" s="63"/>
      <c r="AT928" s="63"/>
      <c r="AU928" s="63"/>
      <c r="AV928" s="63"/>
      <c r="AW928" s="63"/>
      <c r="AX928" s="63"/>
      <c r="AY928" s="63"/>
    </row>
    <row r="929">
      <c r="A929" s="94">
        <v>3908.0</v>
      </c>
      <c r="B929" s="63"/>
      <c r="C929" s="84">
        <v>44503.0</v>
      </c>
      <c r="D929" s="293" t="s">
        <v>4641</v>
      </c>
      <c r="E929" s="310">
        <v>3.3608897E9</v>
      </c>
      <c r="F929" s="124"/>
      <c r="G929" s="63" t="s">
        <v>178</v>
      </c>
      <c r="H929" s="63" t="s">
        <v>135</v>
      </c>
      <c r="I929" s="124"/>
      <c r="J929" s="63"/>
      <c r="K929" s="63"/>
      <c r="L929" s="188" t="s">
        <v>4642</v>
      </c>
      <c r="M929" s="129" t="s">
        <v>4643</v>
      </c>
      <c r="N929" s="66"/>
      <c r="O929" s="75">
        <v>44503.0</v>
      </c>
      <c r="P929" s="64" t="s">
        <v>51</v>
      </c>
      <c r="Q929" s="64" t="s">
        <v>91</v>
      </c>
      <c r="R929" s="76" t="s">
        <v>327</v>
      </c>
      <c r="S929" s="64" t="s">
        <v>105</v>
      </c>
      <c r="T929" s="312">
        <v>44533.0</v>
      </c>
      <c r="U929" s="64" t="s">
        <v>51</v>
      </c>
      <c r="V929" s="64"/>
      <c r="W929" s="64" t="s">
        <v>55</v>
      </c>
      <c r="X929" s="88" t="s">
        <v>2808</v>
      </c>
      <c r="Y929" s="64" t="s">
        <v>738</v>
      </c>
      <c r="Z929" s="64" t="s">
        <v>4603</v>
      </c>
      <c r="AA929" s="63" t="s">
        <v>51</v>
      </c>
      <c r="AB929" s="63" t="s">
        <v>55</v>
      </c>
      <c r="AC929" s="83" t="s">
        <v>4614</v>
      </c>
      <c r="AD929" s="83" t="s">
        <v>119</v>
      </c>
      <c r="AE929" s="126" t="s">
        <v>4615</v>
      </c>
      <c r="AF929" s="83" t="s">
        <v>124</v>
      </c>
      <c r="AG929" s="83" t="s">
        <v>89</v>
      </c>
      <c r="AH929" s="83" t="s">
        <v>4616</v>
      </c>
      <c r="AI929" s="83" t="s">
        <v>119</v>
      </c>
      <c r="AJ929" s="83" t="s">
        <v>4617</v>
      </c>
      <c r="AK929" s="83" t="s">
        <v>124</v>
      </c>
      <c r="AL929" s="83" t="s">
        <v>89</v>
      </c>
      <c r="AM929" s="126" t="s">
        <v>4326</v>
      </c>
      <c r="AN929" s="83" t="s">
        <v>2835</v>
      </c>
      <c r="AO929" s="125">
        <v>44600.0</v>
      </c>
      <c r="AP929" s="83" t="s">
        <v>51</v>
      </c>
      <c r="AQ929" s="83" t="s">
        <v>78</v>
      </c>
      <c r="AR929" s="126"/>
      <c r="AS929" s="63"/>
      <c r="AT929" s="124"/>
      <c r="AU929" s="63"/>
      <c r="AV929" s="63"/>
      <c r="AW929" s="124"/>
      <c r="AX929" s="124"/>
      <c r="AY929" s="124"/>
    </row>
    <row r="930">
      <c r="A930" s="94">
        <v>3909.0</v>
      </c>
      <c r="B930" s="63"/>
      <c r="C930" s="84">
        <v>44503.0</v>
      </c>
      <c r="D930" s="65" t="s">
        <v>4644</v>
      </c>
      <c r="E930" s="310">
        <v>3.322709775E9</v>
      </c>
      <c r="F930" s="124"/>
      <c r="G930" s="63" t="s">
        <v>178</v>
      </c>
      <c r="H930" s="63" t="s">
        <v>96</v>
      </c>
      <c r="I930" s="124"/>
      <c r="J930" s="63"/>
      <c r="K930" s="63"/>
      <c r="L930" s="66" t="s">
        <v>4645</v>
      </c>
      <c r="M930" s="66"/>
      <c r="N930" s="66"/>
      <c r="O930" s="75">
        <v>44503.0</v>
      </c>
      <c r="P930" s="64" t="s">
        <v>51</v>
      </c>
      <c r="Q930" s="64" t="s">
        <v>91</v>
      </c>
      <c r="R930" s="76" t="s">
        <v>3675</v>
      </c>
      <c r="S930" s="64" t="s">
        <v>54</v>
      </c>
      <c r="T930" s="64" t="s">
        <v>203</v>
      </c>
      <c r="U930" s="64" t="s">
        <v>77</v>
      </c>
      <c r="V930" s="64"/>
      <c r="W930" s="64" t="s">
        <v>89</v>
      </c>
      <c r="X930" s="88" t="s">
        <v>341</v>
      </c>
      <c r="Y930" s="64" t="s">
        <v>105</v>
      </c>
      <c r="Z930" s="178" t="s">
        <v>342</v>
      </c>
      <c r="AA930" s="63" t="s">
        <v>77</v>
      </c>
      <c r="AB930" s="63" t="s">
        <v>89</v>
      </c>
      <c r="AC930" s="63" t="s">
        <v>1228</v>
      </c>
      <c r="AD930" s="63" t="s">
        <v>54</v>
      </c>
      <c r="AE930" s="69">
        <v>44200.0</v>
      </c>
      <c r="AF930" s="63" t="s">
        <v>77</v>
      </c>
      <c r="AG930" s="63" t="s">
        <v>89</v>
      </c>
      <c r="AH930" s="63" t="s">
        <v>484</v>
      </c>
      <c r="AI930" s="63" t="s">
        <v>54</v>
      </c>
      <c r="AJ930" s="69">
        <v>44381.0</v>
      </c>
      <c r="AK930" s="63" t="s">
        <v>77</v>
      </c>
      <c r="AL930" s="63" t="s">
        <v>89</v>
      </c>
      <c r="AM930" s="133" t="s">
        <v>1914</v>
      </c>
      <c r="AN930" s="133" t="s">
        <v>738</v>
      </c>
      <c r="AO930" s="203" t="s">
        <v>4603</v>
      </c>
      <c r="AP930" s="133" t="s">
        <v>124</v>
      </c>
      <c r="AQ930" s="133" t="s">
        <v>89</v>
      </c>
      <c r="AR930" s="181" t="s">
        <v>4646</v>
      </c>
      <c r="AS930" s="63" t="s">
        <v>738</v>
      </c>
      <c r="AT930" s="63" t="s">
        <v>4475</v>
      </c>
      <c r="AU930" s="63" t="s">
        <v>77</v>
      </c>
      <c r="AV930" s="83" t="s">
        <v>78</v>
      </c>
      <c r="AW930" s="63"/>
      <c r="AX930" s="124"/>
      <c r="AY930" s="124"/>
    </row>
    <row r="931">
      <c r="A931" s="94">
        <v>3910.0</v>
      </c>
      <c r="B931" s="63" t="s">
        <v>46</v>
      </c>
      <c r="C931" s="84">
        <v>44503.0</v>
      </c>
      <c r="D931" s="89" t="s">
        <v>4647</v>
      </c>
      <c r="E931" s="310">
        <v>3.473562373E9</v>
      </c>
      <c r="F931" s="124"/>
      <c r="G931" s="63" t="s">
        <v>178</v>
      </c>
      <c r="H931" s="63" t="s">
        <v>345</v>
      </c>
      <c r="I931" s="124"/>
      <c r="J931" s="63"/>
      <c r="K931" s="63"/>
      <c r="L931" s="66" t="s">
        <v>4648</v>
      </c>
      <c r="M931" s="66" t="s">
        <v>4649</v>
      </c>
      <c r="N931" s="66"/>
      <c r="O931" s="75">
        <v>44503.0</v>
      </c>
      <c r="P931" s="64" t="s">
        <v>51</v>
      </c>
      <c r="Q931" s="64" t="s">
        <v>91</v>
      </c>
      <c r="R931" s="76" t="s">
        <v>1273</v>
      </c>
      <c r="S931" s="64" t="s">
        <v>54</v>
      </c>
      <c r="T931" s="64" t="s">
        <v>1212</v>
      </c>
      <c r="U931" s="64" t="s">
        <v>77</v>
      </c>
      <c r="V931" s="64"/>
      <c r="W931" s="64" t="s">
        <v>89</v>
      </c>
      <c r="X931" s="88" t="s">
        <v>1047</v>
      </c>
      <c r="Y931" s="64" t="s">
        <v>54</v>
      </c>
      <c r="Z931" s="64" t="s">
        <v>156</v>
      </c>
      <c r="AA931" s="63" t="s">
        <v>51</v>
      </c>
      <c r="AB931" s="63" t="s">
        <v>78</v>
      </c>
      <c r="AC931" s="63"/>
      <c r="AD931" s="63" t="s">
        <v>738</v>
      </c>
      <c r="AE931" s="63" t="s">
        <v>4603</v>
      </c>
      <c r="AF931" s="63" t="s">
        <v>77</v>
      </c>
      <c r="AG931" s="63" t="s">
        <v>89</v>
      </c>
      <c r="AH931" s="63" t="s">
        <v>4432</v>
      </c>
      <c r="AI931" s="63" t="s">
        <v>54</v>
      </c>
      <c r="AJ931" s="69">
        <v>44298.0</v>
      </c>
      <c r="AK931" s="63" t="s">
        <v>77</v>
      </c>
      <c r="AL931" s="63" t="s">
        <v>89</v>
      </c>
      <c r="AM931" s="83" t="s">
        <v>4650</v>
      </c>
      <c r="AN931" s="63" t="s">
        <v>54</v>
      </c>
      <c r="AO931" s="63" t="s">
        <v>4651</v>
      </c>
      <c r="AP931" s="63" t="s">
        <v>51</v>
      </c>
      <c r="AQ931" s="63" t="s">
        <v>78</v>
      </c>
      <c r="AR931" s="63"/>
      <c r="AS931" s="63"/>
      <c r="AT931" s="124"/>
      <c r="AU931" s="63"/>
      <c r="AV931" s="63"/>
      <c r="AW931" s="124"/>
      <c r="AX931" s="124"/>
      <c r="AY931" s="124"/>
    </row>
    <row r="932">
      <c r="A932" s="94">
        <v>3911.0</v>
      </c>
      <c r="B932" s="63"/>
      <c r="C932" s="84">
        <v>44503.0</v>
      </c>
      <c r="D932" s="314" t="s">
        <v>4652</v>
      </c>
      <c r="E932" s="310">
        <v>3.043209513E9</v>
      </c>
      <c r="F932" s="63"/>
      <c r="G932" s="63" t="s">
        <v>178</v>
      </c>
      <c r="H932" s="63" t="s">
        <v>135</v>
      </c>
      <c r="I932" s="63"/>
      <c r="J932" s="63"/>
      <c r="K932" s="63"/>
      <c r="L932" s="66" t="s">
        <v>4653</v>
      </c>
      <c r="M932" s="66" t="s">
        <v>4654</v>
      </c>
      <c r="N932" s="66"/>
      <c r="O932" s="75">
        <v>44503.0</v>
      </c>
      <c r="P932" s="64" t="s">
        <v>51</v>
      </c>
      <c r="Q932" s="64" t="s">
        <v>91</v>
      </c>
      <c r="R932" s="76" t="s">
        <v>4655</v>
      </c>
      <c r="S932" s="64" t="s">
        <v>54</v>
      </c>
      <c r="T932" s="64" t="s">
        <v>1212</v>
      </c>
      <c r="U932" s="64" t="s">
        <v>77</v>
      </c>
      <c r="V932" s="64"/>
      <c r="W932" s="64" t="s">
        <v>89</v>
      </c>
      <c r="X932" s="88" t="s">
        <v>1047</v>
      </c>
      <c r="Y932" s="64" t="s">
        <v>54</v>
      </c>
      <c r="Z932" s="64" t="s">
        <v>4656</v>
      </c>
      <c r="AA932" s="63" t="s">
        <v>109</v>
      </c>
      <c r="AB932" s="63" t="s">
        <v>89</v>
      </c>
      <c r="AC932" s="83" t="s">
        <v>4657</v>
      </c>
      <c r="AD932" s="63" t="s">
        <v>54</v>
      </c>
      <c r="AE932" s="69">
        <v>44320.0</v>
      </c>
      <c r="AF932" s="63" t="s">
        <v>51</v>
      </c>
      <c r="AG932" s="63" t="s">
        <v>55</v>
      </c>
      <c r="AH932" s="83" t="s">
        <v>4658</v>
      </c>
      <c r="AI932" s="63" t="s">
        <v>54</v>
      </c>
      <c r="AJ932" s="63" t="s">
        <v>565</v>
      </c>
      <c r="AK932" s="63" t="s">
        <v>51</v>
      </c>
      <c r="AL932" s="63" t="s">
        <v>78</v>
      </c>
      <c r="AM932" s="63"/>
      <c r="AN932" s="63"/>
      <c r="AO932" s="63"/>
      <c r="AP932" s="63"/>
      <c r="AQ932" s="63"/>
      <c r="AR932" s="63"/>
      <c r="AS932" s="63"/>
      <c r="AT932" s="63"/>
      <c r="AU932" s="63"/>
      <c r="AV932" s="63"/>
      <c r="AW932" s="63"/>
      <c r="AX932" s="63"/>
      <c r="AY932" s="63"/>
    </row>
    <row r="933">
      <c r="A933" s="94">
        <v>3912.0</v>
      </c>
      <c r="B933" s="63"/>
      <c r="C933" s="84">
        <v>44503.0</v>
      </c>
      <c r="D933" s="293"/>
      <c r="E933" s="64">
        <v>3.323244388E9</v>
      </c>
      <c r="F933" s="124"/>
      <c r="G933" s="63" t="s">
        <v>95</v>
      </c>
      <c r="H933" s="63" t="s">
        <v>135</v>
      </c>
      <c r="I933" s="124"/>
      <c r="J933" s="63"/>
      <c r="K933" s="63"/>
      <c r="L933" s="66"/>
      <c r="M933" s="66" t="s">
        <v>4659</v>
      </c>
      <c r="N933" s="66"/>
      <c r="O933" s="75">
        <v>44503.0</v>
      </c>
      <c r="P933" s="64" t="s">
        <v>754</v>
      </c>
      <c r="Q933" s="64" t="s">
        <v>91</v>
      </c>
      <c r="R933" s="64"/>
      <c r="S933" s="64"/>
      <c r="T933" s="67"/>
      <c r="U933" s="64"/>
      <c r="V933" s="64"/>
      <c r="W933" s="64"/>
      <c r="X933" s="88"/>
      <c r="Y933" s="64"/>
      <c r="Z933" s="64"/>
      <c r="AA933" s="63"/>
      <c r="AB933" s="63"/>
      <c r="AC933" s="124"/>
      <c r="AD933" s="63"/>
      <c r="AE933" s="124"/>
      <c r="AF933" s="63"/>
      <c r="AG933" s="63"/>
      <c r="AH933" s="63"/>
      <c r="AI933" s="63"/>
      <c r="AJ933" s="63"/>
      <c r="AK933" s="63"/>
      <c r="AL933" s="63"/>
      <c r="AM933" s="124"/>
      <c r="AN933" s="63"/>
      <c r="AO933" s="124"/>
      <c r="AP933" s="63"/>
      <c r="AQ933" s="63"/>
      <c r="AR933" s="124"/>
      <c r="AS933" s="63"/>
      <c r="AT933" s="124"/>
      <c r="AU933" s="63"/>
      <c r="AV933" s="63"/>
      <c r="AW933" s="124"/>
      <c r="AX933" s="124"/>
      <c r="AY933" s="124"/>
    </row>
    <row r="934">
      <c r="A934" s="94">
        <v>3914.0</v>
      </c>
      <c r="B934" s="63"/>
      <c r="C934" s="84">
        <v>44503.0</v>
      </c>
      <c r="D934" s="293" t="s">
        <v>4660</v>
      </c>
      <c r="E934" s="315">
        <v>3.065795627E9</v>
      </c>
      <c r="F934" s="124"/>
      <c r="G934" s="63" t="s">
        <v>95</v>
      </c>
      <c r="H934" s="63"/>
      <c r="I934" s="124"/>
      <c r="J934" s="63"/>
      <c r="K934" s="63"/>
      <c r="L934" s="66" t="s">
        <v>4661</v>
      </c>
      <c r="M934" s="66" t="s">
        <v>4662</v>
      </c>
      <c r="N934" s="66"/>
      <c r="O934" s="75">
        <v>44503.0</v>
      </c>
      <c r="P934" s="64" t="s">
        <v>51</v>
      </c>
      <c r="Q934" s="64" t="s">
        <v>91</v>
      </c>
      <c r="R934" s="76" t="s">
        <v>327</v>
      </c>
      <c r="S934" s="64" t="s">
        <v>105</v>
      </c>
      <c r="T934" s="312">
        <v>44533.0</v>
      </c>
      <c r="U934" s="64" t="s">
        <v>51</v>
      </c>
      <c r="V934" s="64"/>
      <c r="W934" s="64" t="s">
        <v>89</v>
      </c>
      <c r="X934" s="88" t="s">
        <v>1210</v>
      </c>
      <c r="Y934" s="64" t="s">
        <v>105</v>
      </c>
      <c r="Z934" s="64" t="s">
        <v>492</v>
      </c>
      <c r="AA934" s="63" t="s">
        <v>77</v>
      </c>
      <c r="AB934" s="63" t="s">
        <v>89</v>
      </c>
      <c r="AC934" s="63" t="s">
        <v>1187</v>
      </c>
      <c r="AD934" s="63" t="s">
        <v>54</v>
      </c>
      <c r="AE934" s="63" t="s">
        <v>1188</v>
      </c>
      <c r="AF934" s="63" t="s">
        <v>77</v>
      </c>
      <c r="AG934" s="63" t="s">
        <v>89</v>
      </c>
      <c r="AH934" s="63" t="s">
        <v>984</v>
      </c>
      <c r="AI934" s="63" t="s">
        <v>54</v>
      </c>
      <c r="AJ934" s="69">
        <v>44473.0</v>
      </c>
      <c r="AK934" s="63" t="s">
        <v>51</v>
      </c>
      <c r="AL934" s="63" t="s">
        <v>55</v>
      </c>
      <c r="AM934" s="126" t="s">
        <v>4663</v>
      </c>
      <c r="AN934" s="83" t="s">
        <v>119</v>
      </c>
      <c r="AO934" s="125">
        <v>44628.0</v>
      </c>
      <c r="AP934" s="83" t="s">
        <v>77</v>
      </c>
      <c r="AQ934" s="83" t="s">
        <v>89</v>
      </c>
      <c r="AR934" s="126" t="s">
        <v>4327</v>
      </c>
      <c r="AS934" s="83" t="s">
        <v>119</v>
      </c>
      <c r="AT934" s="125">
        <v>44720.0</v>
      </c>
      <c r="AU934" s="83" t="s">
        <v>109</v>
      </c>
      <c r="AV934" s="83" t="s">
        <v>78</v>
      </c>
      <c r="AW934" s="126"/>
      <c r="AX934" s="124"/>
      <c r="AY934" s="124"/>
    </row>
    <row r="935">
      <c r="A935" s="94">
        <v>3915.0</v>
      </c>
      <c r="B935" s="63"/>
      <c r="C935" s="84">
        <v>44503.0</v>
      </c>
      <c r="D935" s="89"/>
      <c r="E935" s="316">
        <v>3.173707443E9</v>
      </c>
      <c r="F935" s="63" t="s">
        <v>4664</v>
      </c>
      <c r="G935" s="63" t="s">
        <v>178</v>
      </c>
      <c r="H935" s="63"/>
      <c r="I935" s="124"/>
      <c r="J935" s="63"/>
      <c r="K935" s="63"/>
      <c r="L935" s="66"/>
      <c r="M935" s="66"/>
      <c r="N935" s="66"/>
      <c r="O935" s="75">
        <v>44503.0</v>
      </c>
      <c r="P935" s="64" t="s">
        <v>155</v>
      </c>
      <c r="Q935" s="64" t="s">
        <v>91</v>
      </c>
      <c r="R935" s="64" t="s">
        <v>533</v>
      </c>
      <c r="S935" s="64" t="s">
        <v>105</v>
      </c>
      <c r="T935" s="312">
        <v>44533.0</v>
      </c>
      <c r="U935" s="64" t="s">
        <v>124</v>
      </c>
      <c r="V935" s="64"/>
      <c r="W935" s="64" t="s">
        <v>591</v>
      </c>
      <c r="X935" s="88" t="s">
        <v>1566</v>
      </c>
      <c r="Y935" s="64" t="s">
        <v>105</v>
      </c>
      <c r="Z935" s="178" t="s">
        <v>1552</v>
      </c>
      <c r="AA935" s="63" t="s">
        <v>77</v>
      </c>
      <c r="AB935" s="63" t="s">
        <v>798</v>
      </c>
      <c r="AC935" s="63" t="s">
        <v>1228</v>
      </c>
      <c r="AD935" s="63" t="s">
        <v>54</v>
      </c>
      <c r="AE935" s="69">
        <v>44200.0</v>
      </c>
      <c r="AF935" s="63" t="s">
        <v>77</v>
      </c>
      <c r="AG935" s="63" t="s">
        <v>798</v>
      </c>
      <c r="AH935" s="83" t="s">
        <v>3522</v>
      </c>
      <c r="AI935" s="63" t="s">
        <v>54</v>
      </c>
      <c r="AJ935" s="69" t="s">
        <v>4665</v>
      </c>
      <c r="AK935" s="63" t="s">
        <v>51</v>
      </c>
      <c r="AL935" s="63" t="s">
        <v>78</v>
      </c>
      <c r="AM935" s="63"/>
      <c r="AN935" s="63" t="s">
        <v>738</v>
      </c>
      <c r="AO935" s="63" t="s">
        <v>4603</v>
      </c>
      <c r="AP935" s="63" t="s">
        <v>77</v>
      </c>
      <c r="AQ935" s="63" t="s">
        <v>55</v>
      </c>
      <c r="AR935" s="83"/>
      <c r="AS935" s="63"/>
      <c r="AT935" s="124"/>
      <c r="AU935" s="63"/>
      <c r="AV935" s="63"/>
      <c r="AW935" s="124"/>
      <c r="AX935" s="124"/>
      <c r="AY935" s="124"/>
    </row>
    <row r="936">
      <c r="A936" s="94">
        <v>3917.0</v>
      </c>
      <c r="B936" s="63"/>
      <c r="C936" s="84">
        <v>44503.0</v>
      </c>
      <c r="D936" s="65" t="s">
        <v>4666</v>
      </c>
      <c r="E936" s="64">
        <v>3.062260948E9</v>
      </c>
      <c r="F936" s="63"/>
      <c r="G936" s="63" t="s">
        <v>95</v>
      </c>
      <c r="H936" s="63" t="s">
        <v>345</v>
      </c>
      <c r="I936" s="63"/>
      <c r="J936" s="63"/>
      <c r="K936" s="63"/>
      <c r="L936" s="66" t="s">
        <v>4667</v>
      </c>
      <c r="M936" s="66" t="s">
        <v>4668</v>
      </c>
      <c r="N936" s="66"/>
      <c r="O936" s="75">
        <v>44503.0</v>
      </c>
      <c r="P936" s="64" t="s">
        <v>109</v>
      </c>
      <c r="Q936" s="64" t="s">
        <v>91</v>
      </c>
      <c r="R936" s="64" t="s">
        <v>533</v>
      </c>
      <c r="S936" s="64" t="s">
        <v>105</v>
      </c>
      <c r="T936" s="312">
        <v>44533.0</v>
      </c>
      <c r="U936" s="64" t="s">
        <v>253</v>
      </c>
      <c r="V936" s="64"/>
      <c r="W936" s="64" t="s">
        <v>89</v>
      </c>
      <c r="X936" s="88" t="s">
        <v>341</v>
      </c>
      <c r="Y936" s="64" t="s">
        <v>105</v>
      </c>
      <c r="Z936" s="178" t="s">
        <v>342</v>
      </c>
      <c r="AA936" s="63" t="s">
        <v>77</v>
      </c>
      <c r="AB936" s="63" t="s">
        <v>89</v>
      </c>
      <c r="AC936" s="63" t="s">
        <v>1228</v>
      </c>
      <c r="AD936" s="63" t="s">
        <v>54</v>
      </c>
      <c r="AE936" s="69">
        <v>44200.0</v>
      </c>
      <c r="AF936" s="63" t="s">
        <v>77</v>
      </c>
      <c r="AG936" s="63" t="s">
        <v>89</v>
      </c>
      <c r="AH936" s="63" t="s">
        <v>107</v>
      </c>
      <c r="AI936" s="63" t="s">
        <v>54</v>
      </c>
      <c r="AJ936" s="69">
        <v>44259.0</v>
      </c>
      <c r="AK936" s="63" t="s">
        <v>77</v>
      </c>
      <c r="AL936" s="63" t="s">
        <v>89</v>
      </c>
      <c r="AM936" s="63" t="s">
        <v>1627</v>
      </c>
      <c r="AN936" s="63" t="s">
        <v>54</v>
      </c>
      <c r="AO936" s="69">
        <v>44320.0</v>
      </c>
      <c r="AP936" s="63" t="s">
        <v>51</v>
      </c>
      <c r="AQ936" s="63" t="s">
        <v>78</v>
      </c>
      <c r="AR936" s="63"/>
      <c r="AS936" s="63"/>
      <c r="AT936" s="63"/>
      <c r="AU936" s="63"/>
      <c r="AV936" s="63"/>
      <c r="AW936" s="63"/>
      <c r="AX936" s="63"/>
      <c r="AY936" s="63"/>
    </row>
    <row r="937">
      <c r="A937" s="94">
        <v>3918.0</v>
      </c>
      <c r="B937" s="63" t="s">
        <v>212</v>
      </c>
      <c r="C937" s="84">
        <v>44503.0</v>
      </c>
      <c r="D937" s="89" t="s">
        <v>4669</v>
      </c>
      <c r="E937" s="74">
        <v>3.463173673E9</v>
      </c>
      <c r="F937" s="124"/>
      <c r="G937" s="63" t="s">
        <v>178</v>
      </c>
      <c r="H937" s="63" t="s">
        <v>345</v>
      </c>
      <c r="I937" s="63" t="s">
        <v>4670</v>
      </c>
      <c r="J937" s="63" t="s">
        <v>307</v>
      </c>
      <c r="K937" s="63" t="s">
        <v>99</v>
      </c>
      <c r="L937" s="317" t="s">
        <v>4671</v>
      </c>
      <c r="M937" s="66"/>
      <c r="N937" s="66"/>
      <c r="O937" s="75">
        <v>44503.0</v>
      </c>
      <c r="P937" s="64" t="s">
        <v>77</v>
      </c>
      <c r="Q937" s="64" t="s">
        <v>91</v>
      </c>
      <c r="R937" s="64" t="s">
        <v>533</v>
      </c>
      <c r="S937" s="64" t="s">
        <v>105</v>
      </c>
      <c r="T937" s="312">
        <v>44533.0</v>
      </c>
      <c r="U937" s="64" t="s">
        <v>77</v>
      </c>
      <c r="V937" s="64"/>
      <c r="W937" s="64" t="s">
        <v>89</v>
      </c>
      <c r="X937" s="88" t="s">
        <v>1566</v>
      </c>
      <c r="Y937" s="64" t="s">
        <v>526</v>
      </c>
      <c r="Z937" s="178" t="s">
        <v>1552</v>
      </c>
      <c r="AA937" s="63" t="s">
        <v>51</v>
      </c>
      <c r="AB937" s="63" t="s">
        <v>89</v>
      </c>
      <c r="AC937" s="63" t="s">
        <v>1546</v>
      </c>
      <c r="AD937" s="63" t="s">
        <v>54</v>
      </c>
      <c r="AE937" s="149">
        <v>44320.0</v>
      </c>
      <c r="AF937" s="63" t="s">
        <v>51</v>
      </c>
      <c r="AG937" s="63" t="s">
        <v>55</v>
      </c>
      <c r="AH937" s="83" t="s">
        <v>4672</v>
      </c>
      <c r="AI937" s="63" t="s">
        <v>54</v>
      </c>
      <c r="AJ937" s="69">
        <v>44534.0</v>
      </c>
      <c r="AK937" s="63" t="s">
        <v>77</v>
      </c>
      <c r="AL937" s="63" t="s">
        <v>89</v>
      </c>
      <c r="AM937" s="283" t="s">
        <v>4209</v>
      </c>
      <c r="AN937" s="133" t="s">
        <v>738</v>
      </c>
      <c r="AO937" s="133" t="s">
        <v>4394</v>
      </c>
      <c r="AP937" s="63" t="s">
        <v>77</v>
      </c>
      <c r="AQ937" s="63" t="s">
        <v>89</v>
      </c>
      <c r="AR937" s="63" t="s">
        <v>4432</v>
      </c>
      <c r="AS937" s="133" t="s">
        <v>54</v>
      </c>
      <c r="AT937" s="203">
        <v>44298.0</v>
      </c>
      <c r="AU937" s="63" t="s">
        <v>77</v>
      </c>
      <c r="AV937" s="63" t="s">
        <v>78</v>
      </c>
      <c r="AW937" s="63"/>
      <c r="AX937" s="124"/>
      <c r="AY937" s="124"/>
    </row>
    <row r="938">
      <c r="A938" s="94">
        <v>3921.0</v>
      </c>
      <c r="B938" s="63"/>
      <c r="C938" s="84">
        <v>44503.0</v>
      </c>
      <c r="D938" s="89" t="s">
        <v>4673</v>
      </c>
      <c r="E938" s="74">
        <v>3.122117328E9</v>
      </c>
      <c r="F938" s="63"/>
      <c r="G938" s="63" t="s">
        <v>178</v>
      </c>
      <c r="H938" s="63"/>
      <c r="I938" s="63"/>
      <c r="J938" s="63"/>
      <c r="K938" s="63"/>
      <c r="L938" s="179" t="s">
        <v>1509</v>
      </c>
      <c r="M938" s="66" t="s">
        <v>4674</v>
      </c>
      <c r="N938" s="66"/>
      <c r="O938" s="75">
        <v>44503.0</v>
      </c>
      <c r="P938" s="64" t="s">
        <v>51</v>
      </c>
      <c r="Q938" s="64" t="s">
        <v>91</v>
      </c>
      <c r="R938" s="64"/>
      <c r="S938" s="64"/>
      <c r="T938" s="67"/>
      <c r="U938" s="64"/>
      <c r="V938" s="64"/>
      <c r="W938" s="64"/>
      <c r="X938" s="88"/>
      <c r="Y938" s="64"/>
      <c r="Z938" s="64"/>
      <c r="AA938" s="63"/>
      <c r="AB938" s="63"/>
      <c r="AC938" s="63"/>
      <c r="AD938" s="63"/>
      <c r="AE938" s="63"/>
      <c r="AF938" s="63"/>
      <c r="AG938" s="63"/>
      <c r="AH938" s="63"/>
      <c r="AI938" s="63"/>
      <c r="AJ938" s="63"/>
      <c r="AK938" s="63"/>
      <c r="AL938" s="63"/>
      <c r="AM938" s="63"/>
      <c r="AN938" s="63"/>
      <c r="AO938" s="63"/>
      <c r="AP938" s="63"/>
      <c r="AQ938" s="63"/>
      <c r="AR938" s="63"/>
      <c r="AS938" s="63"/>
      <c r="AT938" s="63"/>
      <c r="AU938" s="63"/>
      <c r="AV938" s="63"/>
      <c r="AW938" s="63"/>
      <c r="AX938" s="63"/>
      <c r="AY938" s="63"/>
    </row>
    <row r="939">
      <c r="A939" s="96">
        <v>3923.0</v>
      </c>
      <c r="B939" s="37" t="s">
        <v>59</v>
      </c>
      <c r="C939" s="49">
        <v>44503.0</v>
      </c>
      <c r="D939" s="50" t="s">
        <v>4675</v>
      </c>
      <c r="E939" s="38">
        <v>3.342560455E9</v>
      </c>
      <c r="G939" s="37" t="s">
        <v>115</v>
      </c>
      <c r="H939" s="37" t="s">
        <v>135</v>
      </c>
      <c r="J939" s="37"/>
      <c r="K939" s="37"/>
      <c r="L939" s="110" t="s">
        <v>4676</v>
      </c>
      <c r="M939" s="41" t="s">
        <v>4677</v>
      </c>
      <c r="N939" s="41"/>
      <c r="O939" s="42">
        <v>44503.0</v>
      </c>
      <c r="P939" s="38" t="s">
        <v>51</v>
      </c>
      <c r="Q939" s="38" t="s">
        <v>105</v>
      </c>
      <c r="R939" s="38" t="s">
        <v>4678</v>
      </c>
      <c r="S939" s="38" t="s">
        <v>54</v>
      </c>
      <c r="T939" s="38" t="s">
        <v>203</v>
      </c>
      <c r="U939" s="38" t="s">
        <v>77</v>
      </c>
      <c r="V939" s="38"/>
      <c r="W939" s="38"/>
      <c r="X939" s="51" t="s">
        <v>1566</v>
      </c>
      <c r="Y939" s="38" t="s">
        <v>105</v>
      </c>
      <c r="Z939" s="58" t="s">
        <v>1552</v>
      </c>
      <c r="AA939" s="37" t="s">
        <v>77</v>
      </c>
      <c r="AB939" s="37" t="s">
        <v>798</v>
      </c>
      <c r="AC939" s="37" t="s">
        <v>1228</v>
      </c>
      <c r="AD939" s="37" t="s">
        <v>54</v>
      </c>
      <c r="AE939" s="46">
        <v>44200.0</v>
      </c>
      <c r="AF939" s="37" t="s">
        <v>109</v>
      </c>
      <c r="AG939" s="37" t="s">
        <v>798</v>
      </c>
      <c r="AH939" s="47"/>
      <c r="AI939" s="47" t="s">
        <v>54</v>
      </c>
      <c r="AJ939" s="52">
        <v>44259.0</v>
      </c>
      <c r="AK939" s="47" t="s">
        <v>77</v>
      </c>
      <c r="AL939" s="37" t="s">
        <v>798</v>
      </c>
      <c r="AM939" s="55" t="s">
        <v>4417</v>
      </c>
      <c r="AN939" s="37" t="s">
        <v>738</v>
      </c>
      <c r="AO939" s="46">
        <v>44239.0</v>
      </c>
      <c r="AP939" s="37" t="s">
        <v>77</v>
      </c>
      <c r="AQ939" s="37" t="s">
        <v>798</v>
      </c>
      <c r="AR939" s="37" t="s">
        <v>3401</v>
      </c>
      <c r="AS939" s="37" t="s">
        <v>54</v>
      </c>
      <c r="AT939" s="46">
        <v>44420.0</v>
      </c>
      <c r="AU939" s="37" t="s">
        <v>77</v>
      </c>
      <c r="AV939" s="37" t="s">
        <v>798</v>
      </c>
      <c r="AW939" s="45" t="s">
        <v>112</v>
      </c>
    </row>
    <row r="940">
      <c r="A940" s="94">
        <v>3924.0</v>
      </c>
      <c r="B940" s="63"/>
      <c r="C940" s="84">
        <v>44533.0</v>
      </c>
      <c r="D940" s="89" t="s">
        <v>4679</v>
      </c>
      <c r="E940" s="74">
        <v>3.082589682E9</v>
      </c>
      <c r="F940" s="63"/>
      <c r="G940" s="63" t="s">
        <v>178</v>
      </c>
      <c r="H940" s="63" t="s">
        <v>345</v>
      </c>
      <c r="I940" s="63"/>
      <c r="J940" s="63"/>
      <c r="K940" s="63"/>
      <c r="L940" s="179" t="s">
        <v>4680</v>
      </c>
      <c r="M940" s="66"/>
      <c r="N940" s="66"/>
      <c r="O940" s="75">
        <v>44533.0</v>
      </c>
      <c r="P940" s="64" t="s">
        <v>124</v>
      </c>
      <c r="Q940" s="64" t="s">
        <v>91</v>
      </c>
      <c r="R940" s="64" t="s">
        <v>965</v>
      </c>
      <c r="S940" s="64" t="s">
        <v>54</v>
      </c>
      <c r="T940" s="64" t="s">
        <v>2325</v>
      </c>
      <c r="U940" s="64" t="s">
        <v>51</v>
      </c>
      <c r="V940" s="64" t="s">
        <v>4681</v>
      </c>
      <c r="W940" s="64" t="s">
        <v>55</v>
      </c>
      <c r="X940" s="88" t="s">
        <v>1780</v>
      </c>
      <c r="Y940" s="64" t="s">
        <v>105</v>
      </c>
      <c r="Z940" s="178" t="s">
        <v>1781</v>
      </c>
      <c r="AA940" s="63" t="s">
        <v>155</v>
      </c>
      <c r="AB940" s="63" t="s">
        <v>798</v>
      </c>
      <c r="AC940" s="63" t="s">
        <v>453</v>
      </c>
      <c r="AD940" s="63" t="s">
        <v>105</v>
      </c>
      <c r="AE940" s="63" t="s">
        <v>454</v>
      </c>
      <c r="AF940" s="63" t="s">
        <v>51</v>
      </c>
      <c r="AG940" s="63" t="s">
        <v>798</v>
      </c>
      <c r="AH940" s="63"/>
      <c r="AI940" s="63"/>
      <c r="AJ940" s="63"/>
      <c r="AK940" s="63"/>
      <c r="AL940" s="63"/>
      <c r="AM940" s="63"/>
      <c r="AN940" s="63"/>
      <c r="AO940" s="63"/>
      <c r="AP940" s="63"/>
      <c r="AQ940" s="63"/>
      <c r="AR940" s="63"/>
      <c r="AS940" s="63"/>
      <c r="AT940" s="63"/>
      <c r="AU940" s="63"/>
      <c r="AV940" s="63"/>
      <c r="AW940" s="83" t="s">
        <v>526</v>
      </c>
      <c r="AX940" s="63"/>
      <c r="AY940" s="63"/>
    </row>
    <row r="941">
      <c r="A941" s="94">
        <v>3925.0</v>
      </c>
      <c r="B941" s="63"/>
      <c r="C941" s="84">
        <v>44533.0</v>
      </c>
      <c r="D941" s="65" t="s">
        <v>4682</v>
      </c>
      <c r="E941" s="64">
        <v>3.188003556E9</v>
      </c>
      <c r="F941" s="63"/>
      <c r="G941" s="63" t="s">
        <v>178</v>
      </c>
      <c r="H941" s="63" t="s">
        <v>345</v>
      </c>
      <c r="I941" s="63"/>
      <c r="J941" s="63"/>
      <c r="K941" s="63"/>
      <c r="L941" s="179" t="s">
        <v>4683</v>
      </c>
      <c r="M941" s="66"/>
      <c r="N941" s="66"/>
      <c r="O941" s="75">
        <v>44533.0</v>
      </c>
      <c r="P941" s="63" t="s">
        <v>77</v>
      </c>
      <c r="Q941" s="64" t="s">
        <v>91</v>
      </c>
      <c r="R941" s="63" t="s">
        <v>965</v>
      </c>
      <c r="S941" s="64" t="s">
        <v>54</v>
      </c>
      <c r="T941" s="64" t="s">
        <v>2325</v>
      </c>
      <c r="U941" s="64" t="s">
        <v>77</v>
      </c>
      <c r="V941" s="64"/>
      <c r="W941" s="64" t="s">
        <v>89</v>
      </c>
      <c r="X941" s="88" t="s">
        <v>1155</v>
      </c>
      <c r="Y941" s="64" t="s">
        <v>54</v>
      </c>
      <c r="Z941" s="64" t="s">
        <v>203</v>
      </c>
      <c r="AA941" s="63" t="s">
        <v>109</v>
      </c>
      <c r="AB941" s="63" t="s">
        <v>89</v>
      </c>
      <c r="AC941" s="63" t="s">
        <v>1566</v>
      </c>
      <c r="AD941" s="63" t="s">
        <v>105</v>
      </c>
      <c r="AE941" s="178" t="s">
        <v>1552</v>
      </c>
      <c r="AF941" s="63" t="s">
        <v>124</v>
      </c>
      <c r="AG941" s="63" t="s">
        <v>89</v>
      </c>
      <c r="AH941" s="63" t="s">
        <v>3343</v>
      </c>
      <c r="AI941" s="63" t="s">
        <v>105</v>
      </c>
      <c r="AJ941" s="69">
        <v>44412.0</v>
      </c>
      <c r="AK941" s="63" t="s">
        <v>51</v>
      </c>
      <c r="AL941" s="63" t="s">
        <v>55</v>
      </c>
      <c r="AM941" s="83" t="s">
        <v>4684</v>
      </c>
      <c r="AN941" s="63" t="s">
        <v>738</v>
      </c>
      <c r="AO941" s="63" t="s">
        <v>4603</v>
      </c>
      <c r="AP941" s="63" t="s">
        <v>77</v>
      </c>
      <c r="AQ941" s="63" t="s">
        <v>89</v>
      </c>
      <c r="AR941" s="83" t="s">
        <v>3401</v>
      </c>
      <c r="AS941" s="63" t="s">
        <v>54</v>
      </c>
      <c r="AT941" s="69">
        <v>44420.0</v>
      </c>
      <c r="AU941" s="63" t="s">
        <v>51</v>
      </c>
      <c r="AV941" s="83" t="s">
        <v>78</v>
      </c>
      <c r="AW941" s="63"/>
      <c r="AX941" s="63"/>
      <c r="AY941" s="63"/>
    </row>
    <row r="942">
      <c r="A942" s="94">
        <v>3926.0</v>
      </c>
      <c r="B942" s="63"/>
      <c r="C942" s="84">
        <v>44533.0</v>
      </c>
      <c r="D942" s="65" t="s">
        <v>4685</v>
      </c>
      <c r="E942" s="64">
        <v>3.042340158E9</v>
      </c>
      <c r="F942" s="124"/>
      <c r="G942" s="63" t="s">
        <v>178</v>
      </c>
      <c r="H942" s="63" t="s">
        <v>345</v>
      </c>
      <c r="I942" s="63" t="s">
        <v>4686</v>
      </c>
      <c r="J942" s="63" t="s">
        <v>307</v>
      </c>
      <c r="K942" s="63"/>
      <c r="L942" s="66" t="s">
        <v>4687</v>
      </c>
      <c r="M942" s="66" t="s">
        <v>4688</v>
      </c>
      <c r="N942" s="66"/>
      <c r="O942" s="75">
        <v>44533.0</v>
      </c>
      <c r="P942" s="64" t="s">
        <v>51</v>
      </c>
      <c r="Q942" s="64" t="s">
        <v>91</v>
      </c>
      <c r="R942" s="64" t="s">
        <v>341</v>
      </c>
      <c r="S942" s="64" t="s">
        <v>105</v>
      </c>
      <c r="T942" s="178" t="s">
        <v>342</v>
      </c>
      <c r="U942" s="64" t="s">
        <v>51</v>
      </c>
      <c r="V942" s="64" t="s">
        <v>4689</v>
      </c>
      <c r="W942" s="64" t="s">
        <v>55</v>
      </c>
      <c r="X942" s="88" t="s">
        <v>4690</v>
      </c>
      <c r="Y942" s="64" t="s">
        <v>54</v>
      </c>
      <c r="Z942" s="64" t="s">
        <v>1313</v>
      </c>
      <c r="AA942" s="63" t="s">
        <v>77</v>
      </c>
      <c r="AB942" s="63" t="s">
        <v>89</v>
      </c>
      <c r="AC942" s="63" t="s">
        <v>1557</v>
      </c>
      <c r="AD942" s="63" t="s">
        <v>54</v>
      </c>
      <c r="AE942" s="69">
        <v>44291.0</v>
      </c>
      <c r="AF942" s="63" t="s">
        <v>77</v>
      </c>
      <c r="AG942" s="63" t="s">
        <v>89</v>
      </c>
      <c r="AH942" s="63" t="s">
        <v>4691</v>
      </c>
      <c r="AI942" s="63" t="s">
        <v>54</v>
      </c>
      <c r="AJ942" s="69">
        <v>44413.0</v>
      </c>
      <c r="AK942" s="63" t="s">
        <v>77</v>
      </c>
      <c r="AL942" s="63" t="s">
        <v>89</v>
      </c>
      <c r="AM942" s="238" t="s">
        <v>3436</v>
      </c>
      <c r="AN942" s="130" t="s">
        <v>119</v>
      </c>
      <c r="AO942" s="301">
        <v>45170.0</v>
      </c>
      <c r="AP942" s="83" t="s">
        <v>109</v>
      </c>
      <c r="AQ942" s="83" t="s">
        <v>89</v>
      </c>
      <c r="AR942" s="238" t="s">
        <v>4692</v>
      </c>
      <c r="AS942" s="130" t="s">
        <v>119</v>
      </c>
      <c r="AT942" s="301">
        <v>45261.0</v>
      </c>
      <c r="AU942" s="83" t="s">
        <v>51</v>
      </c>
      <c r="AV942" s="83" t="s">
        <v>78</v>
      </c>
      <c r="AW942" s="238"/>
      <c r="AX942" s="124"/>
      <c r="AY942" s="124"/>
    </row>
    <row r="943">
      <c r="A943" s="94">
        <v>3928.0</v>
      </c>
      <c r="B943" s="63"/>
      <c r="C943" s="84">
        <v>44533.0</v>
      </c>
      <c r="D943" s="65" t="s">
        <v>4693</v>
      </c>
      <c r="E943" s="64">
        <v>3.000039235E9</v>
      </c>
      <c r="F943" s="63"/>
      <c r="G943" s="63" t="s">
        <v>178</v>
      </c>
      <c r="H943" s="63" t="s">
        <v>345</v>
      </c>
      <c r="I943" s="63"/>
      <c r="J943" s="63"/>
      <c r="K943" s="63"/>
      <c r="L943" s="66" t="s">
        <v>4694</v>
      </c>
      <c r="M943" s="66"/>
      <c r="N943" s="66"/>
      <c r="O943" s="75">
        <v>44533.0</v>
      </c>
      <c r="P943" s="64" t="s">
        <v>51</v>
      </c>
      <c r="Q943" s="64" t="s">
        <v>91</v>
      </c>
      <c r="R943" s="64"/>
      <c r="S943" s="64"/>
      <c r="T943" s="67"/>
      <c r="U943" s="64"/>
      <c r="V943" s="64"/>
      <c r="W943" s="64"/>
      <c r="X943" s="88"/>
      <c r="Y943" s="64"/>
      <c r="Z943" s="64"/>
      <c r="AA943" s="63"/>
      <c r="AB943" s="63"/>
      <c r="AC943" s="63"/>
      <c r="AD943" s="63"/>
      <c r="AE943" s="63"/>
      <c r="AF943" s="63"/>
      <c r="AG943" s="63"/>
      <c r="AH943" s="63"/>
      <c r="AI943" s="63"/>
      <c r="AJ943" s="63"/>
      <c r="AK943" s="63"/>
      <c r="AL943" s="63"/>
      <c r="AM943" s="63"/>
      <c r="AN943" s="63"/>
      <c r="AO943" s="63"/>
      <c r="AP943" s="63"/>
      <c r="AQ943" s="63"/>
      <c r="AR943" s="63"/>
      <c r="AS943" s="63"/>
      <c r="AT943" s="63"/>
      <c r="AU943" s="63"/>
      <c r="AV943" s="63"/>
      <c r="AW943" s="63"/>
      <c r="AX943" s="63"/>
      <c r="AY943" s="63"/>
    </row>
    <row r="944">
      <c r="A944" s="94">
        <v>3930.0</v>
      </c>
      <c r="B944" s="63"/>
      <c r="C944" s="84">
        <v>44533.0</v>
      </c>
      <c r="D944" s="65" t="s">
        <v>3432</v>
      </c>
      <c r="E944" s="64">
        <v>3.122195767E9</v>
      </c>
      <c r="F944" s="63"/>
      <c r="G944" s="63" t="s">
        <v>178</v>
      </c>
      <c r="H944" s="63" t="s">
        <v>135</v>
      </c>
      <c r="I944" s="63"/>
      <c r="J944" s="63"/>
      <c r="K944" s="63"/>
      <c r="L944" s="66" t="s">
        <v>4695</v>
      </c>
      <c r="M944" s="66" t="s">
        <v>4696</v>
      </c>
      <c r="N944" s="66"/>
      <c r="O944" s="75">
        <v>44533.0</v>
      </c>
      <c r="P944" s="64" t="s">
        <v>51</v>
      </c>
      <c r="Q944" s="64" t="s">
        <v>91</v>
      </c>
      <c r="R944" s="64" t="s">
        <v>4697</v>
      </c>
      <c r="S944" s="64" t="s">
        <v>738</v>
      </c>
      <c r="T944" s="64" t="s">
        <v>4603</v>
      </c>
      <c r="U944" s="64" t="s">
        <v>155</v>
      </c>
      <c r="V944" s="64"/>
      <c r="W944" s="64" t="s">
        <v>89</v>
      </c>
      <c r="X944" s="88" t="s">
        <v>420</v>
      </c>
      <c r="Y944" s="64" t="s">
        <v>54</v>
      </c>
      <c r="Z944" s="84">
        <v>44389.0</v>
      </c>
      <c r="AA944" s="63" t="s">
        <v>51</v>
      </c>
      <c r="AB944" s="63" t="s">
        <v>55</v>
      </c>
      <c r="AC944" s="83" t="s">
        <v>4698</v>
      </c>
      <c r="AD944" s="63" t="s">
        <v>57</v>
      </c>
      <c r="AE944" s="69">
        <v>44744.0</v>
      </c>
      <c r="AF944" s="63" t="s">
        <v>51</v>
      </c>
      <c r="AG944" s="63" t="s">
        <v>55</v>
      </c>
      <c r="AH944" s="63"/>
      <c r="AI944" s="63"/>
      <c r="AJ944" s="63"/>
      <c r="AK944" s="63"/>
      <c r="AL944" s="63"/>
      <c r="AM944" s="63"/>
      <c r="AN944" s="63"/>
      <c r="AO944" s="63"/>
      <c r="AP944" s="63"/>
      <c r="AQ944" s="63"/>
      <c r="AR944" s="63"/>
      <c r="AS944" s="63"/>
      <c r="AT944" s="63"/>
      <c r="AU944" s="63"/>
      <c r="AV944" s="63"/>
      <c r="AW944" s="63"/>
      <c r="AX944" s="63"/>
      <c r="AY944" s="63"/>
    </row>
    <row r="945">
      <c r="A945" s="94">
        <v>3931.0</v>
      </c>
      <c r="B945" s="63"/>
      <c r="C945" s="84">
        <v>44533.0</v>
      </c>
      <c r="D945" s="65" t="s">
        <v>4699</v>
      </c>
      <c r="E945" s="64">
        <v>3.151910029E9</v>
      </c>
      <c r="F945" s="124"/>
      <c r="G945" s="63" t="s">
        <v>95</v>
      </c>
      <c r="H945" s="63" t="s">
        <v>63</v>
      </c>
      <c r="I945" s="124"/>
      <c r="J945" s="63"/>
      <c r="K945" s="63"/>
      <c r="L945" s="66" t="s">
        <v>4700</v>
      </c>
      <c r="M945" s="66"/>
      <c r="N945" s="66"/>
      <c r="O945" s="75">
        <v>44533.0</v>
      </c>
      <c r="P945" s="64" t="s">
        <v>51</v>
      </c>
      <c r="Q945" s="64" t="s">
        <v>91</v>
      </c>
      <c r="R945" s="64" t="s">
        <v>4473</v>
      </c>
      <c r="S945" s="64" t="s">
        <v>54</v>
      </c>
      <c r="T945" s="64" t="s">
        <v>492</v>
      </c>
      <c r="U945" s="64" t="s">
        <v>109</v>
      </c>
      <c r="V945" s="64"/>
      <c r="W945" s="64" t="s">
        <v>89</v>
      </c>
      <c r="X945" s="88" t="s">
        <v>493</v>
      </c>
      <c r="Y945" s="64" t="s">
        <v>54</v>
      </c>
      <c r="Z945" s="64" t="s">
        <v>1212</v>
      </c>
      <c r="AA945" s="63" t="s">
        <v>77</v>
      </c>
      <c r="AB945" s="63" t="s">
        <v>89</v>
      </c>
      <c r="AC945" s="63" t="s">
        <v>1187</v>
      </c>
      <c r="AD945" s="63" t="s">
        <v>54</v>
      </c>
      <c r="AE945" s="63" t="s">
        <v>1188</v>
      </c>
      <c r="AF945" s="63" t="s">
        <v>77</v>
      </c>
      <c r="AG945" s="63" t="s">
        <v>89</v>
      </c>
      <c r="AH945" s="63" t="s">
        <v>3343</v>
      </c>
      <c r="AI945" s="63" t="s">
        <v>105</v>
      </c>
      <c r="AJ945" s="69">
        <v>44412.0</v>
      </c>
      <c r="AK945" s="63" t="s">
        <v>51</v>
      </c>
      <c r="AL945" s="63" t="s">
        <v>55</v>
      </c>
      <c r="AM945" s="133" t="s">
        <v>1816</v>
      </c>
      <c r="AN945" s="133" t="s">
        <v>105</v>
      </c>
      <c r="AO945" s="318">
        <v>44475.0</v>
      </c>
      <c r="AP945" s="133" t="s">
        <v>4701</v>
      </c>
      <c r="AQ945" s="133" t="s">
        <v>4702</v>
      </c>
      <c r="AR945" s="133"/>
      <c r="AS945" s="63" t="s">
        <v>738</v>
      </c>
      <c r="AT945" s="178" t="s">
        <v>4603</v>
      </c>
      <c r="AU945" s="63" t="s">
        <v>77</v>
      </c>
      <c r="AV945" s="83" t="s">
        <v>78</v>
      </c>
      <c r="AW945" s="63"/>
      <c r="AX945" s="63"/>
      <c r="AY945" s="124"/>
    </row>
    <row r="946">
      <c r="A946" s="94">
        <v>3932.0</v>
      </c>
      <c r="B946" s="63"/>
      <c r="C946" s="84">
        <v>44533.0</v>
      </c>
      <c r="D946" s="65"/>
      <c r="E946" s="64">
        <v>3.482000273E9</v>
      </c>
      <c r="F946" s="124"/>
      <c r="G946" s="63" t="s">
        <v>95</v>
      </c>
      <c r="H946" s="63"/>
      <c r="I946" s="124"/>
      <c r="J946" s="63"/>
      <c r="K946" s="63"/>
      <c r="L946" s="66"/>
      <c r="M946" s="66"/>
      <c r="N946" s="66"/>
      <c r="O946" s="75">
        <v>44533.0</v>
      </c>
      <c r="P946" s="64" t="s">
        <v>155</v>
      </c>
      <c r="Q946" s="64" t="s">
        <v>91</v>
      </c>
      <c r="R946" s="64" t="s">
        <v>965</v>
      </c>
      <c r="S946" s="64" t="s">
        <v>54</v>
      </c>
      <c r="T946" s="64" t="s">
        <v>2325</v>
      </c>
      <c r="U946" s="64" t="s">
        <v>155</v>
      </c>
      <c r="V946" s="64"/>
      <c r="W946" s="64" t="s">
        <v>89</v>
      </c>
      <c r="X946" s="88" t="s">
        <v>1155</v>
      </c>
      <c r="Y946" s="64" t="s">
        <v>54</v>
      </c>
      <c r="Z946" s="64" t="s">
        <v>203</v>
      </c>
      <c r="AA946" s="63" t="s">
        <v>51</v>
      </c>
      <c r="AB946" s="63" t="s">
        <v>55</v>
      </c>
      <c r="AC946" s="83" t="s">
        <v>444</v>
      </c>
      <c r="AD946" s="63" t="s">
        <v>738</v>
      </c>
      <c r="AE946" s="63" t="s">
        <v>4603</v>
      </c>
      <c r="AF946" s="63" t="s">
        <v>77</v>
      </c>
      <c r="AG946" s="63" t="s">
        <v>89</v>
      </c>
      <c r="AH946" s="63"/>
      <c r="AI946" s="63"/>
      <c r="AJ946" s="63"/>
      <c r="AK946" s="63"/>
      <c r="AL946" s="63"/>
      <c r="AM946" s="124"/>
      <c r="AN946" s="63"/>
      <c r="AO946" s="124"/>
      <c r="AP946" s="63"/>
      <c r="AQ946" s="63"/>
      <c r="AR946" s="124"/>
      <c r="AS946" s="63"/>
      <c r="AT946" s="124"/>
      <c r="AU946" s="63"/>
      <c r="AV946" s="63"/>
      <c r="AW946" s="124"/>
      <c r="AX946" s="124"/>
      <c r="AY946" s="124"/>
    </row>
    <row r="947">
      <c r="A947" s="94">
        <v>3934.0</v>
      </c>
      <c r="B947" s="63"/>
      <c r="C947" s="84">
        <v>44533.0</v>
      </c>
      <c r="D947" s="65" t="s">
        <v>4703</v>
      </c>
      <c r="E947" s="64">
        <v>3.48908696E9</v>
      </c>
      <c r="F947" s="63"/>
      <c r="G947" s="63" t="s">
        <v>178</v>
      </c>
      <c r="H947" s="63" t="s">
        <v>135</v>
      </c>
      <c r="I947" s="63"/>
      <c r="J947" s="63"/>
      <c r="K947" s="63"/>
      <c r="L947" s="66" t="s">
        <v>4704</v>
      </c>
      <c r="M947" s="66" t="s">
        <v>4705</v>
      </c>
      <c r="N947" s="66"/>
      <c r="O947" s="75">
        <v>44533.0</v>
      </c>
      <c r="P947" s="64" t="s">
        <v>51</v>
      </c>
      <c r="Q947" s="64" t="s">
        <v>91</v>
      </c>
      <c r="R947" s="64"/>
      <c r="S947" s="64"/>
      <c r="T947" s="67"/>
      <c r="U947" s="64"/>
      <c r="V947" s="64"/>
      <c r="W947" s="64"/>
      <c r="X947" s="88"/>
      <c r="Y947" s="64"/>
      <c r="Z947" s="64"/>
      <c r="AA947" s="63"/>
      <c r="AB947" s="63"/>
      <c r="AC947" s="63"/>
      <c r="AD947" s="63"/>
      <c r="AE947" s="63"/>
      <c r="AF947" s="63"/>
      <c r="AG947" s="63"/>
      <c r="AH947" s="63"/>
      <c r="AI947" s="63"/>
      <c r="AJ947" s="63"/>
      <c r="AK947" s="63"/>
      <c r="AL947" s="63"/>
      <c r="AM947" s="63"/>
      <c r="AN947" s="63"/>
      <c r="AO947" s="63"/>
      <c r="AP947" s="63"/>
      <c r="AQ947" s="63"/>
      <c r="AR947" s="63"/>
      <c r="AS947" s="63"/>
      <c r="AT947" s="63"/>
      <c r="AU947" s="63"/>
      <c r="AV947" s="63"/>
      <c r="AW947" s="63"/>
      <c r="AX947" s="63"/>
      <c r="AY947" s="63"/>
    </row>
    <row r="948">
      <c r="A948" s="94">
        <v>3935.0</v>
      </c>
      <c r="B948" s="63"/>
      <c r="C948" s="84">
        <v>44533.0</v>
      </c>
      <c r="D948" s="65" t="s">
        <v>4706</v>
      </c>
      <c r="E948" s="64">
        <v>3.331323325E9</v>
      </c>
      <c r="F948" s="124"/>
      <c r="G948" s="63" t="s">
        <v>115</v>
      </c>
      <c r="H948" s="63" t="s">
        <v>179</v>
      </c>
      <c r="I948" s="63" t="s">
        <v>4707</v>
      </c>
      <c r="J948" s="63" t="s">
        <v>307</v>
      </c>
      <c r="K948" s="63"/>
      <c r="L948" s="66" t="s">
        <v>4708</v>
      </c>
      <c r="M948" s="66" t="s">
        <v>4709</v>
      </c>
      <c r="N948" s="66"/>
      <c r="O948" s="75">
        <v>44533.0</v>
      </c>
      <c r="P948" s="64" t="s">
        <v>51</v>
      </c>
      <c r="Q948" s="64" t="s">
        <v>99</v>
      </c>
      <c r="R948" s="76" t="s">
        <v>4389</v>
      </c>
      <c r="S948" s="64" t="s">
        <v>54</v>
      </c>
      <c r="T948" s="64" t="s">
        <v>2325</v>
      </c>
      <c r="U948" s="64" t="s">
        <v>51</v>
      </c>
      <c r="V948" s="64" t="s">
        <v>4710</v>
      </c>
      <c r="W948" s="64" t="s">
        <v>55</v>
      </c>
      <c r="X948" s="88" t="s">
        <v>1210</v>
      </c>
      <c r="Y948" s="64" t="s">
        <v>105</v>
      </c>
      <c r="Z948" s="64" t="s">
        <v>492</v>
      </c>
      <c r="AA948" s="63" t="s">
        <v>51</v>
      </c>
      <c r="AB948" s="63" t="s">
        <v>55</v>
      </c>
      <c r="AC948" s="83" t="s">
        <v>1546</v>
      </c>
      <c r="AD948" s="63" t="s">
        <v>105</v>
      </c>
      <c r="AE948" s="63" t="s">
        <v>106</v>
      </c>
      <c r="AF948" s="63" t="s">
        <v>51</v>
      </c>
      <c r="AG948" s="63" t="s">
        <v>55</v>
      </c>
      <c r="AH948" s="63" t="s">
        <v>1557</v>
      </c>
      <c r="AI948" s="63" t="s">
        <v>54</v>
      </c>
      <c r="AJ948" s="69">
        <v>44291.0</v>
      </c>
      <c r="AK948" s="63" t="s">
        <v>77</v>
      </c>
      <c r="AL948" s="63" t="s">
        <v>89</v>
      </c>
      <c r="AM948" s="133" t="s">
        <v>4711</v>
      </c>
      <c r="AN948" s="133" t="s">
        <v>105</v>
      </c>
      <c r="AO948" s="203" t="s">
        <v>1933</v>
      </c>
      <c r="AP948" s="133" t="s">
        <v>51</v>
      </c>
      <c r="AQ948" s="133" t="s">
        <v>55</v>
      </c>
      <c r="AR948" s="181" t="s">
        <v>4684</v>
      </c>
      <c r="AS948" s="63" t="s">
        <v>738</v>
      </c>
      <c r="AT948" s="63" t="s">
        <v>4603</v>
      </c>
      <c r="AU948" s="63" t="s">
        <v>51</v>
      </c>
      <c r="AV948" s="83" t="s">
        <v>78</v>
      </c>
      <c r="AW948" s="124"/>
      <c r="AX948" s="124"/>
      <c r="AY948" s="124"/>
    </row>
    <row r="949">
      <c r="A949" s="94">
        <v>3936.0</v>
      </c>
      <c r="B949" s="63"/>
      <c r="C949" s="84">
        <v>44533.0</v>
      </c>
      <c r="D949" s="65" t="s">
        <v>4712</v>
      </c>
      <c r="E949" s="64">
        <v>3.31245463E9</v>
      </c>
      <c r="F949" s="63"/>
      <c r="G949" s="63" t="s">
        <v>178</v>
      </c>
      <c r="H949" s="63" t="s">
        <v>345</v>
      </c>
      <c r="I949" s="63" t="s">
        <v>4713</v>
      </c>
      <c r="J949" s="63" t="s">
        <v>307</v>
      </c>
      <c r="K949" s="63"/>
      <c r="L949" s="66" t="s">
        <v>4714</v>
      </c>
      <c r="M949" s="66" t="s">
        <v>4715</v>
      </c>
      <c r="N949" s="66" t="s">
        <v>4716</v>
      </c>
      <c r="O949" s="64" t="s">
        <v>2325</v>
      </c>
      <c r="P949" s="64" t="s">
        <v>77</v>
      </c>
      <c r="Q949" s="64" t="s">
        <v>99</v>
      </c>
      <c r="R949" s="64" t="s">
        <v>1155</v>
      </c>
      <c r="S949" s="64" t="s">
        <v>54</v>
      </c>
      <c r="T949" s="64" t="s">
        <v>203</v>
      </c>
      <c r="U949" s="64" t="s">
        <v>51</v>
      </c>
      <c r="V949" s="64" t="s">
        <v>4717</v>
      </c>
      <c r="W949" s="64" t="s">
        <v>78</v>
      </c>
      <c r="X949" s="88" t="s">
        <v>700</v>
      </c>
      <c r="Y949" s="64" t="s">
        <v>54</v>
      </c>
      <c r="Z949" s="84">
        <v>44713.0</v>
      </c>
      <c r="AA949" s="63" t="s">
        <v>77</v>
      </c>
      <c r="AB949" s="63" t="s">
        <v>89</v>
      </c>
      <c r="AC949" s="83" t="s">
        <v>4663</v>
      </c>
      <c r="AD949" s="83" t="s">
        <v>119</v>
      </c>
      <c r="AE949" s="170">
        <v>44628.0</v>
      </c>
      <c r="AF949" s="83" t="s">
        <v>4478</v>
      </c>
      <c r="AG949" s="83" t="s">
        <v>55</v>
      </c>
      <c r="AH949" s="83"/>
      <c r="AI949" s="63"/>
      <c r="AJ949" s="63"/>
      <c r="AK949" s="63"/>
      <c r="AL949" s="63"/>
      <c r="AM949" s="63"/>
      <c r="AN949" s="63"/>
      <c r="AO949" s="63"/>
      <c r="AP949" s="63"/>
      <c r="AQ949" s="63"/>
      <c r="AR949" s="63"/>
      <c r="AS949" s="63"/>
      <c r="AT949" s="63"/>
      <c r="AU949" s="63"/>
      <c r="AV949" s="63"/>
      <c r="AW949" s="63"/>
      <c r="AX949" s="63"/>
      <c r="AY949" s="63"/>
    </row>
    <row r="950">
      <c r="A950" s="94">
        <v>3939.0</v>
      </c>
      <c r="B950" s="63"/>
      <c r="C950" s="64" t="s">
        <v>2325</v>
      </c>
      <c r="D950" s="65" t="s">
        <v>4718</v>
      </c>
      <c r="E950" s="64">
        <v>3.12200241E9</v>
      </c>
      <c r="F950" s="124"/>
      <c r="G950" s="63" t="s">
        <v>178</v>
      </c>
      <c r="H950" s="63" t="s">
        <v>4719</v>
      </c>
      <c r="I950" s="124"/>
      <c r="J950" s="63"/>
      <c r="K950" s="63"/>
      <c r="L950" s="179" t="s">
        <v>4720</v>
      </c>
      <c r="M950" s="66"/>
      <c r="N950" s="66" t="s">
        <v>4721</v>
      </c>
      <c r="O950" s="64" t="s">
        <v>2325</v>
      </c>
      <c r="P950" s="64" t="s">
        <v>77</v>
      </c>
      <c r="Q950" s="64" t="s">
        <v>99</v>
      </c>
      <c r="R950" s="64" t="s">
        <v>1155</v>
      </c>
      <c r="S950" s="64" t="s">
        <v>54</v>
      </c>
      <c r="T950" s="64" t="s">
        <v>203</v>
      </c>
      <c r="U950" s="64" t="s">
        <v>51</v>
      </c>
      <c r="V950" s="64"/>
      <c r="W950" s="64" t="s">
        <v>55</v>
      </c>
      <c r="X950" s="88" t="s">
        <v>1930</v>
      </c>
      <c r="Y950" s="64" t="s">
        <v>54</v>
      </c>
      <c r="Z950" s="64" t="s">
        <v>1781</v>
      </c>
      <c r="AA950" s="63" t="s">
        <v>77</v>
      </c>
      <c r="AB950" s="63" t="s">
        <v>89</v>
      </c>
      <c r="AC950" s="63" t="s">
        <v>453</v>
      </c>
      <c r="AD950" s="63" t="s">
        <v>54</v>
      </c>
      <c r="AE950" s="63" t="s">
        <v>454</v>
      </c>
      <c r="AF950" s="63" t="s">
        <v>51</v>
      </c>
      <c r="AG950" s="63" t="s">
        <v>55</v>
      </c>
      <c r="AH950" s="83" t="s">
        <v>984</v>
      </c>
      <c r="AI950" s="63" t="s">
        <v>54</v>
      </c>
      <c r="AJ950" s="69">
        <v>44473.0</v>
      </c>
      <c r="AK950" s="63" t="s">
        <v>51</v>
      </c>
      <c r="AL950" s="63" t="s">
        <v>55</v>
      </c>
      <c r="AM950" s="133"/>
      <c r="AN950" s="133" t="s">
        <v>738</v>
      </c>
      <c r="AO950" s="133" t="s">
        <v>4394</v>
      </c>
      <c r="AP950" s="133" t="s">
        <v>77</v>
      </c>
      <c r="AQ950" s="133" t="s">
        <v>89</v>
      </c>
      <c r="AR950" s="133" t="s">
        <v>1639</v>
      </c>
      <c r="AS950" s="133" t="s">
        <v>738</v>
      </c>
      <c r="AT950" s="203">
        <v>44208.0</v>
      </c>
      <c r="AU950" s="63" t="s">
        <v>77</v>
      </c>
      <c r="AV950" s="83" t="s">
        <v>78</v>
      </c>
      <c r="AW950" s="63"/>
      <c r="AX950" s="124"/>
      <c r="AY950" s="124"/>
    </row>
    <row r="951">
      <c r="A951" s="94">
        <v>3940.0</v>
      </c>
      <c r="B951" s="63" t="s">
        <v>59</v>
      </c>
      <c r="C951" s="64" t="s">
        <v>2325</v>
      </c>
      <c r="D951" s="65" t="s">
        <v>4722</v>
      </c>
      <c r="E951" s="64">
        <v>3.145626126E9</v>
      </c>
      <c r="F951" s="124"/>
      <c r="G951" s="63" t="s">
        <v>178</v>
      </c>
      <c r="H951" s="63" t="s">
        <v>345</v>
      </c>
      <c r="I951" s="124"/>
      <c r="J951" s="63"/>
      <c r="K951" s="63"/>
      <c r="L951" s="66" t="s">
        <v>4723</v>
      </c>
      <c r="M951" s="66" t="s">
        <v>4724</v>
      </c>
      <c r="N951" s="66"/>
      <c r="O951" s="64" t="s">
        <v>2325</v>
      </c>
      <c r="P951" s="64" t="s">
        <v>51</v>
      </c>
      <c r="Q951" s="64" t="s">
        <v>99</v>
      </c>
      <c r="R951" s="64" t="s">
        <v>1155</v>
      </c>
      <c r="S951" s="64" t="s">
        <v>54</v>
      </c>
      <c r="T951" s="64" t="s">
        <v>203</v>
      </c>
      <c r="U951" s="64" t="s">
        <v>51</v>
      </c>
      <c r="V951" s="64"/>
      <c r="W951" s="64" t="s">
        <v>55</v>
      </c>
      <c r="X951" s="88" t="s">
        <v>4473</v>
      </c>
      <c r="Y951" s="64" t="s">
        <v>54</v>
      </c>
      <c r="Z951" s="64" t="s">
        <v>492</v>
      </c>
      <c r="AA951" s="63" t="s">
        <v>51</v>
      </c>
      <c r="AB951" s="63" t="s">
        <v>55</v>
      </c>
      <c r="AC951" s="83" t="s">
        <v>204</v>
      </c>
      <c r="AD951" s="63" t="s">
        <v>105</v>
      </c>
      <c r="AE951" s="63" t="s">
        <v>205</v>
      </c>
      <c r="AF951" s="63" t="s">
        <v>77</v>
      </c>
      <c r="AG951" s="63" t="s">
        <v>89</v>
      </c>
      <c r="AH951" s="63" t="s">
        <v>455</v>
      </c>
      <c r="AI951" s="63" t="s">
        <v>54</v>
      </c>
      <c r="AJ951" s="63" t="s">
        <v>4725</v>
      </c>
      <c r="AK951" s="63" t="s">
        <v>109</v>
      </c>
      <c r="AL951" s="63" t="s">
        <v>89</v>
      </c>
      <c r="AM951" s="283" t="s">
        <v>4684</v>
      </c>
      <c r="AN951" s="133" t="s">
        <v>738</v>
      </c>
      <c r="AO951" s="133" t="s">
        <v>4603</v>
      </c>
      <c r="AP951" s="63" t="s">
        <v>51</v>
      </c>
      <c r="AQ951" s="63" t="s">
        <v>55</v>
      </c>
      <c r="AR951" s="83" t="s">
        <v>1640</v>
      </c>
      <c r="AS951" s="133" t="s">
        <v>54</v>
      </c>
      <c r="AT951" s="203">
        <v>44267.0</v>
      </c>
      <c r="AU951" s="63" t="s">
        <v>51</v>
      </c>
      <c r="AV951" s="63" t="s">
        <v>78</v>
      </c>
      <c r="AW951" s="63"/>
      <c r="AX951" s="124"/>
      <c r="AY951" s="124"/>
    </row>
    <row r="952">
      <c r="A952" s="94">
        <v>3949.0</v>
      </c>
      <c r="B952" s="63"/>
      <c r="C952" s="64" t="s">
        <v>2325</v>
      </c>
      <c r="D952" s="65" t="s">
        <v>4726</v>
      </c>
      <c r="E952" s="64">
        <v>3.152717707E9</v>
      </c>
      <c r="F952" s="63"/>
      <c r="G952" s="63" t="s">
        <v>178</v>
      </c>
      <c r="H952" s="63"/>
      <c r="I952" s="63"/>
      <c r="J952" s="63"/>
      <c r="K952" s="63"/>
      <c r="L952" s="66" t="s">
        <v>4727</v>
      </c>
      <c r="M952" s="66"/>
      <c r="N952" s="66"/>
      <c r="O952" s="64" t="s">
        <v>203</v>
      </c>
      <c r="P952" s="64" t="s">
        <v>124</v>
      </c>
      <c r="Q952" s="64" t="s">
        <v>91</v>
      </c>
      <c r="R952" s="64" t="s">
        <v>1210</v>
      </c>
      <c r="S952" s="64" t="s">
        <v>105</v>
      </c>
      <c r="T952" s="178" t="s">
        <v>492</v>
      </c>
      <c r="U952" s="64" t="s">
        <v>51</v>
      </c>
      <c r="V952" s="64"/>
      <c r="W952" s="64" t="s">
        <v>89</v>
      </c>
      <c r="X952" s="88" t="s">
        <v>1391</v>
      </c>
      <c r="Y952" s="64" t="s">
        <v>738</v>
      </c>
      <c r="Z952" s="64" t="s">
        <v>4603</v>
      </c>
      <c r="AA952" s="63" t="s">
        <v>124</v>
      </c>
      <c r="AB952" s="63" t="s">
        <v>89</v>
      </c>
      <c r="AC952" s="63" t="s">
        <v>4417</v>
      </c>
      <c r="AD952" s="63" t="s">
        <v>738</v>
      </c>
      <c r="AE952" s="69">
        <v>44239.0</v>
      </c>
      <c r="AF952" s="63" t="s">
        <v>124</v>
      </c>
      <c r="AG952" s="63" t="s">
        <v>89</v>
      </c>
      <c r="AH952" s="63" t="s">
        <v>4432</v>
      </c>
      <c r="AI952" s="63" t="s">
        <v>54</v>
      </c>
      <c r="AJ952" s="63" t="s">
        <v>4468</v>
      </c>
      <c r="AK952" s="63" t="s">
        <v>77</v>
      </c>
      <c r="AL952" s="83" t="s">
        <v>78</v>
      </c>
      <c r="AM952" s="63"/>
      <c r="AN952" s="63"/>
      <c r="AO952" s="63"/>
      <c r="AP952" s="63"/>
      <c r="AQ952" s="63"/>
      <c r="AR952" s="63"/>
      <c r="AS952" s="63"/>
      <c r="AT952" s="63"/>
      <c r="AU952" s="63"/>
      <c r="AV952" s="63"/>
      <c r="AW952" s="63"/>
      <c r="AX952" s="63"/>
      <c r="AY952" s="63"/>
    </row>
    <row r="953">
      <c r="A953" s="94">
        <v>3950.0</v>
      </c>
      <c r="B953" s="63"/>
      <c r="C953" s="64" t="s">
        <v>2325</v>
      </c>
      <c r="D953" s="65" t="s">
        <v>4728</v>
      </c>
      <c r="E953" s="64">
        <v>3.432669697E9</v>
      </c>
      <c r="F953" s="124"/>
      <c r="G953" s="63" t="s">
        <v>178</v>
      </c>
      <c r="H953" s="63" t="s">
        <v>81</v>
      </c>
      <c r="I953" s="124"/>
      <c r="J953" s="63"/>
      <c r="K953" s="63"/>
      <c r="L953" s="66" t="s">
        <v>4729</v>
      </c>
      <c r="M953" s="66"/>
      <c r="N953" s="66"/>
      <c r="O953" s="64" t="s">
        <v>203</v>
      </c>
      <c r="P953" s="64" t="s">
        <v>77</v>
      </c>
      <c r="Q953" s="64" t="s">
        <v>91</v>
      </c>
      <c r="R953" s="64" t="s">
        <v>1210</v>
      </c>
      <c r="S953" s="64" t="s">
        <v>105</v>
      </c>
      <c r="T953" s="178" t="s">
        <v>492</v>
      </c>
      <c r="U953" s="64" t="s">
        <v>51</v>
      </c>
      <c r="V953" s="64"/>
      <c r="W953" s="64" t="s">
        <v>55</v>
      </c>
      <c r="X953" s="68" t="s">
        <v>4730</v>
      </c>
      <c r="Y953" s="64" t="s">
        <v>105</v>
      </c>
      <c r="Z953" s="178" t="s">
        <v>106</v>
      </c>
      <c r="AA953" s="63" t="s">
        <v>77</v>
      </c>
      <c r="AB953" s="63" t="s">
        <v>89</v>
      </c>
      <c r="AC953" s="63" t="s">
        <v>1228</v>
      </c>
      <c r="AD953" s="63" t="s">
        <v>54</v>
      </c>
      <c r="AE953" s="63" t="s">
        <v>4731</v>
      </c>
      <c r="AF953" s="63" t="s">
        <v>109</v>
      </c>
      <c r="AG953" s="63" t="s">
        <v>89</v>
      </c>
      <c r="AH953" s="83" t="s">
        <v>4732</v>
      </c>
      <c r="AI953" s="63" t="s">
        <v>54</v>
      </c>
      <c r="AJ953" s="203">
        <v>44320.0</v>
      </c>
      <c r="AK953" s="133" t="s">
        <v>77</v>
      </c>
      <c r="AL953" s="133" t="s">
        <v>89</v>
      </c>
      <c r="AM953" s="130" t="s">
        <v>4527</v>
      </c>
      <c r="AN953" s="133" t="s">
        <v>54</v>
      </c>
      <c r="AO953" s="133" t="s">
        <v>406</v>
      </c>
      <c r="AP953" s="133" t="s">
        <v>77</v>
      </c>
      <c r="AQ953" s="133" t="s">
        <v>78</v>
      </c>
      <c r="AR953" s="133"/>
      <c r="AS953" s="63" t="s">
        <v>738</v>
      </c>
      <c r="AT953" s="63" t="s">
        <v>4733</v>
      </c>
      <c r="AU953" s="63" t="s">
        <v>77</v>
      </c>
      <c r="AV953" s="83" t="s">
        <v>78</v>
      </c>
      <c r="AW953" s="63"/>
      <c r="AX953" s="124"/>
      <c r="AY953" s="124"/>
    </row>
    <row r="954">
      <c r="A954" s="94">
        <v>3952.0</v>
      </c>
      <c r="B954" s="63" t="s">
        <v>59</v>
      </c>
      <c r="C954" s="64" t="s">
        <v>2325</v>
      </c>
      <c r="D954" s="65" t="s">
        <v>4734</v>
      </c>
      <c r="E954" s="64">
        <v>3.112049104E9</v>
      </c>
      <c r="F954" s="124"/>
      <c r="G954" s="63" t="s">
        <v>558</v>
      </c>
      <c r="H954" s="63" t="s">
        <v>179</v>
      </c>
      <c r="I954" s="63" t="s">
        <v>4707</v>
      </c>
      <c r="J954" s="63" t="s">
        <v>307</v>
      </c>
      <c r="K954" s="63"/>
      <c r="L954" s="66" t="s">
        <v>4735</v>
      </c>
      <c r="M954" s="66" t="s">
        <v>4736</v>
      </c>
      <c r="N954" s="66"/>
      <c r="O954" s="64" t="s">
        <v>2325</v>
      </c>
      <c r="P954" s="64" t="s">
        <v>8</v>
      </c>
      <c r="Q954" s="64" t="s">
        <v>99</v>
      </c>
      <c r="R954" s="64" t="s">
        <v>1210</v>
      </c>
      <c r="S954" s="64" t="s">
        <v>105</v>
      </c>
      <c r="T954" s="178" t="s">
        <v>492</v>
      </c>
      <c r="U954" s="64" t="s">
        <v>124</v>
      </c>
      <c r="V954" s="64"/>
      <c r="W954" s="64" t="s">
        <v>89</v>
      </c>
      <c r="X954" s="88" t="s">
        <v>453</v>
      </c>
      <c r="Y954" s="64" t="s">
        <v>54</v>
      </c>
      <c r="Z954" s="64" t="s">
        <v>4737</v>
      </c>
      <c r="AA954" s="63" t="s">
        <v>109</v>
      </c>
      <c r="AB954" s="63" t="s">
        <v>89</v>
      </c>
      <c r="AC954" s="83" t="s">
        <v>1308</v>
      </c>
      <c r="AD954" s="63" t="s">
        <v>54</v>
      </c>
      <c r="AE954" s="63" t="s">
        <v>4738</v>
      </c>
      <c r="AF954" s="63" t="s">
        <v>109</v>
      </c>
      <c r="AG954" s="63" t="s">
        <v>89</v>
      </c>
      <c r="AH954" s="83" t="s">
        <v>4739</v>
      </c>
      <c r="AI954" s="63" t="s">
        <v>54</v>
      </c>
      <c r="AJ954" s="69">
        <v>44260.0</v>
      </c>
      <c r="AK954" s="63" t="s">
        <v>77</v>
      </c>
      <c r="AL954" s="63" t="s">
        <v>89</v>
      </c>
      <c r="AM954" s="83" t="s">
        <v>4740</v>
      </c>
      <c r="AN954" s="130" t="s">
        <v>119</v>
      </c>
      <c r="AO954" s="83" t="s">
        <v>4741</v>
      </c>
      <c r="AP954" s="83" t="s">
        <v>109</v>
      </c>
      <c r="AQ954" s="83" t="s">
        <v>89</v>
      </c>
      <c r="AR954" s="83" t="s">
        <v>4742</v>
      </c>
      <c r="AS954" s="130" t="s">
        <v>119</v>
      </c>
      <c r="AT954" s="83" t="s">
        <v>4743</v>
      </c>
      <c r="AU954" s="83" t="s">
        <v>304</v>
      </c>
      <c r="AV954" s="83" t="s">
        <v>78</v>
      </c>
      <c r="AW954" s="83"/>
      <c r="AX954" s="124"/>
      <c r="AY954" s="124"/>
    </row>
    <row r="955">
      <c r="A955" s="96">
        <v>3960.0</v>
      </c>
      <c r="B955" s="37"/>
      <c r="C955" s="38" t="s">
        <v>203</v>
      </c>
      <c r="D955" s="257" t="s">
        <v>4744</v>
      </c>
      <c r="E955" s="38">
        <v>3.062230068E9</v>
      </c>
      <c r="G955" s="37" t="s">
        <v>178</v>
      </c>
      <c r="H955" s="37" t="s">
        <v>345</v>
      </c>
      <c r="I955" s="60" t="s">
        <v>4745</v>
      </c>
      <c r="J955" s="45" t="s">
        <v>307</v>
      </c>
      <c r="K955" s="45" t="s">
        <v>99</v>
      </c>
      <c r="L955" s="41" t="s">
        <v>4746</v>
      </c>
      <c r="M955" s="41" t="s">
        <v>4747</v>
      </c>
      <c r="N955" s="41"/>
      <c r="O955" s="38" t="s">
        <v>203</v>
      </c>
      <c r="P955" s="38" t="s">
        <v>124</v>
      </c>
      <c r="Q955" s="38" t="s">
        <v>91</v>
      </c>
      <c r="R955" s="38" t="s">
        <v>1210</v>
      </c>
      <c r="S955" s="38" t="s">
        <v>105</v>
      </c>
      <c r="T955" s="58" t="s">
        <v>492</v>
      </c>
      <c r="U955" s="38" t="s">
        <v>51</v>
      </c>
      <c r="V955" s="38"/>
      <c r="W955" s="38" t="s">
        <v>55</v>
      </c>
      <c r="X955" s="51" t="s">
        <v>2599</v>
      </c>
      <c r="Y955" s="38" t="s">
        <v>54</v>
      </c>
      <c r="Z955" s="49">
        <v>44202.0</v>
      </c>
      <c r="AA955" s="37" t="s">
        <v>51</v>
      </c>
      <c r="AB955" s="37" t="s">
        <v>89</v>
      </c>
      <c r="AC955" s="45" t="s">
        <v>4748</v>
      </c>
      <c r="AD955" s="37" t="s">
        <v>105</v>
      </c>
      <c r="AE955" s="46">
        <v>44262.0</v>
      </c>
      <c r="AF955" s="37" t="s">
        <v>51</v>
      </c>
      <c r="AG955" s="37" t="s">
        <v>55</v>
      </c>
      <c r="AH955" s="61" t="s">
        <v>4749</v>
      </c>
      <c r="AI955" s="47" t="s">
        <v>738</v>
      </c>
      <c r="AJ955" s="52">
        <v>44511.0</v>
      </c>
      <c r="AK955" s="47" t="s">
        <v>77</v>
      </c>
      <c r="AL955" s="37" t="s">
        <v>89</v>
      </c>
      <c r="AM955" s="45" t="s">
        <v>4293</v>
      </c>
      <c r="AN955" s="45" t="s">
        <v>119</v>
      </c>
      <c r="AO955" s="45" t="s">
        <v>4294</v>
      </c>
      <c r="AP955" s="45" t="s">
        <v>304</v>
      </c>
      <c r="AQ955" s="45" t="s">
        <v>89</v>
      </c>
      <c r="AR955" s="45" t="s">
        <v>4295</v>
      </c>
      <c r="AS955" s="45" t="s">
        <v>119</v>
      </c>
      <c r="AT955" s="45" t="s">
        <v>2088</v>
      </c>
      <c r="AU955" s="45" t="s">
        <v>51</v>
      </c>
      <c r="AV955" s="45" t="s">
        <v>78</v>
      </c>
      <c r="AW955" s="45"/>
    </row>
    <row r="956">
      <c r="A956" s="94">
        <v>3961.0</v>
      </c>
      <c r="B956" s="63"/>
      <c r="C956" s="64" t="s">
        <v>203</v>
      </c>
      <c r="D956" s="65" t="s">
        <v>4750</v>
      </c>
      <c r="E956" s="64">
        <v>3.101249495E9</v>
      </c>
      <c r="F956" s="124"/>
      <c r="G956" s="63" t="s">
        <v>178</v>
      </c>
      <c r="H956" s="63" t="s">
        <v>2968</v>
      </c>
      <c r="I956" s="124"/>
      <c r="J956" s="63"/>
      <c r="K956" s="63"/>
      <c r="L956" s="66" t="s">
        <v>4751</v>
      </c>
      <c r="M956" s="66"/>
      <c r="N956" s="66"/>
      <c r="O956" s="64" t="s">
        <v>203</v>
      </c>
      <c r="P956" s="64" t="s">
        <v>51</v>
      </c>
      <c r="Q956" s="64" t="s">
        <v>91</v>
      </c>
      <c r="R956" s="64" t="s">
        <v>1930</v>
      </c>
      <c r="S956" s="319" t="s">
        <v>54</v>
      </c>
      <c r="T956" s="319" t="s">
        <v>156</v>
      </c>
      <c r="U956" s="133" t="s">
        <v>51</v>
      </c>
      <c r="V956" s="133"/>
      <c r="W956" s="133" t="s">
        <v>55</v>
      </c>
      <c r="X956" s="130" t="s">
        <v>4223</v>
      </c>
      <c r="Y956" s="64" t="s">
        <v>105</v>
      </c>
      <c r="Z956" s="178" t="s">
        <v>106</v>
      </c>
      <c r="AA956" s="63" t="s">
        <v>51</v>
      </c>
      <c r="AB956" s="63" t="s">
        <v>55</v>
      </c>
      <c r="AC956" s="83" t="s">
        <v>176</v>
      </c>
      <c r="AD956" s="63"/>
      <c r="AE956" s="124"/>
      <c r="AF956" s="63"/>
      <c r="AG956" s="63"/>
      <c r="AH956" s="63"/>
      <c r="AI956" s="63"/>
      <c r="AJ956" s="63"/>
      <c r="AK956" s="63"/>
      <c r="AL956" s="63"/>
      <c r="AM956" s="124"/>
      <c r="AN956" s="63"/>
      <c r="AO956" s="124"/>
      <c r="AP956" s="63"/>
      <c r="AQ956" s="63"/>
      <c r="AR956" s="124"/>
      <c r="AS956" s="63"/>
      <c r="AT956" s="124"/>
      <c r="AU956" s="63"/>
      <c r="AV956" s="63"/>
      <c r="AW956" s="124"/>
      <c r="AX956" s="124"/>
      <c r="AY956" s="124"/>
    </row>
    <row r="957">
      <c r="A957" s="94">
        <v>3972.0</v>
      </c>
      <c r="B957" s="63"/>
      <c r="C957" s="64" t="s">
        <v>203</v>
      </c>
      <c r="D957" s="65" t="s">
        <v>4752</v>
      </c>
      <c r="E957" s="64">
        <v>3.153268108E9</v>
      </c>
      <c r="F957" s="124"/>
      <c r="G957" s="63" t="s">
        <v>178</v>
      </c>
      <c r="H957" s="63" t="s">
        <v>116</v>
      </c>
      <c r="I957" s="63" t="s">
        <v>4686</v>
      </c>
      <c r="J957" s="63" t="s">
        <v>307</v>
      </c>
      <c r="K957" s="63"/>
      <c r="L957" s="66" t="s">
        <v>4753</v>
      </c>
      <c r="M957" s="66"/>
      <c r="N957" s="66"/>
      <c r="O957" s="64" t="s">
        <v>203</v>
      </c>
      <c r="P957" s="64" t="s">
        <v>8</v>
      </c>
      <c r="Q957" s="64" t="s">
        <v>99</v>
      </c>
      <c r="R957" s="64" t="s">
        <v>453</v>
      </c>
      <c r="S957" s="64" t="s">
        <v>54</v>
      </c>
      <c r="T957" s="64" t="s">
        <v>454</v>
      </c>
      <c r="U957" s="64" t="s">
        <v>51</v>
      </c>
      <c r="V957" s="64" t="s">
        <v>4754</v>
      </c>
      <c r="W957" s="64" t="s">
        <v>55</v>
      </c>
      <c r="X957" s="88" t="s">
        <v>4755</v>
      </c>
      <c r="Y957" s="64" t="s">
        <v>54</v>
      </c>
      <c r="Z957" s="64" t="s">
        <v>482</v>
      </c>
      <c r="AA957" s="63" t="s">
        <v>77</v>
      </c>
      <c r="AB957" s="63" t="s">
        <v>89</v>
      </c>
      <c r="AC957" s="63" t="s">
        <v>4756</v>
      </c>
      <c r="AD957" s="63" t="s">
        <v>54</v>
      </c>
      <c r="AE957" s="69">
        <v>44320.0</v>
      </c>
      <c r="AF957" s="63" t="s">
        <v>51</v>
      </c>
      <c r="AG957" s="63" t="s">
        <v>55</v>
      </c>
      <c r="AH957" s="83" t="s">
        <v>4757</v>
      </c>
      <c r="AI957" s="63" t="s">
        <v>54</v>
      </c>
      <c r="AJ957" s="69">
        <v>44260.0</v>
      </c>
      <c r="AK957" s="63" t="s">
        <v>77</v>
      </c>
      <c r="AL957" s="63" t="s">
        <v>89</v>
      </c>
      <c r="AM957" s="130" t="s">
        <v>2600</v>
      </c>
      <c r="AN957" s="133" t="s">
        <v>105</v>
      </c>
      <c r="AO957" s="203" t="s">
        <v>330</v>
      </c>
      <c r="AP957" s="133" t="s">
        <v>51</v>
      </c>
      <c r="AQ957" s="133" t="s">
        <v>55</v>
      </c>
      <c r="AR957" s="283" t="s">
        <v>4758</v>
      </c>
      <c r="AS957" s="133" t="s">
        <v>54</v>
      </c>
      <c r="AT957" s="63" t="s">
        <v>2479</v>
      </c>
      <c r="AU957" s="63" t="s">
        <v>77</v>
      </c>
      <c r="AV957" s="83" t="s">
        <v>78</v>
      </c>
      <c r="AW957" s="83"/>
      <c r="AX957" s="124"/>
      <c r="AY957" s="63"/>
    </row>
    <row r="958">
      <c r="A958" s="94">
        <v>3983.0</v>
      </c>
      <c r="B958" s="63"/>
      <c r="C958" s="64" t="s">
        <v>1781</v>
      </c>
      <c r="D958" s="65" t="s">
        <v>4759</v>
      </c>
      <c r="E958" s="64">
        <v>3.453151904E9</v>
      </c>
      <c r="F958" s="124"/>
      <c r="G958" s="63" t="s">
        <v>558</v>
      </c>
      <c r="H958" s="63" t="s">
        <v>345</v>
      </c>
      <c r="I958" s="63" t="s">
        <v>4760</v>
      </c>
      <c r="J958" s="63" t="s">
        <v>307</v>
      </c>
      <c r="K958" s="63" t="s">
        <v>99</v>
      </c>
      <c r="L958" s="66" t="s">
        <v>4761</v>
      </c>
      <c r="M958" s="66"/>
      <c r="N958" s="66"/>
      <c r="O958" s="64" t="s">
        <v>1781</v>
      </c>
      <c r="P958" s="64" t="s">
        <v>8</v>
      </c>
      <c r="Q958" s="64" t="s">
        <v>99</v>
      </c>
      <c r="R958" s="64" t="s">
        <v>1566</v>
      </c>
      <c r="S958" s="101" t="s">
        <v>105</v>
      </c>
      <c r="T958" s="178" t="s">
        <v>1552</v>
      </c>
      <c r="U958" s="64" t="s">
        <v>51</v>
      </c>
      <c r="V958" s="64"/>
      <c r="W958" s="64" t="s">
        <v>55</v>
      </c>
      <c r="X958" s="88" t="s">
        <v>493</v>
      </c>
      <c r="Y958" s="64" t="s">
        <v>54</v>
      </c>
      <c r="Z958" s="64" t="s">
        <v>1212</v>
      </c>
      <c r="AA958" s="63" t="s">
        <v>51</v>
      </c>
      <c r="AB958" s="63" t="s">
        <v>55</v>
      </c>
      <c r="AC958" s="83" t="s">
        <v>4762</v>
      </c>
      <c r="AD958" s="63" t="s">
        <v>54</v>
      </c>
      <c r="AE958" s="63" t="s">
        <v>454</v>
      </c>
      <c r="AF958" s="63" t="s">
        <v>51</v>
      </c>
      <c r="AG958" s="63" t="s">
        <v>55</v>
      </c>
      <c r="AH958" s="83" t="s">
        <v>4505</v>
      </c>
      <c r="AI958" s="63" t="s">
        <v>54</v>
      </c>
      <c r="AJ958" s="63" t="s">
        <v>156</v>
      </c>
      <c r="AK958" s="63" t="s">
        <v>77</v>
      </c>
      <c r="AL958" s="63" t="s">
        <v>89</v>
      </c>
      <c r="AM958" s="126" t="s">
        <v>4763</v>
      </c>
      <c r="AN958" s="126" t="s">
        <v>119</v>
      </c>
      <c r="AO958" s="125">
        <v>45047.0</v>
      </c>
      <c r="AP958" s="126" t="s">
        <v>109</v>
      </c>
      <c r="AQ958" s="126" t="s">
        <v>89</v>
      </c>
      <c r="AR958" s="126" t="s">
        <v>4523</v>
      </c>
      <c r="AS958" s="126" t="s">
        <v>119</v>
      </c>
      <c r="AT958" s="126" t="s">
        <v>3441</v>
      </c>
      <c r="AU958" s="126" t="s">
        <v>4764</v>
      </c>
      <c r="AV958" s="126" t="s">
        <v>4765</v>
      </c>
      <c r="AW958" s="126"/>
      <c r="AX958" s="124"/>
      <c r="AY958" s="124"/>
    </row>
    <row r="959">
      <c r="A959" s="94">
        <v>3987.0</v>
      </c>
      <c r="B959" s="63"/>
      <c r="C959" s="64" t="s">
        <v>1781</v>
      </c>
      <c r="D959" s="89" t="s">
        <v>4766</v>
      </c>
      <c r="E959" s="74">
        <v>3.327985391E9</v>
      </c>
      <c r="F959" s="63"/>
      <c r="G959" s="63" t="s">
        <v>178</v>
      </c>
      <c r="H959" s="63"/>
      <c r="I959" s="63"/>
      <c r="J959" s="63"/>
      <c r="K959" s="63"/>
      <c r="L959" s="179" t="s">
        <v>4767</v>
      </c>
      <c r="M959" s="66"/>
      <c r="N959" s="66"/>
      <c r="O959" s="64" t="s">
        <v>1781</v>
      </c>
      <c r="P959" s="64" t="s">
        <v>51</v>
      </c>
      <c r="Q959" s="64" t="s">
        <v>99</v>
      </c>
      <c r="R959" s="64" t="s">
        <v>2078</v>
      </c>
      <c r="S959" s="64" t="s">
        <v>54</v>
      </c>
      <c r="T959" s="64" t="s">
        <v>1212</v>
      </c>
      <c r="U959" s="64" t="s">
        <v>77</v>
      </c>
      <c r="V959" s="64"/>
      <c r="W959" s="64" t="s">
        <v>89</v>
      </c>
      <c r="X959" s="88" t="s">
        <v>779</v>
      </c>
      <c r="Y959" s="64" t="s">
        <v>54</v>
      </c>
      <c r="Z959" s="64" t="s">
        <v>4768</v>
      </c>
      <c r="AA959" s="63" t="s">
        <v>109</v>
      </c>
      <c r="AB959" s="63" t="s">
        <v>89</v>
      </c>
      <c r="AC959" s="83" t="s">
        <v>1627</v>
      </c>
      <c r="AD959" s="63" t="s">
        <v>54</v>
      </c>
      <c r="AE959" s="63" t="s">
        <v>4769</v>
      </c>
      <c r="AF959" s="63" t="s">
        <v>109</v>
      </c>
      <c r="AG959" s="63" t="s">
        <v>89</v>
      </c>
      <c r="AH959" s="83" t="s">
        <v>4368</v>
      </c>
      <c r="AI959" s="63" t="s">
        <v>54</v>
      </c>
      <c r="AJ959" s="63" t="s">
        <v>636</v>
      </c>
      <c r="AK959" s="63" t="s">
        <v>77</v>
      </c>
      <c r="AL959" s="63" t="s">
        <v>89</v>
      </c>
      <c r="AM959" s="63" t="s">
        <v>2694</v>
      </c>
      <c r="AN959" s="63" t="s">
        <v>54</v>
      </c>
      <c r="AO959" s="69">
        <v>44382.0</v>
      </c>
      <c r="AP959" s="63" t="s">
        <v>77</v>
      </c>
      <c r="AQ959" s="63" t="s">
        <v>89</v>
      </c>
      <c r="AR959" s="83" t="s">
        <v>4770</v>
      </c>
      <c r="AS959" s="63" t="s">
        <v>54</v>
      </c>
      <c r="AT959" s="63" t="s">
        <v>1722</v>
      </c>
      <c r="AU959" s="63" t="s">
        <v>77</v>
      </c>
      <c r="AV959" s="63" t="s">
        <v>78</v>
      </c>
      <c r="AW959" s="63"/>
      <c r="AX959" s="63"/>
      <c r="AY959" s="63"/>
    </row>
    <row r="960">
      <c r="A960" s="320"/>
      <c r="B960" s="29"/>
      <c r="C960" s="30"/>
      <c r="D960" s="86"/>
      <c r="E960" s="30"/>
      <c r="F960" s="29"/>
      <c r="G960" s="29"/>
      <c r="H960" s="29"/>
      <c r="I960" s="29"/>
      <c r="J960" s="29"/>
      <c r="K960" s="29"/>
      <c r="L960" s="33"/>
      <c r="M960" s="33"/>
      <c r="N960" s="33"/>
      <c r="O960" s="113"/>
      <c r="P960" s="30"/>
      <c r="Q960" s="30"/>
      <c r="R960" s="30"/>
      <c r="S960" s="30"/>
      <c r="T960" s="35"/>
      <c r="U960" s="30"/>
      <c r="V960" s="30"/>
      <c r="W960" s="30"/>
      <c r="X960" s="87"/>
      <c r="Y960" s="30"/>
      <c r="Z960" s="30"/>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row>
    <row r="961">
      <c r="A961" s="320"/>
      <c r="B961" s="29"/>
      <c r="C961" s="30"/>
      <c r="D961" s="86"/>
      <c r="E961" s="30"/>
      <c r="F961" s="29"/>
      <c r="G961" s="29"/>
      <c r="H961" s="29"/>
      <c r="I961" s="29"/>
      <c r="J961" s="29"/>
      <c r="K961" s="29"/>
      <c r="L961" s="33"/>
      <c r="M961" s="33"/>
      <c r="N961" s="33"/>
      <c r="O961" s="113"/>
      <c r="P961" s="30"/>
      <c r="Q961" s="30"/>
      <c r="R961" s="30"/>
      <c r="S961" s="30"/>
      <c r="T961" s="35"/>
      <c r="U961" s="30"/>
      <c r="V961" s="30"/>
      <c r="W961" s="30"/>
      <c r="X961" s="87"/>
      <c r="Y961" s="30"/>
      <c r="Z961" s="30"/>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row>
    <row r="962">
      <c r="A962" s="321" t="s">
        <v>526</v>
      </c>
      <c r="B962" s="29"/>
      <c r="C962" s="30"/>
      <c r="D962" s="86"/>
      <c r="E962" s="30"/>
      <c r="F962" s="29"/>
      <c r="G962" s="29"/>
      <c r="H962" s="29"/>
      <c r="I962" s="29"/>
      <c r="J962" s="29"/>
      <c r="K962" s="29"/>
      <c r="L962" s="33"/>
      <c r="M962" s="33"/>
      <c r="N962" s="33"/>
      <c r="O962" s="113"/>
      <c r="P962" s="30"/>
      <c r="Q962" s="30"/>
      <c r="R962" s="30"/>
      <c r="S962" s="30"/>
      <c r="T962" s="35"/>
      <c r="U962" s="30"/>
      <c r="V962" s="30"/>
      <c r="W962" s="30"/>
      <c r="X962" s="87"/>
      <c r="Y962" s="30"/>
      <c r="Z962" s="30"/>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row>
    <row r="963">
      <c r="A963" s="321"/>
      <c r="B963" s="29"/>
      <c r="C963" s="30"/>
      <c r="D963" s="86"/>
      <c r="E963" s="30"/>
      <c r="F963" s="29"/>
      <c r="G963" s="29"/>
      <c r="H963" s="29"/>
      <c r="I963" s="29"/>
      <c r="J963" s="29"/>
      <c r="K963" s="29"/>
      <c r="L963" s="33"/>
      <c r="M963" s="33"/>
      <c r="N963" s="33"/>
      <c r="O963" s="113"/>
      <c r="P963" s="30"/>
      <c r="Q963" s="30"/>
      <c r="R963" s="30"/>
      <c r="S963" s="30"/>
      <c r="T963" s="35"/>
      <c r="U963" s="30"/>
      <c r="V963" s="30"/>
      <c r="W963" s="30"/>
      <c r="X963" s="87"/>
      <c r="Y963" s="30"/>
      <c r="Z963" s="30"/>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row>
    <row r="964">
      <c r="A964" s="321"/>
      <c r="B964" s="29"/>
      <c r="C964" s="30"/>
      <c r="D964" s="86"/>
      <c r="E964" s="30"/>
      <c r="F964" s="29"/>
      <c r="G964" s="29"/>
      <c r="H964" s="29"/>
      <c r="I964" s="29"/>
      <c r="J964" s="29"/>
      <c r="K964" s="29"/>
      <c r="L964" s="33"/>
      <c r="M964" s="33"/>
      <c r="N964" s="33"/>
      <c r="O964" s="113"/>
      <c r="P964" s="30"/>
      <c r="Q964" s="30"/>
      <c r="R964" s="30"/>
      <c r="S964" s="30"/>
      <c r="T964" s="35"/>
      <c r="U964" s="30"/>
      <c r="V964" s="30"/>
      <c r="W964" s="30"/>
      <c r="X964" s="87"/>
      <c r="Y964" s="30"/>
      <c r="Z964" s="30"/>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row>
    <row r="965">
      <c r="A965" s="321"/>
      <c r="B965" s="29"/>
      <c r="C965" s="30"/>
      <c r="D965" s="86"/>
      <c r="E965" s="30"/>
      <c r="F965" s="29"/>
      <c r="G965" s="29"/>
      <c r="H965" s="29"/>
      <c r="I965" s="29"/>
      <c r="J965" s="29"/>
      <c r="K965" s="29"/>
      <c r="L965" s="33"/>
      <c r="M965" s="33"/>
      <c r="N965" s="33"/>
      <c r="O965" s="113"/>
      <c r="P965" s="30"/>
      <c r="Q965" s="30"/>
      <c r="R965" s="30"/>
      <c r="S965" s="30"/>
      <c r="T965" s="35"/>
      <c r="U965" s="30"/>
      <c r="V965" s="30"/>
      <c r="W965" s="30"/>
      <c r="X965" s="87"/>
      <c r="Y965" s="30"/>
      <c r="Z965" s="30"/>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row>
    <row r="966">
      <c r="A966" s="321"/>
      <c r="B966" s="29"/>
      <c r="C966" s="30"/>
      <c r="D966" s="86"/>
      <c r="E966" s="30"/>
      <c r="F966" s="29"/>
      <c r="G966" s="29"/>
      <c r="H966" s="29"/>
      <c r="I966" s="29"/>
      <c r="J966" s="29"/>
      <c r="K966" s="29"/>
      <c r="L966" s="33"/>
      <c r="M966" s="33"/>
      <c r="N966" s="33"/>
      <c r="O966" s="113"/>
      <c r="P966" s="30"/>
      <c r="Q966" s="30"/>
      <c r="R966" s="30"/>
      <c r="S966" s="30"/>
      <c r="T966" s="35"/>
      <c r="U966" s="30"/>
      <c r="V966" s="30"/>
      <c r="W966" s="30"/>
      <c r="X966" s="87"/>
      <c r="Y966" s="30"/>
      <c r="Z966" s="30"/>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row>
    <row r="967">
      <c r="A967" s="321"/>
      <c r="B967" s="29"/>
      <c r="C967" s="30"/>
      <c r="D967" s="86"/>
      <c r="E967" s="30"/>
      <c r="F967" s="29"/>
      <c r="G967" s="29"/>
      <c r="H967" s="29"/>
      <c r="I967" s="29"/>
      <c r="J967" s="29"/>
      <c r="K967" s="29"/>
      <c r="L967" s="33"/>
      <c r="M967" s="33"/>
      <c r="N967" s="33"/>
      <c r="O967" s="113"/>
      <c r="P967" s="30"/>
      <c r="Q967" s="30"/>
      <c r="R967" s="30"/>
      <c r="S967" s="30"/>
      <c r="T967" s="35"/>
      <c r="U967" s="30"/>
      <c r="V967" s="30"/>
      <c r="W967" s="30"/>
      <c r="X967" s="87"/>
      <c r="Y967" s="30"/>
      <c r="Z967" s="30"/>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row>
    <row r="968">
      <c r="A968" s="321"/>
      <c r="B968" s="29"/>
      <c r="C968" s="30"/>
      <c r="D968" s="86"/>
      <c r="E968" s="30"/>
      <c r="F968" s="29"/>
      <c r="G968" s="29"/>
      <c r="H968" s="29"/>
      <c r="I968" s="29"/>
      <c r="J968" s="29"/>
      <c r="K968" s="29"/>
      <c r="L968" s="33"/>
      <c r="M968" s="33"/>
      <c r="N968" s="33"/>
      <c r="O968" s="113"/>
      <c r="P968" s="30"/>
      <c r="Q968" s="30"/>
      <c r="R968" s="30"/>
      <c r="S968" s="30"/>
      <c r="T968" s="35"/>
      <c r="U968" s="30"/>
      <c r="V968" s="30"/>
      <c r="W968" s="30"/>
      <c r="X968" s="87"/>
      <c r="Y968" s="30"/>
      <c r="Z968" s="30"/>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row>
    <row r="969">
      <c r="A969" s="321"/>
      <c r="B969" s="29"/>
      <c r="C969" s="30"/>
      <c r="D969" s="86"/>
      <c r="E969" s="322"/>
      <c r="F969" s="29"/>
      <c r="G969" s="29"/>
      <c r="H969" s="29"/>
      <c r="I969" s="29"/>
      <c r="J969" s="29"/>
      <c r="K969" s="29"/>
      <c r="L969" s="33"/>
      <c r="M969" s="33"/>
      <c r="N969" s="33"/>
      <c r="O969" s="113"/>
      <c r="P969" s="30"/>
      <c r="Q969" s="30"/>
      <c r="R969" s="30"/>
      <c r="S969" s="30"/>
      <c r="T969" s="35"/>
      <c r="U969" s="30"/>
      <c r="V969" s="30"/>
      <c r="W969" s="30"/>
      <c r="X969" s="87"/>
      <c r="Y969" s="30"/>
      <c r="Z969" s="30"/>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row>
    <row r="970">
      <c r="A970" s="321"/>
      <c r="B970" s="29"/>
      <c r="C970" s="30"/>
      <c r="D970" s="86"/>
      <c r="E970" s="30"/>
      <c r="F970" s="29"/>
      <c r="G970" s="29"/>
      <c r="H970" s="29"/>
      <c r="I970" s="29"/>
      <c r="J970" s="29"/>
      <c r="K970" s="29"/>
      <c r="L970" s="33"/>
      <c r="M970" s="33"/>
      <c r="N970" s="33"/>
      <c r="O970" s="113"/>
      <c r="P970" s="30"/>
      <c r="Q970" s="30"/>
      <c r="R970" s="30"/>
      <c r="S970" s="30"/>
      <c r="T970" s="35"/>
      <c r="U970" s="30"/>
      <c r="V970" s="30"/>
      <c r="W970" s="30"/>
      <c r="X970" s="87"/>
      <c r="Y970" s="30"/>
      <c r="Z970" s="30"/>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row>
    <row r="971">
      <c r="A971" s="321"/>
      <c r="B971" s="29"/>
      <c r="C971" s="30"/>
      <c r="D971" s="86"/>
      <c r="E971" s="30"/>
      <c r="F971" s="29"/>
      <c r="G971" s="29"/>
      <c r="H971" s="29"/>
      <c r="I971" s="29"/>
      <c r="J971" s="29"/>
      <c r="K971" s="29"/>
      <c r="L971" s="33"/>
      <c r="M971" s="33"/>
      <c r="N971" s="33"/>
      <c r="O971" s="113"/>
      <c r="P971" s="30"/>
      <c r="Q971" s="30"/>
      <c r="R971" s="30"/>
      <c r="S971" s="30"/>
      <c r="T971" s="35"/>
      <c r="U971" s="30"/>
      <c r="V971" s="30"/>
      <c r="W971" s="30"/>
      <c r="X971" s="87"/>
      <c r="Y971" s="30"/>
      <c r="Z971" s="30"/>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row>
    <row r="972">
      <c r="A972" s="321"/>
      <c r="B972" s="29"/>
      <c r="C972" s="30"/>
      <c r="D972" s="86"/>
      <c r="E972" s="30"/>
      <c r="F972" s="29"/>
      <c r="G972" s="29"/>
      <c r="H972" s="29"/>
      <c r="I972" s="29"/>
      <c r="J972" s="29"/>
      <c r="K972" s="29"/>
      <c r="L972" s="33"/>
      <c r="M972" s="33"/>
      <c r="N972" s="33"/>
      <c r="O972" s="113"/>
      <c r="P972" s="30"/>
      <c r="Q972" s="30"/>
      <c r="R972" s="30"/>
      <c r="S972" s="30"/>
      <c r="T972" s="35"/>
      <c r="U972" s="30"/>
      <c r="V972" s="30"/>
      <c r="W972" s="30"/>
      <c r="X972" s="87"/>
      <c r="Y972" s="30"/>
      <c r="Z972" s="30"/>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row>
    <row r="973">
      <c r="A973" s="323"/>
      <c r="B973" s="324"/>
      <c r="C973" s="325"/>
      <c r="D973" s="326"/>
      <c r="E973" s="325"/>
      <c r="F973" s="324"/>
      <c r="G973" s="324"/>
      <c r="H973" s="324"/>
      <c r="I973" s="324"/>
      <c r="J973" s="324"/>
      <c r="K973" s="324"/>
      <c r="L973" s="327"/>
      <c r="M973" s="327"/>
      <c r="N973" s="327"/>
      <c r="O973" s="328"/>
      <c r="P973" s="325"/>
      <c r="Q973" s="325"/>
      <c r="R973" s="325"/>
      <c r="S973" s="325"/>
      <c r="T973" s="329"/>
      <c r="U973" s="325"/>
      <c r="V973" s="325"/>
      <c r="W973" s="325"/>
      <c r="X973" s="330"/>
      <c r="Y973" s="325"/>
      <c r="Z973" s="325"/>
      <c r="AA973" s="324"/>
      <c r="AB973" s="324"/>
      <c r="AC973" s="324"/>
      <c r="AD973" s="324"/>
      <c r="AE973" s="324"/>
      <c r="AF973" s="324"/>
      <c r="AG973" s="324"/>
      <c r="AH973" s="324"/>
      <c r="AI973" s="324"/>
      <c r="AJ973" s="324"/>
      <c r="AK973" s="324"/>
      <c r="AL973" s="324"/>
      <c r="AM973" s="324"/>
      <c r="AN973" s="324"/>
      <c r="AO973" s="324"/>
      <c r="AP973" s="324"/>
      <c r="AQ973" s="324"/>
      <c r="AR973" s="324"/>
      <c r="AS973" s="324"/>
      <c r="AT973" s="324"/>
      <c r="AU973" s="324"/>
      <c r="AV973" s="324"/>
      <c r="AW973" s="324"/>
      <c r="AX973" s="324"/>
      <c r="AY973" s="324"/>
    </row>
    <row r="974">
      <c r="A974" s="321"/>
      <c r="B974" s="29"/>
      <c r="C974" s="30"/>
      <c r="D974" s="86"/>
      <c r="E974" s="30"/>
      <c r="F974" s="29"/>
      <c r="G974" s="29"/>
      <c r="H974" s="29"/>
      <c r="I974" s="29"/>
      <c r="J974" s="29"/>
      <c r="K974" s="29"/>
      <c r="L974" s="33"/>
      <c r="M974" s="33"/>
      <c r="N974" s="33"/>
      <c r="O974" s="113"/>
      <c r="P974" s="30"/>
      <c r="Q974" s="30"/>
      <c r="R974" s="30"/>
      <c r="S974" s="30"/>
      <c r="T974" s="35"/>
      <c r="U974" s="30"/>
      <c r="V974" s="30"/>
      <c r="W974" s="30"/>
      <c r="X974" s="87"/>
      <c r="Y974" s="30"/>
      <c r="Z974" s="30"/>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row>
    <row r="975">
      <c r="A975" s="96"/>
      <c r="B975" s="37"/>
      <c r="C975" s="38"/>
      <c r="D975" s="50"/>
      <c r="E975" s="38"/>
      <c r="G975" s="37"/>
      <c r="H975" s="37"/>
      <c r="J975" s="37"/>
      <c r="K975" s="37"/>
      <c r="L975" s="41"/>
      <c r="M975" s="41"/>
      <c r="N975" s="41"/>
      <c r="O975" s="42"/>
      <c r="P975" s="38"/>
      <c r="Q975" s="38"/>
      <c r="R975" s="38"/>
      <c r="S975" s="38"/>
      <c r="T975" s="43"/>
      <c r="U975" s="38"/>
      <c r="V975" s="38"/>
      <c r="W975" s="38"/>
      <c r="X975" s="51"/>
      <c r="Y975" s="38"/>
      <c r="Z975" s="38"/>
      <c r="AA975" s="37"/>
      <c r="AB975" s="37"/>
      <c r="AD975" s="37"/>
      <c r="AF975" s="37"/>
      <c r="AG975" s="37"/>
      <c r="AH975" s="47"/>
      <c r="AI975" s="47"/>
      <c r="AJ975" s="47"/>
      <c r="AK975" s="47"/>
      <c r="AL975" s="37"/>
      <c r="AN975" s="37"/>
      <c r="AP975" s="37"/>
      <c r="AQ975" s="37"/>
      <c r="AS975" s="37"/>
      <c r="AU975" s="37"/>
      <c r="AV975" s="37"/>
    </row>
    <row r="976">
      <c r="A976" s="96"/>
      <c r="B976" s="37"/>
      <c r="C976" s="38"/>
      <c r="D976" s="50"/>
      <c r="E976" s="38"/>
      <c r="G976" s="37"/>
      <c r="H976" s="37"/>
      <c r="J976" s="37"/>
      <c r="K976" s="37"/>
      <c r="L976" s="41"/>
      <c r="M976" s="41"/>
      <c r="N976" s="41"/>
      <c r="O976" s="42"/>
      <c r="P976" s="38"/>
      <c r="Q976" s="38"/>
      <c r="R976" s="38"/>
      <c r="S976" s="38"/>
      <c r="T976" s="43"/>
      <c r="U976" s="38"/>
      <c r="V976" s="38"/>
      <c r="W976" s="38"/>
      <c r="X976" s="51"/>
      <c r="Y976" s="38"/>
      <c r="Z976" s="38"/>
      <c r="AA976" s="37"/>
      <c r="AB976" s="37"/>
      <c r="AD976" s="37"/>
      <c r="AF976" s="37"/>
      <c r="AG976" s="37"/>
      <c r="AH976" s="47"/>
      <c r="AI976" s="47"/>
      <c r="AJ976" s="47"/>
      <c r="AK976" s="47"/>
      <c r="AL976" s="37"/>
      <c r="AN976" s="37"/>
      <c r="AP976" s="37"/>
      <c r="AQ976" s="37"/>
      <c r="AS976" s="37"/>
      <c r="AU976" s="37"/>
      <c r="AV976" s="37"/>
    </row>
    <row r="977">
      <c r="A977" s="96"/>
      <c r="B977" s="37"/>
      <c r="C977" s="38"/>
      <c r="D977" s="50"/>
      <c r="E977" s="38"/>
      <c r="G977" s="37"/>
      <c r="H977" s="37"/>
      <c r="J977" s="37"/>
      <c r="K977" s="37"/>
      <c r="L977" s="41"/>
      <c r="M977" s="41"/>
      <c r="N977" s="41"/>
      <c r="O977" s="42"/>
      <c r="P977" s="38"/>
      <c r="Q977" s="38"/>
      <c r="R977" s="38"/>
      <c r="S977" s="38"/>
      <c r="T977" s="43"/>
      <c r="U977" s="38"/>
      <c r="V977" s="38"/>
      <c r="W977" s="38"/>
      <c r="X977" s="51"/>
      <c r="Y977" s="38"/>
      <c r="Z977" s="38"/>
      <c r="AA977" s="37"/>
      <c r="AB977" s="37"/>
      <c r="AD977" s="37"/>
      <c r="AF977" s="37"/>
      <c r="AG977" s="37"/>
      <c r="AH977" s="47"/>
      <c r="AI977" s="47"/>
      <c r="AJ977" s="47"/>
      <c r="AK977" s="47"/>
      <c r="AL977" s="37"/>
      <c r="AN977" s="37"/>
      <c r="AP977" s="37"/>
      <c r="AQ977" s="37"/>
      <c r="AS977" s="37"/>
      <c r="AU977" s="37"/>
      <c r="AV977" s="37"/>
    </row>
    <row r="978">
      <c r="A978" s="96"/>
      <c r="B978" s="37"/>
      <c r="C978" s="38"/>
      <c r="D978" s="50"/>
      <c r="E978" s="38"/>
      <c r="G978" s="37"/>
      <c r="H978" s="37"/>
      <c r="J978" s="37"/>
      <c r="K978" s="37"/>
      <c r="L978" s="41"/>
      <c r="M978" s="41"/>
      <c r="N978" s="41"/>
      <c r="O978" s="42"/>
      <c r="P978" s="38"/>
      <c r="Q978" s="38"/>
      <c r="R978" s="38"/>
      <c r="S978" s="38"/>
      <c r="T978" s="43"/>
      <c r="U978" s="38"/>
      <c r="V978" s="38"/>
      <c r="W978" s="38"/>
      <c r="X978" s="51"/>
      <c r="Y978" s="38"/>
      <c r="Z978" s="38"/>
      <c r="AA978" s="37"/>
      <c r="AB978" s="37"/>
      <c r="AD978" s="37"/>
      <c r="AF978" s="37"/>
      <c r="AG978" s="37"/>
      <c r="AH978" s="47"/>
      <c r="AI978" s="47"/>
      <c r="AJ978" s="47"/>
      <c r="AK978" s="47"/>
      <c r="AL978" s="37"/>
      <c r="AN978" s="37"/>
      <c r="AP978" s="37"/>
      <c r="AQ978" s="37"/>
      <c r="AS978" s="37"/>
      <c r="AU978" s="37"/>
      <c r="AV978" s="37"/>
    </row>
    <row r="979">
      <c r="A979" s="96"/>
      <c r="B979" s="37"/>
      <c r="C979" s="38"/>
      <c r="D979" s="50"/>
      <c r="E979" s="38"/>
      <c r="G979" s="37"/>
      <c r="H979" s="37"/>
      <c r="J979" s="37"/>
      <c r="K979" s="37"/>
      <c r="L979" s="41"/>
      <c r="M979" s="41"/>
      <c r="N979" s="41"/>
      <c r="O979" s="42"/>
      <c r="P979" s="38"/>
      <c r="Q979" s="38"/>
      <c r="R979" s="38"/>
      <c r="S979" s="38"/>
      <c r="T979" s="43"/>
      <c r="U979" s="38"/>
      <c r="V979" s="38"/>
      <c r="W979" s="38"/>
      <c r="X979" s="51"/>
      <c r="Y979" s="38"/>
      <c r="Z979" s="38"/>
      <c r="AA979" s="37"/>
      <c r="AB979" s="37"/>
      <c r="AD979" s="37"/>
      <c r="AF979" s="37"/>
      <c r="AG979" s="37"/>
      <c r="AH979" s="47"/>
      <c r="AI979" s="47"/>
      <c r="AJ979" s="47"/>
      <c r="AK979" s="47"/>
      <c r="AL979" s="37"/>
      <c r="AN979" s="37"/>
      <c r="AP979" s="37"/>
      <c r="AQ979" s="37"/>
      <c r="AS979" s="37"/>
      <c r="AU979" s="37"/>
      <c r="AV979" s="37"/>
    </row>
    <row r="980">
      <c r="A980" s="96"/>
      <c r="B980" s="37"/>
      <c r="C980" s="38"/>
      <c r="D980" s="50"/>
      <c r="E980" s="38"/>
      <c r="G980" s="37"/>
      <c r="H980" s="37"/>
      <c r="J980" s="37"/>
      <c r="K980" s="37"/>
      <c r="L980" s="41"/>
      <c r="M980" s="41"/>
      <c r="N980" s="41"/>
      <c r="O980" s="42"/>
      <c r="P980" s="38"/>
      <c r="Q980" s="38"/>
      <c r="R980" s="38"/>
      <c r="S980" s="38"/>
      <c r="T980" s="43"/>
      <c r="U980" s="38"/>
      <c r="V980" s="38"/>
      <c r="W980" s="38"/>
      <c r="X980" s="51"/>
      <c r="Y980" s="38"/>
      <c r="Z980" s="38"/>
      <c r="AA980" s="37"/>
      <c r="AB980" s="37"/>
      <c r="AD980" s="37"/>
      <c r="AF980" s="37"/>
      <c r="AG980" s="37"/>
      <c r="AH980" s="47"/>
      <c r="AI980" s="47"/>
      <c r="AJ980" s="47"/>
      <c r="AK980" s="47"/>
      <c r="AL980" s="37"/>
      <c r="AN980" s="37"/>
      <c r="AP980" s="37"/>
      <c r="AQ980" s="37"/>
      <c r="AS980" s="37"/>
      <c r="AU980" s="37"/>
      <c r="AV980" s="37"/>
    </row>
    <row r="981">
      <c r="A981" s="96"/>
      <c r="B981" s="37"/>
      <c r="C981" s="38"/>
      <c r="D981" s="50"/>
      <c r="E981" s="38"/>
      <c r="G981" s="37"/>
      <c r="H981" s="37"/>
      <c r="J981" s="37"/>
      <c r="K981" s="37"/>
      <c r="L981" s="41"/>
      <c r="M981" s="41"/>
      <c r="N981" s="41"/>
      <c r="O981" s="42"/>
      <c r="P981" s="38"/>
      <c r="Q981" s="38"/>
      <c r="R981" s="38"/>
      <c r="S981" s="38"/>
      <c r="T981" s="43"/>
      <c r="U981" s="38"/>
      <c r="V981" s="38"/>
      <c r="W981" s="38"/>
      <c r="X981" s="51"/>
      <c r="Y981" s="38"/>
      <c r="Z981" s="38"/>
      <c r="AA981" s="37"/>
      <c r="AB981" s="37"/>
      <c r="AD981" s="37"/>
      <c r="AF981" s="37"/>
      <c r="AG981" s="37"/>
      <c r="AH981" s="47"/>
      <c r="AI981" s="47"/>
      <c r="AJ981" s="47"/>
      <c r="AK981" s="47"/>
      <c r="AL981" s="37"/>
      <c r="AN981" s="37"/>
      <c r="AP981" s="37"/>
      <c r="AQ981" s="37"/>
      <c r="AS981" s="37"/>
      <c r="AU981" s="37"/>
      <c r="AV981" s="37"/>
    </row>
    <row r="982">
      <c r="A982" s="96"/>
      <c r="B982" s="37"/>
      <c r="C982" s="38"/>
      <c r="D982" s="50"/>
      <c r="E982" s="38"/>
      <c r="G982" s="37"/>
      <c r="H982" s="37"/>
      <c r="J982" s="37"/>
      <c r="K982" s="37"/>
      <c r="L982" s="41"/>
      <c r="M982" s="41"/>
      <c r="N982" s="41"/>
      <c r="O982" s="42"/>
      <c r="P982" s="38"/>
      <c r="Q982" s="38"/>
      <c r="R982" s="38"/>
      <c r="S982" s="38"/>
      <c r="T982" s="43"/>
      <c r="U982" s="38"/>
      <c r="V982" s="38"/>
      <c r="W982" s="38"/>
      <c r="X982" s="51"/>
      <c r="Y982" s="38"/>
      <c r="Z982" s="38"/>
      <c r="AA982" s="37"/>
      <c r="AB982" s="37"/>
      <c r="AD982" s="37"/>
      <c r="AF982" s="37"/>
      <c r="AG982" s="37"/>
      <c r="AH982" s="47"/>
      <c r="AI982" s="47"/>
      <c r="AJ982" s="47"/>
      <c r="AK982" s="47"/>
      <c r="AL982" s="37"/>
      <c r="AN982" s="37"/>
      <c r="AP982" s="37"/>
      <c r="AQ982" s="37"/>
      <c r="AS982" s="37"/>
      <c r="AU982" s="37"/>
      <c r="AV982" s="37"/>
    </row>
    <row r="983">
      <c r="A983" s="96"/>
      <c r="B983" s="37"/>
      <c r="C983" s="38"/>
      <c r="D983" s="50"/>
      <c r="E983" s="38"/>
      <c r="G983" s="37"/>
      <c r="H983" s="37"/>
      <c r="J983" s="37"/>
      <c r="K983" s="37"/>
      <c r="L983" s="41"/>
      <c r="M983" s="41"/>
      <c r="N983" s="41"/>
      <c r="O983" s="42"/>
      <c r="P983" s="38"/>
      <c r="Q983" s="38"/>
      <c r="R983" s="38"/>
      <c r="S983" s="38"/>
      <c r="T983" s="43"/>
      <c r="U983" s="38"/>
      <c r="V983" s="38"/>
      <c r="W983" s="38"/>
      <c r="X983" s="51"/>
      <c r="Y983" s="38"/>
      <c r="Z983" s="38"/>
      <c r="AA983" s="37"/>
      <c r="AB983" s="37"/>
      <c r="AD983" s="37"/>
      <c r="AF983" s="37"/>
      <c r="AG983" s="37"/>
      <c r="AH983" s="47"/>
      <c r="AI983" s="47"/>
      <c r="AJ983" s="47"/>
      <c r="AK983" s="47"/>
      <c r="AL983" s="37"/>
      <c r="AN983" s="37"/>
      <c r="AP983" s="37"/>
      <c r="AQ983" s="37"/>
      <c r="AS983" s="37"/>
      <c r="AU983" s="37"/>
      <c r="AV983" s="37"/>
    </row>
    <row r="984">
      <c r="A984" s="96"/>
      <c r="B984" s="37"/>
      <c r="C984" s="38"/>
      <c r="D984" s="50"/>
      <c r="E984" s="38"/>
      <c r="G984" s="37"/>
      <c r="H984" s="37"/>
      <c r="J984" s="37"/>
      <c r="K984" s="37"/>
      <c r="L984" s="41"/>
      <c r="M984" s="41"/>
      <c r="N984" s="41"/>
      <c r="O984" s="42"/>
      <c r="P984" s="38"/>
      <c r="Q984" s="38"/>
      <c r="R984" s="38"/>
      <c r="S984" s="38"/>
      <c r="T984" s="43"/>
      <c r="U984" s="38"/>
      <c r="V984" s="38"/>
      <c r="W984" s="38"/>
      <c r="X984" s="51"/>
      <c r="Y984" s="38"/>
      <c r="Z984" s="38"/>
      <c r="AA984" s="37"/>
      <c r="AB984" s="37"/>
      <c r="AD984" s="37"/>
      <c r="AF984" s="37"/>
      <c r="AG984" s="37"/>
      <c r="AH984" s="47"/>
      <c r="AI984" s="47"/>
      <c r="AJ984" s="47"/>
      <c r="AK984" s="47"/>
      <c r="AL984" s="37"/>
      <c r="AN984" s="37"/>
      <c r="AP984" s="37"/>
      <c r="AQ984" s="37"/>
      <c r="AS984" s="37"/>
      <c r="AU984" s="37"/>
      <c r="AV984" s="37"/>
    </row>
    <row r="985">
      <c r="A985" s="96"/>
      <c r="B985" s="37"/>
      <c r="C985" s="38"/>
      <c r="D985" s="50"/>
      <c r="E985" s="38"/>
      <c r="G985" s="37"/>
      <c r="H985" s="37"/>
      <c r="J985" s="37"/>
      <c r="K985" s="37"/>
      <c r="L985" s="41"/>
      <c r="M985" s="41"/>
      <c r="N985" s="41"/>
      <c r="O985" s="42"/>
      <c r="P985" s="38"/>
      <c r="Q985" s="38"/>
      <c r="R985" s="38"/>
      <c r="S985" s="38"/>
      <c r="T985" s="43"/>
      <c r="U985" s="38"/>
      <c r="V985" s="38"/>
      <c r="W985" s="38"/>
      <c r="X985" s="51"/>
      <c r="Y985" s="38"/>
      <c r="Z985" s="38"/>
      <c r="AA985" s="37"/>
      <c r="AB985" s="37"/>
      <c r="AD985" s="37"/>
      <c r="AF985" s="37"/>
      <c r="AG985" s="37"/>
      <c r="AH985" s="47"/>
      <c r="AI985" s="47"/>
      <c r="AJ985" s="47"/>
      <c r="AK985" s="47"/>
      <c r="AL985" s="37"/>
      <c r="AN985" s="37"/>
      <c r="AP985" s="37"/>
      <c r="AQ985" s="37"/>
      <c r="AS985" s="37"/>
      <c r="AU985" s="37"/>
      <c r="AV985" s="37"/>
    </row>
    <row r="986">
      <c r="A986" s="96"/>
      <c r="B986" s="37"/>
      <c r="C986" s="38"/>
      <c r="D986" s="50"/>
      <c r="E986" s="38"/>
      <c r="G986" s="37"/>
      <c r="H986" s="37"/>
      <c r="J986" s="37"/>
      <c r="K986" s="37"/>
      <c r="L986" s="41"/>
      <c r="M986" s="41"/>
      <c r="N986" s="41"/>
      <c r="O986" s="42"/>
      <c r="P986" s="38"/>
      <c r="Q986" s="38"/>
      <c r="R986" s="38"/>
      <c r="S986" s="38"/>
      <c r="T986" s="43"/>
      <c r="U986" s="38"/>
      <c r="V986" s="38"/>
      <c r="W986" s="38"/>
      <c r="X986" s="51"/>
      <c r="Y986" s="38"/>
      <c r="Z986" s="38"/>
      <c r="AA986" s="37"/>
      <c r="AB986" s="37"/>
      <c r="AD986" s="37"/>
      <c r="AF986" s="37"/>
      <c r="AG986" s="37"/>
      <c r="AH986" s="47"/>
      <c r="AI986" s="47"/>
      <c r="AJ986" s="47"/>
      <c r="AK986" s="47"/>
      <c r="AL986" s="37"/>
      <c r="AN986" s="37"/>
      <c r="AP986" s="37"/>
      <c r="AQ986" s="37"/>
      <c r="AS986" s="37"/>
      <c r="AU986" s="37"/>
      <c r="AV986" s="37"/>
    </row>
    <row r="987">
      <c r="A987" s="96"/>
      <c r="B987" s="37"/>
      <c r="C987" s="38"/>
      <c r="D987" s="50"/>
      <c r="E987" s="38"/>
      <c r="G987" s="37"/>
      <c r="H987" s="37"/>
      <c r="J987" s="37"/>
      <c r="K987" s="37"/>
      <c r="L987" s="41"/>
      <c r="M987" s="41"/>
      <c r="N987" s="41"/>
      <c r="O987" s="42"/>
      <c r="P987" s="38"/>
      <c r="Q987" s="38"/>
      <c r="R987" s="38"/>
      <c r="S987" s="38"/>
      <c r="T987" s="43"/>
      <c r="U987" s="38"/>
      <c r="V987" s="38"/>
      <c r="W987" s="38"/>
      <c r="X987" s="51"/>
      <c r="Y987" s="38"/>
      <c r="Z987" s="38"/>
      <c r="AA987" s="37"/>
      <c r="AB987" s="37"/>
      <c r="AD987" s="37"/>
      <c r="AF987" s="37"/>
      <c r="AG987" s="37"/>
      <c r="AH987" s="47"/>
      <c r="AI987" s="47"/>
      <c r="AJ987" s="47"/>
      <c r="AK987" s="47"/>
      <c r="AL987" s="37"/>
      <c r="AN987" s="37"/>
      <c r="AP987" s="37"/>
      <c r="AQ987" s="37"/>
      <c r="AS987" s="37"/>
      <c r="AU987" s="37"/>
      <c r="AV987" s="37"/>
    </row>
    <row r="988">
      <c r="A988" s="96"/>
      <c r="B988" s="37"/>
      <c r="C988" s="38"/>
      <c r="D988" s="50"/>
      <c r="E988" s="38"/>
      <c r="G988" s="37"/>
      <c r="H988" s="37"/>
      <c r="J988" s="37"/>
      <c r="K988" s="37"/>
      <c r="L988" s="41"/>
      <c r="M988" s="41"/>
      <c r="N988" s="41"/>
      <c r="O988" s="42"/>
      <c r="P988" s="38"/>
      <c r="Q988" s="38"/>
      <c r="R988" s="38"/>
      <c r="S988" s="38"/>
      <c r="T988" s="43"/>
      <c r="U988" s="38"/>
      <c r="V988" s="38"/>
      <c r="W988" s="38"/>
      <c r="X988" s="51"/>
      <c r="Y988" s="38"/>
      <c r="Z988" s="38"/>
      <c r="AA988" s="37"/>
      <c r="AB988" s="37"/>
      <c r="AD988" s="37"/>
      <c r="AF988" s="37"/>
      <c r="AG988" s="37"/>
      <c r="AH988" s="47"/>
      <c r="AI988" s="47"/>
      <c r="AJ988" s="47"/>
      <c r="AK988" s="47"/>
      <c r="AL988" s="37"/>
      <c r="AN988" s="37"/>
      <c r="AP988" s="37"/>
      <c r="AQ988" s="37"/>
      <c r="AS988" s="37"/>
      <c r="AU988" s="37"/>
      <c r="AV988" s="37"/>
    </row>
    <row r="989">
      <c r="A989" s="96"/>
      <c r="B989" s="37"/>
      <c r="C989" s="38"/>
      <c r="D989" s="50"/>
      <c r="E989" s="38"/>
      <c r="G989" s="37"/>
      <c r="H989" s="37"/>
      <c r="J989" s="37"/>
      <c r="K989" s="37"/>
      <c r="L989" s="41"/>
      <c r="M989" s="41"/>
      <c r="N989" s="41"/>
      <c r="O989" s="42"/>
      <c r="P989" s="38"/>
      <c r="Q989" s="38"/>
      <c r="R989" s="38"/>
      <c r="S989" s="38"/>
      <c r="T989" s="43"/>
      <c r="U989" s="38"/>
      <c r="V989" s="38"/>
      <c r="W989" s="38"/>
      <c r="X989" s="51"/>
      <c r="Y989" s="38"/>
      <c r="Z989" s="38"/>
      <c r="AA989" s="37"/>
      <c r="AB989" s="37"/>
      <c r="AD989" s="37"/>
      <c r="AF989" s="37"/>
      <c r="AG989" s="37"/>
      <c r="AH989" s="47"/>
      <c r="AI989" s="47"/>
      <c r="AJ989" s="47"/>
      <c r="AK989" s="47"/>
      <c r="AL989" s="37"/>
      <c r="AN989" s="37"/>
      <c r="AP989" s="37"/>
      <c r="AQ989" s="37"/>
      <c r="AS989" s="37"/>
      <c r="AU989" s="37"/>
      <c r="AV989" s="37"/>
    </row>
    <row r="990">
      <c r="A990" s="96"/>
      <c r="B990" s="37"/>
      <c r="C990" s="38"/>
      <c r="D990" s="50"/>
      <c r="E990" s="38"/>
      <c r="G990" s="37"/>
      <c r="H990" s="37"/>
      <c r="J990" s="37"/>
      <c r="K990" s="37"/>
      <c r="L990" s="41"/>
      <c r="M990" s="41"/>
      <c r="N990" s="41"/>
      <c r="O990" s="42"/>
      <c r="P990" s="38"/>
      <c r="Q990" s="38"/>
      <c r="R990" s="38"/>
      <c r="S990" s="38"/>
      <c r="T990" s="43"/>
      <c r="U990" s="38"/>
      <c r="V990" s="38"/>
      <c r="W990" s="38"/>
      <c r="X990" s="51"/>
      <c r="Y990" s="38"/>
      <c r="Z990" s="38"/>
      <c r="AA990" s="37"/>
      <c r="AB990" s="37"/>
      <c r="AD990" s="37"/>
      <c r="AF990" s="37"/>
      <c r="AG990" s="37"/>
      <c r="AH990" s="47"/>
      <c r="AI990" s="47"/>
      <c r="AJ990" s="47"/>
      <c r="AK990" s="47"/>
      <c r="AL990" s="37"/>
      <c r="AN990" s="37"/>
      <c r="AP990" s="37"/>
      <c r="AQ990" s="37"/>
      <c r="AS990" s="37"/>
      <c r="AU990" s="37"/>
      <c r="AV990" s="37"/>
    </row>
    <row r="991">
      <c r="A991" s="96"/>
      <c r="B991" s="37"/>
      <c r="C991" s="38"/>
      <c r="D991" s="50"/>
      <c r="E991" s="38"/>
      <c r="G991" s="37"/>
      <c r="H991" s="37"/>
      <c r="J991" s="37"/>
      <c r="K991" s="37"/>
      <c r="L991" s="41"/>
      <c r="M991" s="41"/>
      <c r="N991" s="41"/>
      <c r="O991" s="42"/>
      <c r="P991" s="38"/>
      <c r="Q991" s="38"/>
      <c r="R991" s="38"/>
      <c r="S991" s="38"/>
      <c r="T991" s="43"/>
      <c r="U991" s="38"/>
      <c r="V991" s="38"/>
      <c r="W991" s="38"/>
      <c r="X991" s="51"/>
      <c r="Y991" s="38"/>
      <c r="Z991" s="38"/>
      <c r="AA991" s="37"/>
      <c r="AB991" s="37"/>
      <c r="AD991" s="37"/>
      <c r="AF991" s="37"/>
      <c r="AG991" s="37"/>
      <c r="AH991" s="47"/>
      <c r="AI991" s="47"/>
      <c r="AJ991" s="47"/>
      <c r="AK991" s="47"/>
      <c r="AL991" s="37"/>
      <c r="AN991" s="37"/>
      <c r="AP991" s="37"/>
      <c r="AQ991" s="37"/>
      <c r="AS991" s="37"/>
      <c r="AU991" s="37"/>
      <c r="AV991" s="37"/>
    </row>
    <row r="992">
      <c r="A992" s="96"/>
      <c r="B992" s="37"/>
      <c r="C992" s="38"/>
      <c r="D992" s="50"/>
      <c r="E992" s="38"/>
      <c r="G992" s="37"/>
      <c r="H992" s="37"/>
      <c r="J992" s="37"/>
      <c r="K992" s="37"/>
      <c r="L992" s="41"/>
      <c r="M992" s="41"/>
      <c r="N992" s="41"/>
      <c r="O992" s="42"/>
      <c r="P992" s="38"/>
      <c r="Q992" s="38"/>
      <c r="R992" s="38"/>
      <c r="S992" s="38"/>
      <c r="T992" s="43"/>
      <c r="U992" s="38"/>
      <c r="V992" s="38"/>
      <c r="W992" s="38"/>
      <c r="X992" s="51"/>
      <c r="Y992" s="38"/>
      <c r="Z992" s="38"/>
      <c r="AA992" s="37"/>
      <c r="AB992" s="37"/>
      <c r="AD992" s="37"/>
      <c r="AF992" s="37"/>
      <c r="AG992" s="37"/>
      <c r="AH992" s="47"/>
      <c r="AI992" s="47"/>
      <c r="AJ992" s="47"/>
      <c r="AK992" s="47"/>
      <c r="AL992" s="37"/>
      <c r="AN992" s="37"/>
      <c r="AP992" s="37"/>
      <c r="AQ992" s="37"/>
      <c r="AS992" s="37"/>
      <c r="AU992" s="37"/>
      <c r="AV992" s="37"/>
    </row>
    <row r="993">
      <c r="A993" s="96"/>
      <c r="B993" s="37"/>
      <c r="C993" s="38"/>
      <c r="D993" s="50"/>
      <c r="E993" s="38"/>
      <c r="G993" s="37"/>
      <c r="H993" s="37"/>
      <c r="J993" s="37"/>
      <c r="K993" s="37"/>
      <c r="L993" s="41"/>
      <c r="M993" s="41"/>
      <c r="N993" s="41"/>
      <c r="O993" s="42"/>
      <c r="P993" s="38"/>
      <c r="Q993" s="38"/>
      <c r="R993" s="38"/>
      <c r="S993" s="38"/>
      <c r="T993" s="43"/>
      <c r="U993" s="38"/>
      <c r="V993" s="38"/>
      <c r="W993" s="38"/>
      <c r="X993" s="51"/>
      <c r="Y993" s="38"/>
      <c r="Z993" s="38"/>
      <c r="AA993" s="37"/>
      <c r="AB993" s="37"/>
      <c r="AD993" s="37"/>
      <c r="AF993" s="37"/>
      <c r="AG993" s="37"/>
      <c r="AH993" s="47"/>
      <c r="AI993" s="47"/>
      <c r="AJ993" s="47"/>
      <c r="AK993" s="47"/>
      <c r="AL993" s="37"/>
      <c r="AN993" s="37"/>
      <c r="AP993" s="37"/>
      <c r="AQ993" s="37"/>
      <c r="AS993" s="37"/>
      <c r="AU993" s="37"/>
      <c r="AV993" s="37"/>
    </row>
    <row r="994">
      <c r="A994" s="96"/>
      <c r="B994" s="37"/>
      <c r="C994" s="38"/>
      <c r="D994" s="50"/>
      <c r="E994" s="38"/>
      <c r="G994" s="37"/>
      <c r="H994" s="37"/>
      <c r="J994" s="37"/>
      <c r="K994" s="37"/>
      <c r="L994" s="41"/>
      <c r="M994" s="41"/>
      <c r="N994" s="41"/>
      <c r="O994" s="42"/>
      <c r="P994" s="38"/>
      <c r="Q994" s="38"/>
      <c r="R994" s="38"/>
      <c r="S994" s="38"/>
      <c r="T994" s="43"/>
      <c r="U994" s="38"/>
      <c r="V994" s="38"/>
      <c r="W994" s="38"/>
      <c r="X994" s="51"/>
      <c r="Y994" s="38"/>
      <c r="Z994" s="38"/>
      <c r="AA994" s="37"/>
      <c r="AB994" s="37"/>
      <c r="AD994" s="37"/>
      <c r="AF994" s="37"/>
      <c r="AG994" s="37"/>
      <c r="AH994" s="47"/>
      <c r="AI994" s="47"/>
      <c r="AJ994" s="47"/>
      <c r="AK994" s="47"/>
      <c r="AL994" s="37"/>
      <c r="AN994" s="37"/>
      <c r="AP994" s="37"/>
      <c r="AQ994" s="37"/>
      <c r="AS994" s="37"/>
      <c r="AU994" s="37"/>
      <c r="AV994" s="37"/>
    </row>
    <row r="995">
      <c r="A995" s="96"/>
      <c r="B995" s="37"/>
      <c r="C995" s="38"/>
      <c r="D995" s="50"/>
      <c r="E995" s="38"/>
      <c r="G995" s="37"/>
      <c r="H995" s="37"/>
      <c r="J995" s="37"/>
      <c r="K995" s="37"/>
      <c r="L995" s="41"/>
      <c r="M995" s="41"/>
      <c r="N995" s="41"/>
      <c r="O995" s="42"/>
      <c r="P995" s="38"/>
      <c r="Q995" s="38"/>
      <c r="R995" s="38"/>
      <c r="S995" s="38"/>
      <c r="T995" s="43"/>
      <c r="U995" s="38"/>
      <c r="V995" s="38"/>
      <c r="W995" s="38"/>
      <c r="X995" s="51"/>
      <c r="Y995" s="38"/>
      <c r="Z995" s="38"/>
      <c r="AA995" s="37"/>
      <c r="AB995" s="37"/>
      <c r="AD995" s="37"/>
      <c r="AF995" s="37"/>
      <c r="AG995" s="37"/>
      <c r="AH995" s="47"/>
      <c r="AI995" s="47"/>
      <c r="AJ995" s="47"/>
      <c r="AK995" s="47"/>
      <c r="AL995" s="37"/>
      <c r="AN995" s="37"/>
      <c r="AP995" s="37"/>
      <c r="AQ995" s="37"/>
      <c r="AS995" s="37"/>
      <c r="AU995" s="37"/>
      <c r="AV995" s="37"/>
    </row>
    <row r="996">
      <c r="A996" s="96"/>
      <c r="B996" s="37"/>
      <c r="C996" s="38"/>
      <c r="D996" s="50"/>
      <c r="E996" s="38"/>
      <c r="G996" s="37"/>
      <c r="H996" s="37"/>
      <c r="J996" s="37"/>
      <c r="K996" s="37"/>
      <c r="L996" s="41"/>
      <c r="M996" s="41"/>
      <c r="N996" s="41"/>
      <c r="O996" s="42"/>
      <c r="P996" s="38"/>
      <c r="Q996" s="38"/>
      <c r="R996" s="38"/>
      <c r="S996" s="38"/>
      <c r="T996" s="43"/>
      <c r="U996" s="38"/>
      <c r="V996" s="38"/>
      <c r="W996" s="38"/>
      <c r="X996" s="51"/>
      <c r="Y996" s="38"/>
      <c r="Z996" s="38"/>
      <c r="AA996" s="37"/>
      <c r="AB996" s="37"/>
      <c r="AD996" s="37"/>
      <c r="AF996" s="37"/>
      <c r="AG996" s="37"/>
      <c r="AH996" s="47"/>
      <c r="AI996" s="47"/>
      <c r="AJ996" s="47"/>
      <c r="AK996" s="47"/>
      <c r="AL996" s="37"/>
      <c r="AN996" s="37"/>
      <c r="AP996" s="37"/>
      <c r="AQ996" s="37"/>
      <c r="AS996" s="37"/>
      <c r="AU996" s="37"/>
      <c r="AV996" s="37"/>
    </row>
    <row r="997">
      <c r="A997" s="96"/>
      <c r="B997" s="37"/>
      <c r="C997" s="38"/>
      <c r="D997" s="50"/>
      <c r="E997" s="38"/>
      <c r="G997" s="37"/>
      <c r="H997" s="37"/>
      <c r="J997" s="37"/>
      <c r="K997" s="37"/>
      <c r="L997" s="41"/>
      <c r="M997" s="41"/>
      <c r="N997" s="41"/>
      <c r="O997" s="42"/>
      <c r="P997" s="38"/>
      <c r="Q997" s="38"/>
      <c r="R997" s="38"/>
      <c r="S997" s="38"/>
      <c r="T997" s="43"/>
      <c r="U997" s="38"/>
      <c r="V997" s="38"/>
      <c r="W997" s="38"/>
      <c r="X997" s="51"/>
      <c r="Y997" s="38"/>
      <c r="Z997" s="38"/>
      <c r="AA997" s="37"/>
      <c r="AB997" s="37"/>
      <c r="AD997" s="37"/>
      <c r="AF997" s="37"/>
      <c r="AG997" s="37"/>
      <c r="AH997" s="47"/>
      <c r="AI997" s="47"/>
      <c r="AJ997" s="47"/>
      <c r="AK997" s="47"/>
      <c r="AL997" s="37"/>
      <c r="AN997" s="37"/>
      <c r="AP997" s="37"/>
      <c r="AQ997" s="37"/>
      <c r="AS997" s="37"/>
      <c r="AU997" s="37"/>
      <c r="AV997" s="37"/>
    </row>
    <row r="998">
      <c r="A998" s="96"/>
      <c r="B998" s="37"/>
      <c r="C998" s="38"/>
      <c r="D998" s="50"/>
      <c r="E998" s="38"/>
      <c r="G998" s="37"/>
      <c r="H998" s="37"/>
      <c r="J998" s="37"/>
      <c r="K998" s="37"/>
      <c r="L998" s="41"/>
      <c r="M998" s="41"/>
      <c r="N998" s="41"/>
      <c r="O998" s="42"/>
      <c r="P998" s="38"/>
      <c r="Q998" s="38"/>
      <c r="R998" s="38"/>
      <c r="S998" s="38"/>
      <c r="T998" s="43"/>
      <c r="U998" s="38"/>
      <c r="V998" s="38"/>
      <c r="W998" s="38"/>
      <c r="X998" s="51"/>
      <c r="Y998" s="38"/>
      <c r="Z998" s="38"/>
      <c r="AA998" s="37"/>
      <c r="AB998" s="37"/>
      <c r="AD998" s="37"/>
      <c r="AF998" s="37"/>
      <c r="AG998" s="37"/>
      <c r="AH998" s="47"/>
      <c r="AI998" s="47"/>
      <c r="AJ998" s="47"/>
      <c r="AK998" s="47"/>
      <c r="AL998" s="37"/>
      <c r="AN998" s="37"/>
      <c r="AP998" s="37"/>
      <c r="AQ998" s="37"/>
      <c r="AS998" s="37"/>
      <c r="AU998" s="37"/>
      <c r="AV998" s="37"/>
    </row>
    <row r="999">
      <c r="A999" s="96"/>
      <c r="B999" s="37"/>
      <c r="C999" s="38"/>
      <c r="D999" s="50"/>
      <c r="E999" s="38"/>
      <c r="G999" s="37"/>
      <c r="H999" s="37"/>
      <c r="J999" s="37"/>
      <c r="K999" s="37"/>
      <c r="L999" s="41"/>
      <c r="M999" s="41"/>
      <c r="N999" s="41"/>
      <c r="O999" s="42"/>
      <c r="P999" s="38"/>
      <c r="Q999" s="38"/>
      <c r="R999" s="38"/>
      <c r="S999" s="38"/>
      <c r="T999" s="43"/>
      <c r="U999" s="38"/>
      <c r="V999" s="38"/>
      <c r="W999" s="38"/>
      <c r="X999" s="51"/>
      <c r="Y999" s="38"/>
      <c r="Z999" s="38"/>
      <c r="AA999" s="37"/>
      <c r="AB999" s="37"/>
      <c r="AD999" s="37"/>
      <c r="AF999" s="37"/>
      <c r="AG999" s="37"/>
      <c r="AH999" s="47"/>
      <c r="AI999" s="47"/>
      <c r="AJ999" s="47"/>
      <c r="AK999" s="47"/>
      <c r="AL999" s="37"/>
      <c r="AN999" s="37"/>
      <c r="AP999" s="37"/>
      <c r="AQ999" s="37"/>
      <c r="AS999" s="37"/>
      <c r="AU999" s="37"/>
      <c r="AV999" s="37"/>
    </row>
    <row r="1000">
      <c r="A1000" s="96"/>
      <c r="B1000" s="37"/>
      <c r="C1000" s="38"/>
      <c r="D1000" s="50"/>
      <c r="E1000" s="38"/>
      <c r="G1000" s="37"/>
      <c r="H1000" s="37"/>
      <c r="J1000" s="37"/>
      <c r="K1000" s="37"/>
      <c r="L1000" s="41"/>
      <c r="M1000" s="41"/>
      <c r="N1000" s="41"/>
      <c r="O1000" s="42"/>
      <c r="P1000" s="38"/>
      <c r="Q1000" s="38"/>
      <c r="R1000" s="38"/>
      <c r="S1000" s="38"/>
      <c r="T1000" s="43"/>
      <c r="U1000" s="38"/>
      <c r="V1000" s="38"/>
      <c r="W1000" s="38"/>
      <c r="X1000" s="51"/>
      <c r="Y1000" s="38"/>
      <c r="Z1000" s="38"/>
      <c r="AA1000" s="37"/>
      <c r="AB1000" s="37"/>
      <c r="AD1000" s="37"/>
      <c r="AF1000" s="37"/>
      <c r="AG1000" s="37"/>
      <c r="AH1000" s="47"/>
      <c r="AI1000" s="47"/>
      <c r="AJ1000" s="47"/>
      <c r="AK1000" s="47"/>
      <c r="AL1000" s="37"/>
      <c r="AN1000" s="37"/>
      <c r="AP1000" s="37"/>
      <c r="AQ1000" s="37"/>
      <c r="AS1000" s="37"/>
      <c r="AU1000" s="37"/>
      <c r="AV1000" s="37"/>
    </row>
    <row r="1001">
      <c r="A1001" s="96"/>
      <c r="B1001" s="37"/>
      <c r="C1001" s="38"/>
      <c r="D1001" s="50"/>
      <c r="E1001" s="38"/>
      <c r="G1001" s="37"/>
      <c r="H1001" s="37"/>
      <c r="J1001" s="37"/>
      <c r="K1001" s="37"/>
      <c r="L1001" s="41"/>
      <c r="M1001" s="41"/>
      <c r="N1001" s="41"/>
      <c r="O1001" s="42"/>
      <c r="P1001" s="38"/>
      <c r="Q1001" s="38"/>
      <c r="R1001" s="38"/>
      <c r="S1001" s="38"/>
      <c r="T1001" s="43"/>
      <c r="U1001" s="38"/>
      <c r="V1001" s="38"/>
      <c r="W1001" s="38"/>
      <c r="X1001" s="51"/>
      <c r="Y1001" s="38"/>
      <c r="Z1001" s="38"/>
      <c r="AA1001" s="37"/>
      <c r="AB1001" s="37"/>
      <c r="AD1001" s="37"/>
      <c r="AF1001" s="37"/>
      <c r="AG1001" s="37"/>
      <c r="AH1001" s="47"/>
      <c r="AI1001" s="47"/>
      <c r="AJ1001" s="47"/>
      <c r="AK1001" s="47"/>
      <c r="AL1001" s="37"/>
      <c r="AN1001" s="37"/>
      <c r="AP1001" s="37"/>
      <c r="AQ1001" s="37"/>
      <c r="AS1001" s="37"/>
      <c r="AU1001" s="37"/>
      <c r="AV1001" s="37"/>
    </row>
    <row r="1002">
      <c r="A1002" s="96"/>
      <c r="B1002" s="37"/>
      <c r="C1002" s="38"/>
      <c r="D1002" s="50"/>
      <c r="E1002" s="38"/>
      <c r="G1002" s="37"/>
      <c r="H1002" s="37"/>
      <c r="J1002" s="37"/>
      <c r="K1002" s="37"/>
      <c r="L1002" s="41"/>
      <c r="M1002" s="41"/>
      <c r="N1002" s="41"/>
      <c r="O1002" s="42"/>
      <c r="P1002" s="38"/>
      <c r="Q1002" s="38"/>
      <c r="R1002" s="38"/>
      <c r="S1002" s="38"/>
      <c r="T1002" s="43"/>
      <c r="U1002" s="38"/>
      <c r="V1002" s="38"/>
      <c r="W1002" s="38"/>
      <c r="X1002" s="51"/>
      <c r="Y1002" s="38"/>
      <c r="Z1002" s="38"/>
      <c r="AA1002" s="37"/>
      <c r="AB1002" s="37"/>
      <c r="AD1002" s="37"/>
      <c r="AF1002" s="37"/>
      <c r="AG1002" s="37"/>
      <c r="AH1002" s="47"/>
      <c r="AI1002" s="47"/>
      <c r="AJ1002" s="47"/>
      <c r="AK1002" s="47"/>
      <c r="AL1002" s="37"/>
      <c r="AN1002" s="37"/>
      <c r="AP1002" s="37"/>
      <c r="AQ1002" s="37"/>
      <c r="AS1002" s="37"/>
      <c r="AU1002" s="37"/>
      <c r="AV1002" s="37"/>
    </row>
    <row r="1003">
      <c r="A1003" s="96"/>
      <c r="B1003" s="37"/>
      <c r="C1003" s="38"/>
      <c r="D1003" s="50"/>
      <c r="E1003" s="38"/>
      <c r="G1003" s="37"/>
      <c r="H1003" s="37"/>
      <c r="J1003" s="37"/>
      <c r="K1003" s="37"/>
      <c r="L1003" s="41"/>
      <c r="M1003" s="41"/>
      <c r="N1003" s="41"/>
      <c r="O1003" s="42"/>
      <c r="P1003" s="38"/>
      <c r="Q1003" s="38"/>
      <c r="R1003" s="38"/>
      <c r="S1003" s="38"/>
      <c r="T1003" s="43"/>
      <c r="U1003" s="38"/>
      <c r="V1003" s="38"/>
      <c r="W1003" s="38"/>
      <c r="X1003" s="51"/>
      <c r="Y1003" s="38"/>
      <c r="Z1003" s="38"/>
      <c r="AA1003" s="37"/>
      <c r="AB1003" s="37"/>
      <c r="AD1003" s="37"/>
      <c r="AF1003" s="37"/>
      <c r="AG1003" s="37"/>
      <c r="AH1003" s="47"/>
      <c r="AI1003" s="47"/>
      <c r="AJ1003" s="47"/>
      <c r="AK1003" s="47"/>
      <c r="AL1003" s="37"/>
      <c r="AN1003" s="37"/>
      <c r="AP1003" s="37"/>
      <c r="AQ1003" s="37"/>
      <c r="AS1003" s="37"/>
      <c r="AU1003" s="37"/>
      <c r="AV1003" s="37"/>
    </row>
    <row r="1004">
      <c r="A1004" s="96"/>
      <c r="B1004" s="37"/>
      <c r="C1004" s="38"/>
      <c r="D1004" s="50"/>
      <c r="E1004" s="38"/>
      <c r="G1004" s="37"/>
      <c r="H1004" s="37"/>
      <c r="J1004" s="37"/>
      <c r="K1004" s="37"/>
      <c r="L1004" s="41"/>
      <c r="M1004" s="41"/>
      <c r="N1004" s="41"/>
      <c r="O1004" s="42"/>
      <c r="P1004" s="38"/>
      <c r="Q1004" s="38"/>
      <c r="R1004" s="38"/>
      <c r="S1004" s="38"/>
      <c r="T1004" s="43"/>
      <c r="U1004" s="38"/>
      <c r="V1004" s="38"/>
      <c r="W1004" s="38"/>
      <c r="X1004" s="51"/>
      <c r="Y1004" s="38"/>
      <c r="Z1004" s="38"/>
      <c r="AA1004" s="37"/>
      <c r="AB1004" s="37"/>
      <c r="AD1004" s="37"/>
      <c r="AF1004" s="37"/>
      <c r="AG1004" s="37"/>
      <c r="AH1004" s="47"/>
      <c r="AI1004" s="47"/>
      <c r="AJ1004" s="47"/>
      <c r="AK1004" s="47"/>
      <c r="AL1004" s="37"/>
      <c r="AN1004" s="37"/>
      <c r="AP1004" s="37"/>
      <c r="AQ1004" s="37"/>
      <c r="AS1004" s="37"/>
      <c r="AU1004" s="37"/>
      <c r="AV1004" s="37"/>
    </row>
    <row r="1005">
      <c r="A1005" s="96"/>
      <c r="B1005" s="37"/>
      <c r="C1005" s="38"/>
      <c r="D1005" s="50"/>
      <c r="E1005" s="38"/>
      <c r="G1005" s="37"/>
      <c r="H1005" s="37"/>
      <c r="J1005" s="37"/>
      <c r="K1005" s="37"/>
      <c r="L1005" s="41"/>
      <c r="M1005" s="41"/>
      <c r="N1005" s="41"/>
      <c r="O1005" s="42"/>
      <c r="P1005" s="38"/>
      <c r="Q1005" s="38"/>
      <c r="R1005" s="38"/>
      <c r="S1005" s="38"/>
      <c r="T1005" s="43"/>
      <c r="U1005" s="38"/>
      <c r="V1005" s="38"/>
      <c r="W1005" s="38"/>
      <c r="X1005" s="51"/>
      <c r="Y1005" s="38"/>
      <c r="Z1005" s="38"/>
      <c r="AA1005" s="37"/>
      <c r="AB1005" s="37"/>
      <c r="AD1005" s="37"/>
      <c r="AF1005" s="37"/>
      <c r="AG1005" s="37"/>
      <c r="AH1005" s="47"/>
      <c r="AI1005" s="47"/>
      <c r="AJ1005" s="47"/>
      <c r="AK1005" s="47"/>
      <c r="AL1005" s="37"/>
      <c r="AN1005" s="37"/>
      <c r="AP1005" s="37"/>
      <c r="AQ1005" s="37"/>
      <c r="AS1005" s="37"/>
      <c r="AU1005" s="37"/>
      <c r="AV1005" s="37"/>
    </row>
    <row r="1006">
      <c r="A1006" s="96"/>
      <c r="B1006" s="37"/>
      <c r="C1006" s="38"/>
      <c r="D1006" s="50"/>
      <c r="E1006" s="38"/>
      <c r="G1006" s="37"/>
      <c r="H1006" s="37"/>
      <c r="J1006" s="37"/>
      <c r="K1006" s="37"/>
      <c r="L1006" s="41"/>
      <c r="M1006" s="41"/>
      <c r="N1006" s="41"/>
      <c r="O1006" s="42"/>
      <c r="P1006" s="38"/>
      <c r="Q1006" s="38"/>
      <c r="R1006" s="38"/>
      <c r="S1006" s="38"/>
      <c r="T1006" s="43"/>
      <c r="U1006" s="38"/>
      <c r="V1006" s="38"/>
      <c r="W1006" s="38"/>
      <c r="X1006" s="51"/>
      <c r="Y1006" s="38"/>
      <c r="Z1006" s="38"/>
      <c r="AA1006" s="37"/>
      <c r="AB1006" s="37"/>
      <c r="AD1006" s="37"/>
      <c r="AF1006" s="37"/>
      <c r="AG1006" s="37"/>
      <c r="AH1006" s="47"/>
      <c r="AI1006" s="47"/>
      <c r="AJ1006" s="47"/>
      <c r="AK1006" s="47"/>
      <c r="AL1006" s="37"/>
      <c r="AN1006" s="37"/>
      <c r="AP1006" s="37"/>
      <c r="AQ1006" s="37"/>
      <c r="AS1006" s="37"/>
      <c r="AU1006" s="37"/>
      <c r="AV1006" s="37"/>
    </row>
    <row r="1007">
      <c r="A1007" s="96"/>
      <c r="B1007" s="37"/>
      <c r="C1007" s="38"/>
      <c r="D1007" s="50"/>
      <c r="E1007" s="38"/>
      <c r="G1007" s="37"/>
      <c r="H1007" s="37"/>
      <c r="J1007" s="37"/>
      <c r="K1007" s="37"/>
      <c r="L1007" s="41"/>
      <c r="M1007" s="41"/>
      <c r="N1007" s="41"/>
      <c r="O1007" s="42"/>
      <c r="P1007" s="38"/>
      <c r="Q1007" s="38"/>
      <c r="R1007" s="38"/>
      <c r="S1007" s="38"/>
      <c r="T1007" s="43"/>
      <c r="U1007" s="38"/>
      <c r="V1007" s="38"/>
      <c r="W1007" s="38"/>
      <c r="X1007" s="51"/>
      <c r="Y1007" s="38"/>
      <c r="Z1007" s="38"/>
      <c r="AA1007" s="37"/>
      <c r="AB1007" s="37"/>
      <c r="AD1007" s="37"/>
      <c r="AF1007" s="37"/>
      <c r="AG1007" s="37"/>
      <c r="AH1007" s="47"/>
      <c r="AI1007" s="47"/>
      <c r="AJ1007" s="47"/>
      <c r="AK1007" s="47"/>
      <c r="AL1007" s="37"/>
      <c r="AN1007" s="37"/>
      <c r="AP1007" s="37"/>
      <c r="AQ1007" s="37"/>
      <c r="AS1007" s="37"/>
      <c r="AU1007" s="37"/>
      <c r="AV1007" s="37"/>
    </row>
    <row r="1008">
      <c r="A1008" s="96"/>
      <c r="B1008" s="37"/>
      <c r="C1008" s="38"/>
      <c r="D1008" s="50"/>
      <c r="E1008" s="38"/>
      <c r="G1008" s="37"/>
      <c r="H1008" s="37"/>
      <c r="J1008" s="37"/>
      <c r="K1008" s="37"/>
      <c r="L1008" s="41"/>
      <c r="M1008" s="41"/>
      <c r="N1008" s="41"/>
      <c r="O1008" s="42"/>
      <c r="P1008" s="38"/>
      <c r="Q1008" s="38"/>
      <c r="R1008" s="38"/>
      <c r="S1008" s="38"/>
      <c r="T1008" s="43"/>
      <c r="U1008" s="38"/>
      <c r="V1008" s="38"/>
      <c r="W1008" s="38"/>
      <c r="X1008" s="51"/>
      <c r="Y1008" s="38"/>
      <c r="Z1008" s="38"/>
      <c r="AA1008" s="37"/>
      <c r="AB1008" s="37"/>
      <c r="AD1008" s="37"/>
      <c r="AF1008" s="37"/>
      <c r="AG1008" s="37"/>
      <c r="AH1008" s="47"/>
      <c r="AI1008" s="47"/>
      <c r="AJ1008" s="47"/>
      <c r="AK1008" s="47"/>
      <c r="AL1008" s="37"/>
      <c r="AN1008" s="37"/>
      <c r="AP1008" s="37"/>
      <c r="AQ1008" s="37"/>
      <c r="AS1008" s="37"/>
      <c r="AU1008" s="37"/>
      <c r="AV1008" s="37"/>
    </row>
    <row r="1009">
      <c r="A1009" s="96"/>
      <c r="B1009" s="37"/>
      <c r="C1009" s="38"/>
      <c r="D1009" s="50"/>
      <c r="E1009" s="38"/>
      <c r="G1009" s="37"/>
      <c r="H1009" s="37"/>
      <c r="J1009" s="37"/>
      <c r="K1009" s="37"/>
      <c r="L1009" s="41"/>
      <c r="M1009" s="41"/>
      <c r="N1009" s="41"/>
      <c r="O1009" s="42"/>
      <c r="P1009" s="38"/>
      <c r="Q1009" s="38"/>
      <c r="R1009" s="38"/>
      <c r="S1009" s="38"/>
      <c r="T1009" s="43"/>
      <c r="U1009" s="38"/>
      <c r="V1009" s="38"/>
      <c r="W1009" s="38"/>
      <c r="X1009" s="51"/>
      <c r="Y1009" s="38"/>
      <c r="Z1009" s="38"/>
      <c r="AA1009" s="37"/>
      <c r="AB1009" s="37"/>
      <c r="AD1009" s="37"/>
      <c r="AF1009" s="37"/>
      <c r="AG1009" s="37"/>
      <c r="AH1009" s="47"/>
      <c r="AI1009" s="47"/>
      <c r="AJ1009" s="47"/>
      <c r="AK1009" s="47"/>
      <c r="AL1009" s="37"/>
      <c r="AN1009" s="37"/>
      <c r="AP1009" s="37"/>
      <c r="AQ1009" s="37"/>
      <c r="AS1009" s="37"/>
      <c r="AU1009" s="37"/>
      <c r="AV1009" s="37"/>
    </row>
    <row r="1010">
      <c r="A1010" s="96"/>
      <c r="B1010" s="37"/>
      <c r="C1010" s="38"/>
      <c r="D1010" s="50"/>
      <c r="E1010" s="38"/>
      <c r="G1010" s="37"/>
      <c r="H1010" s="37"/>
      <c r="J1010" s="37"/>
      <c r="K1010" s="37"/>
      <c r="L1010" s="41"/>
      <c r="M1010" s="41"/>
      <c r="N1010" s="41"/>
      <c r="O1010" s="42"/>
      <c r="P1010" s="38"/>
      <c r="Q1010" s="38"/>
      <c r="R1010" s="38"/>
      <c r="S1010" s="38"/>
      <c r="T1010" s="43"/>
      <c r="U1010" s="38"/>
      <c r="V1010" s="38"/>
      <c r="W1010" s="38"/>
      <c r="X1010" s="51"/>
      <c r="Y1010" s="38"/>
      <c r="Z1010" s="38"/>
      <c r="AA1010" s="37"/>
      <c r="AB1010" s="37"/>
      <c r="AD1010" s="37"/>
      <c r="AF1010" s="37"/>
      <c r="AG1010" s="37"/>
      <c r="AH1010" s="47"/>
      <c r="AI1010" s="47"/>
      <c r="AJ1010" s="47"/>
      <c r="AK1010" s="47"/>
      <c r="AL1010" s="37"/>
      <c r="AN1010" s="37"/>
      <c r="AP1010" s="37"/>
      <c r="AQ1010" s="37"/>
      <c r="AS1010" s="37"/>
      <c r="AU1010" s="37"/>
      <c r="AV1010" s="37"/>
    </row>
    <row r="1011">
      <c r="A1011" s="96"/>
      <c r="B1011" s="37"/>
      <c r="C1011" s="38"/>
      <c r="D1011" s="50"/>
      <c r="E1011" s="38"/>
      <c r="G1011" s="37"/>
      <c r="H1011" s="37"/>
      <c r="J1011" s="37"/>
      <c r="K1011" s="37"/>
      <c r="L1011" s="41"/>
      <c r="M1011" s="41"/>
      <c r="N1011" s="41"/>
      <c r="O1011" s="42"/>
      <c r="P1011" s="38"/>
      <c r="Q1011" s="38"/>
      <c r="R1011" s="38"/>
      <c r="S1011" s="38"/>
      <c r="T1011" s="43"/>
      <c r="U1011" s="38"/>
      <c r="V1011" s="38"/>
      <c r="W1011" s="38"/>
      <c r="X1011" s="51"/>
      <c r="Y1011" s="38"/>
      <c r="Z1011" s="38"/>
      <c r="AA1011" s="37"/>
      <c r="AB1011" s="37"/>
      <c r="AD1011" s="37"/>
      <c r="AF1011" s="37"/>
      <c r="AG1011" s="37"/>
      <c r="AH1011" s="47"/>
      <c r="AI1011" s="47"/>
      <c r="AJ1011" s="47"/>
      <c r="AK1011" s="47"/>
      <c r="AL1011" s="37"/>
      <c r="AN1011" s="37"/>
      <c r="AP1011" s="37"/>
      <c r="AQ1011" s="37"/>
      <c r="AS1011" s="37"/>
      <c r="AU1011" s="37"/>
      <c r="AV1011" s="37"/>
    </row>
    <row r="1012">
      <c r="A1012" s="96"/>
      <c r="B1012" s="37"/>
      <c r="C1012" s="38"/>
      <c r="D1012" s="50"/>
      <c r="E1012" s="38"/>
      <c r="G1012" s="37"/>
      <c r="H1012" s="37"/>
      <c r="J1012" s="37"/>
      <c r="K1012" s="37"/>
      <c r="L1012" s="41"/>
      <c r="M1012" s="41"/>
      <c r="N1012" s="41"/>
      <c r="O1012" s="42"/>
      <c r="P1012" s="38"/>
      <c r="Q1012" s="38"/>
      <c r="R1012" s="38"/>
      <c r="S1012" s="38"/>
      <c r="T1012" s="43"/>
      <c r="U1012" s="38"/>
      <c r="V1012" s="38"/>
      <c r="W1012" s="38"/>
      <c r="X1012" s="51"/>
      <c r="Y1012" s="38"/>
      <c r="Z1012" s="38"/>
      <c r="AA1012" s="37"/>
      <c r="AB1012" s="37"/>
      <c r="AD1012" s="37"/>
      <c r="AF1012" s="37"/>
      <c r="AG1012" s="37"/>
      <c r="AH1012" s="47"/>
      <c r="AI1012" s="47"/>
      <c r="AJ1012" s="47"/>
      <c r="AK1012" s="47"/>
      <c r="AL1012" s="37"/>
      <c r="AN1012" s="37"/>
      <c r="AP1012" s="37"/>
      <c r="AQ1012" s="37"/>
      <c r="AS1012" s="37"/>
      <c r="AU1012" s="37"/>
      <c r="AV1012" s="37"/>
    </row>
    <row r="1013">
      <c r="A1013" s="96"/>
      <c r="B1013" s="37"/>
      <c r="C1013" s="38"/>
      <c r="D1013" s="50"/>
      <c r="E1013" s="38"/>
      <c r="G1013" s="37"/>
      <c r="H1013" s="37"/>
      <c r="J1013" s="37"/>
      <c r="K1013" s="37"/>
      <c r="L1013" s="41"/>
      <c r="M1013" s="41"/>
      <c r="N1013" s="41"/>
      <c r="O1013" s="42"/>
      <c r="P1013" s="38"/>
      <c r="Q1013" s="38"/>
      <c r="R1013" s="38"/>
      <c r="S1013" s="38"/>
      <c r="T1013" s="43"/>
      <c r="U1013" s="38"/>
      <c r="V1013" s="38"/>
      <c r="W1013" s="38"/>
      <c r="X1013" s="51"/>
      <c r="Y1013" s="38"/>
      <c r="Z1013" s="38"/>
      <c r="AA1013" s="37"/>
      <c r="AB1013" s="37"/>
      <c r="AD1013" s="37"/>
      <c r="AF1013" s="37"/>
      <c r="AG1013" s="37"/>
      <c r="AH1013" s="47"/>
      <c r="AI1013" s="47"/>
      <c r="AJ1013" s="47"/>
      <c r="AK1013" s="47"/>
      <c r="AL1013" s="37"/>
      <c r="AN1013" s="37"/>
      <c r="AP1013" s="37"/>
      <c r="AQ1013" s="37"/>
      <c r="AS1013" s="37"/>
      <c r="AU1013" s="37"/>
      <c r="AV1013" s="37"/>
    </row>
    <row r="1014">
      <c r="A1014" s="96"/>
      <c r="B1014" s="37"/>
      <c r="C1014" s="38"/>
      <c r="D1014" s="50"/>
      <c r="E1014" s="38"/>
      <c r="G1014" s="37"/>
      <c r="H1014" s="37"/>
      <c r="J1014" s="37"/>
      <c r="K1014" s="37"/>
      <c r="L1014" s="41"/>
      <c r="M1014" s="41"/>
      <c r="N1014" s="41"/>
      <c r="O1014" s="42"/>
      <c r="P1014" s="38"/>
      <c r="Q1014" s="38"/>
      <c r="R1014" s="38"/>
      <c r="S1014" s="38"/>
      <c r="T1014" s="43"/>
      <c r="U1014" s="38"/>
      <c r="V1014" s="38"/>
      <c r="W1014" s="38"/>
      <c r="X1014" s="51"/>
      <c r="Y1014" s="38"/>
      <c r="Z1014" s="38"/>
      <c r="AA1014" s="37"/>
      <c r="AB1014" s="37"/>
      <c r="AD1014" s="37"/>
      <c r="AF1014" s="37"/>
      <c r="AG1014" s="37"/>
      <c r="AH1014" s="47"/>
      <c r="AI1014" s="47"/>
      <c r="AJ1014" s="47"/>
      <c r="AK1014" s="47"/>
      <c r="AL1014" s="37"/>
      <c r="AN1014" s="37"/>
      <c r="AP1014" s="37"/>
      <c r="AQ1014" s="37"/>
      <c r="AS1014" s="37"/>
      <c r="AU1014" s="37"/>
      <c r="AV1014" s="37"/>
    </row>
    <row r="1015">
      <c r="A1015" s="96"/>
      <c r="B1015" s="37"/>
      <c r="C1015" s="38"/>
      <c r="D1015" s="50"/>
      <c r="E1015" s="38"/>
      <c r="G1015" s="37"/>
      <c r="H1015" s="37"/>
      <c r="J1015" s="37"/>
      <c r="K1015" s="37"/>
      <c r="L1015" s="41"/>
      <c r="M1015" s="41"/>
      <c r="N1015" s="41"/>
      <c r="O1015" s="42"/>
      <c r="P1015" s="38"/>
      <c r="Q1015" s="38"/>
      <c r="R1015" s="38"/>
      <c r="S1015" s="38"/>
      <c r="T1015" s="43"/>
      <c r="U1015" s="38"/>
      <c r="V1015" s="38"/>
      <c r="W1015" s="38"/>
      <c r="X1015" s="51"/>
      <c r="Y1015" s="38"/>
      <c r="Z1015" s="38"/>
      <c r="AA1015" s="37"/>
      <c r="AB1015" s="37"/>
      <c r="AD1015" s="37"/>
      <c r="AF1015" s="37"/>
      <c r="AG1015" s="37"/>
      <c r="AH1015" s="47"/>
      <c r="AI1015" s="47"/>
      <c r="AJ1015" s="47"/>
      <c r="AK1015" s="47"/>
      <c r="AL1015" s="37"/>
      <c r="AN1015" s="37"/>
      <c r="AP1015" s="37"/>
      <c r="AQ1015" s="37"/>
      <c r="AS1015" s="37"/>
      <c r="AU1015" s="37"/>
      <c r="AV1015" s="37"/>
    </row>
    <row r="1016">
      <c r="A1016" s="96"/>
      <c r="B1016" s="37"/>
      <c r="C1016" s="38"/>
      <c r="D1016" s="50"/>
      <c r="E1016" s="38"/>
      <c r="G1016" s="37"/>
      <c r="H1016" s="37"/>
      <c r="J1016" s="37"/>
      <c r="K1016" s="37"/>
      <c r="L1016" s="41"/>
      <c r="M1016" s="41"/>
      <c r="N1016" s="41"/>
      <c r="O1016" s="42"/>
      <c r="P1016" s="38"/>
      <c r="Q1016" s="38"/>
      <c r="R1016" s="38"/>
      <c r="S1016" s="38"/>
      <c r="T1016" s="43"/>
      <c r="U1016" s="38"/>
      <c r="V1016" s="38"/>
      <c r="W1016" s="38"/>
      <c r="X1016" s="51"/>
      <c r="Y1016" s="38"/>
      <c r="Z1016" s="38"/>
      <c r="AA1016" s="37"/>
      <c r="AB1016" s="37"/>
      <c r="AD1016" s="37"/>
      <c r="AF1016" s="37"/>
      <c r="AG1016" s="37"/>
      <c r="AH1016" s="47"/>
      <c r="AI1016" s="47"/>
      <c r="AJ1016" s="47"/>
      <c r="AK1016" s="47"/>
      <c r="AL1016" s="37"/>
      <c r="AN1016" s="37"/>
      <c r="AP1016" s="37"/>
      <c r="AQ1016" s="37"/>
      <c r="AS1016" s="37"/>
      <c r="AU1016" s="37"/>
      <c r="AV1016" s="37"/>
    </row>
    <row r="1017">
      <c r="A1017" s="96"/>
      <c r="B1017" s="37"/>
      <c r="C1017" s="38"/>
      <c r="D1017" s="50"/>
      <c r="E1017" s="38"/>
      <c r="G1017" s="37"/>
      <c r="H1017" s="37"/>
      <c r="J1017" s="37"/>
      <c r="K1017" s="37"/>
      <c r="L1017" s="41"/>
      <c r="M1017" s="41"/>
      <c r="N1017" s="41"/>
      <c r="O1017" s="42"/>
      <c r="P1017" s="38"/>
      <c r="Q1017" s="38"/>
      <c r="R1017" s="38"/>
      <c r="S1017" s="38"/>
      <c r="T1017" s="43"/>
      <c r="U1017" s="38"/>
      <c r="V1017" s="38"/>
      <c r="W1017" s="38"/>
      <c r="X1017" s="51"/>
      <c r="Y1017" s="38"/>
      <c r="Z1017" s="38"/>
      <c r="AA1017" s="37"/>
      <c r="AB1017" s="37"/>
      <c r="AD1017" s="37"/>
      <c r="AF1017" s="37"/>
      <c r="AG1017" s="37"/>
      <c r="AH1017" s="47"/>
      <c r="AI1017" s="47"/>
      <c r="AJ1017" s="47"/>
      <c r="AK1017" s="47"/>
      <c r="AL1017" s="37"/>
      <c r="AN1017" s="37"/>
      <c r="AP1017" s="37"/>
      <c r="AQ1017" s="37"/>
      <c r="AS1017" s="37"/>
      <c r="AU1017" s="37"/>
      <c r="AV1017" s="37"/>
    </row>
    <row r="1018">
      <c r="A1018" s="96"/>
      <c r="B1018" s="37"/>
      <c r="C1018" s="38"/>
      <c r="D1018" s="50"/>
      <c r="E1018" s="38"/>
      <c r="G1018" s="37"/>
      <c r="H1018" s="37"/>
      <c r="J1018" s="37"/>
      <c r="K1018" s="37"/>
      <c r="L1018" s="41"/>
      <c r="M1018" s="41"/>
      <c r="N1018" s="41"/>
      <c r="O1018" s="42"/>
      <c r="P1018" s="38"/>
      <c r="Q1018" s="38"/>
      <c r="R1018" s="38"/>
      <c r="S1018" s="38"/>
      <c r="T1018" s="43"/>
      <c r="U1018" s="38"/>
      <c r="V1018" s="38"/>
      <c r="W1018" s="38"/>
      <c r="X1018" s="51"/>
      <c r="Y1018" s="38"/>
      <c r="Z1018" s="38"/>
      <c r="AA1018" s="37"/>
      <c r="AB1018" s="37"/>
      <c r="AD1018" s="37"/>
      <c r="AF1018" s="37"/>
      <c r="AG1018" s="37"/>
      <c r="AH1018" s="47"/>
      <c r="AI1018" s="47"/>
      <c r="AJ1018" s="47"/>
      <c r="AK1018" s="47"/>
      <c r="AL1018" s="37"/>
      <c r="AN1018" s="37"/>
      <c r="AP1018" s="37"/>
      <c r="AQ1018" s="37"/>
      <c r="AS1018" s="37"/>
      <c r="AU1018" s="37"/>
      <c r="AV1018" s="37"/>
    </row>
    <row r="1019">
      <c r="A1019" s="96"/>
      <c r="B1019" s="37"/>
      <c r="C1019" s="38"/>
      <c r="D1019" s="50"/>
      <c r="E1019" s="38"/>
      <c r="G1019" s="37"/>
      <c r="H1019" s="37"/>
      <c r="J1019" s="37"/>
      <c r="K1019" s="37"/>
      <c r="L1019" s="41"/>
      <c r="M1019" s="41"/>
      <c r="N1019" s="41"/>
      <c r="O1019" s="42"/>
      <c r="P1019" s="38"/>
      <c r="Q1019" s="38"/>
      <c r="R1019" s="38"/>
      <c r="S1019" s="38"/>
      <c r="T1019" s="43"/>
      <c r="U1019" s="38"/>
      <c r="V1019" s="38"/>
      <c r="W1019" s="38"/>
      <c r="X1019" s="51"/>
      <c r="Y1019" s="38"/>
      <c r="Z1019" s="38"/>
      <c r="AA1019" s="37"/>
      <c r="AB1019" s="37"/>
      <c r="AD1019" s="37"/>
      <c r="AF1019" s="37"/>
      <c r="AG1019" s="37"/>
      <c r="AH1019" s="47"/>
      <c r="AI1019" s="47"/>
      <c r="AJ1019" s="47"/>
      <c r="AK1019" s="47"/>
      <c r="AL1019" s="37"/>
      <c r="AN1019" s="37"/>
      <c r="AP1019" s="37"/>
      <c r="AQ1019" s="37"/>
      <c r="AS1019" s="37"/>
      <c r="AU1019" s="37"/>
      <c r="AV1019" s="37"/>
    </row>
    <row r="1020">
      <c r="A1020" s="96"/>
      <c r="B1020" s="37"/>
      <c r="C1020" s="38"/>
      <c r="D1020" s="50"/>
      <c r="E1020" s="38"/>
      <c r="G1020" s="37"/>
      <c r="H1020" s="37"/>
      <c r="J1020" s="37"/>
      <c r="K1020" s="37"/>
      <c r="L1020" s="41"/>
      <c r="M1020" s="41"/>
      <c r="N1020" s="41"/>
      <c r="O1020" s="42"/>
      <c r="P1020" s="38"/>
      <c r="Q1020" s="38"/>
      <c r="R1020" s="38"/>
      <c r="S1020" s="38"/>
      <c r="T1020" s="43"/>
      <c r="U1020" s="38"/>
      <c r="V1020" s="38"/>
      <c r="W1020" s="38"/>
      <c r="X1020" s="51"/>
      <c r="Y1020" s="38"/>
      <c r="Z1020" s="38"/>
      <c r="AA1020" s="37"/>
      <c r="AB1020" s="37"/>
      <c r="AD1020" s="37"/>
      <c r="AF1020" s="37"/>
      <c r="AG1020" s="37"/>
      <c r="AH1020" s="47"/>
      <c r="AI1020" s="47"/>
      <c r="AJ1020" s="47"/>
      <c r="AK1020" s="47"/>
      <c r="AL1020" s="37"/>
      <c r="AN1020" s="37"/>
      <c r="AP1020" s="37"/>
      <c r="AQ1020" s="37"/>
      <c r="AS1020" s="37"/>
      <c r="AU1020" s="37"/>
      <c r="AV1020" s="37"/>
    </row>
    <row r="1021">
      <c r="A1021" s="96"/>
      <c r="B1021" s="37"/>
      <c r="C1021" s="38"/>
      <c r="D1021" s="50"/>
      <c r="E1021" s="38"/>
      <c r="G1021" s="37"/>
      <c r="H1021" s="37"/>
      <c r="J1021" s="37"/>
      <c r="K1021" s="37"/>
      <c r="L1021" s="41"/>
      <c r="M1021" s="41"/>
      <c r="N1021" s="41"/>
      <c r="O1021" s="42"/>
      <c r="P1021" s="38"/>
      <c r="Q1021" s="38"/>
      <c r="R1021" s="38"/>
      <c r="S1021" s="38"/>
      <c r="T1021" s="43"/>
      <c r="U1021" s="38"/>
      <c r="V1021" s="38"/>
      <c r="W1021" s="38"/>
      <c r="X1021" s="51"/>
      <c r="Y1021" s="38"/>
      <c r="Z1021" s="38"/>
      <c r="AA1021" s="37"/>
      <c r="AB1021" s="37"/>
      <c r="AD1021" s="37"/>
      <c r="AF1021" s="37"/>
      <c r="AG1021" s="37"/>
      <c r="AH1021" s="47"/>
      <c r="AI1021" s="47"/>
      <c r="AJ1021" s="47"/>
      <c r="AK1021" s="47"/>
      <c r="AL1021" s="37"/>
      <c r="AN1021" s="37"/>
      <c r="AP1021" s="37"/>
      <c r="AQ1021" s="37"/>
      <c r="AS1021" s="37"/>
      <c r="AU1021" s="37"/>
      <c r="AV1021" s="37"/>
    </row>
    <row r="1022">
      <c r="A1022" s="96"/>
      <c r="B1022" s="37"/>
      <c r="C1022" s="38"/>
      <c r="D1022" s="50"/>
      <c r="E1022" s="38"/>
      <c r="G1022" s="37"/>
      <c r="H1022" s="37"/>
      <c r="J1022" s="37"/>
      <c r="K1022" s="37"/>
      <c r="L1022" s="41"/>
      <c r="M1022" s="41"/>
      <c r="N1022" s="41"/>
      <c r="O1022" s="42"/>
      <c r="P1022" s="38"/>
      <c r="Q1022" s="38"/>
      <c r="R1022" s="38"/>
      <c r="S1022" s="38"/>
      <c r="T1022" s="43"/>
      <c r="U1022" s="38"/>
      <c r="V1022" s="38"/>
      <c r="W1022" s="38"/>
      <c r="X1022" s="51"/>
      <c r="Y1022" s="38"/>
      <c r="Z1022" s="38"/>
      <c r="AA1022" s="37"/>
      <c r="AB1022" s="37"/>
      <c r="AD1022" s="37"/>
      <c r="AF1022" s="37"/>
      <c r="AG1022" s="37"/>
      <c r="AH1022" s="47"/>
      <c r="AI1022" s="47"/>
      <c r="AJ1022" s="47"/>
      <c r="AK1022" s="47"/>
      <c r="AL1022" s="37"/>
      <c r="AN1022" s="37"/>
      <c r="AP1022" s="37"/>
      <c r="AQ1022" s="37"/>
      <c r="AS1022" s="37"/>
      <c r="AU1022" s="37"/>
      <c r="AV1022" s="37"/>
    </row>
    <row r="1023">
      <c r="A1023" s="96"/>
      <c r="B1023" s="37"/>
      <c r="C1023" s="38"/>
      <c r="D1023" s="50"/>
      <c r="E1023" s="38"/>
      <c r="G1023" s="37"/>
      <c r="H1023" s="37"/>
      <c r="J1023" s="37"/>
      <c r="K1023" s="37"/>
      <c r="L1023" s="41"/>
      <c r="M1023" s="41"/>
      <c r="N1023" s="41"/>
      <c r="O1023" s="42"/>
      <c r="P1023" s="38"/>
      <c r="Q1023" s="38"/>
      <c r="R1023" s="38"/>
      <c r="S1023" s="38"/>
      <c r="T1023" s="43"/>
      <c r="U1023" s="38"/>
      <c r="V1023" s="38"/>
      <c r="W1023" s="38"/>
      <c r="X1023" s="51"/>
      <c r="Y1023" s="38"/>
      <c r="Z1023" s="38"/>
      <c r="AA1023" s="37"/>
      <c r="AB1023" s="37"/>
      <c r="AD1023" s="37"/>
      <c r="AF1023" s="37"/>
      <c r="AG1023" s="37"/>
      <c r="AH1023" s="47"/>
      <c r="AI1023" s="47"/>
      <c r="AJ1023" s="47"/>
      <c r="AK1023" s="47"/>
      <c r="AL1023" s="37"/>
      <c r="AN1023" s="37"/>
      <c r="AP1023" s="37"/>
      <c r="AQ1023" s="37"/>
      <c r="AS1023" s="37"/>
      <c r="AU1023" s="37"/>
      <c r="AV1023" s="37"/>
    </row>
    <row r="1024">
      <c r="A1024" s="96"/>
      <c r="B1024" s="37"/>
      <c r="C1024" s="38"/>
      <c r="D1024" s="50"/>
      <c r="E1024" s="38"/>
      <c r="G1024" s="37"/>
      <c r="H1024" s="37"/>
      <c r="J1024" s="37"/>
      <c r="K1024" s="37"/>
      <c r="L1024" s="41"/>
      <c r="M1024" s="41"/>
      <c r="N1024" s="41"/>
      <c r="O1024" s="42"/>
      <c r="P1024" s="38"/>
      <c r="Q1024" s="38"/>
      <c r="R1024" s="38"/>
      <c r="S1024" s="38"/>
      <c r="T1024" s="43"/>
      <c r="U1024" s="38"/>
      <c r="V1024" s="38"/>
      <c r="W1024" s="38"/>
      <c r="X1024" s="51"/>
      <c r="Y1024" s="38"/>
      <c r="Z1024" s="38"/>
      <c r="AA1024" s="37"/>
      <c r="AB1024" s="37"/>
      <c r="AD1024" s="37"/>
      <c r="AF1024" s="37"/>
      <c r="AG1024" s="37"/>
      <c r="AH1024" s="47"/>
      <c r="AI1024" s="47"/>
      <c r="AJ1024" s="47"/>
      <c r="AK1024" s="47"/>
      <c r="AL1024" s="37"/>
      <c r="AN1024" s="37"/>
      <c r="AP1024" s="37"/>
      <c r="AQ1024" s="37"/>
      <c r="AS1024" s="37"/>
      <c r="AU1024" s="37"/>
      <c r="AV1024" s="37"/>
    </row>
    <row r="1025">
      <c r="A1025" s="96"/>
      <c r="B1025" s="37"/>
      <c r="C1025" s="38"/>
      <c r="D1025" s="50"/>
      <c r="E1025" s="38"/>
      <c r="G1025" s="37"/>
      <c r="H1025" s="37"/>
      <c r="J1025" s="37"/>
      <c r="K1025" s="37"/>
      <c r="L1025" s="41"/>
      <c r="M1025" s="41"/>
      <c r="N1025" s="41"/>
      <c r="O1025" s="42"/>
      <c r="P1025" s="38"/>
      <c r="Q1025" s="38"/>
      <c r="R1025" s="38"/>
      <c r="S1025" s="38"/>
      <c r="T1025" s="43"/>
      <c r="U1025" s="38"/>
      <c r="V1025" s="38"/>
      <c r="W1025" s="38"/>
      <c r="X1025" s="51"/>
      <c r="Y1025" s="38"/>
      <c r="Z1025" s="38"/>
      <c r="AA1025" s="37"/>
      <c r="AB1025" s="37"/>
      <c r="AD1025" s="37"/>
      <c r="AF1025" s="37"/>
      <c r="AG1025" s="37"/>
      <c r="AH1025" s="47"/>
      <c r="AI1025" s="47"/>
      <c r="AJ1025" s="47"/>
      <c r="AK1025" s="47"/>
      <c r="AL1025" s="37"/>
      <c r="AN1025" s="37"/>
      <c r="AP1025" s="37"/>
      <c r="AQ1025" s="37"/>
      <c r="AS1025" s="37"/>
      <c r="AU1025" s="37"/>
      <c r="AV1025" s="37"/>
    </row>
    <row r="1026">
      <c r="A1026" s="96"/>
      <c r="B1026" s="37"/>
      <c r="C1026" s="38"/>
      <c r="D1026" s="50"/>
      <c r="E1026" s="38"/>
      <c r="G1026" s="37"/>
      <c r="H1026" s="37"/>
      <c r="J1026" s="37"/>
      <c r="K1026" s="37"/>
      <c r="L1026" s="41"/>
      <c r="M1026" s="41"/>
      <c r="N1026" s="41"/>
      <c r="O1026" s="42"/>
      <c r="P1026" s="38"/>
      <c r="Q1026" s="38"/>
      <c r="R1026" s="38"/>
      <c r="S1026" s="38"/>
      <c r="T1026" s="43"/>
      <c r="U1026" s="38"/>
      <c r="V1026" s="38"/>
      <c r="W1026" s="38"/>
      <c r="X1026" s="51"/>
      <c r="Y1026" s="38"/>
      <c r="Z1026" s="38"/>
      <c r="AA1026" s="37"/>
      <c r="AB1026" s="37"/>
      <c r="AD1026" s="37"/>
      <c r="AF1026" s="37"/>
      <c r="AG1026" s="37"/>
      <c r="AH1026" s="47"/>
      <c r="AI1026" s="47"/>
      <c r="AJ1026" s="47"/>
      <c r="AK1026" s="47"/>
      <c r="AL1026" s="37"/>
      <c r="AN1026" s="37"/>
      <c r="AP1026" s="37"/>
      <c r="AQ1026" s="37"/>
      <c r="AS1026" s="37"/>
      <c r="AU1026" s="37"/>
      <c r="AV1026" s="37"/>
    </row>
    <row r="1027">
      <c r="A1027" s="96"/>
      <c r="B1027" s="37"/>
      <c r="C1027" s="38"/>
      <c r="D1027" s="50"/>
      <c r="E1027" s="38"/>
      <c r="G1027" s="37"/>
      <c r="H1027" s="37"/>
      <c r="J1027" s="37"/>
      <c r="K1027" s="37"/>
      <c r="L1027" s="41"/>
      <c r="M1027" s="41"/>
      <c r="N1027" s="41"/>
      <c r="O1027" s="42"/>
      <c r="P1027" s="38"/>
      <c r="Q1027" s="38"/>
      <c r="R1027" s="38"/>
      <c r="S1027" s="38"/>
      <c r="T1027" s="43"/>
      <c r="U1027" s="38"/>
      <c r="V1027" s="38"/>
      <c r="W1027" s="38"/>
      <c r="X1027" s="51"/>
      <c r="Y1027" s="38"/>
      <c r="Z1027" s="38"/>
      <c r="AA1027" s="37"/>
      <c r="AB1027" s="37"/>
      <c r="AD1027" s="37"/>
      <c r="AF1027" s="37"/>
      <c r="AG1027" s="37"/>
      <c r="AH1027" s="47"/>
      <c r="AI1027" s="47"/>
      <c r="AJ1027" s="47"/>
      <c r="AK1027" s="47"/>
      <c r="AL1027" s="37"/>
      <c r="AN1027" s="37"/>
      <c r="AP1027" s="37"/>
      <c r="AQ1027" s="37"/>
      <c r="AS1027" s="37"/>
      <c r="AU1027" s="37"/>
      <c r="AV1027" s="37"/>
    </row>
    <row r="1028">
      <c r="A1028" s="96"/>
      <c r="B1028" s="37"/>
      <c r="C1028" s="38"/>
      <c r="D1028" s="50"/>
      <c r="E1028" s="38"/>
      <c r="G1028" s="37"/>
      <c r="H1028" s="37"/>
      <c r="J1028" s="37"/>
      <c r="K1028" s="37"/>
      <c r="L1028" s="41"/>
      <c r="M1028" s="41"/>
      <c r="N1028" s="41"/>
      <c r="O1028" s="42"/>
      <c r="P1028" s="38"/>
      <c r="Q1028" s="38"/>
      <c r="R1028" s="38"/>
      <c r="S1028" s="38"/>
      <c r="T1028" s="43"/>
      <c r="U1028" s="38"/>
      <c r="V1028" s="38"/>
      <c r="W1028" s="38"/>
      <c r="X1028" s="51"/>
      <c r="Y1028" s="38"/>
      <c r="Z1028" s="38"/>
      <c r="AA1028" s="37"/>
      <c r="AB1028" s="37"/>
      <c r="AD1028" s="37"/>
      <c r="AF1028" s="37"/>
      <c r="AG1028" s="37"/>
      <c r="AH1028" s="47"/>
      <c r="AI1028" s="47"/>
      <c r="AJ1028" s="47"/>
      <c r="AK1028" s="47"/>
      <c r="AL1028" s="37"/>
      <c r="AN1028" s="37"/>
      <c r="AP1028" s="37"/>
      <c r="AQ1028" s="37"/>
      <c r="AS1028" s="37"/>
      <c r="AU1028" s="37"/>
      <c r="AV1028" s="37"/>
    </row>
    <row r="1029">
      <c r="A1029" s="96"/>
      <c r="B1029" s="37"/>
      <c r="C1029" s="38"/>
      <c r="D1029" s="50"/>
      <c r="E1029" s="38"/>
      <c r="G1029" s="37"/>
      <c r="H1029" s="37"/>
      <c r="J1029" s="37"/>
      <c r="K1029" s="37"/>
      <c r="L1029" s="41"/>
      <c r="M1029" s="41"/>
      <c r="N1029" s="41"/>
      <c r="O1029" s="42"/>
      <c r="P1029" s="38"/>
      <c r="Q1029" s="38"/>
      <c r="R1029" s="38"/>
      <c r="S1029" s="38"/>
      <c r="T1029" s="43"/>
      <c r="U1029" s="38"/>
      <c r="V1029" s="38"/>
      <c r="W1029" s="38"/>
      <c r="X1029" s="51"/>
      <c r="Y1029" s="38"/>
      <c r="Z1029" s="38"/>
      <c r="AA1029" s="37"/>
      <c r="AB1029" s="37"/>
      <c r="AD1029" s="37"/>
      <c r="AF1029" s="37"/>
      <c r="AG1029" s="37"/>
      <c r="AH1029" s="47"/>
      <c r="AI1029" s="47"/>
      <c r="AJ1029" s="47"/>
      <c r="AK1029" s="47"/>
      <c r="AL1029" s="37"/>
      <c r="AN1029" s="37"/>
      <c r="AP1029" s="37"/>
      <c r="AQ1029" s="37"/>
      <c r="AS1029" s="37"/>
      <c r="AU1029" s="37"/>
      <c r="AV1029" s="37"/>
    </row>
    <row r="1030">
      <c r="A1030" s="96"/>
      <c r="B1030" s="37"/>
      <c r="C1030" s="38"/>
      <c r="D1030" s="50"/>
      <c r="E1030" s="38"/>
      <c r="G1030" s="37"/>
      <c r="H1030" s="37"/>
      <c r="J1030" s="37"/>
      <c r="K1030" s="37"/>
      <c r="L1030" s="41"/>
      <c r="M1030" s="41"/>
      <c r="N1030" s="41"/>
      <c r="O1030" s="42"/>
      <c r="P1030" s="38"/>
      <c r="Q1030" s="38"/>
      <c r="R1030" s="38"/>
      <c r="S1030" s="38"/>
      <c r="T1030" s="43"/>
      <c r="U1030" s="38"/>
      <c r="V1030" s="38"/>
      <c r="W1030" s="38"/>
      <c r="X1030" s="51"/>
      <c r="Y1030" s="38"/>
      <c r="Z1030" s="38"/>
      <c r="AA1030" s="37"/>
      <c r="AB1030" s="37"/>
      <c r="AD1030" s="37"/>
      <c r="AF1030" s="37"/>
      <c r="AG1030" s="37"/>
      <c r="AH1030" s="47"/>
      <c r="AI1030" s="47"/>
      <c r="AJ1030" s="47"/>
      <c r="AK1030" s="47"/>
      <c r="AL1030" s="37"/>
      <c r="AN1030" s="37"/>
      <c r="AP1030" s="37"/>
      <c r="AQ1030" s="37"/>
      <c r="AS1030" s="37"/>
      <c r="AU1030" s="37"/>
      <c r="AV1030" s="37"/>
    </row>
    <row r="1031">
      <c r="A1031" s="96"/>
      <c r="B1031" s="37"/>
      <c r="C1031" s="38"/>
      <c r="D1031" s="50"/>
      <c r="E1031" s="38"/>
      <c r="G1031" s="37"/>
      <c r="H1031" s="37"/>
      <c r="J1031" s="37"/>
      <c r="K1031" s="37"/>
      <c r="L1031" s="41"/>
      <c r="M1031" s="41"/>
      <c r="N1031" s="41"/>
      <c r="O1031" s="42"/>
      <c r="P1031" s="38"/>
      <c r="Q1031" s="38"/>
      <c r="R1031" s="38"/>
      <c r="S1031" s="38"/>
      <c r="T1031" s="43"/>
      <c r="U1031" s="38"/>
      <c r="V1031" s="38"/>
      <c r="W1031" s="38"/>
      <c r="X1031" s="51"/>
      <c r="Y1031" s="38"/>
      <c r="Z1031" s="38"/>
      <c r="AA1031" s="37"/>
      <c r="AB1031" s="37"/>
      <c r="AD1031" s="37"/>
      <c r="AF1031" s="37"/>
      <c r="AG1031" s="37"/>
      <c r="AH1031" s="47"/>
      <c r="AI1031" s="47"/>
      <c r="AJ1031" s="47"/>
      <c r="AK1031" s="47"/>
      <c r="AL1031" s="37"/>
      <c r="AN1031" s="37"/>
      <c r="AP1031" s="37"/>
      <c r="AQ1031" s="37"/>
      <c r="AS1031" s="37"/>
      <c r="AU1031" s="37"/>
      <c r="AV1031" s="37"/>
    </row>
    <row r="1032">
      <c r="A1032" s="96"/>
      <c r="B1032" s="37"/>
      <c r="C1032" s="38"/>
      <c r="D1032" s="50"/>
      <c r="E1032" s="38"/>
      <c r="G1032" s="37"/>
      <c r="H1032" s="37"/>
      <c r="J1032" s="37"/>
      <c r="K1032" s="37"/>
      <c r="L1032" s="41"/>
      <c r="M1032" s="41"/>
      <c r="N1032" s="41"/>
      <c r="O1032" s="42"/>
      <c r="P1032" s="38"/>
      <c r="Q1032" s="38"/>
      <c r="R1032" s="38"/>
      <c r="S1032" s="38"/>
      <c r="T1032" s="43"/>
      <c r="U1032" s="38"/>
      <c r="V1032" s="38"/>
      <c r="W1032" s="38"/>
      <c r="X1032" s="51"/>
      <c r="Y1032" s="38"/>
      <c r="Z1032" s="38"/>
      <c r="AA1032" s="37"/>
      <c r="AB1032" s="37"/>
      <c r="AD1032" s="37"/>
      <c r="AF1032" s="37"/>
      <c r="AG1032" s="37"/>
      <c r="AH1032" s="47"/>
      <c r="AI1032" s="47"/>
      <c r="AJ1032" s="47"/>
      <c r="AK1032" s="47"/>
      <c r="AL1032" s="37"/>
      <c r="AN1032" s="37"/>
      <c r="AP1032" s="37"/>
      <c r="AQ1032" s="37"/>
      <c r="AS1032" s="37"/>
      <c r="AU1032" s="37"/>
      <c r="AV1032" s="37"/>
    </row>
    <row r="1033">
      <c r="A1033" s="96"/>
      <c r="B1033" s="37"/>
      <c r="C1033" s="38"/>
      <c r="D1033" s="50"/>
      <c r="E1033" s="38"/>
      <c r="G1033" s="37"/>
      <c r="H1033" s="37"/>
      <c r="J1033" s="37"/>
      <c r="K1033" s="37"/>
      <c r="L1033" s="41"/>
      <c r="M1033" s="41"/>
      <c r="N1033" s="41"/>
      <c r="O1033" s="42"/>
      <c r="P1033" s="38"/>
      <c r="Q1033" s="38"/>
      <c r="R1033" s="38"/>
      <c r="S1033" s="38"/>
      <c r="T1033" s="43"/>
      <c r="U1033" s="38"/>
      <c r="V1033" s="38"/>
      <c r="W1033" s="38"/>
      <c r="X1033" s="51"/>
      <c r="Y1033" s="38"/>
      <c r="Z1033" s="38"/>
      <c r="AA1033" s="37"/>
      <c r="AB1033" s="37"/>
      <c r="AD1033" s="37"/>
      <c r="AF1033" s="37"/>
      <c r="AG1033" s="37"/>
      <c r="AH1033" s="47"/>
      <c r="AI1033" s="47"/>
      <c r="AJ1033" s="47"/>
      <c r="AK1033" s="47"/>
      <c r="AL1033" s="37"/>
      <c r="AN1033" s="37"/>
      <c r="AP1033" s="37"/>
      <c r="AQ1033" s="37"/>
      <c r="AS1033" s="37"/>
      <c r="AU1033" s="37"/>
      <c r="AV1033" s="37"/>
    </row>
    <row r="1034">
      <c r="A1034" s="96"/>
      <c r="B1034" s="37"/>
      <c r="C1034" s="38"/>
      <c r="D1034" s="50"/>
      <c r="E1034" s="38"/>
      <c r="G1034" s="37"/>
      <c r="H1034" s="37"/>
      <c r="J1034" s="37"/>
      <c r="K1034" s="37"/>
      <c r="L1034" s="41"/>
      <c r="M1034" s="41"/>
      <c r="N1034" s="41"/>
      <c r="O1034" s="42"/>
      <c r="P1034" s="38"/>
      <c r="Q1034" s="38"/>
      <c r="R1034" s="38"/>
      <c r="S1034" s="38"/>
      <c r="T1034" s="43"/>
      <c r="U1034" s="38"/>
      <c r="V1034" s="38"/>
      <c r="W1034" s="38"/>
      <c r="X1034" s="51"/>
      <c r="Y1034" s="38"/>
      <c r="Z1034" s="38"/>
      <c r="AA1034" s="37"/>
      <c r="AB1034" s="37"/>
      <c r="AD1034" s="37"/>
      <c r="AF1034" s="37"/>
      <c r="AG1034" s="37"/>
      <c r="AH1034" s="47"/>
      <c r="AI1034" s="47"/>
      <c r="AJ1034" s="47"/>
      <c r="AK1034" s="47"/>
      <c r="AL1034" s="37"/>
      <c r="AN1034" s="37"/>
      <c r="AP1034" s="37"/>
      <c r="AQ1034" s="37"/>
      <c r="AS1034" s="37"/>
      <c r="AU1034" s="37"/>
      <c r="AV1034" s="37"/>
    </row>
    <row r="1035">
      <c r="A1035" s="96"/>
      <c r="B1035" s="37"/>
      <c r="C1035" s="38"/>
      <c r="D1035" s="50"/>
      <c r="E1035" s="38"/>
      <c r="G1035" s="37"/>
      <c r="H1035" s="37"/>
      <c r="J1035" s="37"/>
      <c r="K1035" s="37"/>
      <c r="L1035" s="41"/>
      <c r="M1035" s="41"/>
      <c r="N1035" s="41"/>
      <c r="O1035" s="42"/>
      <c r="P1035" s="38"/>
      <c r="Q1035" s="38"/>
      <c r="R1035" s="38"/>
      <c r="S1035" s="38"/>
      <c r="T1035" s="43"/>
      <c r="U1035" s="38"/>
      <c r="V1035" s="38"/>
      <c r="W1035" s="38"/>
      <c r="X1035" s="51"/>
      <c r="Y1035" s="38"/>
      <c r="Z1035" s="38"/>
      <c r="AA1035" s="37"/>
      <c r="AB1035" s="37"/>
      <c r="AD1035" s="37"/>
      <c r="AF1035" s="37"/>
      <c r="AG1035" s="37"/>
      <c r="AH1035" s="47"/>
      <c r="AI1035" s="47"/>
      <c r="AJ1035" s="47"/>
      <c r="AK1035" s="47"/>
      <c r="AL1035" s="37"/>
      <c r="AN1035" s="37"/>
      <c r="AP1035" s="37"/>
      <c r="AQ1035" s="37"/>
      <c r="AS1035" s="37"/>
      <c r="AU1035" s="37"/>
      <c r="AV1035" s="37"/>
    </row>
    <row r="1036">
      <c r="A1036" s="96"/>
      <c r="B1036" s="37"/>
      <c r="C1036" s="38"/>
      <c r="D1036" s="50"/>
      <c r="E1036" s="38"/>
      <c r="G1036" s="37"/>
      <c r="H1036" s="37"/>
      <c r="J1036" s="37"/>
      <c r="K1036" s="37"/>
      <c r="L1036" s="41"/>
      <c r="M1036" s="41"/>
      <c r="N1036" s="41"/>
      <c r="O1036" s="42"/>
      <c r="P1036" s="38"/>
      <c r="Q1036" s="38"/>
      <c r="R1036" s="38"/>
      <c r="S1036" s="38"/>
      <c r="T1036" s="43"/>
      <c r="U1036" s="38"/>
      <c r="V1036" s="38"/>
      <c r="W1036" s="38"/>
      <c r="X1036" s="51"/>
      <c r="Y1036" s="38"/>
      <c r="Z1036" s="38"/>
      <c r="AA1036" s="37"/>
      <c r="AB1036" s="37"/>
      <c r="AD1036" s="37"/>
      <c r="AF1036" s="37"/>
      <c r="AG1036" s="37"/>
      <c r="AH1036" s="47"/>
      <c r="AI1036" s="47"/>
      <c r="AJ1036" s="47"/>
      <c r="AK1036" s="47"/>
      <c r="AL1036" s="37"/>
      <c r="AN1036" s="37"/>
      <c r="AP1036" s="37"/>
      <c r="AQ1036" s="37"/>
      <c r="AS1036" s="37"/>
      <c r="AU1036" s="37"/>
      <c r="AV1036" s="37"/>
    </row>
    <row r="1037">
      <c r="A1037" s="96"/>
      <c r="B1037" s="37"/>
      <c r="C1037" s="38"/>
      <c r="D1037" s="50"/>
      <c r="E1037" s="38"/>
      <c r="G1037" s="37"/>
      <c r="H1037" s="37"/>
      <c r="J1037" s="37"/>
      <c r="K1037" s="37"/>
      <c r="L1037" s="41"/>
      <c r="M1037" s="41"/>
      <c r="N1037" s="41"/>
      <c r="O1037" s="42"/>
      <c r="P1037" s="38"/>
      <c r="Q1037" s="38"/>
      <c r="R1037" s="38"/>
      <c r="S1037" s="38"/>
      <c r="T1037" s="43"/>
      <c r="U1037" s="38"/>
      <c r="V1037" s="38"/>
      <c r="W1037" s="38"/>
      <c r="X1037" s="51"/>
      <c r="Y1037" s="38"/>
      <c r="Z1037" s="38"/>
      <c r="AA1037" s="37"/>
      <c r="AB1037" s="37"/>
      <c r="AD1037" s="37"/>
      <c r="AF1037" s="37"/>
      <c r="AG1037" s="37"/>
      <c r="AH1037" s="47"/>
      <c r="AI1037" s="47"/>
      <c r="AJ1037" s="47"/>
      <c r="AK1037" s="47"/>
      <c r="AL1037" s="37"/>
      <c r="AN1037" s="37"/>
      <c r="AP1037" s="37"/>
      <c r="AQ1037" s="37"/>
      <c r="AS1037" s="37"/>
      <c r="AU1037" s="37"/>
      <c r="AV1037" s="37"/>
    </row>
    <row r="1038">
      <c r="A1038" s="96"/>
      <c r="B1038" s="37"/>
      <c r="C1038" s="38"/>
      <c r="D1038" s="50"/>
      <c r="E1038" s="38"/>
      <c r="G1038" s="37"/>
      <c r="H1038" s="37"/>
      <c r="J1038" s="37"/>
      <c r="K1038" s="37"/>
      <c r="L1038" s="41"/>
      <c r="M1038" s="41"/>
      <c r="N1038" s="41"/>
      <c r="O1038" s="42"/>
      <c r="P1038" s="38"/>
      <c r="Q1038" s="38"/>
      <c r="R1038" s="38"/>
      <c r="S1038" s="38"/>
      <c r="T1038" s="43"/>
      <c r="U1038" s="38"/>
      <c r="V1038" s="38"/>
      <c r="W1038" s="38"/>
      <c r="X1038" s="51"/>
      <c r="Y1038" s="38"/>
      <c r="Z1038" s="38"/>
      <c r="AA1038" s="37"/>
      <c r="AB1038" s="37"/>
      <c r="AD1038" s="37"/>
      <c r="AF1038" s="37"/>
      <c r="AG1038" s="37"/>
      <c r="AH1038" s="47"/>
      <c r="AI1038" s="47"/>
      <c r="AJ1038" s="47"/>
      <c r="AK1038" s="47"/>
      <c r="AL1038" s="37"/>
      <c r="AN1038" s="37"/>
      <c r="AP1038" s="37"/>
      <c r="AQ1038" s="37"/>
      <c r="AS1038" s="37"/>
      <c r="AU1038" s="37"/>
      <c r="AV1038" s="37"/>
    </row>
    <row r="1039">
      <c r="A1039" s="96"/>
      <c r="B1039" s="37"/>
      <c r="C1039" s="38"/>
      <c r="D1039" s="50"/>
      <c r="E1039" s="38"/>
      <c r="G1039" s="37"/>
      <c r="H1039" s="37"/>
      <c r="J1039" s="37"/>
      <c r="K1039" s="37"/>
      <c r="L1039" s="41"/>
      <c r="M1039" s="41"/>
      <c r="N1039" s="41"/>
      <c r="O1039" s="42"/>
      <c r="P1039" s="38"/>
      <c r="Q1039" s="38"/>
      <c r="R1039" s="38"/>
      <c r="S1039" s="38"/>
      <c r="T1039" s="43"/>
      <c r="U1039" s="38"/>
      <c r="V1039" s="38"/>
      <c r="W1039" s="38"/>
      <c r="X1039" s="51"/>
      <c r="Y1039" s="38"/>
      <c r="Z1039" s="38"/>
      <c r="AA1039" s="37"/>
      <c r="AB1039" s="37"/>
      <c r="AD1039" s="37"/>
      <c r="AF1039" s="37"/>
      <c r="AG1039" s="37"/>
      <c r="AH1039" s="47"/>
      <c r="AI1039" s="47"/>
      <c r="AJ1039" s="47"/>
      <c r="AK1039" s="47"/>
      <c r="AL1039" s="37"/>
      <c r="AN1039" s="37"/>
      <c r="AP1039" s="37"/>
      <c r="AQ1039" s="37"/>
      <c r="AS1039" s="37"/>
      <c r="AU1039" s="37"/>
      <c r="AV1039" s="37"/>
    </row>
    <row r="1040">
      <c r="A1040" s="96"/>
      <c r="B1040" s="37"/>
      <c r="C1040" s="38"/>
      <c r="D1040" s="50"/>
      <c r="E1040" s="38"/>
      <c r="G1040" s="37"/>
      <c r="H1040" s="37"/>
      <c r="J1040" s="37"/>
      <c r="K1040" s="37"/>
      <c r="L1040" s="41"/>
      <c r="M1040" s="41"/>
      <c r="N1040" s="41"/>
      <c r="O1040" s="42"/>
      <c r="P1040" s="38"/>
      <c r="Q1040" s="38"/>
      <c r="R1040" s="38"/>
      <c r="S1040" s="38"/>
      <c r="T1040" s="43"/>
      <c r="U1040" s="38"/>
      <c r="V1040" s="38"/>
      <c r="W1040" s="38"/>
      <c r="X1040" s="51"/>
      <c r="Y1040" s="38"/>
      <c r="Z1040" s="38"/>
      <c r="AA1040" s="37"/>
      <c r="AB1040" s="37"/>
      <c r="AD1040" s="37"/>
      <c r="AF1040" s="37"/>
      <c r="AG1040" s="37"/>
      <c r="AH1040" s="47"/>
      <c r="AI1040" s="47"/>
      <c r="AJ1040" s="47"/>
      <c r="AK1040" s="47"/>
      <c r="AL1040" s="37"/>
      <c r="AN1040" s="37"/>
      <c r="AP1040" s="37"/>
      <c r="AQ1040" s="37"/>
      <c r="AS1040" s="37"/>
      <c r="AU1040" s="37"/>
      <c r="AV1040" s="37"/>
    </row>
    <row r="1041">
      <c r="A1041" s="96"/>
      <c r="B1041" s="37"/>
      <c r="C1041" s="38"/>
      <c r="D1041" s="50"/>
      <c r="E1041" s="38"/>
      <c r="G1041" s="37"/>
      <c r="H1041" s="37"/>
      <c r="J1041" s="37"/>
      <c r="K1041" s="37"/>
      <c r="L1041" s="41"/>
      <c r="M1041" s="41"/>
      <c r="N1041" s="41"/>
      <c r="O1041" s="42"/>
      <c r="P1041" s="38"/>
      <c r="Q1041" s="38"/>
      <c r="R1041" s="38"/>
      <c r="S1041" s="38"/>
      <c r="T1041" s="43"/>
      <c r="U1041" s="38"/>
      <c r="V1041" s="38"/>
      <c r="W1041" s="38"/>
      <c r="X1041" s="51"/>
      <c r="Y1041" s="38"/>
      <c r="Z1041" s="38"/>
      <c r="AA1041" s="37"/>
      <c r="AB1041" s="37"/>
      <c r="AD1041" s="37"/>
      <c r="AF1041" s="37"/>
      <c r="AG1041" s="37"/>
      <c r="AH1041" s="47"/>
      <c r="AI1041" s="47"/>
      <c r="AJ1041" s="47"/>
      <c r="AK1041" s="47"/>
      <c r="AL1041" s="37"/>
      <c r="AN1041" s="37"/>
      <c r="AP1041" s="37"/>
      <c r="AQ1041" s="37"/>
      <c r="AS1041" s="37"/>
      <c r="AU1041" s="37"/>
      <c r="AV1041" s="37"/>
    </row>
    <row r="1042">
      <c r="A1042" s="96"/>
      <c r="B1042" s="37"/>
      <c r="C1042" s="38"/>
      <c r="D1042" s="50"/>
      <c r="E1042" s="38"/>
      <c r="G1042" s="37"/>
      <c r="H1042" s="37"/>
      <c r="J1042" s="37"/>
      <c r="K1042" s="37"/>
      <c r="L1042" s="41"/>
      <c r="M1042" s="41"/>
      <c r="N1042" s="41"/>
      <c r="O1042" s="42"/>
      <c r="P1042" s="38"/>
      <c r="Q1042" s="38"/>
      <c r="R1042" s="38"/>
      <c r="S1042" s="38"/>
      <c r="T1042" s="43"/>
      <c r="U1042" s="38"/>
      <c r="V1042" s="38"/>
      <c r="W1042" s="38"/>
      <c r="X1042" s="51"/>
      <c r="Y1042" s="38"/>
      <c r="Z1042" s="38"/>
      <c r="AA1042" s="37"/>
      <c r="AB1042" s="37"/>
      <c r="AD1042" s="37"/>
      <c r="AF1042" s="37"/>
      <c r="AG1042" s="37"/>
      <c r="AH1042" s="47"/>
      <c r="AI1042" s="47"/>
      <c r="AJ1042" s="47"/>
      <c r="AK1042" s="47"/>
      <c r="AL1042" s="37"/>
      <c r="AN1042" s="37"/>
      <c r="AP1042" s="37"/>
      <c r="AQ1042" s="37"/>
      <c r="AS1042" s="37"/>
      <c r="AU1042" s="37"/>
      <c r="AV1042" s="37"/>
    </row>
    <row r="1043">
      <c r="A1043" s="96"/>
      <c r="B1043" s="37"/>
      <c r="C1043" s="38"/>
      <c r="D1043" s="50"/>
      <c r="E1043" s="38"/>
      <c r="G1043" s="37"/>
      <c r="H1043" s="37"/>
      <c r="J1043" s="37"/>
      <c r="K1043" s="37"/>
      <c r="L1043" s="41"/>
      <c r="M1043" s="41"/>
      <c r="N1043" s="41"/>
      <c r="O1043" s="42"/>
      <c r="P1043" s="38"/>
      <c r="Q1043" s="38"/>
      <c r="R1043" s="38"/>
      <c r="S1043" s="38"/>
      <c r="T1043" s="43"/>
      <c r="U1043" s="38"/>
      <c r="V1043" s="38"/>
      <c r="W1043" s="38"/>
      <c r="X1043" s="51"/>
      <c r="Y1043" s="38"/>
      <c r="Z1043" s="38"/>
      <c r="AA1043" s="37"/>
      <c r="AB1043" s="37"/>
      <c r="AD1043" s="37"/>
      <c r="AF1043" s="37"/>
      <c r="AG1043" s="37"/>
      <c r="AH1043" s="47"/>
      <c r="AI1043" s="47"/>
      <c r="AJ1043" s="47"/>
      <c r="AK1043" s="47"/>
      <c r="AL1043" s="37"/>
      <c r="AN1043" s="37"/>
      <c r="AP1043" s="37"/>
      <c r="AQ1043" s="37"/>
      <c r="AS1043" s="37"/>
      <c r="AU1043" s="37"/>
      <c r="AV1043" s="37"/>
    </row>
    <row r="1044">
      <c r="A1044" s="96"/>
      <c r="B1044" s="37"/>
      <c r="C1044" s="38"/>
      <c r="D1044" s="50"/>
      <c r="E1044" s="38"/>
      <c r="G1044" s="37"/>
      <c r="H1044" s="37"/>
      <c r="J1044" s="37"/>
      <c r="K1044" s="37"/>
      <c r="L1044" s="41"/>
      <c r="M1044" s="41"/>
      <c r="N1044" s="41"/>
      <c r="O1044" s="42"/>
      <c r="P1044" s="38"/>
      <c r="Q1044" s="38"/>
      <c r="R1044" s="38"/>
      <c r="S1044" s="38"/>
      <c r="T1044" s="43"/>
      <c r="U1044" s="38"/>
      <c r="V1044" s="38"/>
      <c r="W1044" s="38"/>
      <c r="X1044" s="51"/>
      <c r="Y1044" s="38"/>
      <c r="Z1044" s="38"/>
      <c r="AA1044" s="37"/>
      <c r="AB1044" s="37"/>
      <c r="AD1044" s="37"/>
      <c r="AF1044" s="37"/>
      <c r="AG1044" s="37"/>
      <c r="AH1044" s="47"/>
      <c r="AI1044" s="47"/>
      <c r="AJ1044" s="47"/>
      <c r="AK1044" s="47"/>
      <c r="AL1044" s="37"/>
      <c r="AN1044" s="37"/>
      <c r="AP1044" s="37"/>
      <c r="AQ1044" s="37"/>
      <c r="AS1044" s="37"/>
      <c r="AU1044" s="37"/>
      <c r="AV1044" s="37"/>
    </row>
    <row r="1045">
      <c r="A1045" s="96"/>
      <c r="B1045" s="37"/>
      <c r="C1045" s="38"/>
      <c r="D1045" s="50"/>
      <c r="E1045" s="38"/>
      <c r="G1045" s="37"/>
      <c r="H1045" s="37"/>
      <c r="J1045" s="37"/>
      <c r="K1045" s="37"/>
      <c r="L1045" s="41"/>
      <c r="M1045" s="41"/>
      <c r="N1045" s="41"/>
      <c r="O1045" s="42"/>
      <c r="P1045" s="38"/>
      <c r="Q1045" s="38"/>
      <c r="R1045" s="38"/>
      <c r="S1045" s="38"/>
      <c r="T1045" s="43"/>
      <c r="U1045" s="38"/>
      <c r="V1045" s="38"/>
      <c r="W1045" s="38"/>
      <c r="X1045" s="51"/>
      <c r="Y1045" s="38"/>
      <c r="Z1045" s="38"/>
      <c r="AA1045" s="37"/>
      <c r="AB1045" s="37"/>
      <c r="AD1045" s="37"/>
      <c r="AF1045" s="37"/>
      <c r="AG1045" s="37"/>
      <c r="AH1045" s="47"/>
      <c r="AI1045" s="47"/>
      <c r="AJ1045" s="47"/>
      <c r="AK1045" s="47"/>
      <c r="AL1045" s="37"/>
      <c r="AN1045" s="37"/>
      <c r="AP1045" s="37"/>
      <c r="AQ1045" s="37"/>
      <c r="AS1045" s="37"/>
      <c r="AU1045" s="37"/>
      <c r="AV1045" s="37"/>
    </row>
    <row r="1046">
      <c r="A1046" s="96"/>
      <c r="B1046" s="37"/>
      <c r="C1046" s="38"/>
      <c r="D1046" s="50"/>
      <c r="E1046" s="38"/>
      <c r="G1046" s="37"/>
      <c r="H1046" s="37"/>
      <c r="J1046" s="37"/>
      <c r="K1046" s="37"/>
      <c r="L1046" s="41"/>
      <c r="M1046" s="41"/>
      <c r="N1046" s="41"/>
      <c r="O1046" s="42"/>
      <c r="P1046" s="38"/>
      <c r="Q1046" s="38"/>
      <c r="R1046" s="38"/>
      <c r="S1046" s="38"/>
      <c r="T1046" s="43"/>
      <c r="U1046" s="38"/>
      <c r="V1046" s="38"/>
      <c r="W1046" s="38"/>
      <c r="X1046" s="51"/>
      <c r="Y1046" s="38"/>
      <c r="Z1046" s="38"/>
      <c r="AA1046" s="37"/>
      <c r="AB1046" s="37"/>
      <c r="AD1046" s="37"/>
      <c r="AF1046" s="37"/>
      <c r="AG1046" s="37"/>
      <c r="AH1046" s="47"/>
      <c r="AI1046" s="47"/>
      <c r="AJ1046" s="47"/>
      <c r="AK1046" s="47"/>
      <c r="AL1046" s="37"/>
      <c r="AN1046" s="37"/>
      <c r="AP1046" s="37"/>
      <c r="AQ1046" s="37"/>
      <c r="AS1046" s="37"/>
      <c r="AU1046" s="37"/>
      <c r="AV1046" s="37"/>
    </row>
    <row r="1047">
      <c r="A1047" s="96"/>
      <c r="B1047" s="37"/>
      <c r="C1047" s="38"/>
      <c r="D1047" s="50"/>
      <c r="E1047" s="38"/>
      <c r="G1047" s="37"/>
      <c r="H1047" s="37"/>
      <c r="J1047" s="37"/>
      <c r="K1047" s="37"/>
      <c r="L1047" s="41"/>
      <c r="M1047" s="41"/>
      <c r="N1047" s="41"/>
      <c r="O1047" s="42"/>
      <c r="P1047" s="38"/>
      <c r="Q1047" s="38"/>
      <c r="R1047" s="38"/>
      <c r="S1047" s="38"/>
      <c r="T1047" s="43"/>
      <c r="U1047" s="38"/>
      <c r="V1047" s="38"/>
      <c r="W1047" s="38"/>
      <c r="X1047" s="51"/>
      <c r="Y1047" s="38"/>
      <c r="Z1047" s="38"/>
      <c r="AA1047" s="37"/>
      <c r="AB1047" s="37"/>
      <c r="AD1047" s="37"/>
      <c r="AF1047" s="37"/>
      <c r="AG1047" s="37"/>
      <c r="AH1047" s="47"/>
      <c r="AI1047" s="47"/>
      <c r="AJ1047" s="47"/>
      <c r="AK1047" s="47"/>
      <c r="AL1047" s="37"/>
      <c r="AN1047" s="37"/>
      <c r="AP1047" s="37"/>
      <c r="AQ1047" s="37"/>
      <c r="AS1047" s="37"/>
      <c r="AU1047" s="37"/>
      <c r="AV1047" s="37"/>
    </row>
    <row r="1048">
      <c r="A1048" s="96"/>
      <c r="B1048" s="37"/>
      <c r="C1048" s="38"/>
      <c r="D1048" s="50"/>
      <c r="E1048" s="38"/>
      <c r="G1048" s="37"/>
      <c r="H1048" s="37"/>
      <c r="J1048" s="37"/>
      <c r="K1048" s="37"/>
      <c r="L1048" s="41"/>
      <c r="M1048" s="41"/>
      <c r="N1048" s="41"/>
      <c r="O1048" s="42"/>
      <c r="P1048" s="38"/>
      <c r="Q1048" s="38"/>
      <c r="R1048" s="38"/>
      <c r="S1048" s="38"/>
      <c r="T1048" s="43"/>
      <c r="U1048" s="38"/>
      <c r="V1048" s="38"/>
      <c r="W1048" s="38"/>
      <c r="X1048" s="51"/>
      <c r="Y1048" s="38"/>
      <c r="Z1048" s="38"/>
      <c r="AA1048" s="37"/>
      <c r="AB1048" s="37"/>
      <c r="AD1048" s="37"/>
      <c r="AF1048" s="37"/>
      <c r="AG1048" s="37"/>
      <c r="AH1048" s="47"/>
      <c r="AI1048" s="47"/>
      <c r="AJ1048" s="47"/>
      <c r="AK1048" s="47"/>
      <c r="AL1048" s="37"/>
      <c r="AN1048" s="37"/>
      <c r="AP1048" s="37"/>
      <c r="AQ1048" s="37"/>
      <c r="AS1048" s="37"/>
      <c r="AU1048" s="37"/>
      <c r="AV1048" s="37"/>
    </row>
    <row r="1049">
      <c r="A1049" s="96"/>
      <c r="B1049" s="37"/>
      <c r="C1049" s="38"/>
      <c r="D1049" s="50"/>
      <c r="E1049" s="38"/>
      <c r="G1049" s="37"/>
      <c r="H1049" s="37"/>
      <c r="J1049" s="37"/>
      <c r="K1049" s="37"/>
      <c r="L1049" s="41"/>
      <c r="M1049" s="41"/>
      <c r="N1049" s="41"/>
      <c r="O1049" s="42"/>
      <c r="P1049" s="38"/>
      <c r="Q1049" s="38"/>
      <c r="R1049" s="38"/>
      <c r="S1049" s="38"/>
      <c r="T1049" s="43"/>
      <c r="U1049" s="38"/>
      <c r="V1049" s="38"/>
      <c r="W1049" s="38"/>
      <c r="X1049" s="51"/>
      <c r="Y1049" s="38"/>
      <c r="Z1049" s="38"/>
      <c r="AA1049" s="37"/>
      <c r="AB1049" s="37"/>
      <c r="AD1049" s="37"/>
      <c r="AF1049" s="37"/>
      <c r="AG1049" s="37"/>
      <c r="AH1049" s="47"/>
      <c r="AI1049" s="47"/>
      <c r="AJ1049" s="47"/>
      <c r="AK1049" s="47"/>
      <c r="AL1049" s="37"/>
      <c r="AN1049" s="37"/>
      <c r="AP1049" s="37"/>
      <c r="AQ1049" s="37"/>
      <c r="AS1049" s="37"/>
      <c r="AU1049" s="37"/>
      <c r="AV1049" s="37"/>
    </row>
    <row r="1050">
      <c r="A1050" s="96"/>
      <c r="B1050" s="37"/>
      <c r="C1050" s="38"/>
      <c r="D1050" s="50"/>
      <c r="E1050" s="38"/>
      <c r="G1050" s="37"/>
      <c r="H1050" s="37"/>
      <c r="J1050" s="37"/>
      <c r="K1050" s="37"/>
      <c r="L1050" s="41"/>
      <c r="M1050" s="41"/>
      <c r="N1050" s="41"/>
      <c r="O1050" s="42"/>
      <c r="P1050" s="38"/>
      <c r="Q1050" s="38"/>
      <c r="R1050" s="38"/>
      <c r="S1050" s="38"/>
      <c r="T1050" s="43"/>
      <c r="U1050" s="38"/>
      <c r="V1050" s="38"/>
      <c r="W1050" s="38"/>
      <c r="X1050" s="51"/>
      <c r="Y1050" s="38"/>
      <c r="Z1050" s="38"/>
      <c r="AA1050" s="37"/>
      <c r="AB1050" s="37"/>
      <c r="AD1050" s="37"/>
      <c r="AF1050" s="37"/>
      <c r="AG1050" s="37"/>
      <c r="AH1050" s="47"/>
      <c r="AI1050" s="47"/>
      <c r="AJ1050" s="47"/>
      <c r="AK1050" s="47"/>
      <c r="AL1050" s="37"/>
      <c r="AN1050" s="37"/>
      <c r="AP1050" s="37"/>
      <c r="AQ1050" s="37"/>
      <c r="AS1050" s="37"/>
      <c r="AU1050" s="37"/>
      <c r="AV1050" s="37"/>
    </row>
    <row r="1051">
      <c r="A1051" s="96"/>
      <c r="B1051" s="37"/>
      <c r="C1051" s="38"/>
      <c r="D1051" s="50"/>
      <c r="E1051" s="38"/>
      <c r="G1051" s="37"/>
      <c r="H1051" s="37"/>
      <c r="J1051" s="37"/>
      <c r="K1051" s="37"/>
      <c r="L1051" s="41"/>
      <c r="M1051" s="41"/>
      <c r="N1051" s="41"/>
      <c r="O1051" s="42"/>
      <c r="P1051" s="38"/>
      <c r="Q1051" s="38"/>
      <c r="R1051" s="38"/>
      <c r="S1051" s="38"/>
      <c r="T1051" s="43"/>
      <c r="U1051" s="38"/>
      <c r="V1051" s="38"/>
      <c r="W1051" s="38"/>
      <c r="X1051" s="51"/>
      <c r="Y1051" s="38"/>
      <c r="Z1051" s="38"/>
      <c r="AA1051" s="37"/>
      <c r="AB1051" s="37"/>
      <c r="AD1051" s="37"/>
      <c r="AF1051" s="37"/>
      <c r="AG1051" s="37"/>
      <c r="AH1051" s="47"/>
      <c r="AI1051" s="47"/>
      <c r="AJ1051" s="47"/>
      <c r="AK1051" s="47"/>
      <c r="AL1051" s="37"/>
      <c r="AN1051" s="37"/>
      <c r="AP1051" s="37"/>
      <c r="AQ1051" s="37"/>
      <c r="AS1051" s="37"/>
      <c r="AU1051" s="37"/>
      <c r="AV1051" s="37"/>
    </row>
    <row r="1052">
      <c r="A1052" s="96"/>
      <c r="B1052" s="37"/>
      <c r="C1052" s="38"/>
      <c r="D1052" s="50"/>
      <c r="E1052" s="38"/>
      <c r="G1052" s="37"/>
      <c r="H1052" s="37"/>
      <c r="J1052" s="37"/>
      <c r="K1052" s="37"/>
      <c r="L1052" s="41"/>
      <c r="M1052" s="41"/>
      <c r="N1052" s="41"/>
      <c r="O1052" s="42"/>
      <c r="P1052" s="38"/>
      <c r="Q1052" s="38"/>
      <c r="R1052" s="38"/>
      <c r="S1052" s="38"/>
      <c r="T1052" s="43"/>
      <c r="U1052" s="38"/>
      <c r="V1052" s="38"/>
      <c r="W1052" s="38"/>
      <c r="X1052" s="51"/>
      <c r="Y1052" s="38"/>
      <c r="Z1052" s="38"/>
      <c r="AA1052" s="37"/>
      <c r="AB1052" s="37"/>
      <c r="AD1052" s="37"/>
      <c r="AF1052" s="37"/>
      <c r="AG1052" s="37"/>
      <c r="AH1052" s="47"/>
      <c r="AI1052" s="47"/>
      <c r="AJ1052" s="47"/>
      <c r="AK1052" s="47"/>
      <c r="AL1052" s="37"/>
      <c r="AN1052" s="37"/>
      <c r="AP1052" s="37"/>
      <c r="AQ1052" s="37"/>
      <c r="AS1052" s="37"/>
      <c r="AU1052" s="37"/>
      <c r="AV1052" s="37"/>
    </row>
    <row r="1053">
      <c r="A1053" s="96"/>
      <c r="B1053" s="37"/>
      <c r="C1053" s="38"/>
      <c r="D1053" s="50"/>
      <c r="E1053" s="38"/>
      <c r="G1053" s="37"/>
      <c r="H1053" s="37"/>
      <c r="J1053" s="37"/>
      <c r="K1053" s="37"/>
      <c r="L1053" s="41"/>
      <c r="M1053" s="41"/>
      <c r="N1053" s="41"/>
      <c r="O1053" s="42"/>
      <c r="P1053" s="38"/>
      <c r="Q1053" s="38"/>
      <c r="R1053" s="38"/>
      <c r="S1053" s="38"/>
      <c r="T1053" s="43"/>
      <c r="U1053" s="38"/>
      <c r="V1053" s="38"/>
      <c r="W1053" s="38"/>
      <c r="X1053" s="51"/>
      <c r="Y1053" s="38"/>
      <c r="Z1053" s="38"/>
      <c r="AA1053" s="37"/>
      <c r="AB1053" s="37"/>
      <c r="AD1053" s="37"/>
      <c r="AF1053" s="37"/>
      <c r="AG1053" s="37"/>
      <c r="AH1053" s="47"/>
      <c r="AI1053" s="47"/>
      <c r="AJ1053" s="47"/>
      <c r="AK1053" s="47"/>
      <c r="AL1053" s="37"/>
      <c r="AN1053" s="37"/>
      <c r="AP1053" s="37"/>
      <c r="AQ1053" s="37"/>
      <c r="AS1053" s="37"/>
      <c r="AU1053" s="37"/>
      <c r="AV1053" s="37"/>
    </row>
    <row r="1054">
      <c r="A1054" s="96"/>
      <c r="B1054" s="37"/>
      <c r="C1054" s="38"/>
      <c r="D1054" s="50"/>
      <c r="E1054" s="38"/>
      <c r="G1054" s="37"/>
      <c r="H1054" s="37"/>
      <c r="J1054" s="37"/>
      <c r="K1054" s="37"/>
      <c r="L1054" s="41"/>
      <c r="M1054" s="41"/>
      <c r="N1054" s="41"/>
      <c r="O1054" s="42"/>
      <c r="P1054" s="38"/>
      <c r="Q1054" s="38"/>
      <c r="R1054" s="38"/>
      <c r="S1054" s="38"/>
      <c r="T1054" s="43"/>
      <c r="U1054" s="38"/>
      <c r="V1054" s="38"/>
      <c r="W1054" s="38"/>
      <c r="X1054" s="51"/>
      <c r="Y1054" s="38"/>
      <c r="Z1054" s="38"/>
      <c r="AA1054" s="37"/>
      <c r="AB1054" s="37"/>
      <c r="AD1054" s="37"/>
      <c r="AF1054" s="37"/>
      <c r="AG1054" s="37"/>
      <c r="AH1054" s="47"/>
      <c r="AI1054" s="47"/>
      <c r="AJ1054" s="47"/>
      <c r="AK1054" s="47"/>
      <c r="AL1054" s="37"/>
      <c r="AN1054" s="37"/>
      <c r="AP1054" s="37"/>
      <c r="AQ1054" s="37"/>
      <c r="AS1054" s="37"/>
      <c r="AU1054" s="37"/>
      <c r="AV1054" s="37"/>
    </row>
    <row r="1055">
      <c r="A1055" s="96"/>
      <c r="B1055" s="37"/>
      <c r="C1055" s="38"/>
      <c r="D1055" s="50"/>
      <c r="E1055" s="38"/>
      <c r="G1055" s="37"/>
      <c r="H1055" s="37"/>
      <c r="J1055" s="37"/>
      <c r="K1055" s="37"/>
      <c r="L1055" s="41"/>
      <c r="M1055" s="41"/>
      <c r="N1055" s="41"/>
      <c r="O1055" s="42"/>
      <c r="P1055" s="38"/>
      <c r="Q1055" s="38"/>
      <c r="R1055" s="38"/>
      <c r="S1055" s="38"/>
      <c r="T1055" s="43"/>
      <c r="U1055" s="38"/>
      <c r="V1055" s="38"/>
      <c r="W1055" s="38"/>
      <c r="X1055" s="51"/>
      <c r="Y1055" s="38"/>
      <c r="Z1055" s="38"/>
      <c r="AA1055" s="37"/>
      <c r="AB1055" s="37"/>
      <c r="AD1055" s="37"/>
      <c r="AF1055" s="37"/>
      <c r="AG1055" s="37"/>
      <c r="AH1055" s="47"/>
      <c r="AI1055" s="47"/>
      <c r="AJ1055" s="47"/>
      <c r="AK1055" s="47"/>
      <c r="AL1055" s="37"/>
      <c r="AN1055" s="37"/>
      <c r="AP1055" s="37"/>
      <c r="AQ1055" s="37"/>
      <c r="AS1055" s="37"/>
      <c r="AU1055" s="37"/>
      <c r="AV1055" s="37"/>
    </row>
    <row r="1056">
      <c r="A1056" s="96"/>
      <c r="B1056" s="37"/>
      <c r="C1056" s="38"/>
      <c r="D1056" s="50"/>
      <c r="E1056" s="38"/>
      <c r="G1056" s="37"/>
      <c r="H1056" s="37"/>
      <c r="J1056" s="37"/>
      <c r="K1056" s="37"/>
      <c r="L1056" s="41"/>
      <c r="M1056" s="41"/>
      <c r="N1056" s="41"/>
      <c r="O1056" s="42"/>
      <c r="P1056" s="38"/>
      <c r="Q1056" s="38"/>
      <c r="R1056" s="38"/>
      <c r="S1056" s="38"/>
      <c r="T1056" s="43"/>
      <c r="U1056" s="38"/>
      <c r="V1056" s="38"/>
      <c r="W1056" s="38"/>
      <c r="X1056" s="51"/>
      <c r="Y1056" s="38"/>
      <c r="Z1056" s="38"/>
      <c r="AA1056" s="37"/>
      <c r="AB1056" s="37"/>
      <c r="AD1056" s="37"/>
      <c r="AF1056" s="37"/>
      <c r="AG1056" s="37"/>
      <c r="AH1056" s="47"/>
      <c r="AI1056" s="47"/>
      <c r="AJ1056" s="47"/>
      <c r="AK1056" s="47"/>
      <c r="AL1056" s="37"/>
      <c r="AN1056" s="37"/>
      <c r="AP1056" s="37"/>
      <c r="AQ1056" s="37"/>
      <c r="AS1056" s="37"/>
      <c r="AU1056" s="37"/>
      <c r="AV1056" s="37"/>
    </row>
    <row r="1057">
      <c r="A1057" s="96"/>
      <c r="B1057" s="37"/>
      <c r="C1057" s="38"/>
      <c r="D1057" s="50"/>
      <c r="E1057" s="38"/>
      <c r="G1057" s="37"/>
      <c r="H1057" s="37"/>
      <c r="J1057" s="37"/>
      <c r="K1057" s="37"/>
      <c r="L1057" s="41"/>
      <c r="M1057" s="41"/>
      <c r="N1057" s="41"/>
      <c r="O1057" s="42"/>
      <c r="P1057" s="38"/>
      <c r="Q1057" s="38"/>
      <c r="R1057" s="38"/>
      <c r="S1057" s="38"/>
      <c r="T1057" s="43"/>
      <c r="U1057" s="38"/>
      <c r="V1057" s="38"/>
      <c r="W1057" s="38"/>
      <c r="X1057" s="51"/>
      <c r="Y1057" s="38"/>
      <c r="Z1057" s="38"/>
      <c r="AA1057" s="37"/>
      <c r="AB1057" s="37"/>
      <c r="AD1057" s="37"/>
      <c r="AF1057" s="37"/>
      <c r="AG1057" s="37"/>
      <c r="AH1057" s="47"/>
      <c r="AI1057" s="47"/>
      <c r="AJ1057" s="47"/>
      <c r="AK1057" s="47"/>
      <c r="AL1057" s="37"/>
      <c r="AN1057" s="37"/>
      <c r="AP1057" s="37"/>
      <c r="AQ1057" s="37"/>
      <c r="AS1057" s="37"/>
      <c r="AU1057" s="37"/>
      <c r="AV1057" s="37"/>
    </row>
    <row r="1058">
      <c r="A1058" s="96"/>
      <c r="B1058" s="37"/>
      <c r="C1058" s="38"/>
      <c r="D1058" s="50"/>
      <c r="E1058" s="38"/>
      <c r="G1058" s="37"/>
      <c r="H1058" s="37"/>
      <c r="J1058" s="37"/>
      <c r="K1058" s="37"/>
      <c r="L1058" s="41"/>
      <c r="M1058" s="41"/>
      <c r="N1058" s="41"/>
      <c r="O1058" s="42"/>
      <c r="P1058" s="38"/>
      <c r="Q1058" s="38"/>
      <c r="R1058" s="38"/>
      <c r="S1058" s="38"/>
      <c r="T1058" s="43"/>
      <c r="U1058" s="38"/>
      <c r="V1058" s="38"/>
      <c r="W1058" s="38"/>
      <c r="X1058" s="51"/>
      <c r="Y1058" s="38"/>
      <c r="Z1058" s="38"/>
      <c r="AA1058" s="37"/>
      <c r="AB1058" s="37"/>
      <c r="AD1058" s="37"/>
      <c r="AF1058" s="37"/>
      <c r="AG1058" s="37"/>
      <c r="AH1058" s="47"/>
      <c r="AI1058" s="47"/>
      <c r="AJ1058" s="47"/>
      <c r="AK1058" s="47"/>
      <c r="AL1058" s="37"/>
      <c r="AN1058" s="37"/>
      <c r="AP1058" s="37"/>
      <c r="AQ1058" s="37"/>
      <c r="AS1058" s="37"/>
      <c r="AU1058" s="37"/>
      <c r="AV1058" s="37"/>
    </row>
    <row r="1059">
      <c r="A1059" s="96"/>
      <c r="B1059" s="37"/>
      <c r="C1059" s="38"/>
      <c r="D1059" s="50"/>
      <c r="E1059" s="38"/>
      <c r="G1059" s="37"/>
      <c r="H1059" s="37"/>
      <c r="J1059" s="37"/>
      <c r="K1059" s="37"/>
      <c r="L1059" s="41"/>
      <c r="M1059" s="41"/>
      <c r="N1059" s="41"/>
      <c r="O1059" s="42"/>
      <c r="P1059" s="38"/>
      <c r="Q1059" s="38"/>
      <c r="R1059" s="38"/>
      <c r="S1059" s="38"/>
      <c r="T1059" s="43"/>
      <c r="U1059" s="38"/>
      <c r="V1059" s="38"/>
      <c r="W1059" s="38"/>
      <c r="X1059" s="51"/>
      <c r="Y1059" s="38"/>
      <c r="Z1059" s="38"/>
      <c r="AA1059" s="37"/>
      <c r="AB1059" s="37"/>
      <c r="AD1059" s="37"/>
      <c r="AF1059" s="37"/>
      <c r="AG1059" s="37"/>
      <c r="AH1059" s="47"/>
      <c r="AI1059" s="47"/>
      <c r="AJ1059" s="47"/>
      <c r="AK1059" s="47"/>
      <c r="AL1059" s="37"/>
      <c r="AN1059" s="37"/>
      <c r="AP1059" s="37"/>
      <c r="AQ1059" s="37"/>
      <c r="AS1059" s="37"/>
      <c r="AU1059" s="37"/>
      <c r="AV1059" s="37"/>
    </row>
    <row r="1060">
      <c r="A1060" s="96"/>
      <c r="B1060" s="37"/>
      <c r="C1060" s="38"/>
      <c r="D1060" s="50"/>
      <c r="E1060" s="38"/>
      <c r="G1060" s="37"/>
      <c r="H1060" s="37"/>
      <c r="J1060" s="37"/>
      <c r="K1060" s="37"/>
      <c r="L1060" s="41"/>
      <c r="M1060" s="41"/>
      <c r="N1060" s="41"/>
      <c r="O1060" s="42"/>
      <c r="P1060" s="38"/>
      <c r="Q1060" s="38"/>
      <c r="R1060" s="38"/>
      <c r="S1060" s="38"/>
      <c r="T1060" s="43"/>
      <c r="U1060" s="38"/>
      <c r="V1060" s="38"/>
      <c r="W1060" s="38"/>
      <c r="X1060" s="51"/>
      <c r="Y1060" s="38"/>
      <c r="Z1060" s="38"/>
      <c r="AA1060" s="37"/>
      <c r="AB1060" s="37"/>
      <c r="AD1060" s="37"/>
      <c r="AF1060" s="37"/>
      <c r="AG1060" s="37"/>
      <c r="AH1060" s="47"/>
      <c r="AI1060" s="47"/>
      <c r="AJ1060" s="47"/>
      <c r="AK1060" s="47"/>
      <c r="AL1060" s="37"/>
      <c r="AN1060" s="37"/>
      <c r="AP1060" s="37"/>
      <c r="AQ1060" s="37"/>
      <c r="AS1060" s="37"/>
      <c r="AU1060" s="37"/>
      <c r="AV1060" s="37"/>
    </row>
    <row r="1061">
      <c r="A1061" s="96"/>
      <c r="B1061" s="37"/>
      <c r="C1061" s="38"/>
      <c r="D1061" s="50"/>
      <c r="E1061" s="38"/>
      <c r="G1061" s="37"/>
      <c r="H1061" s="37"/>
      <c r="J1061" s="37"/>
      <c r="K1061" s="37"/>
      <c r="L1061" s="41"/>
      <c r="M1061" s="41"/>
      <c r="N1061" s="41"/>
      <c r="O1061" s="42"/>
      <c r="P1061" s="38"/>
      <c r="Q1061" s="38"/>
      <c r="R1061" s="38"/>
      <c r="S1061" s="38"/>
      <c r="T1061" s="43"/>
      <c r="U1061" s="38"/>
      <c r="V1061" s="38"/>
      <c r="W1061" s="38"/>
      <c r="X1061" s="51"/>
      <c r="Y1061" s="38"/>
      <c r="Z1061" s="38"/>
      <c r="AA1061" s="37"/>
      <c r="AB1061" s="37"/>
      <c r="AD1061" s="37"/>
      <c r="AF1061" s="37"/>
      <c r="AG1061" s="37"/>
      <c r="AH1061" s="47"/>
      <c r="AI1061" s="47"/>
      <c r="AJ1061" s="47"/>
      <c r="AK1061" s="47"/>
      <c r="AL1061" s="37"/>
      <c r="AN1061" s="37"/>
      <c r="AP1061" s="37"/>
      <c r="AQ1061" s="37"/>
      <c r="AS1061" s="37"/>
      <c r="AU1061" s="37"/>
      <c r="AV1061" s="37"/>
    </row>
    <row r="1062">
      <c r="A1062" s="96"/>
      <c r="B1062" s="37"/>
      <c r="C1062" s="38"/>
      <c r="D1062" s="50"/>
      <c r="E1062" s="38"/>
      <c r="G1062" s="37"/>
      <c r="H1062" s="37"/>
      <c r="J1062" s="37"/>
      <c r="K1062" s="37"/>
      <c r="L1062" s="41"/>
      <c r="M1062" s="41"/>
      <c r="N1062" s="41"/>
      <c r="O1062" s="42"/>
      <c r="P1062" s="38"/>
      <c r="Q1062" s="38"/>
      <c r="R1062" s="38"/>
      <c r="S1062" s="38"/>
      <c r="T1062" s="43"/>
      <c r="U1062" s="38"/>
      <c r="V1062" s="38"/>
      <c r="W1062" s="38"/>
      <c r="X1062" s="51"/>
      <c r="Y1062" s="38"/>
      <c r="Z1062" s="38"/>
      <c r="AA1062" s="37"/>
      <c r="AB1062" s="37"/>
      <c r="AD1062" s="37"/>
      <c r="AF1062" s="37"/>
      <c r="AG1062" s="37"/>
      <c r="AH1062" s="47"/>
      <c r="AI1062" s="47"/>
      <c r="AJ1062" s="47"/>
      <c r="AK1062" s="47"/>
      <c r="AL1062" s="37"/>
      <c r="AN1062" s="37"/>
      <c r="AP1062" s="37"/>
      <c r="AQ1062" s="37"/>
      <c r="AS1062" s="37"/>
      <c r="AU1062" s="37"/>
      <c r="AV1062" s="37"/>
    </row>
    <row r="1063">
      <c r="A1063" s="96"/>
      <c r="B1063" s="37"/>
      <c r="C1063" s="38"/>
      <c r="D1063" s="50"/>
      <c r="E1063" s="38"/>
      <c r="G1063" s="37"/>
      <c r="H1063" s="37"/>
      <c r="J1063" s="37"/>
      <c r="K1063" s="37"/>
      <c r="L1063" s="41"/>
      <c r="M1063" s="41"/>
      <c r="N1063" s="41"/>
      <c r="O1063" s="42"/>
      <c r="P1063" s="38"/>
      <c r="Q1063" s="38"/>
      <c r="R1063" s="38"/>
      <c r="S1063" s="38"/>
      <c r="T1063" s="43"/>
      <c r="U1063" s="38"/>
      <c r="V1063" s="38"/>
      <c r="W1063" s="38"/>
      <c r="X1063" s="51"/>
      <c r="Y1063" s="38"/>
      <c r="Z1063" s="38"/>
      <c r="AA1063" s="37"/>
      <c r="AB1063" s="37"/>
      <c r="AD1063" s="37"/>
      <c r="AF1063" s="37"/>
      <c r="AG1063" s="37"/>
      <c r="AH1063" s="47"/>
      <c r="AI1063" s="47"/>
      <c r="AJ1063" s="47"/>
      <c r="AK1063" s="47"/>
      <c r="AL1063" s="37"/>
      <c r="AN1063" s="37"/>
      <c r="AP1063" s="37"/>
      <c r="AQ1063" s="37"/>
      <c r="AS1063" s="37"/>
      <c r="AU1063" s="37"/>
      <c r="AV1063" s="37"/>
    </row>
    <row r="1064">
      <c r="A1064" s="96"/>
      <c r="B1064" s="37"/>
      <c r="C1064" s="38"/>
      <c r="D1064" s="50"/>
      <c r="E1064" s="38"/>
      <c r="G1064" s="37"/>
      <c r="H1064" s="37"/>
      <c r="J1064" s="37"/>
      <c r="K1064" s="37"/>
      <c r="L1064" s="41"/>
      <c r="M1064" s="41"/>
      <c r="N1064" s="41"/>
      <c r="O1064" s="42"/>
      <c r="P1064" s="38"/>
      <c r="Q1064" s="38"/>
      <c r="R1064" s="38"/>
      <c r="S1064" s="38"/>
      <c r="T1064" s="43"/>
      <c r="U1064" s="38"/>
      <c r="V1064" s="38"/>
      <c r="W1064" s="38"/>
      <c r="X1064" s="51"/>
      <c r="Y1064" s="38"/>
      <c r="Z1064" s="38"/>
      <c r="AA1064" s="37"/>
      <c r="AB1064" s="37"/>
      <c r="AD1064" s="37"/>
      <c r="AF1064" s="37"/>
      <c r="AG1064" s="37"/>
      <c r="AH1064" s="47"/>
      <c r="AI1064" s="47"/>
      <c r="AJ1064" s="47"/>
      <c r="AK1064" s="47"/>
      <c r="AL1064" s="37"/>
      <c r="AN1064" s="37"/>
      <c r="AP1064" s="37"/>
      <c r="AQ1064" s="37"/>
      <c r="AS1064" s="37"/>
      <c r="AU1064" s="37"/>
      <c r="AV1064" s="37"/>
    </row>
    <row r="1065">
      <c r="A1065" s="96"/>
      <c r="B1065" s="37"/>
      <c r="C1065" s="38"/>
      <c r="D1065" s="50"/>
      <c r="E1065" s="38"/>
      <c r="G1065" s="37"/>
      <c r="H1065" s="37"/>
      <c r="J1065" s="37"/>
      <c r="K1065" s="37"/>
      <c r="L1065" s="41"/>
      <c r="M1065" s="41"/>
      <c r="N1065" s="41"/>
      <c r="O1065" s="42"/>
      <c r="P1065" s="38"/>
      <c r="Q1065" s="38"/>
      <c r="R1065" s="38"/>
      <c r="S1065" s="38"/>
      <c r="T1065" s="43"/>
      <c r="U1065" s="38"/>
      <c r="V1065" s="38"/>
      <c r="W1065" s="38"/>
      <c r="X1065" s="51"/>
      <c r="Y1065" s="38"/>
      <c r="Z1065" s="38"/>
      <c r="AA1065" s="37"/>
      <c r="AB1065" s="37"/>
      <c r="AD1065" s="37"/>
      <c r="AF1065" s="37"/>
      <c r="AG1065" s="37"/>
      <c r="AH1065" s="47"/>
      <c r="AI1065" s="47"/>
      <c r="AJ1065" s="47"/>
      <c r="AK1065" s="47"/>
      <c r="AL1065" s="37"/>
      <c r="AN1065" s="37"/>
      <c r="AP1065" s="37"/>
      <c r="AQ1065" s="37"/>
      <c r="AS1065" s="37"/>
      <c r="AU1065" s="37"/>
      <c r="AV1065" s="37"/>
    </row>
    <row r="1066">
      <c r="A1066" s="96"/>
      <c r="B1066" s="37"/>
      <c r="C1066" s="38"/>
      <c r="D1066" s="50"/>
      <c r="E1066" s="38"/>
      <c r="G1066" s="37"/>
      <c r="H1066" s="37"/>
      <c r="J1066" s="37"/>
      <c r="K1066" s="37"/>
      <c r="L1066" s="41"/>
      <c r="M1066" s="41"/>
      <c r="N1066" s="41"/>
      <c r="O1066" s="42"/>
      <c r="P1066" s="38"/>
      <c r="Q1066" s="38"/>
      <c r="R1066" s="38"/>
      <c r="S1066" s="38"/>
      <c r="T1066" s="43"/>
      <c r="U1066" s="38"/>
      <c r="V1066" s="38"/>
      <c r="W1066" s="38"/>
      <c r="X1066" s="51"/>
      <c r="Y1066" s="38"/>
      <c r="Z1066" s="38"/>
      <c r="AA1066" s="37"/>
      <c r="AB1066" s="37"/>
      <c r="AD1066" s="37"/>
      <c r="AF1066" s="37"/>
      <c r="AG1066" s="37"/>
      <c r="AH1066" s="47"/>
      <c r="AI1066" s="47"/>
      <c r="AJ1066" s="47"/>
      <c r="AK1066" s="47"/>
      <c r="AL1066" s="37"/>
      <c r="AN1066" s="37"/>
      <c r="AP1066" s="37"/>
      <c r="AQ1066" s="37"/>
      <c r="AS1066" s="37"/>
      <c r="AU1066" s="37"/>
      <c r="AV1066" s="37"/>
    </row>
    <row r="1067">
      <c r="A1067" s="96"/>
      <c r="B1067" s="37"/>
      <c r="C1067" s="38"/>
      <c r="D1067" s="50"/>
      <c r="E1067" s="38"/>
      <c r="G1067" s="37"/>
      <c r="H1067" s="37"/>
      <c r="J1067" s="37"/>
      <c r="K1067" s="37"/>
      <c r="L1067" s="41"/>
      <c r="M1067" s="41"/>
      <c r="N1067" s="41"/>
      <c r="O1067" s="42"/>
      <c r="P1067" s="38"/>
      <c r="Q1067" s="38"/>
      <c r="R1067" s="38"/>
      <c r="S1067" s="38"/>
      <c r="T1067" s="43"/>
      <c r="U1067" s="38"/>
      <c r="V1067" s="38"/>
      <c r="W1067" s="38"/>
      <c r="X1067" s="51"/>
      <c r="Y1067" s="38"/>
      <c r="Z1067" s="38"/>
      <c r="AA1067" s="37"/>
      <c r="AB1067" s="37"/>
      <c r="AD1067" s="37"/>
      <c r="AF1067" s="37"/>
      <c r="AG1067" s="37"/>
      <c r="AH1067" s="47"/>
      <c r="AI1067" s="47"/>
      <c r="AJ1067" s="47"/>
      <c r="AK1067" s="47"/>
      <c r="AL1067" s="37"/>
      <c r="AN1067" s="37"/>
      <c r="AP1067" s="37"/>
      <c r="AQ1067" s="37"/>
      <c r="AS1067" s="37"/>
      <c r="AU1067" s="37"/>
      <c r="AV1067" s="37"/>
    </row>
    <row r="1068">
      <c r="A1068" s="96"/>
      <c r="B1068" s="37"/>
      <c r="C1068" s="38"/>
      <c r="D1068" s="50"/>
      <c r="E1068" s="38"/>
      <c r="G1068" s="37"/>
      <c r="H1068" s="37"/>
      <c r="J1068" s="37"/>
      <c r="K1068" s="37"/>
      <c r="L1068" s="41"/>
      <c r="M1068" s="41"/>
      <c r="N1068" s="41"/>
      <c r="O1068" s="42"/>
      <c r="P1068" s="38"/>
      <c r="Q1068" s="38"/>
      <c r="R1068" s="38"/>
      <c r="S1068" s="38"/>
      <c r="T1068" s="43"/>
      <c r="U1068" s="38"/>
      <c r="V1068" s="38"/>
      <c r="W1068" s="38"/>
      <c r="X1068" s="51"/>
      <c r="Y1068" s="38"/>
      <c r="Z1068" s="38"/>
      <c r="AA1068" s="37"/>
      <c r="AB1068" s="37"/>
      <c r="AD1068" s="37"/>
      <c r="AF1068" s="37"/>
      <c r="AG1068" s="37"/>
      <c r="AH1068" s="47"/>
      <c r="AI1068" s="47"/>
      <c r="AJ1068" s="47"/>
      <c r="AK1068" s="47"/>
      <c r="AL1068" s="37"/>
      <c r="AN1068" s="37"/>
      <c r="AP1068" s="37"/>
      <c r="AQ1068" s="37"/>
      <c r="AS1068" s="37"/>
      <c r="AU1068" s="37"/>
      <c r="AV1068" s="37"/>
    </row>
    <row r="1069">
      <c r="A1069" s="96"/>
      <c r="B1069" s="37"/>
      <c r="C1069" s="38"/>
      <c r="D1069" s="50"/>
      <c r="E1069" s="38"/>
      <c r="G1069" s="37"/>
      <c r="H1069" s="37"/>
      <c r="J1069" s="37"/>
      <c r="K1069" s="37"/>
      <c r="L1069" s="41"/>
      <c r="M1069" s="41"/>
      <c r="N1069" s="41"/>
      <c r="O1069" s="42"/>
      <c r="P1069" s="38"/>
      <c r="Q1069" s="38"/>
      <c r="R1069" s="38"/>
      <c r="S1069" s="38"/>
      <c r="T1069" s="43"/>
      <c r="U1069" s="38"/>
      <c r="V1069" s="38"/>
      <c r="W1069" s="38"/>
      <c r="X1069" s="51"/>
      <c r="Y1069" s="38"/>
      <c r="Z1069" s="38"/>
      <c r="AA1069" s="37"/>
      <c r="AB1069" s="37"/>
      <c r="AD1069" s="37"/>
      <c r="AF1069" s="37"/>
      <c r="AG1069" s="37"/>
      <c r="AH1069" s="47"/>
      <c r="AI1069" s="47"/>
      <c r="AJ1069" s="47"/>
      <c r="AK1069" s="47"/>
      <c r="AL1069" s="37"/>
      <c r="AN1069" s="37"/>
      <c r="AP1069" s="37"/>
      <c r="AQ1069" s="37"/>
      <c r="AS1069" s="37"/>
      <c r="AU1069" s="37"/>
      <c r="AV1069" s="37"/>
    </row>
    <row r="1070">
      <c r="A1070" s="96"/>
      <c r="B1070" s="37"/>
      <c r="C1070" s="38"/>
      <c r="D1070" s="50"/>
      <c r="E1070" s="38"/>
      <c r="G1070" s="37"/>
      <c r="H1070" s="37"/>
      <c r="J1070" s="37"/>
      <c r="K1070" s="37"/>
      <c r="L1070" s="41"/>
      <c r="M1070" s="41"/>
      <c r="N1070" s="41"/>
      <c r="O1070" s="42"/>
      <c r="P1070" s="38"/>
      <c r="Q1070" s="38"/>
      <c r="R1070" s="38"/>
      <c r="S1070" s="38"/>
      <c r="T1070" s="43"/>
      <c r="U1070" s="38"/>
      <c r="V1070" s="38"/>
      <c r="W1070" s="38"/>
      <c r="X1070" s="51"/>
      <c r="Y1070" s="38"/>
      <c r="Z1070" s="38"/>
      <c r="AA1070" s="37"/>
      <c r="AB1070" s="37"/>
      <c r="AD1070" s="37"/>
      <c r="AF1070" s="37"/>
      <c r="AG1070" s="37"/>
      <c r="AH1070" s="47"/>
      <c r="AI1070" s="47"/>
      <c r="AJ1070" s="47"/>
      <c r="AK1070" s="47"/>
      <c r="AL1070" s="37"/>
      <c r="AN1070" s="37"/>
      <c r="AP1070" s="37"/>
      <c r="AQ1070" s="37"/>
      <c r="AS1070" s="37"/>
      <c r="AU1070" s="37"/>
      <c r="AV1070" s="37"/>
    </row>
    <row r="1071">
      <c r="A1071" s="96"/>
      <c r="B1071" s="37"/>
      <c r="C1071" s="38"/>
      <c r="D1071" s="50"/>
      <c r="E1071" s="38"/>
      <c r="G1071" s="37"/>
      <c r="H1071" s="37"/>
      <c r="J1071" s="37"/>
      <c r="K1071" s="37"/>
      <c r="L1071" s="41"/>
      <c r="M1071" s="41"/>
      <c r="N1071" s="41"/>
      <c r="O1071" s="42"/>
      <c r="P1071" s="38"/>
      <c r="Q1071" s="38"/>
      <c r="R1071" s="38"/>
      <c r="S1071" s="38"/>
      <c r="T1071" s="43"/>
      <c r="U1071" s="38"/>
      <c r="V1071" s="38"/>
      <c r="W1071" s="38"/>
      <c r="X1071" s="51"/>
      <c r="Y1071" s="38"/>
      <c r="Z1071" s="38"/>
      <c r="AA1071" s="37"/>
      <c r="AB1071" s="37"/>
      <c r="AD1071" s="37"/>
      <c r="AF1071" s="37"/>
      <c r="AG1071" s="37"/>
      <c r="AH1071" s="47"/>
      <c r="AI1071" s="47"/>
      <c r="AJ1071" s="47"/>
      <c r="AK1071" s="47"/>
      <c r="AL1071" s="37"/>
      <c r="AN1071" s="37"/>
      <c r="AP1071" s="37"/>
      <c r="AQ1071" s="37"/>
      <c r="AS1071" s="37"/>
      <c r="AU1071" s="37"/>
      <c r="AV1071" s="37"/>
    </row>
    <row r="1072">
      <c r="A1072" s="96"/>
      <c r="B1072" s="37"/>
      <c r="C1072" s="38"/>
      <c r="D1072" s="50"/>
      <c r="E1072" s="38"/>
      <c r="G1072" s="37"/>
      <c r="H1072" s="37"/>
      <c r="J1072" s="37"/>
      <c r="K1072" s="37"/>
      <c r="L1072" s="41"/>
      <c r="M1072" s="41"/>
      <c r="N1072" s="41"/>
      <c r="O1072" s="42"/>
      <c r="P1072" s="38"/>
      <c r="Q1072" s="38"/>
      <c r="R1072" s="38"/>
      <c r="S1072" s="38"/>
      <c r="T1072" s="43"/>
      <c r="U1072" s="38"/>
      <c r="V1072" s="38"/>
      <c r="W1072" s="38"/>
      <c r="X1072" s="51"/>
      <c r="Y1072" s="38"/>
      <c r="Z1072" s="38"/>
      <c r="AA1072" s="37"/>
      <c r="AB1072" s="37"/>
      <c r="AD1072" s="37"/>
      <c r="AF1072" s="37"/>
      <c r="AG1072" s="37"/>
      <c r="AH1072" s="47"/>
      <c r="AI1072" s="47"/>
      <c r="AJ1072" s="47"/>
      <c r="AK1072" s="47"/>
      <c r="AL1072" s="37"/>
      <c r="AN1072" s="37"/>
      <c r="AP1072" s="37"/>
      <c r="AQ1072" s="37"/>
      <c r="AS1072" s="37"/>
      <c r="AU1072" s="37"/>
      <c r="AV1072" s="37"/>
    </row>
    <row r="1073">
      <c r="A1073" s="96"/>
      <c r="B1073" s="37"/>
      <c r="C1073" s="38"/>
      <c r="D1073" s="50"/>
      <c r="E1073" s="38"/>
      <c r="G1073" s="37"/>
      <c r="H1073" s="37"/>
      <c r="J1073" s="37"/>
      <c r="K1073" s="37"/>
      <c r="L1073" s="41"/>
      <c r="M1073" s="41"/>
      <c r="N1073" s="41"/>
      <c r="O1073" s="42"/>
      <c r="P1073" s="38"/>
      <c r="Q1073" s="38"/>
      <c r="R1073" s="38"/>
      <c r="S1073" s="38"/>
      <c r="T1073" s="43"/>
      <c r="U1073" s="38"/>
      <c r="V1073" s="38"/>
      <c r="W1073" s="38"/>
      <c r="X1073" s="51"/>
      <c r="Y1073" s="38"/>
      <c r="Z1073" s="38"/>
      <c r="AA1073" s="37"/>
      <c r="AB1073" s="37"/>
      <c r="AD1073" s="37"/>
      <c r="AF1073" s="37"/>
      <c r="AG1073" s="37"/>
      <c r="AH1073" s="47"/>
      <c r="AI1073" s="47"/>
      <c r="AJ1073" s="47"/>
      <c r="AK1073" s="47"/>
      <c r="AL1073" s="37"/>
      <c r="AN1073" s="37"/>
      <c r="AP1073" s="37"/>
      <c r="AQ1073" s="37"/>
      <c r="AS1073" s="37"/>
      <c r="AU1073" s="37"/>
      <c r="AV1073" s="37"/>
    </row>
    <row r="1074">
      <c r="A1074" s="96"/>
      <c r="B1074" s="37"/>
      <c r="C1074" s="38"/>
      <c r="D1074" s="50"/>
      <c r="E1074" s="38"/>
      <c r="G1074" s="37"/>
      <c r="H1074" s="37"/>
      <c r="J1074" s="37"/>
      <c r="K1074" s="37"/>
      <c r="L1074" s="41"/>
      <c r="M1074" s="41"/>
      <c r="N1074" s="41"/>
      <c r="O1074" s="42"/>
      <c r="P1074" s="38"/>
      <c r="Q1074" s="38"/>
      <c r="R1074" s="38"/>
      <c r="S1074" s="38"/>
      <c r="T1074" s="43"/>
      <c r="U1074" s="38"/>
      <c r="V1074" s="38"/>
      <c r="W1074" s="38"/>
      <c r="X1074" s="51"/>
      <c r="Y1074" s="38"/>
      <c r="Z1074" s="38"/>
      <c r="AA1074" s="37"/>
      <c r="AB1074" s="37"/>
      <c r="AD1074" s="37"/>
      <c r="AF1074" s="37"/>
      <c r="AG1074" s="37"/>
      <c r="AH1074" s="47"/>
      <c r="AI1074" s="47"/>
      <c r="AJ1074" s="47"/>
      <c r="AK1074" s="47"/>
      <c r="AL1074" s="37"/>
      <c r="AN1074" s="37"/>
      <c r="AP1074" s="37"/>
      <c r="AQ1074" s="37"/>
      <c r="AS1074" s="37"/>
      <c r="AU1074" s="37"/>
      <c r="AV1074" s="37"/>
    </row>
    <row r="1075">
      <c r="A1075" s="96"/>
      <c r="B1075" s="37"/>
      <c r="C1075" s="38"/>
      <c r="D1075" s="50"/>
      <c r="E1075" s="38"/>
      <c r="G1075" s="37"/>
      <c r="H1075" s="37"/>
      <c r="J1075" s="37"/>
      <c r="K1075" s="37"/>
      <c r="L1075" s="41"/>
      <c r="M1075" s="41"/>
      <c r="N1075" s="41"/>
      <c r="O1075" s="42"/>
      <c r="P1075" s="38"/>
      <c r="Q1075" s="38"/>
      <c r="R1075" s="38"/>
      <c r="S1075" s="38"/>
      <c r="T1075" s="43"/>
      <c r="U1075" s="38"/>
      <c r="V1075" s="38"/>
      <c r="W1075" s="38"/>
      <c r="X1075" s="51"/>
      <c r="Y1075" s="38"/>
      <c r="Z1075" s="38"/>
      <c r="AA1075" s="37"/>
      <c r="AB1075" s="37"/>
      <c r="AD1075" s="37"/>
      <c r="AF1075" s="37"/>
      <c r="AG1075" s="37"/>
      <c r="AH1075" s="47"/>
      <c r="AI1075" s="47"/>
      <c r="AJ1075" s="47"/>
      <c r="AK1075" s="47"/>
      <c r="AL1075" s="37"/>
      <c r="AN1075" s="37"/>
      <c r="AP1075" s="37"/>
      <c r="AQ1075" s="37"/>
      <c r="AS1075" s="37"/>
      <c r="AU1075" s="37"/>
      <c r="AV1075" s="37"/>
    </row>
    <row r="1076">
      <c r="A1076" s="96"/>
      <c r="B1076" s="37"/>
      <c r="C1076" s="38"/>
      <c r="D1076" s="50"/>
      <c r="E1076" s="38"/>
      <c r="G1076" s="37"/>
      <c r="H1076" s="37"/>
      <c r="J1076" s="37"/>
      <c r="K1076" s="37"/>
      <c r="L1076" s="41"/>
      <c r="M1076" s="41"/>
      <c r="N1076" s="41"/>
      <c r="O1076" s="42"/>
      <c r="P1076" s="38"/>
      <c r="Q1076" s="38"/>
      <c r="R1076" s="38"/>
      <c r="S1076" s="38"/>
      <c r="T1076" s="43"/>
      <c r="U1076" s="38"/>
      <c r="V1076" s="38"/>
      <c r="W1076" s="38"/>
      <c r="X1076" s="51"/>
      <c r="Y1076" s="38"/>
      <c r="Z1076" s="38"/>
      <c r="AA1076" s="37"/>
      <c r="AB1076" s="37"/>
      <c r="AD1076" s="37"/>
      <c r="AF1076" s="37"/>
      <c r="AG1076" s="37"/>
      <c r="AH1076" s="47"/>
      <c r="AI1076" s="47"/>
      <c r="AJ1076" s="47"/>
      <c r="AK1076" s="47"/>
      <c r="AL1076" s="37"/>
      <c r="AN1076" s="37"/>
      <c r="AP1076" s="37"/>
      <c r="AQ1076" s="37"/>
      <c r="AS1076" s="37"/>
      <c r="AU1076" s="37"/>
      <c r="AV1076" s="37"/>
    </row>
    <row r="1077">
      <c r="A1077" s="96"/>
      <c r="B1077" s="37"/>
      <c r="C1077" s="38"/>
      <c r="D1077" s="50"/>
      <c r="E1077" s="38"/>
      <c r="G1077" s="37"/>
      <c r="H1077" s="37"/>
      <c r="J1077" s="37"/>
      <c r="K1077" s="37"/>
      <c r="L1077" s="41"/>
      <c r="M1077" s="41"/>
      <c r="N1077" s="41"/>
      <c r="O1077" s="42"/>
      <c r="P1077" s="38"/>
      <c r="Q1077" s="38"/>
      <c r="R1077" s="38"/>
      <c r="S1077" s="38"/>
      <c r="T1077" s="43"/>
      <c r="U1077" s="38"/>
      <c r="V1077" s="38"/>
      <c r="W1077" s="38"/>
      <c r="X1077" s="51"/>
      <c r="Y1077" s="38"/>
      <c r="Z1077" s="38"/>
      <c r="AA1077" s="37"/>
      <c r="AB1077" s="37"/>
      <c r="AD1077" s="37"/>
      <c r="AF1077" s="37"/>
      <c r="AG1077" s="37"/>
      <c r="AH1077" s="47"/>
      <c r="AI1077" s="47"/>
      <c r="AJ1077" s="47"/>
      <c r="AK1077" s="47"/>
      <c r="AL1077" s="37"/>
      <c r="AN1077" s="37"/>
      <c r="AP1077" s="37"/>
      <c r="AQ1077" s="37"/>
      <c r="AS1077" s="37"/>
      <c r="AU1077" s="37"/>
      <c r="AV1077" s="37"/>
    </row>
    <row r="1078">
      <c r="A1078" s="96"/>
      <c r="B1078" s="37"/>
      <c r="C1078" s="38"/>
      <c r="D1078" s="50"/>
      <c r="E1078" s="38"/>
      <c r="G1078" s="37"/>
      <c r="H1078" s="37"/>
      <c r="J1078" s="37"/>
      <c r="K1078" s="37"/>
      <c r="L1078" s="41"/>
      <c r="M1078" s="41"/>
      <c r="N1078" s="41"/>
      <c r="O1078" s="42"/>
      <c r="P1078" s="38"/>
      <c r="Q1078" s="38"/>
      <c r="R1078" s="38"/>
      <c r="S1078" s="38"/>
      <c r="T1078" s="43"/>
      <c r="U1078" s="38"/>
      <c r="V1078" s="38"/>
      <c r="W1078" s="38"/>
      <c r="X1078" s="51"/>
      <c r="Y1078" s="38"/>
      <c r="Z1078" s="38"/>
      <c r="AA1078" s="37"/>
      <c r="AB1078" s="37"/>
      <c r="AD1078" s="37"/>
      <c r="AF1078" s="37"/>
      <c r="AG1078" s="37"/>
      <c r="AH1078" s="47"/>
      <c r="AI1078" s="47"/>
      <c r="AJ1078" s="47"/>
      <c r="AK1078" s="47"/>
      <c r="AL1078" s="37"/>
      <c r="AN1078" s="37"/>
      <c r="AP1078" s="37"/>
      <c r="AQ1078" s="37"/>
      <c r="AS1078" s="37"/>
      <c r="AU1078" s="37"/>
      <c r="AV1078" s="37"/>
    </row>
    <row r="1079">
      <c r="A1079" s="96"/>
      <c r="B1079" s="37"/>
      <c r="C1079" s="38"/>
      <c r="D1079" s="50"/>
      <c r="E1079" s="38"/>
      <c r="G1079" s="37"/>
      <c r="H1079" s="37"/>
      <c r="J1079" s="37"/>
      <c r="K1079" s="37"/>
      <c r="L1079" s="41"/>
      <c r="M1079" s="41"/>
      <c r="N1079" s="41"/>
      <c r="O1079" s="42"/>
      <c r="P1079" s="38"/>
      <c r="Q1079" s="38"/>
      <c r="R1079" s="38"/>
      <c r="S1079" s="38"/>
      <c r="T1079" s="43"/>
      <c r="U1079" s="38"/>
      <c r="V1079" s="38"/>
      <c r="W1079" s="38"/>
      <c r="X1079" s="51"/>
      <c r="Y1079" s="38"/>
      <c r="Z1079" s="38"/>
      <c r="AA1079" s="37"/>
      <c r="AB1079" s="37"/>
      <c r="AD1079" s="37"/>
      <c r="AF1079" s="37"/>
      <c r="AG1079" s="37"/>
      <c r="AH1079" s="47"/>
      <c r="AI1079" s="47"/>
      <c r="AJ1079" s="47"/>
      <c r="AK1079" s="47"/>
      <c r="AL1079" s="37"/>
      <c r="AN1079" s="37"/>
      <c r="AP1079" s="37"/>
      <c r="AQ1079" s="37"/>
      <c r="AS1079" s="37"/>
      <c r="AU1079" s="37"/>
      <c r="AV1079" s="37"/>
    </row>
    <row r="1080">
      <c r="A1080" s="96"/>
      <c r="B1080" s="37"/>
      <c r="C1080" s="38"/>
      <c r="D1080" s="50"/>
      <c r="E1080" s="38"/>
      <c r="G1080" s="37"/>
      <c r="H1080" s="37"/>
      <c r="J1080" s="37"/>
      <c r="K1080" s="37"/>
      <c r="L1080" s="41"/>
      <c r="M1080" s="41"/>
      <c r="N1080" s="41"/>
      <c r="O1080" s="42"/>
      <c r="P1080" s="38"/>
      <c r="Q1080" s="38"/>
      <c r="R1080" s="38"/>
      <c r="S1080" s="38"/>
      <c r="T1080" s="43"/>
      <c r="U1080" s="38"/>
      <c r="V1080" s="38"/>
      <c r="W1080" s="38"/>
      <c r="X1080" s="51"/>
      <c r="Y1080" s="38"/>
      <c r="Z1080" s="38"/>
      <c r="AA1080" s="37"/>
      <c r="AB1080" s="37"/>
      <c r="AD1080" s="37"/>
      <c r="AF1080" s="37"/>
      <c r="AG1080" s="37"/>
      <c r="AH1080" s="47"/>
      <c r="AI1080" s="47"/>
      <c r="AJ1080" s="47"/>
      <c r="AK1080" s="47"/>
      <c r="AL1080" s="37"/>
      <c r="AN1080" s="37"/>
      <c r="AP1080" s="37"/>
      <c r="AQ1080" s="37"/>
      <c r="AS1080" s="37"/>
      <c r="AU1080" s="37"/>
      <c r="AV1080" s="37"/>
    </row>
    <row r="1081">
      <c r="A1081" s="96"/>
      <c r="B1081" s="37"/>
      <c r="C1081" s="38"/>
      <c r="D1081" s="50"/>
      <c r="E1081" s="38"/>
      <c r="G1081" s="37"/>
      <c r="H1081" s="37"/>
      <c r="J1081" s="37"/>
      <c r="K1081" s="37"/>
      <c r="L1081" s="41"/>
      <c r="M1081" s="41"/>
      <c r="N1081" s="41"/>
      <c r="O1081" s="42"/>
      <c r="P1081" s="38"/>
      <c r="Q1081" s="38"/>
      <c r="R1081" s="38"/>
      <c r="S1081" s="38"/>
      <c r="T1081" s="43"/>
      <c r="U1081" s="38"/>
      <c r="V1081" s="38"/>
      <c r="W1081" s="38"/>
      <c r="X1081" s="51"/>
      <c r="Y1081" s="38"/>
      <c r="Z1081" s="38"/>
      <c r="AA1081" s="37"/>
      <c r="AB1081" s="37"/>
      <c r="AD1081" s="37"/>
      <c r="AF1081" s="37"/>
      <c r="AG1081" s="37"/>
      <c r="AH1081" s="47"/>
      <c r="AI1081" s="47"/>
      <c r="AJ1081" s="47"/>
      <c r="AK1081" s="47"/>
      <c r="AL1081" s="37"/>
      <c r="AN1081" s="37"/>
      <c r="AP1081" s="37"/>
      <c r="AQ1081" s="37"/>
      <c r="AS1081" s="37"/>
      <c r="AU1081" s="37"/>
      <c r="AV1081" s="37"/>
    </row>
    <row r="1082">
      <c r="A1082" s="96"/>
      <c r="B1082" s="37"/>
      <c r="C1082" s="38"/>
      <c r="D1082" s="50"/>
      <c r="E1082" s="38"/>
      <c r="G1082" s="37"/>
      <c r="H1082" s="37"/>
      <c r="J1082" s="37"/>
      <c r="K1082" s="37"/>
      <c r="L1082" s="41"/>
      <c r="M1082" s="41"/>
      <c r="N1082" s="41"/>
      <c r="O1082" s="42"/>
      <c r="P1082" s="38"/>
      <c r="Q1082" s="38"/>
      <c r="R1082" s="38"/>
      <c r="S1082" s="38"/>
      <c r="T1082" s="43"/>
      <c r="U1082" s="38"/>
      <c r="V1082" s="38"/>
      <c r="W1082" s="38"/>
      <c r="X1082" s="51"/>
      <c r="Y1082" s="38"/>
      <c r="Z1082" s="38"/>
      <c r="AA1082" s="37"/>
      <c r="AB1082" s="37"/>
      <c r="AD1082" s="37"/>
      <c r="AF1082" s="37"/>
      <c r="AG1082" s="37"/>
      <c r="AH1082" s="47"/>
      <c r="AI1082" s="47"/>
      <c r="AJ1082" s="47"/>
      <c r="AK1082" s="47"/>
      <c r="AL1082" s="37"/>
      <c r="AN1082" s="37"/>
      <c r="AP1082" s="37"/>
      <c r="AQ1082" s="37"/>
      <c r="AS1082" s="37"/>
      <c r="AU1082" s="37"/>
      <c r="AV1082" s="37"/>
    </row>
    <row r="1083">
      <c r="A1083" s="96"/>
      <c r="B1083" s="37"/>
      <c r="C1083" s="38"/>
      <c r="D1083" s="50"/>
      <c r="E1083" s="38"/>
      <c r="G1083" s="37"/>
      <c r="H1083" s="37"/>
      <c r="J1083" s="37"/>
      <c r="K1083" s="37"/>
      <c r="L1083" s="41"/>
      <c r="M1083" s="41"/>
      <c r="N1083" s="41"/>
      <c r="O1083" s="42"/>
      <c r="P1083" s="38"/>
      <c r="Q1083" s="38"/>
      <c r="R1083" s="38"/>
      <c r="S1083" s="38"/>
      <c r="T1083" s="43"/>
      <c r="U1083" s="38"/>
      <c r="V1083" s="38"/>
      <c r="W1083" s="38"/>
      <c r="X1083" s="51"/>
      <c r="Y1083" s="38"/>
      <c r="Z1083" s="38"/>
      <c r="AA1083" s="37"/>
      <c r="AB1083" s="37"/>
      <c r="AD1083" s="37"/>
      <c r="AF1083" s="37"/>
      <c r="AG1083" s="37"/>
      <c r="AH1083" s="47"/>
      <c r="AI1083" s="47"/>
      <c r="AJ1083" s="47"/>
      <c r="AK1083" s="47"/>
      <c r="AL1083" s="37"/>
      <c r="AN1083" s="37"/>
      <c r="AP1083" s="37"/>
      <c r="AQ1083" s="37"/>
      <c r="AS1083" s="37"/>
      <c r="AU1083" s="37"/>
      <c r="AV1083" s="37"/>
    </row>
    <row r="1084">
      <c r="A1084" s="96"/>
      <c r="B1084" s="37"/>
      <c r="C1084" s="38"/>
      <c r="D1084" s="50"/>
      <c r="E1084" s="38"/>
      <c r="G1084" s="37"/>
      <c r="H1084" s="37"/>
      <c r="J1084" s="37"/>
      <c r="K1084" s="37"/>
      <c r="L1084" s="41"/>
      <c r="M1084" s="41"/>
      <c r="N1084" s="41"/>
      <c r="O1084" s="42"/>
      <c r="P1084" s="38"/>
      <c r="Q1084" s="38"/>
      <c r="R1084" s="38"/>
      <c r="S1084" s="38"/>
      <c r="T1084" s="43"/>
      <c r="U1084" s="38"/>
      <c r="V1084" s="38"/>
      <c r="W1084" s="38"/>
      <c r="X1084" s="51"/>
      <c r="Y1084" s="38"/>
      <c r="Z1084" s="38"/>
      <c r="AA1084" s="37"/>
      <c r="AB1084" s="37"/>
      <c r="AD1084" s="37"/>
      <c r="AF1084" s="37"/>
      <c r="AG1084" s="37"/>
      <c r="AH1084" s="47"/>
      <c r="AI1084" s="47"/>
      <c r="AJ1084" s="47"/>
      <c r="AK1084" s="47"/>
      <c r="AL1084" s="37"/>
      <c r="AN1084" s="37"/>
      <c r="AP1084" s="37"/>
      <c r="AQ1084" s="37"/>
      <c r="AS1084" s="37"/>
      <c r="AU1084" s="37"/>
      <c r="AV1084" s="37"/>
    </row>
    <row r="1085">
      <c r="A1085" s="96"/>
      <c r="B1085" s="37"/>
      <c r="C1085" s="38"/>
      <c r="D1085" s="50"/>
      <c r="E1085" s="38"/>
      <c r="G1085" s="37"/>
      <c r="H1085" s="37"/>
      <c r="J1085" s="37"/>
      <c r="K1085" s="37"/>
      <c r="L1085" s="41"/>
      <c r="M1085" s="41"/>
      <c r="N1085" s="41"/>
      <c r="O1085" s="42"/>
      <c r="P1085" s="38"/>
      <c r="Q1085" s="38"/>
      <c r="R1085" s="38"/>
      <c r="S1085" s="38"/>
      <c r="T1085" s="43"/>
      <c r="U1085" s="38"/>
      <c r="V1085" s="38"/>
      <c r="W1085" s="38"/>
      <c r="X1085" s="51"/>
      <c r="Y1085" s="38"/>
      <c r="Z1085" s="38"/>
      <c r="AA1085" s="37"/>
      <c r="AB1085" s="37"/>
      <c r="AD1085" s="37"/>
      <c r="AF1085" s="37"/>
      <c r="AG1085" s="37"/>
      <c r="AH1085" s="47"/>
      <c r="AI1085" s="47"/>
      <c r="AJ1085" s="47"/>
      <c r="AK1085" s="47"/>
      <c r="AL1085" s="37"/>
      <c r="AN1085" s="37"/>
      <c r="AP1085" s="37"/>
      <c r="AQ1085" s="37"/>
      <c r="AS1085" s="37"/>
      <c r="AU1085" s="37"/>
      <c r="AV1085" s="37"/>
    </row>
    <row r="1086">
      <c r="A1086" s="96"/>
      <c r="B1086" s="37"/>
      <c r="C1086" s="38"/>
      <c r="D1086" s="50"/>
      <c r="E1086" s="38"/>
      <c r="G1086" s="37"/>
      <c r="H1086" s="37"/>
      <c r="J1086" s="37"/>
      <c r="K1086" s="37"/>
      <c r="L1086" s="41"/>
      <c r="M1086" s="41"/>
      <c r="N1086" s="41"/>
      <c r="O1086" s="42"/>
      <c r="P1086" s="38"/>
      <c r="Q1086" s="38"/>
      <c r="R1086" s="38"/>
      <c r="S1086" s="38"/>
      <c r="T1086" s="43"/>
      <c r="U1086" s="38"/>
      <c r="V1086" s="38"/>
      <c r="W1086" s="38"/>
      <c r="X1086" s="51"/>
      <c r="Y1086" s="38"/>
      <c r="Z1086" s="38"/>
      <c r="AA1086" s="37"/>
      <c r="AB1086" s="37"/>
      <c r="AD1086" s="37"/>
      <c r="AF1086" s="37"/>
      <c r="AG1086" s="37"/>
      <c r="AH1086" s="47"/>
      <c r="AI1086" s="47"/>
      <c r="AJ1086" s="47"/>
      <c r="AK1086" s="47"/>
      <c r="AL1086" s="37"/>
      <c r="AN1086" s="37"/>
      <c r="AP1086" s="37"/>
      <c r="AQ1086" s="37"/>
      <c r="AS1086" s="37"/>
      <c r="AU1086" s="37"/>
      <c r="AV1086" s="37"/>
    </row>
    <row r="1087">
      <c r="A1087" s="96"/>
      <c r="B1087" s="37"/>
      <c r="C1087" s="38"/>
      <c r="D1087" s="50"/>
      <c r="E1087" s="38"/>
      <c r="G1087" s="37"/>
      <c r="H1087" s="37"/>
      <c r="J1087" s="37"/>
      <c r="K1087" s="37"/>
      <c r="L1087" s="41"/>
      <c r="M1087" s="41"/>
      <c r="N1087" s="41"/>
      <c r="O1087" s="42"/>
      <c r="P1087" s="38"/>
      <c r="Q1087" s="38"/>
      <c r="R1087" s="38"/>
      <c r="S1087" s="38"/>
      <c r="T1087" s="43"/>
      <c r="U1087" s="38"/>
      <c r="V1087" s="38"/>
      <c r="W1087" s="38"/>
      <c r="X1087" s="51"/>
      <c r="Y1087" s="38"/>
      <c r="Z1087" s="38"/>
      <c r="AA1087" s="37"/>
      <c r="AB1087" s="37"/>
      <c r="AD1087" s="37"/>
      <c r="AF1087" s="37"/>
      <c r="AG1087" s="37"/>
      <c r="AH1087" s="47"/>
      <c r="AI1087" s="47"/>
      <c r="AJ1087" s="47"/>
      <c r="AK1087" s="47"/>
      <c r="AL1087" s="37"/>
      <c r="AN1087" s="37"/>
      <c r="AP1087" s="37"/>
      <c r="AQ1087" s="37"/>
      <c r="AS1087" s="37"/>
      <c r="AU1087" s="37"/>
      <c r="AV1087" s="37"/>
    </row>
    <row r="1088">
      <c r="A1088" s="96"/>
      <c r="B1088" s="37"/>
      <c r="C1088" s="38"/>
      <c r="D1088" s="50"/>
      <c r="E1088" s="38"/>
      <c r="G1088" s="37"/>
      <c r="H1088" s="37"/>
      <c r="J1088" s="37"/>
      <c r="K1088" s="37"/>
      <c r="L1088" s="41"/>
      <c r="M1088" s="41"/>
      <c r="N1088" s="41"/>
      <c r="O1088" s="42"/>
      <c r="P1088" s="38"/>
      <c r="Q1088" s="38"/>
      <c r="R1088" s="38"/>
      <c r="S1088" s="38"/>
      <c r="T1088" s="43"/>
      <c r="U1088" s="38"/>
      <c r="V1088" s="38"/>
      <c r="W1088" s="38"/>
      <c r="X1088" s="51"/>
      <c r="Y1088" s="38"/>
      <c r="Z1088" s="38"/>
      <c r="AA1088" s="37"/>
      <c r="AB1088" s="37"/>
      <c r="AD1088" s="37"/>
      <c r="AF1088" s="37"/>
      <c r="AG1088" s="37"/>
      <c r="AH1088" s="47"/>
      <c r="AI1088" s="47"/>
      <c r="AJ1088" s="47"/>
      <c r="AK1088" s="47"/>
      <c r="AL1088" s="37"/>
      <c r="AN1088" s="37"/>
      <c r="AP1088" s="37"/>
      <c r="AQ1088" s="37"/>
      <c r="AS1088" s="37"/>
      <c r="AU1088" s="37"/>
      <c r="AV1088" s="37"/>
    </row>
    <row r="1089">
      <c r="A1089" s="96"/>
      <c r="B1089" s="37"/>
      <c r="C1089" s="38"/>
      <c r="D1089" s="50"/>
      <c r="E1089" s="38"/>
      <c r="G1089" s="37"/>
      <c r="H1089" s="37"/>
      <c r="J1089" s="37"/>
      <c r="K1089" s="37"/>
      <c r="L1089" s="41"/>
      <c r="M1089" s="41"/>
      <c r="N1089" s="41"/>
      <c r="O1089" s="42"/>
      <c r="P1089" s="38"/>
      <c r="Q1089" s="38"/>
      <c r="R1089" s="38"/>
      <c r="S1089" s="38"/>
      <c r="T1089" s="43"/>
      <c r="U1089" s="38"/>
      <c r="V1089" s="38"/>
      <c r="W1089" s="38"/>
      <c r="X1089" s="51"/>
      <c r="Y1089" s="38"/>
      <c r="Z1089" s="38"/>
      <c r="AA1089" s="37"/>
      <c r="AB1089" s="37"/>
      <c r="AD1089" s="37"/>
      <c r="AF1089" s="37"/>
      <c r="AG1089" s="37"/>
      <c r="AH1089" s="47"/>
      <c r="AI1089" s="47"/>
      <c r="AJ1089" s="47"/>
      <c r="AK1089" s="47"/>
      <c r="AL1089" s="37"/>
      <c r="AN1089" s="37"/>
      <c r="AP1089" s="37"/>
      <c r="AQ1089" s="37"/>
      <c r="AS1089" s="37"/>
      <c r="AU1089" s="37"/>
      <c r="AV1089" s="37"/>
    </row>
    <row r="1090">
      <c r="A1090" s="96"/>
      <c r="B1090" s="37"/>
      <c r="C1090" s="38"/>
      <c r="D1090" s="50"/>
      <c r="E1090" s="38"/>
      <c r="G1090" s="37"/>
      <c r="H1090" s="37"/>
      <c r="J1090" s="37"/>
      <c r="K1090" s="37"/>
      <c r="L1090" s="41"/>
      <c r="M1090" s="41"/>
      <c r="N1090" s="41"/>
      <c r="O1090" s="42"/>
      <c r="P1090" s="38"/>
      <c r="Q1090" s="38"/>
      <c r="R1090" s="38"/>
      <c r="S1090" s="38"/>
      <c r="T1090" s="43"/>
      <c r="U1090" s="38"/>
      <c r="V1090" s="38"/>
      <c r="W1090" s="38"/>
      <c r="X1090" s="51"/>
      <c r="Y1090" s="38"/>
      <c r="Z1090" s="38"/>
      <c r="AA1090" s="37"/>
      <c r="AB1090" s="37"/>
      <c r="AD1090" s="37"/>
      <c r="AF1090" s="37"/>
      <c r="AG1090" s="37"/>
      <c r="AH1090" s="47"/>
      <c r="AI1090" s="47"/>
      <c r="AJ1090" s="47"/>
      <c r="AK1090" s="47"/>
      <c r="AL1090" s="37"/>
      <c r="AN1090" s="37"/>
      <c r="AP1090" s="37"/>
      <c r="AQ1090" s="37"/>
      <c r="AS1090" s="37"/>
      <c r="AU1090" s="37"/>
      <c r="AV1090" s="37"/>
    </row>
    <row r="1091">
      <c r="A1091" s="96"/>
      <c r="B1091" s="37"/>
      <c r="C1091" s="38"/>
      <c r="D1091" s="50"/>
      <c r="E1091" s="38"/>
      <c r="G1091" s="37"/>
      <c r="H1091" s="37"/>
      <c r="J1091" s="37"/>
      <c r="K1091" s="37"/>
      <c r="L1091" s="41"/>
      <c r="M1091" s="41"/>
      <c r="N1091" s="41"/>
      <c r="O1091" s="42"/>
      <c r="P1091" s="38"/>
      <c r="Q1091" s="38"/>
      <c r="R1091" s="38"/>
      <c r="S1091" s="38"/>
      <c r="T1091" s="43"/>
      <c r="U1091" s="38"/>
      <c r="V1091" s="38"/>
      <c r="W1091" s="38"/>
      <c r="X1091" s="51"/>
      <c r="Y1091" s="38"/>
      <c r="Z1091" s="38"/>
      <c r="AA1091" s="37"/>
      <c r="AB1091" s="37"/>
      <c r="AD1091" s="37"/>
      <c r="AF1091" s="37"/>
      <c r="AG1091" s="37"/>
      <c r="AH1091" s="47"/>
      <c r="AI1091" s="47"/>
      <c r="AJ1091" s="47"/>
      <c r="AK1091" s="47"/>
      <c r="AL1091" s="37"/>
      <c r="AN1091" s="37"/>
      <c r="AP1091" s="37"/>
      <c r="AQ1091" s="37"/>
      <c r="AS1091" s="37"/>
      <c r="AU1091" s="37"/>
      <c r="AV1091" s="37"/>
    </row>
    <row r="1092">
      <c r="A1092" s="96"/>
      <c r="B1092" s="37"/>
      <c r="C1092" s="38"/>
      <c r="D1092" s="50"/>
      <c r="E1092" s="38"/>
      <c r="G1092" s="37"/>
      <c r="H1092" s="37"/>
      <c r="J1092" s="37"/>
      <c r="K1092" s="37"/>
      <c r="L1092" s="41"/>
      <c r="M1092" s="41"/>
      <c r="N1092" s="41"/>
      <c r="O1092" s="42"/>
      <c r="P1092" s="38"/>
      <c r="Q1092" s="38"/>
      <c r="R1092" s="38"/>
      <c r="S1092" s="38"/>
      <c r="T1092" s="43"/>
      <c r="U1092" s="38"/>
      <c r="V1092" s="38"/>
      <c r="W1092" s="38"/>
      <c r="X1092" s="51"/>
      <c r="Y1092" s="38"/>
      <c r="Z1092" s="38"/>
      <c r="AA1092" s="37"/>
      <c r="AB1092" s="37"/>
      <c r="AD1092" s="37"/>
      <c r="AF1092" s="37"/>
      <c r="AG1092" s="37"/>
      <c r="AH1092" s="47"/>
      <c r="AI1092" s="47"/>
      <c r="AJ1092" s="47"/>
      <c r="AK1092" s="47"/>
      <c r="AL1092" s="37"/>
      <c r="AN1092" s="37"/>
      <c r="AP1092" s="37"/>
      <c r="AQ1092" s="37"/>
      <c r="AS1092" s="37"/>
      <c r="AU1092" s="37"/>
      <c r="AV1092" s="37"/>
    </row>
    <row r="1093">
      <c r="A1093" s="96"/>
      <c r="B1093" s="37"/>
      <c r="C1093" s="38"/>
      <c r="D1093" s="50"/>
      <c r="E1093" s="38"/>
      <c r="G1093" s="37"/>
      <c r="H1093" s="37"/>
      <c r="J1093" s="37"/>
      <c r="K1093" s="37"/>
      <c r="L1093" s="41"/>
      <c r="M1093" s="41"/>
      <c r="N1093" s="41"/>
      <c r="O1093" s="42"/>
      <c r="P1093" s="38"/>
      <c r="Q1093" s="38"/>
      <c r="R1093" s="38"/>
      <c r="S1093" s="38"/>
      <c r="T1093" s="43"/>
      <c r="U1093" s="38"/>
      <c r="V1093" s="38"/>
      <c r="W1093" s="38"/>
      <c r="X1093" s="51"/>
      <c r="Y1093" s="38"/>
      <c r="Z1093" s="38"/>
      <c r="AA1093" s="37"/>
      <c r="AB1093" s="37"/>
      <c r="AD1093" s="37"/>
      <c r="AF1093" s="37"/>
      <c r="AG1093" s="37"/>
      <c r="AH1093" s="47"/>
      <c r="AI1093" s="47"/>
      <c r="AJ1093" s="47"/>
      <c r="AK1093" s="47"/>
      <c r="AL1093" s="37"/>
      <c r="AN1093" s="37"/>
      <c r="AP1093" s="37"/>
      <c r="AQ1093" s="37"/>
      <c r="AS1093" s="37"/>
      <c r="AU1093" s="37"/>
      <c r="AV1093" s="37"/>
    </row>
    <row r="1094">
      <c r="A1094" s="96"/>
      <c r="B1094" s="37"/>
      <c r="C1094" s="38"/>
      <c r="D1094" s="50"/>
      <c r="E1094" s="38"/>
      <c r="G1094" s="37"/>
      <c r="H1094" s="37"/>
      <c r="J1094" s="37"/>
      <c r="K1094" s="37"/>
      <c r="L1094" s="41"/>
      <c r="M1094" s="41"/>
      <c r="N1094" s="41"/>
      <c r="O1094" s="42"/>
      <c r="P1094" s="38"/>
      <c r="Q1094" s="38"/>
      <c r="R1094" s="38"/>
      <c r="S1094" s="38"/>
      <c r="T1094" s="43"/>
      <c r="U1094" s="38"/>
      <c r="V1094" s="38"/>
      <c r="W1094" s="38"/>
      <c r="X1094" s="51"/>
      <c r="Y1094" s="38"/>
      <c r="Z1094" s="38"/>
      <c r="AA1094" s="37"/>
      <c r="AB1094" s="37"/>
      <c r="AD1094" s="37"/>
      <c r="AF1094" s="37"/>
      <c r="AG1094" s="37"/>
      <c r="AH1094" s="47"/>
      <c r="AI1094" s="47"/>
      <c r="AJ1094" s="47"/>
      <c r="AK1094" s="47"/>
      <c r="AL1094" s="37"/>
      <c r="AN1094" s="37"/>
      <c r="AP1094" s="37"/>
      <c r="AQ1094" s="37"/>
      <c r="AS1094" s="37"/>
      <c r="AU1094" s="37"/>
      <c r="AV1094" s="37"/>
    </row>
    <row r="1095">
      <c r="A1095" s="96"/>
      <c r="B1095" s="37"/>
      <c r="C1095" s="38"/>
      <c r="D1095" s="50"/>
      <c r="E1095" s="38"/>
      <c r="G1095" s="37"/>
      <c r="H1095" s="37"/>
      <c r="J1095" s="37"/>
      <c r="K1095" s="37"/>
      <c r="L1095" s="41"/>
      <c r="M1095" s="41"/>
      <c r="N1095" s="41"/>
      <c r="O1095" s="42"/>
      <c r="P1095" s="38"/>
      <c r="Q1095" s="38"/>
      <c r="R1095" s="38"/>
      <c r="S1095" s="38"/>
      <c r="T1095" s="43"/>
      <c r="U1095" s="38"/>
      <c r="V1095" s="38"/>
      <c r="W1095" s="38"/>
      <c r="X1095" s="51"/>
      <c r="Y1095" s="38"/>
      <c r="Z1095" s="38"/>
      <c r="AA1095" s="37"/>
      <c r="AB1095" s="37"/>
      <c r="AD1095" s="37"/>
      <c r="AF1095" s="37"/>
      <c r="AG1095" s="37"/>
      <c r="AH1095" s="47"/>
      <c r="AI1095" s="47"/>
      <c r="AJ1095" s="47"/>
      <c r="AK1095" s="47"/>
      <c r="AL1095" s="37"/>
      <c r="AN1095" s="37"/>
      <c r="AP1095" s="37"/>
      <c r="AQ1095" s="37"/>
      <c r="AS1095" s="37"/>
      <c r="AU1095" s="37"/>
      <c r="AV1095" s="37"/>
    </row>
    <row r="1096">
      <c r="A1096" s="96"/>
      <c r="B1096" s="37"/>
      <c r="C1096" s="38"/>
      <c r="D1096" s="50"/>
      <c r="E1096" s="38"/>
      <c r="G1096" s="37"/>
      <c r="H1096" s="37"/>
      <c r="J1096" s="37"/>
      <c r="K1096" s="37"/>
      <c r="L1096" s="41"/>
      <c r="M1096" s="41"/>
      <c r="N1096" s="41"/>
      <c r="O1096" s="42"/>
      <c r="P1096" s="38"/>
      <c r="Q1096" s="38"/>
      <c r="R1096" s="38"/>
      <c r="S1096" s="38"/>
      <c r="T1096" s="43"/>
      <c r="U1096" s="38"/>
      <c r="V1096" s="38"/>
      <c r="W1096" s="38"/>
      <c r="X1096" s="51"/>
      <c r="Y1096" s="38"/>
      <c r="Z1096" s="38"/>
      <c r="AA1096" s="37"/>
      <c r="AB1096" s="37"/>
      <c r="AD1096" s="37"/>
      <c r="AF1096" s="37"/>
      <c r="AG1096" s="37"/>
      <c r="AH1096" s="47"/>
      <c r="AI1096" s="47"/>
      <c r="AJ1096" s="47"/>
      <c r="AK1096" s="47"/>
      <c r="AL1096" s="37"/>
      <c r="AN1096" s="37"/>
      <c r="AP1096" s="37"/>
      <c r="AQ1096" s="37"/>
      <c r="AS1096" s="37"/>
      <c r="AU1096" s="37"/>
      <c r="AV1096" s="37"/>
    </row>
    <row r="1097">
      <c r="A1097" s="96"/>
      <c r="B1097" s="37"/>
      <c r="C1097" s="38"/>
      <c r="D1097" s="50"/>
      <c r="E1097" s="38"/>
      <c r="G1097" s="37"/>
      <c r="H1097" s="37"/>
      <c r="J1097" s="37"/>
      <c r="K1097" s="37"/>
      <c r="L1097" s="41"/>
      <c r="M1097" s="41"/>
      <c r="N1097" s="41"/>
      <c r="O1097" s="42"/>
      <c r="P1097" s="38"/>
      <c r="Q1097" s="38"/>
      <c r="R1097" s="38"/>
      <c r="S1097" s="38"/>
      <c r="T1097" s="43"/>
      <c r="U1097" s="38"/>
      <c r="V1097" s="38"/>
      <c r="W1097" s="38"/>
      <c r="X1097" s="51"/>
      <c r="Y1097" s="38"/>
      <c r="Z1097" s="38"/>
      <c r="AA1097" s="37"/>
      <c r="AB1097" s="37"/>
      <c r="AD1097" s="37"/>
      <c r="AF1097" s="37"/>
      <c r="AG1097" s="37"/>
      <c r="AH1097" s="47"/>
      <c r="AI1097" s="47"/>
      <c r="AJ1097" s="47"/>
      <c r="AK1097" s="47"/>
      <c r="AL1097" s="37"/>
      <c r="AN1097" s="37"/>
      <c r="AP1097" s="37"/>
      <c r="AQ1097" s="37"/>
      <c r="AS1097" s="37"/>
      <c r="AU1097" s="37"/>
      <c r="AV1097" s="37"/>
    </row>
    <row r="1098">
      <c r="A1098" s="96"/>
      <c r="B1098" s="37"/>
      <c r="C1098" s="38"/>
      <c r="D1098" s="50"/>
      <c r="E1098" s="38"/>
      <c r="G1098" s="37"/>
      <c r="H1098" s="37"/>
      <c r="J1098" s="37"/>
      <c r="K1098" s="37"/>
      <c r="L1098" s="41"/>
      <c r="M1098" s="41"/>
      <c r="N1098" s="41"/>
      <c r="O1098" s="42"/>
      <c r="P1098" s="38"/>
      <c r="Q1098" s="38"/>
      <c r="R1098" s="38"/>
      <c r="S1098" s="38"/>
      <c r="T1098" s="43"/>
      <c r="U1098" s="38"/>
      <c r="V1098" s="38"/>
      <c r="W1098" s="38"/>
      <c r="X1098" s="51"/>
      <c r="Y1098" s="38"/>
      <c r="Z1098" s="38"/>
      <c r="AA1098" s="37"/>
      <c r="AB1098" s="37"/>
      <c r="AD1098" s="37"/>
      <c r="AF1098" s="37"/>
      <c r="AG1098" s="37"/>
      <c r="AH1098" s="47"/>
      <c r="AI1098" s="47"/>
      <c r="AJ1098" s="47"/>
      <c r="AK1098" s="47"/>
      <c r="AL1098" s="37"/>
      <c r="AN1098" s="37"/>
      <c r="AP1098" s="37"/>
      <c r="AQ1098" s="37"/>
      <c r="AS1098" s="37"/>
      <c r="AU1098" s="37"/>
      <c r="AV1098" s="37"/>
    </row>
    <row r="1099">
      <c r="A1099" s="96"/>
      <c r="B1099" s="37"/>
      <c r="C1099" s="38"/>
      <c r="D1099" s="50"/>
      <c r="E1099" s="38"/>
      <c r="G1099" s="37"/>
      <c r="H1099" s="37"/>
      <c r="J1099" s="37"/>
      <c r="K1099" s="37"/>
      <c r="L1099" s="41"/>
      <c r="M1099" s="41"/>
      <c r="N1099" s="41"/>
      <c r="O1099" s="42"/>
      <c r="P1099" s="38"/>
      <c r="Q1099" s="38"/>
      <c r="R1099" s="38"/>
      <c r="S1099" s="38"/>
      <c r="T1099" s="43"/>
      <c r="U1099" s="38"/>
      <c r="V1099" s="38"/>
      <c r="W1099" s="38"/>
      <c r="X1099" s="51"/>
      <c r="Y1099" s="38"/>
      <c r="Z1099" s="38"/>
      <c r="AA1099" s="37"/>
      <c r="AB1099" s="37"/>
      <c r="AD1099" s="37"/>
      <c r="AF1099" s="37"/>
      <c r="AG1099" s="37"/>
      <c r="AH1099" s="47"/>
      <c r="AI1099" s="47"/>
      <c r="AJ1099" s="47"/>
      <c r="AK1099" s="47"/>
      <c r="AL1099" s="37"/>
      <c r="AN1099" s="37"/>
      <c r="AP1099" s="37"/>
      <c r="AQ1099" s="37"/>
      <c r="AS1099" s="37"/>
      <c r="AU1099" s="37"/>
      <c r="AV1099" s="37"/>
    </row>
    <row r="1100">
      <c r="A1100" s="96"/>
      <c r="B1100" s="37"/>
      <c r="C1100" s="38"/>
      <c r="D1100" s="50"/>
      <c r="E1100" s="38"/>
      <c r="G1100" s="37"/>
      <c r="H1100" s="37"/>
      <c r="J1100" s="37"/>
      <c r="K1100" s="37"/>
      <c r="L1100" s="41"/>
      <c r="M1100" s="41"/>
      <c r="N1100" s="41"/>
      <c r="O1100" s="42"/>
      <c r="P1100" s="38"/>
      <c r="Q1100" s="38"/>
      <c r="R1100" s="38"/>
      <c r="S1100" s="38"/>
      <c r="T1100" s="43"/>
      <c r="U1100" s="38"/>
      <c r="V1100" s="38"/>
      <c r="W1100" s="38"/>
      <c r="X1100" s="51"/>
      <c r="Y1100" s="38"/>
      <c r="Z1100" s="38"/>
      <c r="AA1100" s="37"/>
      <c r="AB1100" s="37"/>
      <c r="AD1100" s="37"/>
      <c r="AF1100" s="37"/>
      <c r="AG1100" s="37"/>
      <c r="AH1100" s="47"/>
      <c r="AI1100" s="47"/>
      <c r="AJ1100" s="47"/>
      <c r="AK1100" s="47"/>
      <c r="AL1100" s="37"/>
      <c r="AN1100" s="37"/>
      <c r="AP1100" s="37"/>
      <c r="AQ1100" s="37"/>
      <c r="AS1100" s="37"/>
      <c r="AU1100" s="37"/>
      <c r="AV1100" s="37"/>
    </row>
    <row r="1101">
      <c r="A1101" s="96"/>
      <c r="B1101" s="37"/>
      <c r="C1101" s="38"/>
      <c r="D1101" s="50"/>
      <c r="E1101" s="38"/>
      <c r="G1101" s="37"/>
      <c r="H1101" s="37"/>
      <c r="J1101" s="37"/>
      <c r="K1101" s="37"/>
      <c r="L1101" s="41"/>
      <c r="M1101" s="41"/>
      <c r="N1101" s="41"/>
      <c r="O1101" s="42"/>
      <c r="P1101" s="38"/>
      <c r="Q1101" s="38"/>
      <c r="R1101" s="38"/>
      <c r="S1101" s="38"/>
      <c r="T1101" s="43"/>
      <c r="U1101" s="38"/>
      <c r="V1101" s="38"/>
      <c r="W1101" s="38"/>
      <c r="X1101" s="51"/>
      <c r="Y1101" s="38"/>
      <c r="Z1101" s="38"/>
      <c r="AA1101" s="37"/>
      <c r="AB1101" s="37"/>
      <c r="AD1101" s="37"/>
      <c r="AF1101" s="37"/>
      <c r="AG1101" s="37"/>
      <c r="AH1101" s="47"/>
      <c r="AI1101" s="47"/>
      <c r="AJ1101" s="47"/>
      <c r="AK1101" s="47"/>
      <c r="AL1101" s="37"/>
      <c r="AN1101" s="37"/>
      <c r="AP1101" s="37"/>
      <c r="AQ1101" s="37"/>
      <c r="AS1101" s="37"/>
      <c r="AU1101" s="37"/>
      <c r="AV1101" s="37"/>
    </row>
    <row r="1102">
      <c r="A1102" s="96"/>
      <c r="B1102" s="37"/>
      <c r="C1102" s="38"/>
      <c r="D1102" s="50"/>
      <c r="E1102" s="38"/>
      <c r="G1102" s="37"/>
      <c r="H1102" s="37"/>
      <c r="J1102" s="37"/>
      <c r="K1102" s="37"/>
      <c r="L1102" s="41"/>
      <c r="M1102" s="41"/>
      <c r="N1102" s="41"/>
      <c r="O1102" s="42"/>
      <c r="P1102" s="38"/>
      <c r="Q1102" s="38"/>
      <c r="R1102" s="38"/>
      <c r="S1102" s="38"/>
      <c r="T1102" s="43"/>
      <c r="U1102" s="38"/>
      <c r="V1102" s="38"/>
      <c r="W1102" s="38"/>
      <c r="X1102" s="51"/>
      <c r="Y1102" s="38"/>
      <c r="Z1102" s="38"/>
      <c r="AA1102" s="37"/>
      <c r="AB1102" s="37"/>
      <c r="AD1102" s="37"/>
      <c r="AF1102" s="37"/>
      <c r="AG1102" s="37"/>
      <c r="AH1102" s="47"/>
      <c r="AI1102" s="47"/>
      <c r="AJ1102" s="47"/>
      <c r="AK1102" s="47"/>
      <c r="AL1102" s="37"/>
      <c r="AN1102" s="37"/>
      <c r="AP1102" s="37"/>
      <c r="AQ1102" s="37"/>
      <c r="AS1102" s="37"/>
      <c r="AU1102" s="37"/>
      <c r="AV1102" s="37"/>
    </row>
    <row r="1103">
      <c r="A1103" s="96"/>
      <c r="B1103" s="37"/>
      <c r="C1103" s="38"/>
      <c r="D1103" s="50"/>
      <c r="E1103" s="38"/>
      <c r="G1103" s="37"/>
      <c r="H1103" s="37"/>
      <c r="J1103" s="37"/>
      <c r="K1103" s="37"/>
      <c r="L1103" s="41"/>
      <c r="M1103" s="41"/>
      <c r="N1103" s="41"/>
      <c r="O1103" s="42"/>
      <c r="P1103" s="38"/>
      <c r="Q1103" s="38"/>
      <c r="R1103" s="38"/>
      <c r="S1103" s="38"/>
      <c r="T1103" s="43"/>
      <c r="U1103" s="38"/>
      <c r="V1103" s="38"/>
      <c r="W1103" s="38"/>
      <c r="X1103" s="51"/>
      <c r="Y1103" s="38"/>
      <c r="Z1103" s="38"/>
      <c r="AA1103" s="37"/>
      <c r="AB1103" s="37"/>
      <c r="AD1103" s="37"/>
      <c r="AF1103" s="37"/>
      <c r="AG1103" s="37"/>
      <c r="AH1103" s="47"/>
      <c r="AI1103" s="47"/>
      <c r="AJ1103" s="47"/>
      <c r="AK1103" s="47"/>
      <c r="AL1103" s="37"/>
      <c r="AN1103" s="37"/>
      <c r="AP1103" s="37"/>
      <c r="AQ1103" s="37"/>
      <c r="AS1103" s="37"/>
      <c r="AU1103" s="37"/>
      <c r="AV1103" s="37"/>
    </row>
    <row r="1104">
      <c r="A1104" s="96"/>
      <c r="B1104" s="37"/>
      <c r="C1104" s="38"/>
      <c r="D1104" s="50"/>
      <c r="E1104" s="38"/>
      <c r="G1104" s="37"/>
      <c r="H1104" s="37"/>
      <c r="J1104" s="37"/>
      <c r="K1104" s="37"/>
      <c r="L1104" s="41"/>
      <c r="M1104" s="41"/>
      <c r="N1104" s="41"/>
      <c r="O1104" s="42"/>
      <c r="P1104" s="38"/>
      <c r="Q1104" s="38"/>
      <c r="R1104" s="38"/>
      <c r="S1104" s="38"/>
      <c r="T1104" s="43"/>
      <c r="U1104" s="38"/>
      <c r="V1104" s="38"/>
      <c r="W1104" s="38"/>
      <c r="X1104" s="51"/>
      <c r="Y1104" s="38"/>
      <c r="Z1104" s="38"/>
      <c r="AA1104" s="37"/>
      <c r="AB1104" s="37"/>
      <c r="AD1104" s="37"/>
      <c r="AF1104" s="37"/>
      <c r="AG1104" s="37"/>
      <c r="AH1104" s="47"/>
      <c r="AI1104" s="47"/>
      <c r="AJ1104" s="47"/>
      <c r="AK1104" s="47"/>
      <c r="AL1104" s="37"/>
      <c r="AN1104" s="37"/>
      <c r="AP1104" s="37"/>
      <c r="AQ1104" s="37"/>
      <c r="AS1104" s="37"/>
      <c r="AU1104" s="37"/>
      <c r="AV1104" s="37"/>
    </row>
    <row r="1105">
      <c r="A1105" s="96"/>
      <c r="B1105" s="37"/>
      <c r="C1105" s="38"/>
      <c r="D1105" s="50"/>
      <c r="E1105" s="38"/>
      <c r="G1105" s="37"/>
      <c r="H1105" s="37"/>
      <c r="J1105" s="37"/>
      <c r="K1105" s="37"/>
      <c r="L1105" s="41"/>
      <c r="M1105" s="41"/>
      <c r="N1105" s="41"/>
      <c r="O1105" s="42"/>
      <c r="P1105" s="38"/>
      <c r="Q1105" s="38"/>
      <c r="R1105" s="38"/>
      <c r="S1105" s="38"/>
      <c r="T1105" s="43"/>
      <c r="U1105" s="38"/>
      <c r="V1105" s="38"/>
      <c r="W1105" s="38"/>
      <c r="X1105" s="51"/>
      <c r="Y1105" s="38"/>
      <c r="Z1105" s="38"/>
      <c r="AA1105" s="37"/>
      <c r="AB1105" s="37"/>
      <c r="AD1105" s="37"/>
      <c r="AF1105" s="37"/>
      <c r="AG1105" s="37"/>
      <c r="AH1105" s="47"/>
      <c r="AI1105" s="47"/>
      <c r="AJ1105" s="47"/>
      <c r="AK1105" s="47"/>
      <c r="AL1105" s="37"/>
      <c r="AN1105" s="37"/>
      <c r="AP1105" s="37"/>
      <c r="AQ1105" s="37"/>
      <c r="AS1105" s="37"/>
      <c r="AU1105" s="37"/>
      <c r="AV1105" s="37"/>
    </row>
    <row r="1106">
      <c r="A1106" s="96"/>
      <c r="B1106" s="37"/>
      <c r="C1106" s="38"/>
      <c r="D1106" s="50"/>
      <c r="E1106" s="38"/>
      <c r="G1106" s="37"/>
      <c r="H1106" s="37"/>
      <c r="J1106" s="37"/>
      <c r="K1106" s="37"/>
      <c r="L1106" s="41"/>
      <c r="M1106" s="41"/>
      <c r="N1106" s="41"/>
      <c r="O1106" s="42"/>
      <c r="P1106" s="38"/>
      <c r="Q1106" s="38"/>
      <c r="R1106" s="38"/>
      <c r="S1106" s="38"/>
      <c r="T1106" s="43"/>
      <c r="U1106" s="38"/>
      <c r="V1106" s="38"/>
      <c r="W1106" s="38"/>
      <c r="X1106" s="51"/>
      <c r="Y1106" s="38"/>
      <c r="Z1106" s="38"/>
      <c r="AA1106" s="37"/>
      <c r="AB1106" s="37"/>
      <c r="AD1106" s="37"/>
      <c r="AF1106" s="37"/>
      <c r="AG1106" s="37"/>
      <c r="AH1106" s="47"/>
      <c r="AI1106" s="47"/>
      <c r="AJ1106" s="47"/>
      <c r="AK1106" s="47"/>
      <c r="AL1106" s="37"/>
      <c r="AN1106" s="37"/>
      <c r="AP1106" s="37"/>
      <c r="AQ1106" s="37"/>
      <c r="AS1106" s="37"/>
      <c r="AU1106" s="37"/>
      <c r="AV1106" s="37"/>
    </row>
    <row r="1107">
      <c r="A1107" s="96"/>
      <c r="B1107" s="37"/>
      <c r="C1107" s="38"/>
      <c r="D1107" s="50"/>
      <c r="E1107" s="38"/>
      <c r="G1107" s="37"/>
      <c r="H1107" s="37"/>
      <c r="J1107" s="37"/>
      <c r="K1107" s="37"/>
      <c r="L1107" s="41"/>
      <c r="M1107" s="41"/>
      <c r="N1107" s="41"/>
      <c r="O1107" s="42"/>
      <c r="P1107" s="38"/>
      <c r="Q1107" s="38"/>
      <c r="R1107" s="38"/>
      <c r="S1107" s="38"/>
      <c r="T1107" s="43"/>
      <c r="U1107" s="38"/>
      <c r="V1107" s="38"/>
      <c r="W1107" s="38"/>
      <c r="X1107" s="51"/>
      <c r="Y1107" s="38"/>
      <c r="Z1107" s="38"/>
      <c r="AA1107" s="37"/>
      <c r="AB1107" s="37"/>
      <c r="AD1107" s="37"/>
      <c r="AF1107" s="37"/>
      <c r="AG1107" s="37"/>
      <c r="AH1107" s="47"/>
      <c r="AI1107" s="47"/>
      <c r="AJ1107" s="47"/>
      <c r="AK1107" s="47"/>
      <c r="AL1107" s="37"/>
      <c r="AN1107" s="37"/>
      <c r="AP1107" s="37"/>
      <c r="AQ1107" s="37"/>
      <c r="AS1107" s="37"/>
      <c r="AU1107" s="37"/>
      <c r="AV1107" s="37"/>
    </row>
    <row r="1108">
      <c r="A1108" s="96"/>
      <c r="B1108" s="37"/>
      <c r="C1108" s="38"/>
      <c r="D1108" s="50"/>
      <c r="E1108" s="38"/>
      <c r="G1108" s="37"/>
      <c r="H1108" s="37"/>
      <c r="J1108" s="37"/>
      <c r="K1108" s="37"/>
      <c r="L1108" s="41"/>
      <c r="M1108" s="41"/>
      <c r="N1108" s="41"/>
      <c r="O1108" s="42"/>
      <c r="P1108" s="38"/>
      <c r="Q1108" s="38"/>
      <c r="R1108" s="38"/>
      <c r="S1108" s="38"/>
      <c r="T1108" s="43"/>
      <c r="U1108" s="38"/>
      <c r="V1108" s="38"/>
      <c r="W1108" s="38"/>
      <c r="X1108" s="51"/>
      <c r="Y1108" s="38"/>
      <c r="Z1108" s="38"/>
      <c r="AA1108" s="37"/>
      <c r="AB1108" s="37"/>
      <c r="AD1108" s="37"/>
      <c r="AF1108" s="37"/>
      <c r="AG1108" s="37"/>
      <c r="AH1108" s="47"/>
      <c r="AI1108" s="47"/>
      <c r="AJ1108" s="47"/>
      <c r="AK1108" s="47"/>
      <c r="AL1108" s="37"/>
      <c r="AN1108" s="37"/>
      <c r="AP1108" s="37"/>
      <c r="AQ1108" s="37"/>
      <c r="AS1108" s="37"/>
      <c r="AU1108" s="37"/>
      <c r="AV1108" s="37"/>
    </row>
    <row r="1109">
      <c r="A1109" s="96"/>
      <c r="B1109" s="37"/>
      <c r="C1109" s="38"/>
      <c r="D1109" s="50"/>
      <c r="E1109" s="38"/>
      <c r="G1109" s="37"/>
      <c r="H1109" s="37"/>
      <c r="J1109" s="37"/>
      <c r="K1109" s="37"/>
      <c r="L1109" s="41"/>
      <c r="M1109" s="41"/>
      <c r="N1109" s="41"/>
      <c r="O1109" s="42"/>
      <c r="P1109" s="38"/>
      <c r="Q1109" s="38"/>
      <c r="R1109" s="38"/>
      <c r="S1109" s="38"/>
      <c r="T1109" s="43"/>
      <c r="U1109" s="38"/>
      <c r="V1109" s="38"/>
      <c r="W1109" s="38"/>
      <c r="X1109" s="51"/>
      <c r="Y1109" s="38"/>
      <c r="Z1109" s="38"/>
      <c r="AA1109" s="37"/>
      <c r="AB1109" s="37"/>
      <c r="AD1109" s="37"/>
      <c r="AF1109" s="37"/>
      <c r="AG1109" s="37"/>
      <c r="AH1109" s="47"/>
      <c r="AI1109" s="47"/>
      <c r="AJ1109" s="47"/>
      <c r="AK1109" s="47"/>
      <c r="AL1109" s="37"/>
      <c r="AN1109" s="37"/>
      <c r="AP1109" s="37"/>
      <c r="AQ1109" s="37"/>
      <c r="AS1109" s="37"/>
      <c r="AU1109" s="37"/>
      <c r="AV1109" s="37"/>
    </row>
    <row r="1110">
      <c r="A1110" s="96"/>
      <c r="B1110" s="37"/>
      <c r="C1110" s="38"/>
      <c r="D1110" s="50"/>
      <c r="E1110" s="38"/>
      <c r="G1110" s="37"/>
      <c r="H1110" s="37"/>
      <c r="J1110" s="37"/>
      <c r="K1110" s="37"/>
      <c r="L1110" s="41"/>
      <c r="M1110" s="41"/>
      <c r="N1110" s="41"/>
      <c r="O1110" s="42"/>
      <c r="P1110" s="38"/>
      <c r="Q1110" s="38"/>
      <c r="R1110" s="38"/>
      <c r="S1110" s="38"/>
      <c r="T1110" s="43"/>
      <c r="U1110" s="38"/>
      <c r="V1110" s="38"/>
      <c r="W1110" s="38"/>
      <c r="X1110" s="51"/>
      <c r="Y1110" s="38"/>
      <c r="Z1110" s="38"/>
      <c r="AA1110" s="37"/>
      <c r="AB1110" s="37"/>
      <c r="AD1110" s="37"/>
      <c r="AF1110" s="37"/>
      <c r="AG1110" s="37"/>
      <c r="AH1110" s="47"/>
      <c r="AI1110" s="47"/>
      <c r="AJ1110" s="47"/>
      <c r="AK1110" s="47"/>
      <c r="AL1110" s="37"/>
      <c r="AN1110" s="37"/>
      <c r="AP1110" s="37"/>
      <c r="AQ1110" s="37"/>
      <c r="AS1110" s="37"/>
      <c r="AU1110" s="37"/>
      <c r="AV1110" s="37"/>
    </row>
    <row r="1111">
      <c r="A1111" s="96"/>
      <c r="B1111" s="37"/>
      <c r="C1111" s="38"/>
      <c r="D1111" s="50"/>
      <c r="E1111" s="38"/>
      <c r="G1111" s="37"/>
      <c r="H1111" s="37"/>
      <c r="J1111" s="37"/>
      <c r="K1111" s="37"/>
      <c r="L1111" s="41"/>
      <c r="M1111" s="41"/>
      <c r="N1111" s="41"/>
      <c r="O1111" s="42"/>
      <c r="P1111" s="38"/>
      <c r="Q1111" s="38"/>
      <c r="R1111" s="38"/>
      <c r="S1111" s="38"/>
      <c r="T1111" s="43"/>
      <c r="U1111" s="38"/>
      <c r="V1111" s="38"/>
      <c r="W1111" s="38"/>
      <c r="X1111" s="51"/>
      <c r="Y1111" s="38"/>
      <c r="Z1111" s="38"/>
      <c r="AA1111" s="37"/>
      <c r="AB1111" s="37"/>
      <c r="AD1111" s="37"/>
      <c r="AF1111" s="37"/>
      <c r="AG1111" s="37"/>
      <c r="AH1111" s="47"/>
      <c r="AI1111" s="47"/>
      <c r="AJ1111" s="47"/>
      <c r="AK1111" s="47"/>
      <c r="AL1111" s="37"/>
      <c r="AN1111" s="37"/>
      <c r="AP1111" s="37"/>
      <c r="AQ1111" s="37"/>
      <c r="AS1111" s="37"/>
      <c r="AU1111" s="37"/>
      <c r="AV1111" s="37"/>
    </row>
    <row r="1112">
      <c r="A1112" s="96"/>
      <c r="B1112" s="37"/>
      <c r="C1112" s="38"/>
      <c r="D1112" s="50"/>
      <c r="E1112" s="38"/>
      <c r="G1112" s="37"/>
      <c r="H1112" s="37"/>
      <c r="J1112" s="37"/>
      <c r="K1112" s="37"/>
      <c r="L1112" s="41"/>
      <c r="M1112" s="41"/>
      <c r="N1112" s="41"/>
      <c r="O1112" s="42"/>
      <c r="P1112" s="38"/>
      <c r="Q1112" s="38"/>
      <c r="R1112" s="38"/>
      <c r="S1112" s="38"/>
      <c r="T1112" s="43"/>
      <c r="U1112" s="38"/>
      <c r="V1112" s="38"/>
      <c r="W1112" s="38"/>
      <c r="X1112" s="51"/>
      <c r="Y1112" s="38"/>
      <c r="Z1112" s="38"/>
      <c r="AA1112" s="37"/>
      <c r="AB1112" s="37"/>
      <c r="AD1112" s="37"/>
      <c r="AF1112" s="37"/>
      <c r="AG1112" s="37"/>
      <c r="AH1112" s="47"/>
      <c r="AI1112" s="47"/>
      <c r="AJ1112" s="47"/>
      <c r="AK1112" s="47"/>
      <c r="AL1112" s="37"/>
      <c r="AN1112" s="37"/>
      <c r="AP1112" s="37"/>
      <c r="AQ1112" s="37"/>
      <c r="AS1112" s="37"/>
      <c r="AU1112" s="37"/>
      <c r="AV1112" s="37"/>
    </row>
    <row r="1113">
      <c r="A1113" s="96"/>
      <c r="B1113" s="37"/>
      <c r="C1113" s="38"/>
      <c r="D1113" s="50"/>
      <c r="E1113" s="38"/>
      <c r="G1113" s="37"/>
      <c r="H1113" s="37"/>
      <c r="J1113" s="37"/>
      <c r="K1113" s="37"/>
      <c r="L1113" s="41"/>
      <c r="M1113" s="41"/>
      <c r="N1113" s="41"/>
      <c r="O1113" s="42"/>
      <c r="P1113" s="38"/>
      <c r="Q1113" s="38"/>
      <c r="R1113" s="38"/>
      <c r="S1113" s="38"/>
      <c r="T1113" s="43"/>
      <c r="U1113" s="38"/>
      <c r="V1113" s="38"/>
      <c r="W1113" s="38"/>
      <c r="X1113" s="51"/>
      <c r="Y1113" s="38"/>
      <c r="Z1113" s="38"/>
      <c r="AA1113" s="37"/>
      <c r="AB1113" s="37"/>
      <c r="AD1113" s="37"/>
      <c r="AF1113" s="37"/>
      <c r="AG1113" s="37"/>
      <c r="AH1113" s="47"/>
      <c r="AI1113" s="47"/>
      <c r="AJ1113" s="47"/>
      <c r="AK1113" s="47"/>
      <c r="AL1113" s="37"/>
      <c r="AN1113" s="37"/>
      <c r="AP1113" s="37"/>
      <c r="AQ1113" s="37"/>
      <c r="AS1113" s="37"/>
      <c r="AU1113" s="37"/>
      <c r="AV1113" s="37"/>
    </row>
    <row r="1114">
      <c r="A1114" s="96"/>
      <c r="B1114" s="37"/>
      <c r="C1114" s="38"/>
      <c r="D1114" s="50"/>
      <c r="E1114" s="38"/>
      <c r="G1114" s="37"/>
      <c r="H1114" s="37"/>
      <c r="J1114" s="37"/>
      <c r="K1114" s="37"/>
      <c r="L1114" s="41"/>
      <c r="M1114" s="41"/>
      <c r="N1114" s="41"/>
      <c r="O1114" s="42"/>
      <c r="P1114" s="38"/>
      <c r="Q1114" s="38"/>
      <c r="R1114" s="38"/>
      <c r="S1114" s="38"/>
      <c r="T1114" s="43"/>
      <c r="U1114" s="38"/>
      <c r="V1114" s="38"/>
      <c r="W1114" s="38"/>
      <c r="X1114" s="51"/>
      <c r="Y1114" s="38"/>
      <c r="Z1114" s="38"/>
      <c r="AA1114" s="37"/>
      <c r="AB1114" s="37"/>
      <c r="AD1114" s="37"/>
      <c r="AF1114" s="37"/>
      <c r="AG1114" s="37"/>
      <c r="AH1114" s="47"/>
      <c r="AI1114" s="47"/>
      <c r="AJ1114" s="47"/>
      <c r="AK1114" s="47"/>
      <c r="AL1114" s="37"/>
      <c r="AN1114" s="37"/>
      <c r="AP1114" s="37"/>
      <c r="AQ1114" s="37"/>
      <c r="AS1114" s="37"/>
      <c r="AU1114" s="37"/>
      <c r="AV1114" s="37"/>
    </row>
    <row r="1115">
      <c r="A1115" s="96"/>
      <c r="B1115" s="37"/>
      <c r="C1115" s="38"/>
      <c r="D1115" s="50"/>
      <c r="E1115" s="38"/>
      <c r="G1115" s="37"/>
      <c r="H1115" s="37"/>
      <c r="J1115" s="37"/>
      <c r="K1115" s="37"/>
      <c r="L1115" s="41"/>
      <c r="M1115" s="41"/>
      <c r="N1115" s="41"/>
      <c r="O1115" s="42"/>
      <c r="P1115" s="38"/>
      <c r="Q1115" s="38"/>
      <c r="R1115" s="38"/>
      <c r="S1115" s="38"/>
      <c r="T1115" s="43"/>
      <c r="U1115" s="38"/>
      <c r="V1115" s="38"/>
      <c r="W1115" s="38"/>
      <c r="X1115" s="51"/>
      <c r="Y1115" s="38"/>
      <c r="Z1115" s="38"/>
      <c r="AA1115" s="37"/>
      <c r="AB1115" s="37"/>
      <c r="AD1115" s="37"/>
      <c r="AF1115" s="37"/>
      <c r="AG1115" s="37"/>
      <c r="AH1115" s="47"/>
      <c r="AI1115" s="47"/>
      <c r="AJ1115" s="47"/>
      <c r="AK1115" s="47"/>
      <c r="AL1115" s="37"/>
      <c r="AN1115" s="37"/>
      <c r="AP1115" s="37"/>
      <c r="AQ1115" s="37"/>
      <c r="AS1115" s="37"/>
      <c r="AU1115" s="37"/>
      <c r="AV1115" s="37"/>
    </row>
    <row r="1116">
      <c r="A1116" s="96"/>
      <c r="B1116" s="37"/>
      <c r="C1116" s="38"/>
      <c r="D1116" s="50"/>
      <c r="E1116" s="38"/>
      <c r="G1116" s="37"/>
      <c r="H1116" s="37"/>
      <c r="J1116" s="37"/>
      <c r="K1116" s="37"/>
      <c r="L1116" s="41"/>
      <c r="M1116" s="41"/>
      <c r="N1116" s="41"/>
      <c r="O1116" s="42"/>
      <c r="P1116" s="38"/>
      <c r="Q1116" s="38"/>
      <c r="R1116" s="38"/>
      <c r="S1116" s="38"/>
      <c r="T1116" s="43"/>
      <c r="U1116" s="38"/>
      <c r="V1116" s="38"/>
      <c r="W1116" s="38"/>
      <c r="X1116" s="51"/>
      <c r="Y1116" s="38"/>
      <c r="Z1116" s="38"/>
      <c r="AA1116" s="37"/>
      <c r="AB1116" s="37"/>
      <c r="AD1116" s="37"/>
      <c r="AF1116" s="37"/>
      <c r="AG1116" s="37"/>
      <c r="AH1116" s="47"/>
      <c r="AI1116" s="47"/>
      <c r="AJ1116" s="47"/>
      <c r="AK1116" s="47"/>
      <c r="AL1116" s="37"/>
      <c r="AN1116" s="37"/>
      <c r="AP1116" s="37"/>
      <c r="AQ1116" s="37"/>
      <c r="AS1116" s="37"/>
      <c r="AU1116" s="37"/>
      <c r="AV1116" s="37"/>
    </row>
    <row r="1117">
      <c r="A1117" s="96"/>
      <c r="B1117" s="37"/>
      <c r="C1117" s="38"/>
      <c r="D1117" s="50"/>
      <c r="E1117" s="38"/>
      <c r="G1117" s="37"/>
      <c r="H1117" s="37"/>
      <c r="J1117" s="37"/>
      <c r="K1117" s="37"/>
      <c r="L1117" s="41"/>
      <c r="M1117" s="41"/>
      <c r="N1117" s="41"/>
      <c r="O1117" s="42"/>
      <c r="P1117" s="38"/>
      <c r="Q1117" s="38"/>
      <c r="R1117" s="38"/>
      <c r="S1117" s="38"/>
      <c r="T1117" s="43"/>
      <c r="U1117" s="38"/>
      <c r="V1117" s="38"/>
      <c r="W1117" s="38"/>
      <c r="X1117" s="51"/>
      <c r="Y1117" s="38"/>
      <c r="Z1117" s="38"/>
      <c r="AA1117" s="37"/>
      <c r="AB1117" s="37"/>
      <c r="AD1117" s="37"/>
      <c r="AF1117" s="37"/>
      <c r="AG1117" s="37"/>
      <c r="AH1117" s="47"/>
      <c r="AI1117" s="47"/>
      <c r="AJ1117" s="47"/>
      <c r="AK1117" s="47"/>
      <c r="AL1117" s="37"/>
      <c r="AN1117" s="37"/>
      <c r="AP1117" s="37"/>
      <c r="AQ1117" s="37"/>
      <c r="AS1117" s="37"/>
      <c r="AU1117" s="37"/>
      <c r="AV1117" s="37"/>
    </row>
    <row r="1118">
      <c r="A1118" s="96"/>
      <c r="B1118" s="37"/>
      <c r="C1118" s="38"/>
      <c r="D1118" s="50"/>
      <c r="E1118" s="38"/>
      <c r="G1118" s="37"/>
      <c r="H1118" s="37"/>
      <c r="J1118" s="37"/>
      <c r="K1118" s="37"/>
      <c r="L1118" s="41"/>
      <c r="M1118" s="41"/>
      <c r="N1118" s="41"/>
      <c r="O1118" s="42"/>
      <c r="P1118" s="38"/>
      <c r="Q1118" s="38"/>
      <c r="R1118" s="38"/>
      <c r="S1118" s="38"/>
      <c r="T1118" s="43"/>
      <c r="U1118" s="38"/>
      <c r="V1118" s="38"/>
      <c r="W1118" s="38"/>
      <c r="X1118" s="51"/>
      <c r="Y1118" s="38"/>
      <c r="Z1118" s="38"/>
      <c r="AA1118" s="37"/>
      <c r="AB1118" s="37"/>
      <c r="AD1118" s="37"/>
      <c r="AF1118" s="37"/>
      <c r="AG1118" s="37"/>
      <c r="AH1118" s="47"/>
      <c r="AI1118" s="47"/>
      <c r="AJ1118" s="47"/>
      <c r="AK1118" s="47"/>
      <c r="AL1118" s="37"/>
      <c r="AN1118" s="37"/>
      <c r="AP1118" s="37"/>
      <c r="AQ1118" s="37"/>
      <c r="AS1118" s="37"/>
      <c r="AU1118" s="37"/>
      <c r="AV1118" s="37"/>
    </row>
    <row r="1119">
      <c r="A1119" s="96"/>
      <c r="B1119" s="37"/>
      <c r="C1119" s="38"/>
      <c r="D1119" s="50"/>
      <c r="E1119" s="38"/>
      <c r="G1119" s="37"/>
      <c r="H1119" s="37"/>
      <c r="J1119" s="37"/>
      <c r="K1119" s="37"/>
      <c r="L1119" s="41"/>
      <c r="M1119" s="41"/>
      <c r="N1119" s="41"/>
      <c r="O1119" s="42"/>
      <c r="P1119" s="38"/>
      <c r="Q1119" s="38"/>
      <c r="R1119" s="38"/>
      <c r="S1119" s="38"/>
      <c r="T1119" s="43"/>
      <c r="U1119" s="38"/>
      <c r="V1119" s="38"/>
      <c r="W1119" s="38"/>
      <c r="X1119" s="51"/>
      <c r="Y1119" s="38"/>
      <c r="Z1119" s="38"/>
      <c r="AA1119" s="37"/>
      <c r="AB1119" s="37"/>
      <c r="AD1119" s="37"/>
      <c r="AF1119" s="37"/>
      <c r="AG1119" s="37"/>
      <c r="AH1119" s="47"/>
      <c r="AI1119" s="47"/>
      <c r="AJ1119" s="47"/>
      <c r="AK1119" s="47"/>
      <c r="AL1119" s="37"/>
      <c r="AN1119" s="37"/>
      <c r="AP1119" s="37"/>
      <c r="AQ1119" s="37"/>
      <c r="AS1119" s="37"/>
      <c r="AU1119" s="37"/>
      <c r="AV1119" s="37"/>
    </row>
    <row r="1120">
      <c r="A1120" s="96"/>
      <c r="B1120" s="37"/>
      <c r="C1120" s="38"/>
      <c r="D1120" s="50"/>
      <c r="E1120" s="38"/>
      <c r="G1120" s="37"/>
      <c r="H1120" s="37"/>
      <c r="J1120" s="37"/>
      <c r="K1120" s="37"/>
      <c r="L1120" s="41"/>
      <c r="M1120" s="41"/>
      <c r="N1120" s="41"/>
      <c r="O1120" s="42"/>
      <c r="P1120" s="38"/>
      <c r="Q1120" s="38"/>
      <c r="R1120" s="38"/>
      <c r="S1120" s="38"/>
      <c r="T1120" s="43"/>
      <c r="U1120" s="38"/>
      <c r="V1120" s="38"/>
      <c r="W1120" s="38"/>
      <c r="X1120" s="51"/>
      <c r="Y1120" s="38"/>
      <c r="Z1120" s="38"/>
      <c r="AA1120" s="37"/>
      <c r="AB1120" s="37"/>
      <c r="AD1120" s="37"/>
      <c r="AF1120" s="37"/>
      <c r="AG1120" s="37"/>
      <c r="AH1120" s="47"/>
      <c r="AI1120" s="47"/>
      <c r="AJ1120" s="47"/>
      <c r="AK1120" s="47"/>
      <c r="AL1120" s="37"/>
      <c r="AN1120" s="37"/>
      <c r="AP1120" s="37"/>
      <c r="AQ1120" s="37"/>
      <c r="AS1120" s="37"/>
      <c r="AU1120" s="37"/>
      <c r="AV1120" s="37"/>
    </row>
    <row r="1121">
      <c r="A1121" s="96"/>
      <c r="B1121" s="37"/>
      <c r="C1121" s="38"/>
      <c r="D1121" s="50"/>
      <c r="E1121" s="38"/>
      <c r="G1121" s="37"/>
      <c r="H1121" s="37"/>
      <c r="J1121" s="37"/>
      <c r="K1121" s="37"/>
      <c r="L1121" s="41"/>
      <c r="M1121" s="41"/>
      <c r="N1121" s="41"/>
      <c r="O1121" s="42"/>
      <c r="P1121" s="38"/>
      <c r="Q1121" s="38"/>
      <c r="R1121" s="38"/>
      <c r="S1121" s="38"/>
      <c r="T1121" s="43"/>
      <c r="U1121" s="38"/>
      <c r="V1121" s="38"/>
      <c r="W1121" s="38"/>
      <c r="X1121" s="51"/>
      <c r="Y1121" s="38"/>
      <c r="Z1121" s="38"/>
      <c r="AA1121" s="37"/>
      <c r="AB1121" s="37"/>
      <c r="AD1121" s="37"/>
      <c r="AF1121" s="37"/>
      <c r="AG1121" s="37"/>
      <c r="AH1121" s="47"/>
      <c r="AI1121" s="47"/>
      <c r="AJ1121" s="47"/>
      <c r="AK1121" s="47"/>
      <c r="AL1121" s="37"/>
      <c r="AN1121" s="37"/>
      <c r="AP1121" s="37"/>
      <c r="AQ1121" s="37"/>
      <c r="AS1121" s="37"/>
      <c r="AU1121" s="37"/>
      <c r="AV1121" s="37"/>
    </row>
    <row r="1122">
      <c r="A1122" s="96"/>
      <c r="B1122" s="37"/>
      <c r="C1122" s="38"/>
      <c r="D1122" s="50"/>
      <c r="E1122" s="38"/>
      <c r="G1122" s="37"/>
      <c r="H1122" s="37"/>
      <c r="J1122" s="37"/>
      <c r="K1122" s="37"/>
      <c r="L1122" s="41"/>
      <c r="M1122" s="41"/>
      <c r="N1122" s="41"/>
      <c r="O1122" s="42"/>
      <c r="P1122" s="38"/>
      <c r="Q1122" s="38"/>
      <c r="R1122" s="38"/>
      <c r="S1122" s="38"/>
      <c r="T1122" s="43"/>
      <c r="U1122" s="38"/>
      <c r="V1122" s="38"/>
      <c r="W1122" s="38"/>
      <c r="X1122" s="51"/>
      <c r="Y1122" s="38"/>
      <c r="Z1122" s="38"/>
      <c r="AA1122" s="37"/>
      <c r="AB1122" s="37"/>
      <c r="AD1122" s="37"/>
      <c r="AF1122" s="37"/>
      <c r="AG1122" s="37"/>
      <c r="AH1122" s="47"/>
      <c r="AI1122" s="47"/>
      <c r="AJ1122" s="47"/>
      <c r="AK1122" s="47"/>
      <c r="AL1122" s="37"/>
      <c r="AN1122" s="37"/>
      <c r="AP1122" s="37"/>
      <c r="AQ1122" s="37"/>
      <c r="AS1122" s="37"/>
      <c r="AU1122" s="37"/>
      <c r="AV1122" s="37"/>
    </row>
    <row r="1123">
      <c r="A1123" s="96"/>
      <c r="B1123" s="37"/>
      <c r="C1123" s="38"/>
      <c r="D1123" s="50"/>
      <c r="E1123" s="38"/>
      <c r="G1123" s="37"/>
      <c r="H1123" s="37"/>
      <c r="J1123" s="37"/>
      <c r="K1123" s="37"/>
      <c r="L1123" s="41"/>
      <c r="M1123" s="41"/>
      <c r="N1123" s="41"/>
      <c r="O1123" s="42"/>
      <c r="P1123" s="38"/>
      <c r="Q1123" s="38"/>
      <c r="R1123" s="38"/>
      <c r="S1123" s="38"/>
      <c r="T1123" s="43"/>
      <c r="U1123" s="38"/>
      <c r="V1123" s="38"/>
      <c r="W1123" s="38"/>
      <c r="X1123" s="51"/>
      <c r="Y1123" s="38"/>
      <c r="Z1123" s="38"/>
      <c r="AA1123" s="37"/>
      <c r="AB1123" s="37"/>
      <c r="AD1123" s="37"/>
      <c r="AF1123" s="37"/>
      <c r="AG1123" s="37"/>
      <c r="AH1123" s="47"/>
      <c r="AI1123" s="47"/>
      <c r="AJ1123" s="47"/>
      <c r="AK1123" s="47"/>
      <c r="AL1123" s="37"/>
      <c r="AN1123" s="37"/>
      <c r="AP1123" s="37"/>
      <c r="AQ1123" s="37"/>
      <c r="AS1123" s="37"/>
      <c r="AU1123" s="37"/>
      <c r="AV1123" s="37"/>
    </row>
    <row r="1124">
      <c r="A1124" s="96"/>
      <c r="B1124" s="37"/>
      <c r="C1124" s="38"/>
      <c r="D1124" s="50"/>
      <c r="E1124" s="38"/>
      <c r="G1124" s="37"/>
      <c r="H1124" s="37"/>
      <c r="J1124" s="37"/>
      <c r="K1124" s="37"/>
      <c r="L1124" s="41"/>
      <c r="M1124" s="41"/>
      <c r="N1124" s="41"/>
      <c r="O1124" s="42"/>
      <c r="P1124" s="38"/>
      <c r="Q1124" s="38"/>
      <c r="R1124" s="38"/>
      <c r="S1124" s="38"/>
      <c r="T1124" s="43"/>
      <c r="U1124" s="38"/>
      <c r="V1124" s="38"/>
      <c r="W1124" s="38"/>
      <c r="X1124" s="51"/>
      <c r="Y1124" s="38"/>
      <c r="Z1124" s="38"/>
      <c r="AA1124" s="37"/>
      <c r="AB1124" s="37"/>
      <c r="AD1124" s="37"/>
      <c r="AF1124" s="37"/>
      <c r="AG1124" s="37"/>
      <c r="AH1124" s="47"/>
      <c r="AI1124" s="47"/>
      <c r="AJ1124" s="47"/>
      <c r="AK1124" s="47"/>
      <c r="AL1124" s="37"/>
      <c r="AN1124" s="37"/>
      <c r="AP1124" s="37"/>
      <c r="AQ1124" s="37"/>
      <c r="AS1124" s="37"/>
      <c r="AU1124" s="37"/>
      <c r="AV1124" s="37"/>
    </row>
    <row r="1125">
      <c r="A1125" s="96"/>
      <c r="B1125" s="37"/>
      <c r="C1125" s="38"/>
      <c r="D1125" s="50"/>
      <c r="E1125" s="38"/>
      <c r="G1125" s="37"/>
      <c r="H1125" s="37"/>
      <c r="J1125" s="37"/>
      <c r="K1125" s="37"/>
      <c r="L1125" s="41"/>
      <c r="M1125" s="41"/>
      <c r="N1125" s="41"/>
      <c r="O1125" s="42"/>
      <c r="P1125" s="38"/>
      <c r="Q1125" s="38"/>
      <c r="R1125" s="38"/>
      <c r="S1125" s="38"/>
      <c r="T1125" s="43"/>
      <c r="U1125" s="38"/>
      <c r="V1125" s="38"/>
      <c r="W1125" s="38"/>
      <c r="X1125" s="51"/>
      <c r="Y1125" s="38"/>
      <c r="Z1125" s="38"/>
      <c r="AA1125" s="37"/>
      <c r="AB1125" s="37"/>
      <c r="AD1125" s="37"/>
      <c r="AF1125" s="37"/>
      <c r="AG1125" s="37"/>
      <c r="AH1125" s="47"/>
      <c r="AI1125" s="47"/>
      <c r="AJ1125" s="47"/>
      <c r="AK1125" s="47"/>
      <c r="AL1125" s="37"/>
      <c r="AN1125" s="37"/>
      <c r="AP1125" s="37"/>
      <c r="AQ1125" s="37"/>
      <c r="AS1125" s="37"/>
      <c r="AU1125" s="37"/>
      <c r="AV1125" s="37"/>
    </row>
    <row r="1126">
      <c r="A1126" s="96"/>
      <c r="B1126" s="37"/>
      <c r="C1126" s="38"/>
      <c r="D1126" s="50"/>
      <c r="E1126" s="38"/>
      <c r="G1126" s="37"/>
      <c r="H1126" s="37"/>
      <c r="J1126" s="37"/>
      <c r="K1126" s="37"/>
      <c r="L1126" s="41"/>
      <c r="M1126" s="41"/>
      <c r="N1126" s="41"/>
      <c r="O1126" s="42"/>
      <c r="P1126" s="38"/>
      <c r="Q1126" s="38"/>
      <c r="R1126" s="38"/>
      <c r="S1126" s="38"/>
      <c r="T1126" s="43"/>
      <c r="U1126" s="38"/>
      <c r="V1126" s="38"/>
      <c r="W1126" s="38"/>
      <c r="X1126" s="51"/>
      <c r="Y1126" s="38"/>
      <c r="Z1126" s="38"/>
      <c r="AA1126" s="37"/>
      <c r="AB1126" s="37"/>
      <c r="AD1126" s="37"/>
      <c r="AF1126" s="37"/>
      <c r="AG1126" s="37"/>
      <c r="AH1126" s="47"/>
      <c r="AI1126" s="47"/>
      <c r="AJ1126" s="47"/>
      <c r="AK1126" s="47"/>
      <c r="AL1126" s="37"/>
      <c r="AN1126" s="37"/>
      <c r="AP1126" s="37"/>
      <c r="AQ1126" s="37"/>
      <c r="AS1126" s="37"/>
      <c r="AU1126" s="37"/>
      <c r="AV1126" s="37"/>
    </row>
    <row r="1127">
      <c r="A1127" s="96"/>
      <c r="B1127" s="37"/>
      <c r="C1127" s="38"/>
      <c r="D1127" s="50"/>
      <c r="E1127" s="38"/>
      <c r="G1127" s="37"/>
      <c r="H1127" s="37"/>
      <c r="J1127" s="37"/>
      <c r="K1127" s="37"/>
      <c r="L1127" s="41"/>
      <c r="M1127" s="41"/>
      <c r="N1127" s="41"/>
      <c r="O1127" s="42"/>
      <c r="P1127" s="38"/>
      <c r="Q1127" s="38"/>
      <c r="R1127" s="38"/>
      <c r="S1127" s="38"/>
      <c r="T1127" s="43"/>
      <c r="U1127" s="38"/>
      <c r="V1127" s="38"/>
      <c r="W1127" s="38"/>
      <c r="X1127" s="51"/>
      <c r="Y1127" s="38"/>
      <c r="Z1127" s="38"/>
      <c r="AA1127" s="37"/>
      <c r="AB1127" s="37"/>
      <c r="AD1127" s="37"/>
      <c r="AF1127" s="37"/>
      <c r="AG1127" s="37"/>
      <c r="AH1127" s="47"/>
      <c r="AI1127" s="47"/>
      <c r="AJ1127" s="47"/>
      <c r="AK1127" s="47"/>
      <c r="AL1127" s="37"/>
      <c r="AN1127" s="37"/>
      <c r="AP1127" s="37"/>
      <c r="AQ1127" s="37"/>
      <c r="AS1127" s="37"/>
      <c r="AU1127" s="37"/>
      <c r="AV1127" s="37"/>
    </row>
    <row r="1128">
      <c r="A1128" s="96"/>
      <c r="B1128" s="37"/>
      <c r="C1128" s="38"/>
      <c r="D1128" s="50"/>
      <c r="E1128" s="38"/>
      <c r="G1128" s="37"/>
      <c r="H1128" s="37"/>
      <c r="J1128" s="37"/>
      <c r="K1128" s="37"/>
      <c r="L1128" s="41"/>
      <c r="M1128" s="41"/>
      <c r="N1128" s="41"/>
      <c r="O1128" s="42"/>
      <c r="P1128" s="38"/>
      <c r="Q1128" s="38"/>
      <c r="R1128" s="38"/>
      <c r="S1128" s="38"/>
      <c r="T1128" s="43"/>
      <c r="U1128" s="38"/>
      <c r="V1128" s="38"/>
      <c r="W1128" s="38"/>
      <c r="X1128" s="51"/>
      <c r="Y1128" s="38"/>
      <c r="Z1128" s="38"/>
      <c r="AA1128" s="37"/>
      <c r="AB1128" s="37"/>
      <c r="AD1128" s="37"/>
      <c r="AF1128" s="37"/>
      <c r="AG1128" s="37"/>
      <c r="AH1128" s="47"/>
      <c r="AI1128" s="47"/>
      <c r="AJ1128" s="47"/>
      <c r="AK1128" s="47"/>
      <c r="AL1128" s="37"/>
      <c r="AN1128" s="37"/>
      <c r="AP1128" s="37"/>
      <c r="AQ1128" s="37"/>
      <c r="AS1128" s="37"/>
      <c r="AU1128" s="37"/>
      <c r="AV1128" s="37"/>
    </row>
    <row r="1129">
      <c r="A1129" s="96"/>
      <c r="B1129" s="37"/>
      <c r="C1129" s="38"/>
      <c r="D1129" s="50"/>
      <c r="E1129" s="38"/>
      <c r="G1129" s="37"/>
      <c r="H1129" s="37"/>
      <c r="J1129" s="37"/>
      <c r="K1129" s="37"/>
      <c r="L1129" s="41"/>
      <c r="M1129" s="41"/>
      <c r="N1129" s="41"/>
      <c r="O1129" s="42"/>
      <c r="P1129" s="38"/>
      <c r="Q1129" s="38"/>
      <c r="R1129" s="38"/>
      <c r="S1129" s="38"/>
      <c r="T1129" s="43"/>
      <c r="U1129" s="38"/>
      <c r="V1129" s="38"/>
      <c r="W1129" s="38"/>
      <c r="X1129" s="51"/>
      <c r="Y1129" s="38"/>
      <c r="Z1129" s="38"/>
      <c r="AA1129" s="37"/>
      <c r="AB1129" s="37"/>
      <c r="AD1129" s="37"/>
      <c r="AF1129" s="37"/>
      <c r="AG1129" s="37"/>
      <c r="AH1129" s="47"/>
      <c r="AI1129" s="47"/>
      <c r="AJ1129" s="47"/>
      <c r="AK1129" s="47"/>
      <c r="AL1129" s="37"/>
      <c r="AN1129" s="37"/>
      <c r="AP1129" s="37"/>
      <c r="AQ1129" s="37"/>
      <c r="AS1129" s="37"/>
      <c r="AU1129" s="37"/>
      <c r="AV1129" s="37"/>
    </row>
    <row r="1130">
      <c r="A1130" s="96"/>
      <c r="B1130" s="37"/>
      <c r="C1130" s="38"/>
      <c r="D1130" s="50"/>
      <c r="E1130" s="38"/>
      <c r="G1130" s="37"/>
      <c r="H1130" s="37"/>
      <c r="J1130" s="37"/>
      <c r="K1130" s="37"/>
      <c r="L1130" s="41"/>
      <c r="M1130" s="41"/>
      <c r="N1130" s="41"/>
      <c r="O1130" s="42"/>
      <c r="P1130" s="38"/>
      <c r="Q1130" s="38"/>
      <c r="R1130" s="38"/>
      <c r="S1130" s="38"/>
      <c r="T1130" s="43"/>
      <c r="U1130" s="38"/>
      <c r="V1130" s="38"/>
      <c r="W1130" s="38"/>
      <c r="X1130" s="51"/>
      <c r="Y1130" s="38"/>
      <c r="Z1130" s="38"/>
      <c r="AA1130" s="37"/>
      <c r="AB1130" s="37"/>
      <c r="AD1130" s="37"/>
      <c r="AF1130" s="37"/>
      <c r="AG1130" s="37"/>
      <c r="AH1130" s="47"/>
      <c r="AI1130" s="47"/>
      <c r="AJ1130" s="47"/>
      <c r="AK1130" s="47"/>
      <c r="AL1130" s="37"/>
      <c r="AN1130" s="37"/>
      <c r="AP1130" s="37"/>
      <c r="AQ1130" s="37"/>
      <c r="AS1130" s="37"/>
      <c r="AU1130" s="37"/>
      <c r="AV1130" s="37"/>
    </row>
    <row r="1131">
      <c r="A1131" s="96"/>
      <c r="B1131" s="37"/>
      <c r="C1131" s="38"/>
      <c r="D1131" s="50"/>
      <c r="E1131" s="38"/>
      <c r="G1131" s="37"/>
      <c r="H1131" s="37"/>
      <c r="J1131" s="37"/>
      <c r="K1131" s="37"/>
      <c r="L1131" s="41"/>
      <c r="M1131" s="41"/>
      <c r="N1131" s="41"/>
      <c r="O1131" s="42"/>
      <c r="P1131" s="38"/>
      <c r="Q1131" s="38"/>
      <c r="R1131" s="38"/>
      <c r="S1131" s="38"/>
      <c r="T1131" s="43"/>
      <c r="U1131" s="38"/>
      <c r="V1131" s="38"/>
      <c r="W1131" s="38"/>
      <c r="X1131" s="51"/>
      <c r="Y1131" s="38"/>
      <c r="Z1131" s="38"/>
      <c r="AA1131" s="37"/>
      <c r="AB1131" s="37"/>
      <c r="AD1131" s="37"/>
      <c r="AF1131" s="37"/>
      <c r="AG1131" s="37"/>
      <c r="AH1131" s="47"/>
      <c r="AI1131" s="47"/>
      <c r="AJ1131" s="47"/>
      <c r="AK1131" s="47"/>
      <c r="AL1131" s="37"/>
      <c r="AN1131" s="37"/>
      <c r="AP1131" s="37"/>
      <c r="AQ1131" s="37"/>
      <c r="AS1131" s="37"/>
      <c r="AU1131" s="37"/>
      <c r="AV1131" s="37"/>
    </row>
    <row r="1132">
      <c r="A1132" s="96"/>
      <c r="B1132" s="37"/>
      <c r="C1132" s="38"/>
      <c r="D1132" s="50"/>
      <c r="E1132" s="38"/>
      <c r="G1132" s="37"/>
      <c r="H1132" s="37"/>
      <c r="J1132" s="37"/>
      <c r="K1132" s="37"/>
      <c r="L1132" s="41"/>
      <c r="M1132" s="41"/>
      <c r="N1132" s="41"/>
      <c r="O1132" s="42"/>
      <c r="P1132" s="38"/>
      <c r="Q1132" s="38"/>
      <c r="R1132" s="38"/>
      <c r="S1132" s="38"/>
      <c r="T1132" s="43"/>
      <c r="U1132" s="38"/>
      <c r="V1132" s="38"/>
      <c r="W1132" s="38"/>
      <c r="X1132" s="51"/>
      <c r="Y1132" s="38"/>
      <c r="Z1132" s="38"/>
      <c r="AA1132" s="37"/>
      <c r="AB1132" s="37"/>
      <c r="AD1132" s="37"/>
      <c r="AF1132" s="37"/>
      <c r="AG1132" s="37"/>
      <c r="AH1132" s="47"/>
      <c r="AI1132" s="47"/>
      <c r="AJ1132" s="47"/>
      <c r="AK1132" s="47"/>
      <c r="AL1132" s="37"/>
      <c r="AN1132" s="37"/>
      <c r="AP1132" s="37"/>
      <c r="AQ1132" s="37"/>
      <c r="AS1132" s="37"/>
      <c r="AU1132" s="37"/>
      <c r="AV1132" s="37"/>
    </row>
    <row r="1133">
      <c r="A1133" s="96"/>
      <c r="B1133" s="37"/>
      <c r="C1133" s="38"/>
      <c r="D1133" s="50"/>
      <c r="E1133" s="38"/>
      <c r="G1133" s="37"/>
      <c r="H1133" s="37"/>
      <c r="J1133" s="37"/>
      <c r="K1133" s="37"/>
      <c r="L1133" s="41"/>
      <c r="M1133" s="41"/>
      <c r="N1133" s="41"/>
      <c r="O1133" s="42"/>
      <c r="P1133" s="38"/>
      <c r="Q1133" s="38"/>
      <c r="R1133" s="38"/>
      <c r="S1133" s="38"/>
      <c r="T1133" s="43"/>
      <c r="U1133" s="38"/>
      <c r="V1133" s="38"/>
      <c r="W1133" s="38"/>
      <c r="X1133" s="51"/>
      <c r="Y1133" s="38"/>
      <c r="Z1133" s="38"/>
      <c r="AA1133" s="37"/>
      <c r="AB1133" s="37"/>
      <c r="AD1133" s="37"/>
      <c r="AF1133" s="37"/>
      <c r="AG1133" s="37"/>
      <c r="AH1133" s="47"/>
      <c r="AI1133" s="47"/>
      <c r="AJ1133" s="47"/>
      <c r="AK1133" s="47"/>
      <c r="AL1133" s="37"/>
      <c r="AN1133" s="37"/>
      <c r="AP1133" s="37"/>
      <c r="AQ1133" s="37"/>
      <c r="AS1133" s="37"/>
      <c r="AU1133" s="37"/>
      <c r="AV1133" s="37"/>
    </row>
    <row r="1134">
      <c r="A1134" s="96"/>
      <c r="B1134" s="37"/>
      <c r="C1134" s="38"/>
      <c r="D1134" s="50"/>
      <c r="E1134" s="38"/>
      <c r="G1134" s="37"/>
      <c r="H1134" s="37"/>
      <c r="J1134" s="37"/>
      <c r="K1134" s="37"/>
      <c r="L1134" s="41"/>
      <c r="M1134" s="41"/>
      <c r="N1134" s="41"/>
      <c r="O1134" s="42"/>
      <c r="P1134" s="38"/>
      <c r="Q1134" s="38"/>
      <c r="R1134" s="38"/>
      <c r="S1134" s="38"/>
      <c r="T1134" s="43"/>
      <c r="U1134" s="38"/>
      <c r="V1134" s="38"/>
      <c r="W1134" s="38"/>
      <c r="X1134" s="51"/>
      <c r="Y1134" s="38"/>
      <c r="Z1134" s="38"/>
      <c r="AA1134" s="37"/>
      <c r="AB1134" s="37"/>
      <c r="AD1134" s="37"/>
      <c r="AF1134" s="37"/>
      <c r="AG1134" s="37"/>
      <c r="AH1134" s="47"/>
      <c r="AI1134" s="47"/>
      <c r="AJ1134" s="47"/>
      <c r="AK1134" s="47"/>
      <c r="AL1134" s="37"/>
      <c r="AN1134" s="37"/>
      <c r="AP1134" s="37"/>
      <c r="AQ1134" s="37"/>
      <c r="AS1134" s="37"/>
      <c r="AU1134" s="37"/>
      <c r="AV1134" s="37"/>
    </row>
    <row r="1135">
      <c r="A1135" s="96"/>
      <c r="B1135" s="37"/>
      <c r="C1135" s="38"/>
      <c r="D1135" s="50"/>
      <c r="E1135" s="38"/>
      <c r="G1135" s="37"/>
      <c r="H1135" s="37"/>
      <c r="J1135" s="37"/>
      <c r="K1135" s="37"/>
      <c r="L1135" s="41"/>
      <c r="M1135" s="41"/>
      <c r="N1135" s="41"/>
      <c r="O1135" s="42"/>
      <c r="P1135" s="38"/>
      <c r="Q1135" s="38"/>
      <c r="R1135" s="38"/>
      <c r="S1135" s="38"/>
      <c r="T1135" s="43"/>
      <c r="U1135" s="38"/>
      <c r="V1135" s="38"/>
      <c r="W1135" s="38"/>
      <c r="X1135" s="51"/>
      <c r="Y1135" s="38"/>
      <c r="Z1135" s="38"/>
      <c r="AA1135" s="37"/>
      <c r="AB1135" s="37"/>
      <c r="AD1135" s="37"/>
      <c r="AF1135" s="37"/>
      <c r="AG1135" s="37"/>
      <c r="AH1135" s="47"/>
      <c r="AI1135" s="47"/>
      <c r="AJ1135" s="47"/>
      <c r="AK1135" s="47"/>
      <c r="AL1135" s="37"/>
      <c r="AN1135" s="37"/>
      <c r="AP1135" s="37"/>
      <c r="AQ1135" s="37"/>
      <c r="AS1135" s="37"/>
      <c r="AU1135" s="37"/>
      <c r="AV1135" s="37"/>
    </row>
    <row r="1136">
      <c r="A1136" s="96"/>
      <c r="B1136" s="37"/>
      <c r="C1136" s="38"/>
      <c r="D1136" s="50"/>
      <c r="E1136" s="38"/>
      <c r="G1136" s="37"/>
      <c r="H1136" s="37"/>
      <c r="J1136" s="37"/>
      <c r="K1136" s="37"/>
      <c r="L1136" s="41"/>
      <c r="M1136" s="41"/>
      <c r="N1136" s="41"/>
      <c r="O1136" s="42"/>
      <c r="P1136" s="38"/>
      <c r="Q1136" s="38"/>
      <c r="R1136" s="38"/>
      <c r="S1136" s="38"/>
      <c r="T1136" s="43"/>
      <c r="U1136" s="38"/>
      <c r="V1136" s="38"/>
      <c r="W1136" s="38"/>
      <c r="X1136" s="51"/>
      <c r="Y1136" s="38"/>
      <c r="Z1136" s="38"/>
      <c r="AA1136" s="37"/>
      <c r="AB1136" s="37"/>
      <c r="AD1136" s="37"/>
      <c r="AF1136" s="37"/>
      <c r="AG1136" s="37"/>
      <c r="AH1136" s="47"/>
      <c r="AI1136" s="47"/>
      <c r="AJ1136" s="47"/>
      <c r="AK1136" s="47"/>
      <c r="AL1136" s="37"/>
      <c r="AN1136" s="37"/>
      <c r="AP1136" s="37"/>
      <c r="AQ1136" s="37"/>
      <c r="AS1136" s="37"/>
      <c r="AU1136" s="37"/>
      <c r="AV1136" s="37"/>
    </row>
    <row r="1137">
      <c r="A1137" s="96"/>
      <c r="B1137" s="37"/>
      <c r="C1137" s="38"/>
      <c r="D1137" s="50"/>
      <c r="E1137" s="38"/>
      <c r="G1137" s="37"/>
      <c r="H1137" s="37"/>
      <c r="J1137" s="37"/>
      <c r="K1137" s="37"/>
      <c r="L1137" s="41"/>
      <c r="M1137" s="41"/>
      <c r="N1137" s="41"/>
      <c r="O1137" s="42"/>
      <c r="P1137" s="38"/>
      <c r="Q1137" s="38"/>
      <c r="R1137" s="38"/>
      <c r="S1137" s="38"/>
      <c r="T1137" s="43"/>
      <c r="U1137" s="38"/>
      <c r="V1137" s="38"/>
      <c r="W1137" s="38"/>
      <c r="X1137" s="51"/>
      <c r="Y1137" s="38"/>
      <c r="Z1137" s="38"/>
      <c r="AA1137" s="37"/>
      <c r="AB1137" s="37"/>
      <c r="AD1137" s="37"/>
      <c r="AF1137" s="37"/>
      <c r="AG1137" s="37"/>
      <c r="AH1137" s="47"/>
      <c r="AI1137" s="47"/>
      <c r="AJ1137" s="47"/>
      <c r="AK1137" s="47"/>
      <c r="AL1137" s="37"/>
      <c r="AN1137" s="37"/>
      <c r="AP1137" s="37"/>
      <c r="AQ1137" s="37"/>
      <c r="AS1137" s="37"/>
      <c r="AU1137" s="37"/>
      <c r="AV1137" s="37"/>
    </row>
    <row r="1138">
      <c r="A1138" s="96"/>
      <c r="B1138" s="37"/>
      <c r="C1138" s="38"/>
      <c r="D1138" s="50"/>
      <c r="E1138" s="38"/>
      <c r="G1138" s="37"/>
      <c r="H1138" s="37"/>
      <c r="J1138" s="37"/>
      <c r="K1138" s="37"/>
      <c r="L1138" s="41"/>
      <c r="M1138" s="41"/>
      <c r="N1138" s="41"/>
      <c r="O1138" s="42"/>
      <c r="P1138" s="38"/>
      <c r="Q1138" s="38"/>
      <c r="R1138" s="38"/>
      <c r="S1138" s="38"/>
      <c r="T1138" s="43"/>
      <c r="U1138" s="38"/>
      <c r="V1138" s="38"/>
      <c r="W1138" s="38"/>
      <c r="X1138" s="51"/>
      <c r="Y1138" s="38"/>
      <c r="Z1138" s="38"/>
      <c r="AA1138" s="37"/>
      <c r="AB1138" s="37"/>
      <c r="AD1138" s="37"/>
      <c r="AF1138" s="37"/>
      <c r="AG1138" s="37"/>
      <c r="AH1138" s="47"/>
      <c r="AI1138" s="47"/>
      <c r="AJ1138" s="47"/>
      <c r="AK1138" s="47"/>
      <c r="AL1138" s="37"/>
      <c r="AN1138" s="37"/>
      <c r="AP1138" s="37"/>
      <c r="AQ1138" s="37"/>
      <c r="AS1138" s="37"/>
      <c r="AU1138" s="37"/>
      <c r="AV1138" s="37"/>
    </row>
    <row r="1139">
      <c r="A1139" s="96"/>
      <c r="B1139" s="37"/>
      <c r="C1139" s="38"/>
      <c r="D1139" s="50"/>
      <c r="E1139" s="38"/>
      <c r="G1139" s="37"/>
      <c r="H1139" s="37"/>
      <c r="J1139" s="37"/>
      <c r="K1139" s="37"/>
      <c r="L1139" s="41"/>
      <c r="M1139" s="41"/>
      <c r="N1139" s="41"/>
      <c r="O1139" s="42"/>
      <c r="P1139" s="38"/>
      <c r="Q1139" s="38"/>
      <c r="R1139" s="38"/>
      <c r="S1139" s="38"/>
      <c r="T1139" s="43"/>
      <c r="U1139" s="38"/>
      <c r="V1139" s="38"/>
      <c r="W1139" s="38"/>
      <c r="X1139" s="51"/>
      <c r="Y1139" s="38"/>
      <c r="Z1139" s="38"/>
      <c r="AA1139" s="37"/>
      <c r="AB1139" s="37"/>
      <c r="AD1139" s="37"/>
      <c r="AF1139" s="37"/>
      <c r="AG1139" s="37"/>
      <c r="AH1139" s="47"/>
      <c r="AI1139" s="47"/>
      <c r="AJ1139" s="47"/>
      <c r="AK1139" s="47"/>
      <c r="AL1139" s="37"/>
      <c r="AN1139" s="37"/>
      <c r="AP1139" s="37"/>
      <c r="AQ1139" s="37"/>
      <c r="AS1139" s="37"/>
      <c r="AU1139" s="37"/>
      <c r="AV1139" s="37"/>
    </row>
    <row r="1140">
      <c r="A1140" s="96"/>
      <c r="B1140" s="37"/>
      <c r="C1140" s="38"/>
      <c r="D1140" s="50"/>
      <c r="E1140" s="38"/>
      <c r="G1140" s="37"/>
      <c r="H1140" s="37"/>
      <c r="J1140" s="37"/>
      <c r="K1140" s="37"/>
      <c r="L1140" s="41"/>
      <c r="M1140" s="41"/>
      <c r="N1140" s="41"/>
      <c r="O1140" s="42"/>
      <c r="P1140" s="38"/>
      <c r="Q1140" s="38"/>
      <c r="R1140" s="38"/>
      <c r="S1140" s="38"/>
      <c r="T1140" s="43"/>
      <c r="U1140" s="38"/>
      <c r="V1140" s="38"/>
      <c r="W1140" s="38"/>
      <c r="X1140" s="51"/>
      <c r="Y1140" s="38"/>
      <c r="Z1140" s="38"/>
      <c r="AA1140" s="37"/>
      <c r="AB1140" s="37"/>
      <c r="AD1140" s="37"/>
      <c r="AF1140" s="37"/>
      <c r="AG1140" s="37"/>
      <c r="AH1140" s="47"/>
      <c r="AI1140" s="47"/>
      <c r="AJ1140" s="47"/>
      <c r="AK1140" s="47"/>
      <c r="AL1140" s="37"/>
      <c r="AN1140" s="37"/>
      <c r="AP1140" s="37"/>
      <c r="AQ1140" s="37"/>
      <c r="AS1140" s="37"/>
      <c r="AU1140" s="37"/>
      <c r="AV1140" s="37"/>
    </row>
    <row r="1141">
      <c r="A1141" s="96"/>
      <c r="B1141" s="37"/>
      <c r="C1141" s="38"/>
      <c r="D1141" s="50"/>
      <c r="E1141" s="38"/>
      <c r="G1141" s="37"/>
      <c r="H1141" s="37"/>
      <c r="J1141" s="37"/>
      <c r="K1141" s="37"/>
      <c r="L1141" s="41"/>
      <c r="M1141" s="41"/>
      <c r="N1141" s="41"/>
      <c r="O1141" s="42"/>
      <c r="P1141" s="38"/>
      <c r="Q1141" s="38"/>
      <c r="R1141" s="38"/>
      <c r="S1141" s="38"/>
      <c r="T1141" s="43"/>
      <c r="U1141" s="38"/>
      <c r="V1141" s="38"/>
      <c r="W1141" s="38"/>
      <c r="X1141" s="51"/>
      <c r="Y1141" s="38"/>
      <c r="Z1141" s="38"/>
      <c r="AA1141" s="37"/>
      <c r="AB1141" s="37"/>
      <c r="AD1141" s="37"/>
      <c r="AF1141" s="37"/>
      <c r="AG1141" s="37"/>
      <c r="AH1141" s="47"/>
      <c r="AI1141" s="47"/>
      <c r="AJ1141" s="47"/>
      <c r="AK1141" s="47"/>
      <c r="AL1141" s="37"/>
      <c r="AN1141" s="37"/>
      <c r="AP1141" s="37"/>
      <c r="AQ1141" s="37"/>
      <c r="AS1141" s="37"/>
      <c r="AU1141" s="37"/>
      <c r="AV1141" s="37"/>
    </row>
    <row r="1142">
      <c r="A1142" s="96"/>
      <c r="B1142" s="37"/>
      <c r="C1142" s="38"/>
      <c r="D1142" s="50"/>
      <c r="E1142" s="38"/>
      <c r="G1142" s="37"/>
      <c r="H1142" s="37"/>
      <c r="J1142" s="37"/>
      <c r="K1142" s="37"/>
      <c r="L1142" s="41"/>
      <c r="M1142" s="41"/>
      <c r="N1142" s="41"/>
      <c r="O1142" s="42"/>
      <c r="P1142" s="38"/>
      <c r="Q1142" s="38"/>
      <c r="R1142" s="38"/>
      <c r="S1142" s="38"/>
      <c r="T1142" s="43"/>
      <c r="U1142" s="38"/>
      <c r="V1142" s="38"/>
      <c r="W1142" s="38"/>
      <c r="X1142" s="51"/>
      <c r="Y1142" s="38"/>
      <c r="Z1142" s="38"/>
      <c r="AA1142" s="37"/>
      <c r="AB1142" s="37"/>
      <c r="AD1142" s="37"/>
      <c r="AF1142" s="37"/>
      <c r="AG1142" s="37"/>
      <c r="AH1142" s="47"/>
      <c r="AI1142" s="47"/>
      <c r="AJ1142" s="47"/>
      <c r="AK1142" s="47"/>
      <c r="AL1142" s="37"/>
      <c r="AN1142" s="37"/>
      <c r="AP1142" s="37"/>
      <c r="AQ1142" s="37"/>
      <c r="AS1142" s="37"/>
      <c r="AU1142" s="37"/>
      <c r="AV1142" s="37"/>
    </row>
    <row r="1143">
      <c r="A1143" s="96"/>
      <c r="B1143" s="37"/>
      <c r="C1143" s="38"/>
      <c r="D1143" s="50"/>
      <c r="E1143" s="38"/>
      <c r="G1143" s="37"/>
      <c r="H1143" s="37"/>
      <c r="J1143" s="37"/>
      <c r="K1143" s="37"/>
      <c r="L1143" s="41"/>
      <c r="M1143" s="41"/>
      <c r="N1143" s="41"/>
      <c r="O1143" s="42"/>
      <c r="P1143" s="38"/>
      <c r="Q1143" s="38"/>
      <c r="R1143" s="38"/>
      <c r="S1143" s="38"/>
      <c r="T1143" s="43"/>
      <c r="U1143" s="38"/>
      <c r="V1143" s="38"/>
      <c r="W1143" s="38"/>
      <c r="X1143" s="51"/>
      <c r="Y1143" s="38"/>
      <c r="Z1143" s="38"/>
      <c r="AA1143" s="37"/>
      <c r="AB1143" s="37"/>
      <c r="AD1143" s="37"/>
      <c r="AF1143" s="37"/>
      <c r="AG1143" s="37"/>
      <c r="AH1143" s="47"/>
      <c r="AI1143" s="47"/>
      <c r="AJ1143" s="47"/>
      <c r="AK1143" s="47"/>
      <c r="AL1143" s="37"/>
      <c r="AN1143" s="37"/>
      <c r="AP1143" s="37"/>
      <c r="AQ1143" s="37"/>
      <c r="AS1143" s="37"/>
      <c r="AU1143" s="37"/>
      <c r="AV1143" s="37"/>
    </row>
    <row r="1144">
      <c r="A1144" s="96"/>
      <c r="B1144" s="37"/>
      <c r="C1144" s="38"/>
      <c r="D1144" s="50"/>
      <c r="E1144" s="38"/>
      <c r="G1144" s="37"/>
      <c r="H1144" s="37"/>
      <c r="J1144" s="37"/>
      <c r="K1144" s="37"/>
      <c r="L1144" s="41"/>
      <c r="M1144" s="41"/>
      <c r="N1144" s="41"/>
      <c r="O1144" s="42"/>
      <c r="P1144" s="38"/>
      <c r="Q1144" s="38"/>
      <c r="R1144" s="38"/>
      <c r="S1144" s="38"/>
      <c r="T1144" s="43"/>
      <c r="U1144" s="38"/>
      <c r="V1144" s="38"/>
      <c r="W1144" s="38"/>
      <c r="X1144" s="51"/>
      <c r="Y1144" s="38"/>
      <c r="Z1144" s="38"/>
      <c r="AA1144" s="37"/>
      <c r="AB1144" s="37"/>
      <c r="AD1144" s="37"/>
      <c r="AF1144" s="37"/>
      <c r="AG1144" s="37"/>
      <c r="AH1144" s="47"/>
      <c r="AI1144" s="47"/>
      <c r="AJ1144" s="47"/>
      <c r="AK1144" s="47"/>
      <c r="AL1144" s="37"/>
      <c r="AN1144" s="37"/>
      <c r="AP1144" s="37"/>
      <c r="AQ1144" s="37"/>
      <c r="AS1144" s="37"/>
      <c r="AU1144" s="37"/>
      <c r="AV1144" s="37"/>
    </row>
    <row r="1145">
      <c r="A1145" s="96"/>
      <c r="B1145" s="37"/>
      <c r="C1145" s="38"/>
      <c r="D1145" s="50"/>
      <c r="E1145" s="38"/>
      <c r="G1145" s="37"/>
      <c r="H1145" s="37"/>
      <c r="J1145" s="37"/>
      <c r="K1145" s="37"/>
      <c r="L1145" s="41"/>
      <c r="M1145" s="41"/>
      <c r="N1145" s="41"/>
      <c r="O1145" s="42"/>
      <c r="P1145" s="38"/>
      <c r="Q1145" s="38"/>
      <c r="R1145" s="38"/>
      <c r="S1145" s="38"/>
      <c r="T1145" s="43"/>
      <c r="U1145" s="38"/>
      <c r="V1145" s="38"/>
      <c r="W1145" s="38"/>
      <c r="X1145" s="51"/>
      <c r="Y1145" s="38"/>
      <c r="Z1145" s="38"/>
      <c r="AA1145" s="37"/>
      <c r="AB1145" s="37"/>
      <c r="AD1145" s="37"/>
      <c r="AF1145" s="37"/>
      <c r="AG1145" s="37"/>
      <c r="AH1145" s="47"/>
      <c r="AI1145" s="47"/>
      <c r="AJ1145" s="47"/>
      <c r="AK1145" s="47"/>
      <c r="AL1145" s="37"/>
      <c r="AN1145" s="37"/>
      <c r="AP1145" s="37"/>
      <c r="AQ1145" s="37"/>
      <c r="AS1145" s="37"/>
      <c r="AU1145" s="37"/>
      <c r="AV1145" s="37"/>
    </row>
    <row r="1146">
      <c r="A1146" s="96"/>
      <c r="B1146" s="37"/>
      <c r="C1146" s="38"/>
      <c r="D1146" s="50"/>
      <c r="E1146" s="38"/>
      <c r="G1146" s="37"/>
      <c r="H1146" s="37"/>
      <c r="J1146" s="37"/>
      <c r="K1146" s="37"/>
      <c r="L1146" s="41"/>
      <c r="M1146" s="41"/>
      <c r="N1146" s="41"/>
      <c r="O1146" s="42"/>
      <c r="P1146" s="38"/>
      <c r="Q1146" s="38"/>
      <c r="R1146" s="38"/>
      <c r="S1146" s="38"/>
      <c r="T1146" s="43"/>
      <c r="U1146" s="38"/>
      <c r="V1146" s="38"/>
      <c r="W1146" s="38"/>
      <c r="X1146" s="51"/>
      <c r="Y1146" s="38"/>
      <c r="Z1146" s="38"/>
      <c r="AA1146" s="37"/>
      <c r="AB1146" s="37"/>
      <c r="AD1146" s="37"/>
      <c r="AF1146" s="37"/>
      <c r="AG1146" s="37"/>
      <c r="AH1146" s="47"/>
      <c r="AI1146" s="47"/>
      <c r="AJ1146" s="47"/>
      <c r="AK1146" s="47"/>
      <c r="AL1146" s="37"/>
      <c r="AN1146" s="37"/>
      <c r="AP1146" s="37"/>
      <c r="AQ1146" s="37"/>
      <c r="AS1146" s="37"/>
      <c r="AU1146" s="37"/>
      <c r="AV1146" s="37"/>
    </row>
    <row r="1147">
      <c r="A1147" s="96"/>
      <c r="B1147" s="37"/>
      <c r="C1147" s="38"/>
      <c r="D1147" s="50"/>
      <c r="E1147" s="38"/>
      <c r="G1147" s="37"/>
      <c r="H1147" s="37"/>
      <c r="J1147" s="37"/>
      <c r="K1147" s="37"/>
      <c r="L1147" s="41"/>
      <c r="M1147" s="41"/>
      <c r="N1147" s="41"/>
      <c r="O1147" s="42"/>
      <c r="P1147" s="38"/>
      <c r="Q1147" s="38"/>
      <c r="R1147" s="38"/>
      <c r="S1147" s="38"/>
      <c r="T1147" s="43"/>
      <c r="U1147" s="38"/>
      <c r="V1147" s="38"/>
      <c r="W1147" s="38"/>
      <c r="X1147" s="51"/>
      <c r="Y1147" s="38"/>
      <c r="Z1147" s="38"/>
      <c r="AA1147" s="37"/>
      <c r="AB1147" s="37"/>
      <c r="AD1147" s="37"/>
      <c r="AF1147" s="37"/>
      <c r="AG1147" s="37"/>
      <c r="AH1147" s="47"/>
      <c r="AI1147" s="47"/>
      <c r="AJ1147" s="47"/>
      <c r="AK1147" s="47"/>
      <c r="AL1147" s="37"/>
      <c r="AN1147" s="37"/>
      <c r="AP1147" s="37"/>
      <c r="AQ1147" s="37"/>
      <c r="AS1147" s="37"/>
      <c r="AU1147" s="37"/>
      <c r="AV1147" s="37"/>
    </row>
    <row r="1148">
      <c r="A1148" s="96"/>
      <c r="B1148" s="37"/>
      <c r="C1148" s="38"/>
      <c r="D1148" s="50"/>
      <c r="E1148" s="38"/>
      <c r="G1148" s="37"/>
      <c r="H1148" s="37"/>
      <c r="J1148" s="37"/>
      <c r="K1148" s="37"/>
      <c r="L1148" s="41"/>
      <c r="M1148" s="41"/>
      <c r="N1148" s="41"/>
      <c r="O1148" s="42"/>
      <c r="P1148" s="38"/>
      <c r="Q1148" s="38"/>
      <c r="R1148" s="38"/>
      <c r="S1148" s="38"/>
      <c r="T1148" s="43"/>
      <c r="U1148" s="38"/>
      <c r="V1148" s="38"/>
      <c r="W1148" s="38"/>
      <c r="X1148" s="51"/>
      <c r="Y1148" s="38"/>
      <c r="Z1148" s="38"/>
      <c r="AA1148" s="37"/>
      <c r="AB1148" s="37"/>
      <c r="AD1148" s="37"/>
      <c r="AF1148" s="37"/>
      <c r="AG1148" s="37"/>
      <c r="AH1148" s="47"/>
      <c r="AI1148" s="47"/>
      <c r="AJ1148" s="47"/>
      <c r="AK1148" s="47"/>
      <c r="AL1148" s="37"/>
      <c r="AN1148" s="37"/>
      <c r="AP1148" s="37"/>
      <c r="AQ1148" s="37"/>
      <c r="AS1148" s="37"/>
      <c r="AU1148" s="37"/>
      <c r="AV1148" s="37"/>
    </row>
    <row r="1149">
      <c r="A1149" s="96"/>
      <c r="B1149" s="37"/>
      <c r="C1149" s="38"/>
      <c r="D1149" s="50"/>
      <c r="E1149" s="38"/>
      <c r="G1149" s="37"/>
      <c r="H1149" s="37"/>
      <c r="J1149" s="37"/>
      <c r="K1149" s="37"/>
      <c r="L1149" s="41"/>
      <c r="M1149" s="41"/>
      <c r="N1149" s="41"/>
      <c r="O1149" s="42"/>
      <c r="P1149" s="38"/>
      <c r="Q1149" s="38"/>
      <c r="R1149" s="38"/>
      <c r="S1149" s="38"/>
      <c r="T1149" s="43"/>
      <c r="U1149" s="38"/>
      <c r="V1149" s="38"/>
      <c r="W1149" s="38"/>
      <c r="X1149" s="51"/>
      <c r="Y1149" s="38"/>
      <c r="Z1149" s="38"/>
      <c r="AA1149" s="37"/>
      <c r="AB1149" s="37"/>
      <c r="AD1149" s="37"/>
      <c r="AF1149" s="37"/>
      <c r="AG1149" s="37"/>
      <c r="AH1149" s="47"/>
      <c r="AI1149" s="47"/>
      <c r="AJ1149" s="47"/>
      <c r="AK1149" s="47"/>
      <c r="AL1149" s="37"/>
      <c r="AN1149" s="37"/>
      <c r="AP1149" s="37"/>
      <c r="AQ1149" s="37"/>
      <c r="AS1149" s="37"/>
      <c r="AU1149" s="37"/>
      <c r="AV1149" s="37"/>
    </row>
    <row r="1150">
      <c r="A1150" s="96"/>
      <c r="B1150" s="37"/>
      <c r="C1150" s="38"/>
      <c r="D1150" s="50"/>
      <c r="E1150" s="38"/>
      <c r="G1150" s="37"/>
      <c r="H1150" s="37"/>
      <c r="J1150" s="37"/>
      <c r="K1150" s="37"/>
      <c r="L1150" s="41"/>
      <c r="M1150" s="41"/>
      <c r="N1150" s="41"/>
      <c r="O1150" s="42"/>
      <c r="P1150" s="38"/>
      <c r="Q1150" s="38"/>
      <c r="R1150" s="38"/>
      <c r="S1150" s="38"/>
      <c r="T1150" s="43"/>
      <c r="U1150" s="38"/>
      <c r="V1150" s="38"/>
      <c r="W1150" s="38"/>
      <c r="X1150" s="51"/>
      <c r="Y1150" s="38"/>
      <c r="Z1150" s="38"/>
      <c r="AA1150" s="37"/>
      <c r="AB1150" s="37"/>
      <c r="AD1150" s="37"/>
      <c r="AF1150" s="37"/>
      <c r="AG1150" s="37"/>
      <c r="AH1150" s="47"/>
      <c r="AI1150" s="47"/>
      <c r="AJ1150" s="47"/>
      <c r="AK1150" s="47"/>
      <c r="AL1150" s="37"/>
      <c r="AN1150" s="37"/>
      <c r="AP1150" s="37"/>
      <c r="AQ1150" s="37"/>
      <c r="AS1150" s="37"/>
      <c r="AU1150" s="37"/>
      <c r="AV1150" s="37"/>
    </row>
    <row r="1151">
      <c r="A1151" s="96"/>
      <c r="B1151" s="37"/>
      <c r="C1151" s="38"/>
      <c r="D1151" s="50"/>
      <c r="E1151" s="38"/>
      <c r="G1151" s="37"/>
      <c r="H1151" s="37"/>
      <c r="J1151" s="37"/>
      <c r="K1151" s="37"/>
      <c r="L1151" s="41"/>
      <c r="M1151" s="41"/>
      <c r="N1151" s="41"/>
      <c r="O1151" s="42"/>
      <c r="P1151" s="38"/>
      <c r="Q1151" s="38"/>
      <c r="R1151" s="38"/>
      <c r="S1151" s="38"/>
      <c r="T1151" s="43"/>
      <c r="U1151" s="38"/>
      <c r="V1151" s="38"/>
      <c r="W1151" s="38"/>
      <c r="X1151" s="51"/>
      <c r="Y1151" s="38"/>
      <c r="Z1151" s="38"/>
      <c r="AA1151" s="37"/>
      <c r="AB1151" s="37"/>
      <c r="AD1151" s="37"/>
      <c r="AF1151" s="37"/>
      <c r="AG1151" s="37"/>
      <c r="AH1151" s="47"/>
      <c r="AI1151" s="47"/>
      <c r="AJ1151" s="47"/>
      <c r="AK1151" s="47"/>
      <c r="AL1151" s="37"/>
      <c r="AN1151" s="37"/>
      <c r="AP1151" s="37"/>
      <c r="AQ1151" s="37"/>
      <c r="AS1151" s="37"/>
      <c r="AU1151" s="37"/>
      <c r="AV1151" s="37"/>
    </row>
    <row r="1152">
      <c r="A1152" s="96"/>
      <c r="B1152" s="37"/>
      <c r="C1152" s="38"/>
      <c r="D1152" s="50"/>
      <c r="E1152" s="38"/>
      <c r="G1152" s="37"/>
      <c r="H1152" s="37"/>
      <c r="J1152" s="37"/>
      <c r="K1152" s="37"/>
      <c r="L1152" s="41"/>
      <c r="M1152" s="41"/>
      <c r="N1152" s="41"/>
      <c r="O1152" s="42"/>
      <c r="P1152" s="38"/>
      <c r="Q1152" s="38"/>
      <c r="R1152" s="38"/>
      <c r="S1152" s="38"/>
      <c r="T1152" s="43"/>
      <c r="U1152" s="38"/>
      <c r="V1152" s="38"/>
      <c r="W1152" s="38"/>
      <c r="X1152" s="51"/>
      <c r="Y1152" s="38"/>
      <c r="Z1152" s="38"/>
      <c r="AA1152" s="37"/>
      <c r="AB1152" s="37"/>
      <c r="AD1152" s="37"/>
      <c r="AF1152" s="37"/>
      <c r="AG1152" s="37"/>
      <c r="AH1152" s="47"/>
      <c r="AI1152" s="47"/>
      <c r="AJ1152" s="47"/>
      <c r="AK1152" s="47"/>
      <c r="AL1152" s="37"/>
      <c r="AN1152" s="37"/>
      <c r="AP1152" s="37"/>
      <c r="AQ1152" s="37"/>
      <c r="AS1152" s="37"/>
      <c r="AU1152" s="37"/>
      <c r="AV1152" s="37"/>
    </row>
    <row r="1153">
      <c r="A1153" s="96"/>
      <c r="B1153" s="37"/>
      <c r="C1153" s="38"/>
      <c r="D1153" s="50"/>
      <c r="E1153" s="38"/>
      <c r="G1153" s="37"/>
      <c r="H1153" s="37"/>
      <c r="J1153" s="37"/>
      <c r="K1153" s="37"/>
      <c r="L1153" s="41"/>
      <c r="M1153" s="41"/>
      <c r="N1153" s="41"/>
      <c r="O1153" s="42"/>
      <c r="P1153" s="38"/>
      <c r="Q1153" s="38"/>
      <c r="R1153" s="38"/>
      <c r="S1153" s="38"/>
      <c r="T1153" s="43"/>
      <c r="U1153" s="38"/>
      <c r="V1153" s="38"/>
      <c r="W1153" s="38"/>
      <c r="X1153" s="51"/>
      <c r="Y1153" s="38"/>
      <c r="Z1153" s="38"/>
      <c r="AA1153" s="37"/>
      <c r="AB1153" s="37"/>
      <c r="AD1153" s="37"/>
      <c r="AF1153" s="37"/>
      <c r="AG1153" s="37"/>
      <c r="AH1153" s="47"/>
      <c r="AI1153" s="47"/>
      <c r="AJ1153" s="47"/>
      <c r="AK1153" s="47"/>
      <c r="AL1153" s="37"/>
      <c r="AN1153" s="37"/>
      <c r="AP1153" s="37"/>
      <c r="AQ1153" s="37"/>
      <c r="AS1153" s="37"/>
      <c r="AU1153" s="37"/>
      <c r="AV1153" s="37"/>
    </row>
    <row r="1154">
      <c r="A1154" s="96"/>
      <c r="B1154" s="37"/>
      <c r="C1154" s="38"/>
      <c r="D1154" s="50"/>
      <c r="E1154" s="38"/>
      <c r="G1154" s="37"/>
      <c r="H1154" s="37"/>
      <c r="J1154" s="37"/>
      <c r="K1154" s="37"/>
      <c r="L1154" s="41"/>
      <c r="M1154" s="41"/>
      <c r="N1154" s="41"/>
      <c r="O1154" s="42"/>
      <c r="P1154" s="38"/>
      <c r="Q1154" s="38"/>
      <c r="R1154" s="38"/>
      <c r="S1154" s="38"/>
      <c r="T1154" s="43"/>
      <c r="U1154" s="38"/>
      <c r="V1154" s="38"/>
      <c r="W1154" s="38"/>
      <c r="X1154" s="51"/>
      <c r="Y1154" s="38"/>
      <c r="Z1154" s="38"/>
      <c r="AA1154" s="37"/>
      <c r="AB1154" s="37"/>
      <c r="AD1154" s="37"/>
      <c r="AF1154" s="37"/>
      <c r="AG1154" s="37"/>
      <c r="AH1154" s="47"/>
      <c r="AI1154" s="47"/>
      <c r="AJ1154" s="47"/>
      <c r="AK1154" s="47"/>
      <c r="AL1154" s="37"/>
      <c r="AN1154" s="37"/>
      <c r="AP1154" s="37"/>
      <c r="AQ1154" s="37"/>
      <c r="AS1154" s="37"/>
      <c r="AU1154" s="37"/>
      <c r="AV1154" s="37"/>
    </row>
    <row r="1155">
      <c r="A1155" s="96"/>
      <c r="B1155" s="37"/>
      <c r="C1155" s="38"/>
      <c r="D1155" s="50"/>
      <c r="E1155" s="38"/>
      <c r="G1155" s="37"/>
      <c r="H1155" s="37"/>
      <c r="J1155" s="37"/>
      <c r="K1155" s="37"/>
      <c r="L1155" s="41"/>
      <c r="M1155" s="41"/>
      <c r="N1155" s="41"/>
      <c r="O1155" s="42"/>
      <c r="P1155" s="38"/>
      <c r="Q1155" s="38"/>
      <c r="R1155" s="38"/>
      <c r="S1155" s="38"/>
      <c r="T1155" s="43"/>
      <c r="U1155" s="38"/>
      <c r="V1155" s="38"/>
      <c r="W1155" s="38"/>
      <c r="X1155" s="51"/>
      <c r="Y1155" s="38"/>
      <c r="Z1155" s="38"/>
      <c r="AA1155" s="37"/>
      <c r="AB1155" s="37"/>
      <c r="AD1155" s="37"/>
      <c r="AF1155" s="37"/>
      <c r="AG1155" s="37"/>
      <c r="AH1155" s="47"/>
      <c r="AI1155" s="47"/>
      <c r="AJ1155" s="47"/>
      <c r="AK1155" s="47"/>
      <c r="AL1155" s="37"/>
      <c r="AN1155" s="37"/>
      <c r="AP1155" s="37"/>
      <c r="AQ1155" s="37"/>
      <c r="AS1155" s="37"/>
      <c r="AU1155" s="37"/>
      <c r="AV1155" s="37"/>
    </row>
    <row r="1156">
      <c r="A1156" s="96"/>
      <c r="B1156" s="37"/>
      <c r="C1156" s="38"/>
      <c r="D1156" s="50"/>
      <c r="E1156" s="38"/>
      <c r="G1156" s="37"/>
      <c r="H1156" s="37"/>
      <c r="J1156" s="37"/>
      <c r="K1156" s="37"/>
      <c r="L1156" s="41"/>
      <c r="M1156" s="41"/>
      <c r="N1156" s="41"/>
      <c r="O1156" s="42"/>
      <c r="P1156" s="38"/>
      <c r="Q1156" s="38"/>
      <c r="R1156" s="38"/>
      <c r="S1156" s="38"/>
      <c r="T1156" s="43"/>
      <c r="U1156" s="38"/>
      <c r="V1156" s="38"/>
      <c r="W1156" s="38"/>
      <c r="X1156" s="51"/>
      <c r="Y1156" s="38"/>
      <c r="Z1156" s="38"/>
      <c r="AA1156" s="37"/>
      <c r="AB1156" s="37"/>
      <c r="AD1156" s="37"/>
      <c r="AF1156" s="37"/>
      <c r="AG1156" s="37"/>
      <c r="AH1156" s="47"/>
      <c r="AI1156" s="47"/>
      <c r="AJ1156" s="47"/>
      <c r="AK1156" s="47"/>
      <c r="AL1156" s="37"/>
      <c r="AN1156" s="37"/>
      <c r="AP1156" s="37"/>
      <c r="AQ1156" s="37"/>
      <c r="AS1156" s="37"/>
      <c r="AU1156" s="37"/>
      <c r="AV1156" s="37"/>
    </row>
    <row r="1157">
      <c r="A1157" s="96"/>
      <c r="B1157" s="37"/>
      <c r="C1157" s="38"/>
      <c r="D1157" s="50"/>
      <c r="E1157" s="38"/>
      <c r="G1157" s="37"/>
      <c r="H1157" s="37"/>
      <c r="J1157" s="37"/>
      <c r="K1157" s="37"/>
      <c r="L1157" s="41"/>
      <c r="M1157" s="41"/>
      <c r="N1157" s="41"/>
      <c r="O1157" s="42"/>
      <c r="P1157" s="38"/>
      <c r="Q1157" s="38"/>
      <c r="R1157" s="38"/>
      <c r="S1157" s="38"/>
      <c r="T1157" s="43"/>
      <c r="U1157" s="38"/>
      <c r="V1157" s="38"/>
      <c r="W1157" s="38"/>
      <c r="X1157" s="51"/>
      <c r="Y1157" s="38"/>
      <c r="Z1157" s="38"/>
      <c r="AA1157" s="37"/>
      <c r="AB1157" s="37"/>
      <c r="AD1157" s="37"/>
      <c r="AF1157" s="37"/>
      <c r="AG1157" s="37"/>
      <c r="AH1157" s="47"/>
      <c r="AI1157" s="47"/>
      <c r="AJ1157" s="47"/>
      <c r="AK1157" s="47"/>
      <c r="AL1157" s="37"/>
      <c r="AN1157" s="37"/>
      <c r="AP1157" s="37"/>
      <c r="AQ1157" s="37"/>
      <c r="AS1157" s="37"/>
      <c r="AU1157" s="37"/>
      <c r="AV1157" s="37"/>
    </row>
    <row r="1158">
      <c r="A1158" s="96"/>
      <c r="B1158" s="37"/>
      <c r="C1158" s="38"/>
      <c r="D1158" s="50"/>
      <c r="E1158" s="38"/>
      <c r="G1158" s="37"/>
      <c r="H1158" s="37"/>
      <c r="J1158" s="37"/>
      <c r="K1158" s="37"/>
      <c r="L1158" s="41"/>
      <c r="M1158" s="41"/>
      <c r="N1158" s="41"/>
      <c r="O1158" s="42"/>
      <c r="P1158" s="38"/>
      <c r="Q1158" s="38"/>
      <c r="R1158" s="38"/>
      <c r="S1158" s="38"/>
      <c r="T1158" s="43"/>
      <c r="U1158" s="38"/>
      <c r="V1158" s="38"/>
      <c r="W1158" s="38"/>
      <c r="X1158" s="51"/>
      <c r="Y1158" s="38"/>
      <c r="Z1158" s="38"/>
      <c r="AA1158" s="37"/>
      <c r="AB1158" s="37"/>
      <c r="AD1158" s="37"/>
      <c r="AF1158" s="37"/>
      <c r="AG1158" s="37"/>
      <c r="AH1158" s="47"/>
      <c r="AI1158" s="47"/>
      <c r="AJ1158" s="47"/>
      <c r="AK1158" s="47"/>
      <c r="AL1158" s="37"/>
      <c r="AN1158" s="37"/>
      <c r="AP1158" s="37"/>
      <c r="AQ1158" s="37"/>
      <c r="AS1158" s="37"/>
      <c r="AU1158" s="37"/>
      <c r="AV1158" s="37"/>
    </row>
    <row r="1159">
      <c r="A1159" s="96"/>
      <c r="B1159" s="37"/>
      <c r="C1159" s="38"/>
      <c r="D1159" s="50"/>
      <c r="E1159" s="38"/>
      <c r="G1159" s="37"/>
      <c r="H1159" s="37"/>
      <c r="J1159" s="37"/>
      <c r="K1159" s="37"/>
      <c r="L1159" s="41"/>
      <c r="M1159" s="41"/>
      <c r="N1159" s="41"/>
      <c r="O1159" s="42"/>
      <c r="P1159" s="38"/>
      <c r="Q1159" s="38"/>
      <c r="R1159" s="38"/>
      <c r="S1159" s="38"/>
      <c r="T1159" s="43"/>
      <c r="U1159" s="38"/>
      <c r="V1159" s="38"/>
      <c r="W1159" s="38"/>
      <c r="X1159" s="51"/>
      <c r="Y1159" s="38"/>
      <c r="Z1159" s="38"/>
      <c r="AA1159" s="37"/>
      <c r="AB1159" s="37"/>
      <c r="AD1159" s="37"/>
      <c r="AF1159" s="37"/>
      <c r="AG1159" s="37"/>
      <c r="AH1159" s="47"/>
      <c r="AI1159" s="47"/>
      <c r="AJ1159" s="47"/>
      <c r="AK1159" s="47"/>
      <c r="AL1159" s="37"/>
      <c r="AN1159" s="37"/>
      <c r="AP1159" s="37"/>
      <c r="AQ1159" s="37"/>
      <c r="AS1159" s="37"/>
      <c r="AU1159" s="37"/>
      <c r="AV1159" s="37"/>
    </row>
    <row r="1160">
      <c r="A1160" s="96"/>
      <c r="B1160" s="37"/>
      <c r="C1160" s="38"/>
      <c r="D1160" s="50"/>
      <c r="E1160" s="38"/>
      <c r="G1160" s="37"/>
      <c r="H1160" s="37"/>
      <c r="J1160" s="37"/>
      <c r="K1160" s="37"/>
      <c r="L1160" s="41"/>
      <c r="M1160" s="41"/>
      <c r="N1160" s="41"/>
      <c r="O1160" s="42"/>
      <c r="P1160" s="38"/>
      <c r="Q1160" s="38"/>
      <c r="R1160" s="38"/>
      <c r="S1160" s="38"/>
      <c r="T1160" s="43"/>
      <c r="U1160" s="38"/>
      <c r="V1160" s="38"/>
      <c r="W1160" s="38"/>
      <c r="X1160" s="51"/>
      <c r="Y1160" s="38"/>
      <c r="Z1160" s="38"/>
      <c r="AA1160" s="37"/>
      <c r="AB1160" s="37"/>
      <c r="AD1160" s="37"/>
      <c r="AF1160" s="37"/>
      <c r="AG1160" s="37"/>
      <c r="AH1160" s="47"/>
      <c r="AI1160" s="47"/>
      <c r="AJ1160" s="47"/>
      <c r="AK1160" s="47"/>
      <c r="AL1160" s="37"/>
      <c r="AN1160" s="37"/>
      <c r="AP1160" s="37"/>
      <c r="AQ1160" s="37"/>
      <c r="AS1160" s="37"/>
      <c r="AU1160" s="37"/>
      <c r="AV1160" s="37"/>
    </row>
    <row r="1161">
      <c r="A1161" s="96"/>
      <c r="B1161" s="37"/>
      <c r="C1161" s="38"/>
      <c r="D1161" s="50"/>
      <c r="E1161" s="38"/>
      <c r="G1161" s="37"/>
      <c r="H1161" s="37"/>
      <c r="J1161" s="37"/>
      <c r="K1161" s="37"/>
      <c r="L1161" s="41"/>
      <c r="M1161" s="41"/>
      <c r="N1161" s="41"/>
      <c r="O1161" s="42"/>
      <c r="P1161" s="38"/>
      <c r="Q1161" s="38"/>
      <c r="R1161" s="38"/>
      <c r="S1161" s="38"/>
      <c r="T1161" s="43"/>
      <c r="U1161" s="38"/>
      <c r="V1161" s="38"/>
      <c r="W1161" s="38"/>
      <c r="X1161" s="51"/>
      <c r="Y1161" s="38"/>
      <c r="Z1161" s="38"/>
      <c r="AA1161" s="37"/>
      <c r="AB1161" s="37"/>
      <c r="AD1161" s="37"/>
      <c r="AF1161" s="37"/>
      <c r="AG1161" s="37"/>
      <c r="AH1161" s="47"/>
      <c r="AI1161" s="47"/>
      <c r="AJ1161" s="47"/>
      <c r="AK1161" s="47"/>
      <c r="AL1161" s="37"/>
      <c r="AN1161" s="37"/>
      <c r="AP1161" s="37"/>
      <c r="AQ1161" s="37"/>
      <c r="AS1161" s="37"/>
      <c r="AU1161" s="37"/>
      <c r="AV1161" s="37"/>
    </row>
    <row r="1162">
      <c r="A1162" s="96"/>
      <c r="B1162" s="37"/>
      <c r="C1162" s="38"/>
      <c r="D1162" s="50"/>
      <c r="E1162" s="38"/>
      <c r="G1162" s="37"/>
      <c r="H1162" s="37"/>
      <c r="J1162" s="37"/>
      <c r="K1162" s="37"/>
      <c r="L1162" s="41"/>
      <c r="M1162" s="41"/>
      <c r="N1162" s="41"/>
      <c r="O1162" s="42"/>
      <c r="P1162" s="38"/>
      <c r="Q1162" s="38"/>
      <c r="R1162" s="38"/>
      <c r="S1162" s="38"/>
      <c r="T1162" s="43"/>
      <c r="U1162" s="38"/>
      <c r="V1162" s="38"/>
      <c r="W1162" s="38"/>
      <c r="X1162" s="51"/>
      <c r="Y1162" s="38"/>
      <c r="Z1162" s="38"/>
      <c r="AA1162" s="37"/>
      <c r="AB1162" s="37"/>
      <c r="AD1162" s="37"/>
      <c r="AF1162" s="37"/>
      <c r="AG1162" s="37"/>
      <c r="AH1162" s="47"/>
      <c r="AI1162" s="47"/>
      <c r="AJ1162" s="47"/>
      <c r="AK1162" s="47"/>
      <c r="AL1162" s="37"/>
      <c r="AN1162" s="37"/>
      <c r="AP1162" s="37"/>
      <c r="AQ1162" s="37"/>
      <c r="AS1162" s="37"/>
      <c r="AU1162" s="37"/>
      <c r="AV1162" s="37"/>
    </row>
    <row r="1163">
      <c r="A1163" s="96"/>
      <c r="B1163" s="37"/>
      <c r="C1163" s="38"/>
      <c r="D1163" s="50"/>
      <c r="E1163" s="38"/>
      <c r="G1163" s="37"/>
      <c r="H1163" s="37"/>
      <c r="J1163" s="37"/>
      <c r="K1163" s="37"/>
      <c r="L1163" s="41"/>
      <c r="M1163" s="41"/>
      <c r="N1163" s="41"/>
      <c r="O1163" s="42"/>
      <c r="P1163" s="38"/>
      <c r="Q1163" s="38"/>
      <c r="R1163" s="38"/>
      <c r="S1163" s="38"/>
      <c r="T1163" s="43"/>
      <c r="U1163" s="38"/>
      <c r="V1163" s="38"/>
      <c r="W1163" s="38"/>
      <c r="X1163" s="51"/>
      <c r="Y1163" s="38"/>
      <c r="Z1163" s="38"/>
      <c r="AA1163" s="37"/>
      <c r="AB1163" s="37"/>
      <c r="AD1163" s="37"/>
      <c r="AF1163" s="37"/>
      <c r="AG1163" s="37"/>
      <c r="AH1163" s="47"/>
      <c r="AI1163" s="47"/>
      <c r="AJ1163" s="47"/>
      <c r="AK1163" s="47"/>
      <c r="AL1163" s="37"/>
      <c r="AN1163" s="37"/>
      <c r="AP1163" s="37"/>
      <c r="AQ1163" s="37"/>
      <c r="AS1163" s="37"/>
      <c r="AU1163" s="37"/>
      <c r="AV1163" s="37"/>
    </row>
    <row r="1164">
      <c r="A1164" s="96"/>
      <c r="B1164" s="37"/>
      <c r="C1164" s="38"/>
      <c r="D1164" s="50"/>
      <c r="E1164" s="38"/>
      <c r="G1164" s="37"/>
      <c r="H1164" s="37"/>
      <c r="J1164" s="37"/>
      <c r="K1164" s="37"/>
      <c r="L1164" s="41"/>
      <c r="M1164" s="41"/>
      <c r="N1164" s="41"/>
      <c r="O1164" s="42"/>
      <c r="P1164" s="38"/>
      <c r="Q1164" s="38"/>
      <c r="R1164" s="38"/>
      <c r="S1164" s="38"/>
      <c r="T1164" s="43"/>
      <c r="U1164" s="38"/>
      <c r="V1164" s="38"/>
      <c r="W1164" s="38"/>
      <c r="X1164" s="51"/>
      <c r="Y1164" s="38"/>
      <c r="Z1164" s="38"/>
      <c r="AA1164" s="37"/>
      <c r="AB1164" s="37"/>
      <c r="AD1164" s="37"/>
      <c r="AF1164" s="37"/>
      <c r="AG1164" s="37"/>
      <c r="AH1164" s="47"/>
      <c r="AI1164" s="47"/>
      <c r="AJ1164" s="47"/>
      <c r="AK1164" s="47"/>
      <c r="AL1164" s="37"/>
      <c r="AN1164" s="37"/>
      <c r="AP1164" s="37"/>
      <c r="AQ1164" s="37"/>
      <c r="AS1164" s="37"/>
      <c r="AU1164" s="37"/>
      <c r="AV1164" s="37"/>
    </row>
    <row r="1165">
      <c r="A1165" s="96"/>
      <c r="B1165" s="37"/>
      <c r="C1165" s="38"/>
      <c r="D1165" s="50"/>
      <c r="E1165" s="38"/>
      <c r="G1165" s="37"/>
      <c r="H1165" s="37"/>
      <c r="J1165" s="37"/>
      <c r="K1165" s="37"/>
      <c r="L1165" s="41"/>
      <c r="M1165" s="41"/>
      <c r="N1165" s="41"/>
      <c r="O1165" s="42"/>
      <c r="P1165" s="38"/>
      <c r="Q1165" s="38"/>
      <c r="R1165" s="38"/>
      <c r="S1165" s="38"/>
      <c r="T1165" s="43"/>
      <c r="U1165" s="38"/>
      <c r="V1165" s="38"/>
      <c r="W1165" s="38"/>
      <c r="X1165" s="51"/>
      <c r="Y1165" s="38"/>
      <c r="Z1165" s="38"/>
      <c r="AA1165" s="37"/>
      <c r="AB1165" s="37"/>
      <c r="AD1165" s="37"/>
      <c r="AF1165" s="37"/>
      <c r="AG1165" s="37"/>
      <c r="AH1165" s="47"/>
      <c r="AI1165" s="47"/>
      <c r="AJ1165" s="47"/>
      <c r="AK1165" s="47"/>
      <c r="AL1165" s="37"/>
      <c r="AN1165" s="37"/>
      <c r="AP1165" s="37"/>
      <c r="AQ1165" s="37"/>
      <c r="AS1165" s="37"/>
      <c r="AU1165" s="37"/>
      <c r="AV1165" s="37"/>
    </row>
    <row r="1166">
      <c r="A1166" s="96"/>
      <c r="B1166" s="37"/>
      <c r="C1166" s="38"/>
      <c r="D1166" s="50"/>
      <c r="E1166" s="38"/>
      <c r="G1166" s="37"/>
      <c r="H1166" s="37"/>
      <c r="J1166" s="37"/>
      <c r="K1166" s="37"/>
      <c r="L1166" s="41"/>
      <c r="M1166" s="41"/>
      <c r="N1166" s="41"/>
      <c r="O1166" s="42"/>
      <c r="P1166" s="38"/>
      <c r="Q1166" s="38"/>
      <c r="R1166" s="38"/>
      <c r="S1166" s="38"/>
      <c r="T1166" s="43"/>
      <c r="U1166" s="38"/>
      <c r="V1166" s="38"/>
      <c r="W1166" s="38"/>
      <c r="X1166" s="51"/>
      <c r="Y1166" s="38"/>
      <c r="Z1166" s="38"/>
      <c r="AA1166" s="37"/>
      <c r="AB1166" s="37"/>
      <c r="AD1166" s="37"/>
      <c r="AF1166" s="37"/>
      <c r="AG1166" s="37"/>
      <c r="AH1166" s="47"/>
      <c r="AI1166" s="47"/>
      <c r="AJ1166" s="47"/>
      <c r="AK1166" s="47"/>
      <c r="AL1166" s="37"/>
      <c r="AN1166" s="37"/>
      <c r="AP1166" s="37"/>
      <c r="AQ1166" s="37"/>
      <c r="AS1166" s="37"/>
      <c r="AU1166" s="37"/>
      <c r="AV1166" s="37"/>
    </row>
    <row r="1167">
      <c r="A1167" s="96"/>
      <c r="B1167" s="37"/>
      <c r="C1167" s="38"/>
      <c r="D1167" s="50"/>
      <c r="E1167" s="38"/>
      <c r="G1167" s="37"/>
      <c r="H1167" s="37"/>
      <c r="J1167" s="37"/>
      <c r="K1167" s="37"/>
      <c r="L1167" s="41"/>
      <c r="M1167" s="41"/>
      <c r="N1167" s="41"/>
      <c r="O1167" s="42"/>
      <c r="P1167" s="38"/>
      <c r="Q1167" s="38"/>
      <c r="R1167" s="38"/>
      <c r="S1167" s="38"/>
      <c r="T1167" s="43"/>
      <c r="U1167" s="38"/>
      <c r="V1167" s="38"/>
      <c r="W1167" s="38"/>
      <c r="X1167" s="51"/>
      <c r="Y1167" s="38"/>
      <c r="Z1167" s="38"/>
      <c r="AA1167" s="37"/>
      <c r="AB1167" s="37"/>
      <c r="AD1167" s="37"/>
      <c r="AF1167" s="37"/>
      <c r="AG1167" s="37"/>
      <c r="AH1167" s="47"/>
      <c r="AI1167" s="47"/>
      <c r="AJ1167" s="47"/>
      <c r="AK1167" s="47"/>
      <c r="AL1167" s="37"/>
      <c r="AN1167" s="37"/>
      <c r="AP1167" s="37"/>
      <c r="AQ1167" s="37"/>
      <c r="AS1167" s="37"/>
      <c r="AU1167" s="37"/>
      <c r="AV1167" s="37"/>
    </row>
    <row r="1168">
      <c r="A1168" s="96"/>
      <c r="B1168" s="37"/>
      <c r="C1168" s="38"/>
      <c r="D1168" s="50"/>
      <c r="E1168" s="38"/>
      <c r="G1168" s="37"/>
      <c r="H1168" s="37"/>
      <c r="J1168" s="37"/>
      <c r="K1168" s="37"/>
      <c r="L1168" s="41"/>
      <c r="M1168" s="41"/>
      <c r="N1168" s="41"/>
      <c r="O1168" s="42"/>
      <c r="P1168" s="38"/>
      <c r="Q1168" s="38"/>
      <c r="R1168" s="38"/>
      <c r="S1168" s="38"/>
      <c r="T1168" s="43"/>
      <c r="U1168" s="38"/>
      <c r="V1168" s="38"/>
      <c r="W1168" s="38"/>
      <c r="X1168" s="51"/>
      <c r="Y1168" s="38"/>
      <c r="Z1168" s="38"/>
      <c r="AA1168" s="37"/>
      <c r="AB1168" s="37"/>
      <c r="AD1168" s="37"/>
      <c r="AF1168" s="37"/>
      <c r="AG1168" s="37"/>
      <c r="AH1168" s="47"/>
      <c r="AI1168" s="47"/>
      <c r="AJ1168" s="47"/>
      <c r="AK1168" s="47"/>
      <c r="AL1168" s="37"/>
      <c r="AN1168" s="37"/>
      <c r="AP1168" s="37"/>
      <c r="AQ1168" s="37"/>
      <c r="AS1168" s="37"/>
      <c r="AU1168" s="37"/>
      <c r="AV1168" s="37"/>
    </row>
    <row r="1169">
      <c r="A1169" s="96"/>
      <c r="B1169" s="37"/>
      <c r="C1169" s="38"/>
      <c r="D1169" s="50"/>
      <c r="E1169" s="38"/>
      <c r="G1169" s="37"/>
      <c r="H1169" s="37"/>
      <c r="J1169" s="37"/>
      <c r="K1169" s="37"/>
      <c r="L1169" s="41"/>
      <c r="M1169" s="41"/>
      <c r="N1169" s="41"/>
      <c r="O1169" s="42"/>
      <c r="P1169" s="38"/>
      <c r="Q1169" s="38"/>
      <c r="R1169" s="38"/>
      <c r="S1169" s="38"/>
      <c r="T1169" s="43"/>
      <c r="U1169" s="38"/>
      <c r="V1169" s="38"/>
      <c r="W1169" s="38"/>
      <c r="X1169" s="51"/>
      <c r="Y1169" s="38"/>
      <c r="Z1169" s="38"/>
      <c r="AA1169" s="37"/>
      <c r="AB1169" s="37"/>
      <c r="AD1169" s="37"/>
      <c r="AF1169" s="37"/>
      <c r="AG1169" s="37"/>
      <c r="AH1169" s="47"/>
      <c r="AI1169" s="47"/>
      <c r="AJ1169" s="47"/>
      <c r="AK1169" s="47"/>
      <c r="AL1169" s="37"/>
      <c r="AN1169" s="37"/>
      <c r="AP1169" s="37"/>
      <c r="AQ1169" s="37"/>
      <c r="AS1169" s="37"/>
      <c r="AU1169" s="37"/>
      <c r="AV1169" s="37"/>
    </row>
    <row r="1170">
      <c r="A1170" s="96"/>
      <c r="B1170" s="37"/>
      <c r="C1170" s="38"/>
      <c r="D1170" s="50"/>
      <c r="E1170" s="38"/>
      <c r="G1170" s="37"/>
      <c r="H1170" s="37"/>
      <c r="J1170" s="37"/>
      <c r="K1170" s="37"/>
      <c r="L1170" s="41"/>
      <c r="M1170" s="41"/>
      <c r="N1170" s="41"/>
      <c r="O1170" s="42"/>
      <c r="P1170" s="38"/>
      <c r="Q1170" s="38"/>
      <c r="R1170" s="38"/>
      <c r="S1170" s="38"/>
      <c r="T1170" s="43"/>
      <c r="U1170" s="38"/>
      <c r="V1170" s="38"/>
      <c r="W1170" s="38"/>
      <c r="X1170" s="51"/>
      <c r="Y1170" s="38"/>
      <c r="Z1170" s="38"/>
      <c r="AA1170" s="37"/>
      <c r="AB1170" s="37"/>
      <c r="AD1170" s="37"/>
      <c r="AF1170" s="37"/>
      <c r="AG1170" s="37"/>
      <c r="AH1170" s="47"/>
      <c r="AI1170" s="47"/>
      <c r="AJ1170" s="47"/>
      <c r="AK1170" s="47"/>
      <c r="AL1170" s="37"/>
      <c r="AN1170" s="37"/>
      <c r="AP1170" s="37"/>
      <c r="AQ1170" s="37"/>
      <c r="AS1170" s="37"/>
      <c r="AU1170" s="37"/>
      <c r="AV1170" s="37"/>
    </row>
    <row r="1171">
      <c r="A1171" s="96"/>
      <c r="B1171" s="37"/>
      <c r="C1171" s="38"/>
      <c r="D1171" s="50"/>
      <c r="E1171" s="38"/>
      <c r="G1171" s="37"/>
      <c r="H1171" s="37"/>
      <c r="J1171" s="37"/>
      <c r="K1171" s="37"/>
      <c r="L1171" s="41"/>
      <c r="M1171" s="41"/>
      <c r="N1171" s="41"/>
      <c r="O1171" s="42"/>
      <c r="P1171" s="38"/>
      <c r="Q1171" s="38"/>
      <c r="R1171" s="38"/>
      <c r="S1171" s="38"/>
      <c r="T1171" s="43"/>
      <c r="U1171" s="38"/>
      <c r="V1171" s="38"/>
      <c r="W1171" s="38"/>
      <c r="X1171" s="51"/>
      <c r="Y1171" s="38"/>
      <c r="Z1171" s="38"/>
      <c r="AA1171" s="37"/>
      <c r="AB1171" s="37"/>
      <c r="AD1171" s="37"/>
      <c r="AF1171" s="37"/>
      <c r="AG1171" s="37"/>
      <c r="AH1171" s="47"/>
      <c r="AI1171" s="47"/>
      <c r="AJ1171" s="47"/>
      <c r="AK1171" s="47"/>
      <c r="AL1171" s="37"/>
      <c r="AN1171" s="37"/>
      <c r="AP1171" s="37"/>
      <c r="AQ1171" s="37"/>
      <c r="AS1171" s="37"/>
      <c r="AU1171" s="37"/>
      <c r="AV1171" s="37"/>
    </row>
    <row r="1172">
      <c r="A1172" s="96"/>
      <c r="B1172" s="37"/>
      <c r="C1172" s="38"/>
      <c r="D1172" s="50"/>
      <c r="E1172" s="38"/>
      <c r="G1172" s="37"/>
      <c r="H1172" s="37"/>
      <c r="J1172" s="37"/>
      <c r="K1172" s="37"/>
      <c r="L1172" s="41"/>
      <c r="M1172" s="41"/>
      <c r="N1172" s="41"/>
      <c r="O1172" s="42"/>
      <c r="P1172" s="38"/>
      <c r="Q1172" s="38"/>
      <c r="R1172" s="38"/>
      <c r="S1172" s="38"/>
      <c r="T1172" s="43"/>
      <c r="U1172" s="38"/>
      <c r="V1172" s="38"/>
      <c r="W1172" s="38"/>
      <c r="X1172" s="51"/>
      <c r="Y1172" s="38"/>
      <c r="Z1172" s="38"/>
      <c r="AA1172" s="37"/>
      <c r="AB1172" s="37"/>
      <c r="AD1172" s="37"/>
      <c r="AF1172" s="37"/>
      <c r="AG1172" s="37"/>
      <c r="AH1172" s="47"/>
      <c r="AI1172" s="47"/>
      <c r="AJ1172" s="47"/>
      <c r="AK1172" s="47"/>
      <c r="AL1172" s="37"/>
      <c r="AN1172" s="37"/>
      <c r="AP1172" s="37"/>
      <c r="AQ1172" s="37"/>
      <c r="AS1172" s="37"/>
      <c r="AU1172" s="37"/>
      <c r="AV1172" s="37"/>
    </row>
    <row r="1173">
      <c r="A1173" s="96"/>
      <c r="B1173" s="37"/>
      <c r="C1173" s="38"/>
      <c r="D1173" s="50"/>
      <c r="E1173" s="38"/>
      <c r="G1173" s="37"/>
      <c r="H1173" s="37"/>
      <c r="J1173" s="37"/>
      <c r="K1173" s="37"/>
      <c r="L1173" s="41"/>
      <c r="M1173" s="41"/>
      <c r="N1173" s="41"/>
      <c r="O1173" s="42"/>
      <c r="P1173" s="38"/>
      <c r="Q1173" s="38"/>
      <c r="R1173" s="38"/>
      <c r="S1173" s="38"/>
      <c r="T1173" s="43"/>
      <c r="U1173" s="38"/>
      <c r="V1173" s="38"/>
      <c r="W1173" s="38"/>
      <c r="X1173" s="51"/>
      <c r="Y1173" s="38"/>
      <c r="Z1173" s="38"/>
      <c r="AA1173" s="37"/>
      <c r="AB1173" s="37"/>
      <c r="AD1173" s="37"/>
      <c r="AF1173" s="37"/>
      <c r="AG1173" s="37"/>
      <c r="AH1173" s="47"/>
      <c r="AI1173" s="47"/>
      <c r="AJ1173" s="47"/>
      <c r="AK1173" s="47"/>
      <c r="AL1173" s="37"/>
      <c r="AN1173" s="37"/>
      <c r="AP1173" s="37"/>
      <c r="AQ1173" s="37"/>
      <c r="AS1173" s="37"/>
      <c r="AU1173" s="37"/>
      <c r="AV1173" s="37"/>
    </row>
    <row r="1174">
      <c r="A1174" s="96"/>
      <c r="B1174" s="37"/>
      <c r="C1174" s="38"/>
      <c r="D1174" s="50"/>
      <c r="E1174" s="38"/>
      <c r="G1174" s="37"/>
      <c r="H1174" s="37"/>
      <c r="J1174" s="37"/>
      <c r="K1174" s="37"/>
      <c r="L1174" s="41"/>
      <c r="M1174" s="41"/>
      <c r="N1174" s="41"/>
      <c r="O1174" s="42"/>
      <c r="P1174" s="38"/>
      <c r="Q1174" s="38"/>
      <c r="R1174" s="38"/>
      <c r="S1174" s="38"/>
      <c r="T1174" s="43"/>
      <c r="U1174" s="38"/>
      <c r="V1174" s="38"/>
      <c r="W1174" s="38"/>
      <c r="X1174" s="51"/>
      <c r="Y1174" s="38"/>
      <c r="Z1174" s="38"/>
      <c r="AA1174" s="37"/>
      <c r="AB1174" s="37"/>
      <c r="AD1174" s="37"/>
      <c r="AF1174" s="37"/>
      <c r="AG1174" s="37"/>
      <c r="AH1174" s="47"/>
      <c r="AI1174" s="47"/>
      <c r="AJ1174" s="47"/>
      <c r="AK1174" s="47"/>
      <c r="AL1174" s="37"/>
      <c r="AN1174" s="37"/>
      <c r="AP1174" s="37"/>
      <c r="AQ1174" s="37"/>
      <c r="AS1174" s="37"/>
      <c r="AU1174" s="37"/>
      <c r="AV1174" s="37"/>
    </row>
    <row r="1175">
      <c r="A1175" s="96"/>
      <c r="B1175" s="37"/>
      <c r="C1175" s="38"/>
      <c r="D1175" s="50"/>
      <c r="E1175" s="38"/>
      <c r="G1175" s="37"/>
      <c r="H1175" s="37"/>
      <c r="J1175" s="37"/>
      <c r="K1175" s="37"/>
      <c r="L1175" s="41"/>
      <c r="M1175" s="41"/>
      <c r="N1175" s="41"/>
      <c r="O1175" s="42"/>
      <c r="P1175" s="38"/>
      <c r="Q1175" s="38"/>
      <c r="R1175" s="38"/>
      <c r="S1175" s="38"/>
      <c r="T1175" s="43"/>
      <c r="U1175" s="38"/>
      <c r="V1175" s="38"/>
      <c r="W1175" s="38"/>
      <c r="X1175" s="51"/>
      <c r="Y1175" s="38"/>
      <c r="Z1175" s="38"/>
      <c r="AA1175" s="37"/>
      <c r="AB1175" s="37"/>
      <c r="AD1175" s="37"/>
      <c r="AF1175" s="37"/>
      <c r="AG1175" s="37"/>
      <c r="AH1175" s="47"/>
      <c r="AI1175" s="47"/>
      <c r="AJ1175" s="47"/>
      <c r="AK1175" s="47"/>
      <c r="AL1175" s="37"/>
      <c r="AN1175" s="37"/>
      <c r="AP1175" s="37"/>
      <c r="AQ1175" s="37"/>
      <c r="AS1175" s="37"/>
      <c r="AU1175" s="37"/>
      <c r="AV1175" s="37"/>
    </row>
    <row r="1176">
      <c r="A1176" s="96"/>
      <c r="B1176" s="37"/>
      <c r="C1176" s="38"/>
      <c r="D1176" s="50"/>
      <c r="E1176" s="38"/>
      <c r="G1176" s="37"/>
      <c r="H1176" s="37"/>
      <c r="J1176" s="37"/>
      <c r="K1176" s="37"/>
      <c r="L1176" s="41"/>
      <c r="M1176" s="41"/>
      <c r="N1176" s="41"/>
      <c r="O1176" s="42"/>
      <c r="P1176" s="38"/>
      <c r="Q1176" s="38"/>
      <c r="R1176" s="38"/>
      <c r="S1176" s="38"/>
      <c r="T1176" s="43"/>
      <c r="U1176" s="38"/>
      <c r="V1176" s="38"/>
      <c r="W1176" s="38"/>
      <c r="X1176" s="51"/>
      <c r="Y1176" s="38"/>
      <c r="Z1176" s="38"/>
      <c r="AA1176" s="37"/>
      <c r="AB1176" s="37"/>
      <c r="AD1176" s="37"/>
      <c r="AF1176" s="37"/>
      <c r="AG1176" s="37"/>
      <c r="AH1176" s="47"/>
      <c r="AI1176" s="47"/>
      <c r="AJ1176" s="47"/>
      <c r="AK1176" s="47"/>
      <c r="AL1176" s="37"/>
      <c r="AN1176" s="37"/>
      <c r="AP1176" s="37"/>
      <c r="AQ1176" s="37"/>
      <c r="AS1176" s="37"/>
      <c r="AU1176" s="37"/>
      <c r="AV1176" s="37"/>
    </row>
    <row r="1177">
      <c r="A1177" s="96"/>
      <c r="B1177" s="37"/>
      <c r="C1177" s="38"/>
      <c r="D1177" s="50"/>
      <c r="E1177" s="38"/>
      <c r="G1177" s="37"/>
      <c r="H1177" s="37"/>
      <c r="J1177" s="37"/>
      <c r="K1177" s="37"/>
      <c r="L1177" s="41"/>
      <c r="M1177" s="41"/>
      <c r="N1177" s="41"/>
      <c r="O1177" s="42"/>
      <c r="P1177" s="38"/>
      <c r="Q1177" s="38"/>
      <c r="R1177" s="38"/>
      <c r="S1177" s="38"/>
      <c r="T1177" s="43"/>
      <c r="U1177" s="38"/>
      <c r="V1177" s="38"/>
      <c r="W1177" s="38"/>
      <c r="X1177" s="51"/>
      <c r="Y1177" s="38"/>
      <c r="Z1177" s="38"/>
      <c r="AA1177" s="37"/>
      <c r="AB1177" s="37"/>
      <c r="AD1177" s="37"/>
      <c r="AF1177" s="37"/>
      <c r="AG1177" s="37"/>
      <c r="AH1177" s="47"/>
      <c r="AI1177" s="47"/>
      <c r="AJ1177" s="47"/>
      <c r="AK1177" s="47"/>
      <c r="AL1177" s="37"/>
      <c r="AN1177" s="37"/>
      <c r="AP1177" s="37"/>
      <c r="AQ1177" s="37"/>
      <c r="AS1177" s="37"/>
      <c r="AU1177" s="37"/>
      <c r="AV1177" s="37"/>
    </row>
    <row r="1178">
      <c r="A1178" s="96"/>
      <c r="B1178" s="37"/>
      <c r="C1178" s="38"/>
      <c r="D1178" s="50"/>
      <c r="E1178" s="38"/>
      <c r="G1178" s="37"/>
      <c r="H1178" s="37"/>
      <c r="J1178" s="37"/>
      <c r="K1178" s="37"/>
      <c r="L1178" s="41"/>
      <c r="M1178" s="41"/>
      <c r="N1178" s="41"/>
      <c r="O1178" s="42"/>
      <c r="P1178" s="38"/>
      <c r="Q1178" s="38"/>
      <c r="R1178" s="38"/>
      <c r="S1178" s="38"/>
      <c r="T1178" s="43"/>
      <c r="U1178" s="38"/>
      <c r="V1178" s="38"/>
      <c r="W1178" s="38"/>
      <c r="X1178" s="51"/>
      <c r="Y1178" s="38"/>
      <c r="Z1178" s="38"/>
      <c r="AA1178" s="37"/>
      <c r="AB1178" s="37"/>
      <c r="AD1178" s="37"/>
      <c r="AF1178" s="37"/>
      <c r="AG1178" s="37"/>
      <c r="AH1178" s="47"/>
      <c r="AI1178" s="47"/>
      <c r="AJ1178" s="47"/>
      <c r="AK1178" s="47"/>
      <c r="AL1178" s="37"/>
      <c r="AN1178" s="37"/>
      <c r="AP1178" s="37"/>
      <c r="AQ1178" s="37"/>
      <c r="AS1178" s="37"/>
      <c r="AU1178" s="37"/>
      <c r="AV1178" s="37"/>
    </row>
    <row r="1179">
      <c r="A1179" s="96"/>
      <c r="B1179" s="37"/>
      <c r="C1179" s="38"/>
      <c r="D1179" s="50"/>
      <c r="E1179" s="38"/>
      <c r="G1179" s="37"/>
      <c r="H1179" s="37"/>
      <c r="J1179" s="37"/>
      <c r="K1179" s="37"/>
      <c r="L1179" s="41"/>
      <c r="M1179" s="41"/>
      <c r="N1179" s="41"/>
      <c r="O1179" s="42"/>
      <c r="P1179" s="38"/>
      <c r="Q1179" s="38"/>
      <c r="R1179" s="38"/>
      <c r="S1179" s="38"/>
      <c r="T1179" s="43"/>
      <c r="U1179" s="38"/>
      <c r="V1179" s="38"/>
      <c r="W1179" s="38"/>
      <c r="X1179" s="51"/>
      <c r="Y1179" s="38"/>
      <c r="Z1179" s="38"/>
      <c r="AA1179" s="37"/>
      <c r="AB1179" s="37"/>
      <c r="AD1179" s="37"/>
      <c r="AF1179" s="37"/>
      <c r="AG1179" s="37"/>
      <c r="AH1179" s="47"/>
      <c r="AI1179" s="47"/>
      <c r="AJ1179" s="47"/>
      <c r="AK1179" s="47"/>
      <c r="AL1179" s="37"/>
      <c r="AN1179" s="37"/>
      <c r="AP1179" s="37"/>
      <c r="AQ1179" s="37"/>
      <c r="AS1179" s="37"/>
      <c r="AU1179" s="37"/>
      <c r="AV1179" s="37"/>
    </row>
    <row r="1180">
      <c r="A1180" s="96"/>
      <c r="B1180" s="37"/>
      <c r="C1180" s="38"/>
      <c r="D1180" s="50"/>
      <c r="E1180" s="38"/>
      <c r="G1180" s="37"/>
      <c r="H1180" s="37"/>
      <c r="J1180" s="37"/>
      <c r="K1180" s="37"/>
      <c r="L1180" s="41"/>
      <c r="M1180" s="41"/>
      <c r="N1180" s="41"/>
      <c r="O1180" s="42"/>
      <c r="P1180" s="38"/>
      <c r="Q1180" s="38"/>
      <c r="R1180" s="38"/>
      <c r="S1180" s="38"/>
      <c r="T1180" s="43"/>
      <c r="U1180" s="38"/>
      <c r="V1180" s="38"/>
      <c r="W1180" s="38"/>
      <c r="X1180" s="51"/>
      <c r="Y1180" s="38"/>
      <c r="Z1180" s="38"/>
      <c r="AA1180" s="37"/>
      <c r="AB1180" s="37"/>
      <c r="AD1180" s="37"/>
      <c r="AF1180" s="37"/>
      <c r="AG1180" s="37"/>
      <c r="AH1180" s="47"/>
      <c r="AI1180" s="47"/>
      <c r="AJ1180" s="47"/>
      <c r="AK1180" s="47"/>
      <c r="AL1180" s="37"/>
      <c r="AN1180" s="37"/>
      <c r="AP1180" s="37"/>
      <c r="AQ1180" s="37"/>
      <c r="AS1180" s="37"/>
      <c r="AU1180" s="37"/>
      <c r="AV1180" s="37"/>
    </row>
    <row r="1181">
      <c r="A1181" s="96"/>
      <c r="B1181" s="37"/>
      <c r="C1181" s="38"/>
      <c r="D1181" s="50"/>
      <c r="E1181" s="38"/>
      <c r="G1181" s="37"/>
      <c r="H1181" s="37"/>
      <c r="J1181" s="37"/>
      <c r="K1181" s="37"/>
      <c r="L1181" s="41"/>
      <c r="M1181" s="41"/>
      <c r="N1181" s="41"/>
      <c r="O1181" s="42"/>
      <c r="P1181" s="38"/>
      <c r="Q1181" s="38"/>
      <c r="R1181" s="38"/>
      <c r="S1181" s="38"/>
      <c r="T1181" s="43"/>
      <c r="U1181" s="38"/>
      <c r="V1181" s="38"/>
      <c r="W1181" s="38"/>
      <c r="X1181" s="51"/>
      <c r="Y1181" s="38"/>
      <c r="Z1181" s="38"/>
      <c r="AA1181" s="37"/>
      <c r="AB1181" s="37"/>
      <c r="AD1181" s="37"/>
      <c r="AF1181" s="37"/>
      <c r="AG1181" s="37"/>
      <c r="AH1181" s="47"/>
      <c r="AI1181" s="47"/>
      <c r="AJ1181" s="47"/>
      <c r="AK1181" s="47"/>
      <c r="AL1181" s="37"/>
      <c r="AN1181" s="37"/>
      <c r="AP1181" s="37"/>
      <c r="AQ1181" s="37"/>
      <c r="AS1181" s="37"/>
      <c r="AU1181" s="37"/>
      <c r="AV1181" s="37"/>
    </row>
    <row r="1182">
      <c r="A1182" s="96"/>
      <c r="B1182" s="37"/>
      <c r="C1182" s="38"/>
      <c r="D1182" s="50"/>
      <c r="E1182" s="38"/>
      <c r="G1182" s="37"/>
      <c r="H1182" s="37"/>
      <c r="J1182" s="37"/>
      <c r="K1182" s="37"/>
      <c r="L1182" s="41"/>
      <c r="M1182" s="41"/>
      <c r="N1182" s="41"/>
      <c r="O1182" s="42"/>
      <c r="P1182" s="38"/>
      <c r="Q1182" s="38"/>
      <c r="R1182" s="38"/>
      <c r="S1182" s="38"/>
      <c r="T1182" s="43"/>
      <c r="U1182" s="38"/>
      <c r="V1182" s="38"/>
      <c r="W1182" s="38"/>
      <c r="X1182" s="51"/>
      <c r="Y1182" s="38"/>
      <c r="Z1182" s="38"/>
      <c r="AA1182" s="37"/>
      <c r="AB1182" s="37"/>
      <c r="AD1182" s="37"/>
      <c r="AF1182" s="37"/>
      <c r="AG1182" s="37"/>
      <c r="AH1182" s="47"/>
      <c r="AI1182" s="47"/>
      <c r="AJ1182" s="47"/>
      <c r="AK1182" s="47"/>
      <c r="AL1182" s="37"/>
      <c r="AN1182" s="37"/>
      <c r="AP1182" s="37"/>
      <c r="AQ1182" s="37"/>
      <c r="AS1182" s="37"/>
      <c r="AU1182" s="37"/>
      <c r="AV1182" s="37"/>
    </row>
    <row r="1183">
      <c r="A1183" s="96"/>
      <c r="B1183" s="37"/>
      <c r="C1183" s="38"/>
      <c r="D1183" s="50"/>
      <c r="E1183" s="38"/>
      <c r="G1183" s="37"/>
      <c r="H1183" s="37"/>
      <c r="J1183" s="37"/>
      <c r="K1183" s="37"/>
      <c r="L1183" s="41"/>
      <c r="M1183" s="41"/>
      <c r="N1183" s="41"/>
      <c r="O1183" s="42"/>
      <c r="P1183" s="38"/>
      <c r="Q1183" s="38"/>
      <c r="R1183" s="38"/>
      <c r="S1183" s="38"/>
      <c r="T1183" s="43"/>
      <c r="U1183" s="38"/>
      <c r="V1183" s="38"/>
      <c r="W1183" s="38"/>
      <c r="X1183" s="51"/>
      <c r="Y1183" s="38"/>
      <c r="Z1183" s="38"/>
      <c r="AA1183" s="37"/>
      <c r="AB1183" s="37"/>
      <c r="AD1183" s="37"/>
      <c r="AF1183" s="37"/>
      <c r="AG1183" s="37"/>
      <c r="AH1183" s="47"/>
      <c r="AI1183" s="47"/>
      <c r="AJ1183" s="47"/>
      <c r="AK1183" s="47"/>
      <c r="AL1183" s="37"/>
      <c r="AN1183" s="37"/>
      <c r="AP1183" s="37"/>
      <c r="AQ1183" s="37"/>
      <c r="AS1183" s="37"/>
      <c r="AU1183" s="37"/>
      <c r="AV1183" s="37"/>
    </row>
    <row r="1184">
      <c r="A1184" s="96"/>
      <c r="B1184" s="37"/>
      <c r="C1184" s="38"/>
      <c r="D1184" s="50"/>
      <c r="E1184" s="38"/>
      <c r="G1184" s="37"/>
      <c r="H1184" s="37"/>
      <c r="J1184" s="37"/>
      <c r="K1184" s="37"/>
      <c r="L1184" s="41"/>
      <c r="M1184" s="41"/>
      <c r="N1184" s="41"/>
      <c r="O1184" s="42"/>
      <c r="P1184" s="38"/>
      <c r="Q1184" s="38"/>
      <c r="R1184" s="38"/>
      <c r="S1184" s="38"/>
      <c r="T1184" s="43"/>
      <c r="U1184" s="38"/>
      <c r="V1184" s="38"/>
      <c r="W1184" s="38"/>
      <c r="X1184" s="51"/>
      <c r="Y1184" s="38"/>
      <c r="Z1184" s="38"/>
      <c r="AA1184" s="37"/>
      <c r="AB1184" s="37"/>
      <c r="AD1184" s="37"/>
      <c r="AF1184" s="37"/>
      <c r="AG1184" s="37"/>
      <c r="AH1184" s="47"/>
      <c r="AI1184" s="47"/>
      <c r="AJ1184" s="47"/>
      <c r="AK1184" s="47"/>
      <c r="AL1184" s="37"/>
      <c r="AN1184" s="37"/>
      <c r="AP1184" s="37"/>
      <c r="AQ1184" s="37"/>
      <c r="AS1184" s="37"/>
      <c r="AU1184" s="37"/>
      <c r="AV1184" s="37"/>
    </row>
    <row r="1185">
      <c r="A1185" s="96"/>
      <c r="B1185" s="37"/>
      <c r="C1185" s="38"/>
      <c r="D1185" s="50"/>
      <c r="E1185" s="38"/>
      <c r="G1185" s="37"/>
      <c r="H1185" s="37"/>
      <c r="J1185" s="37"/>
      <c r="K1185" s="37"/>
      <c r="L1185" s="41"/>
      <c r="M1185" s="41"/>
      <c r="N1185" s="41"/>
      <c r="O1185" s="42"/>
      <c r="P1185" s="38"/>
      <c r="Q1185" s="38"/>
      <c r="R1185" s="38"/>
      <c r="S1185" s="38"/>
      <c r="T1185" s="43"/>
      <c r="U1185" s="38"/>
      <c r="V1185" s="38"/>
      <c r="W1185" s="38"/>
      <c r="X1185" s="51"/>
      <c r="Y1185" s="38"/>
      <c r="Z1185" s="38"/>
      <c r="AA1185" s="37"/>
      <c r="AB1185" s="37"/>
      <c r="AD1185" s="37"/>
      <c r="AF1185" s="37"/>
      <c r="AG1185" s="37"/>
      <c r="AH1185" s="47"/>
      <c r="AI1185" s="47"/>
      <c r="AJ1185" s="47"/>
      <c r="AK1185" s="47"/>
      <c r="AL1185" s="37"/>
      <c r="AN1185" s="37"/>
      <c r="AP1185" s="37"/>
      <c r="AQ1185" s="37"/>
      <c r="AS1185" s="37"/>
      <c r="AU1185" s="37"/>
      <c r="AV1185" s="37"/>
    </row>
    <row r="1186">
      <c r="A1186" s="96"/>
      <c r="B1186" s="37"/>
      <c r="C1186" s="38"/>
      <c r="D1186" s="50"/>
      <c r="E1186" s="38"/>
      <c r="G1186" s="37"/>
      <c r="H1186" s="37"/>
      <c r="J1186" s="37"/>
      <c r="K1186" s="37"/>
      <c r="L1186" s="41"/>
      <c r="M1186" s="41"/>
      <c r="N1186" s="41"/>
      <c r="O1186" s="42"/>
      <c r="P1186" s="38"/>
      <c r="Q1186" s="38"/>
      <c r="R1186" s="38"/>
      <c r="S1186" s="38"/>
      <c r="T1186" s="43"/>
      <c r="U1186" s="38"/>
      <c r="V1186" s="38"/>
      <c r="W1186" s="38"/>
      <c r="X1186" s="51"/>
      <c r="Y1186" s="38"/>
      <c r="Z1186" s="38"/>
      <c r="AA1186" s="37"/>
      <c r="AB1186" s="37"/>
      <c r="AD1186" s="37"/>
      <c r="AF1186" s="37"/>
      <c r="AG1186" s="37"/>
      <c r="AH1186" s="47"/>
      <c r="AI1186" s="47"/>
      <c r="AJ1186" s="47"/>
      <c r="AK1186" s="47"/>
      <c r="AL1186" s="37"/>
      <c r="AN1186" s="37"/>
      <c r="AP1186" s="37"/>
      <c r="AQ1186" s="37"/>
      <c r="AS1186" s="37"/>
      <c r="AU1186" s="37"/>
      <c r="AV1186" s="37"/>
    </row>
    <row r="1187">
      <c r="A1187" s="96"/>
      <c r="B1187" s="37"/>
      <c r="C1187" s="38"/>
      <c r="D1187" s="50"/>
      <c r="E1187" s="38"/>
      <c r="G1187" s="37"/>
      <c r="H1187" s="37"/>
      <c r="J1187" s="37"/>
      <c r="K1187" s="37"/>
      <c r="L1187" s="41"/>
      <c r="M1187" s="41"/>
      <c r="N1187" s="41"/>
      <c r="O1187" s="42"/>
      <c r="P1187" s="38"/>
      <c r="Q1187" s="38"/>
      <c r="R1187" s="38"/>
      <c r="S1187" s="38"/>
      <c r="T1187" s="43"/>
      <c r="U1187" s="38"/>
      <c r="V1187" s="38"/>
      <c r="W1187" s="38"/>
      <c r="X1187" s="51"/>
      <c r="Y1187" s="38"/>
      <c r="Z1187" s="38"/>
      <c r="AA1187" s="37"/>
      <c r="AB1187" s="37"/>
      <c r="AD1187" s="37"/>
      <c r="AF1187" s="37"/>
      <c r="AG1187" s="37"/>
      <c r="AH1187" s="47"/>
      <c r="AI1187" s="47"/>
      <c r="AJ1187" s="47"/>
      <c r="AK1187" s="47"/>
      <c r="AL1187" s="37"/>
      <c r="AN1187" s="37"/>
      <c r="AP1187" s="37"/>
      <c r="AQ1187" s="37"/>
      <c r="AS1187" s="37"/>
      <c r="AU1187" s="37"/>
      <c r="AV1187" s="37"/>
    </row>
    <row r="1188">
      <c r="A1188" s="96"/>
      <c r="B1188" s="37"/>
      <c r="C1188" s="38"/>
      <c r="D1188" s="50"/>
      <c r="E1188" s="38"/>
      <c r="G1188" s="37"/>
      <c r="H1188" s="37"/>
      <c r="J1188" s="37"/>
      <c r="K1188" s="37"/>
      <c r="L1188" s="41"/>
      <c r="M1188" s="41"/>
      <c r="N1188" s="41"/>
      <c r="O1188" s="42"/>
      <c r="P1188" s="38"/>
      <c r="Q1188" s="38"/>
      <c r="R1188" s="38"/>
      <c r="S1188" s="38"/>
      <c r="T1188" s="43"/>
      <c r="U1188" s="38"/>
      <c r="V1188" s="38"/>
      <c r="W1188" s="38"/>
      <c r="X1188" s="51"/>
      <c r="Y1188" s="38"/>
      <c r="Z1188" s="38"/>
      <c r="AA1188" s="37"/>
      <c r="AB1188" s="37"/>
      <c r="AD1188" s="37"/>
      <c r="AF1188" s="37"/>
      <c r="AG1188" s="37"/>
      <c r="AH1188" s="47"/>
      <c r="AI1188" s="47"/>
      <c r="AJ1188" s="47"/>
      <c r="AK1188" s="47"/>
      <c r="AL1188" s="37"/>
      <c r="AN1188" s="37"/>
      <c r="AP1188" s="37"/>
      <c r="AQ1188" s="37"/>
      <c r="AS1188" s="37"/>
      <c r="AU1188" s="37"/>
      <c r="AV1188" s="37"/>
    </row>
    <row r="1189">
      <c r="A1189" s="96"/>
      <c r="B1189" s="37"/>
      <c r="C1189" s="38"/>
      <c r="D1189" s="50"/>
      <c r="E1189" s="38"/>
      <c r="G1189" s="37"/>
      <c r="H1189" s="37"/>
      <c r="J1189" s="37"/>
      <c r="K1189" s="37"/>
      <c r="L1189" s="41"/>
      <c r="M1189" s="41"/>
      <c r="N1189" s="41"/>
      <c r="O1189" s="42"/>
      <c r="P1189" s="38"/>
      <c r="Q1189" s="38"/>
      <c r="R1189" s="38"/>
      <c r="S1189" s="38"/>
      <c r="T1189" s="43"/>
      <c r="U1189" s="38"/>
      <c r="V1189" s="38"/>
      <c r="W1189" s="38"/>
      <c r="X1189" s="51"/>
      <c r="Y1189" s="38"/>
      <c r="Z1189" s="38"/>
      <c r="AA1189" s="37"/>
      <c r="AB1189" s="37"/>
      <c r="AD1189" s="37"/>
      <c r="AF1189" s="37"/>
      <c r="AG1189" s="37"/>
      <c r="AH1189" s="47"/>
      <c r="AI1189" s="47"/>
      <c r="AJ1189" s="47"/>
      <c r="AK1189" s="47"/>
      <c r="AL1189" s="37"/>
      <c r="AN1189" s="37"/>
      <c r="AP1189" s="37"/>
      <c r="AQ1189" s="37"/>
      <c r="AS1189" s="37"/>
      <c r="AU1189" s="37"/>
      <c r="AV1189" s="37"/>
    </row>
    <row r="1190">
      <c r="A1190" s="96"/>
      <c r="B1190" s="37"/>
      <c r="C1190" s="38"/>
      <c r="D1190" s="50"/>
      <c r="E1190" s="38"/>
      <c r="G1190" s="37"/>
      <c r="H1190" s="37"/>
      <c r="J1190" s="37"/>
      <c r="K1190" s="37"/>
      <c r="L1190" s="41"/>
      <c r="M1190" s="41"/>
      <c r="N1190" s="41"/>
      <c r="O1190" s="42"/>
      <c r="P1190" s="38"/>
      <c r="Q1190" s="38"/>
      <c r="R1190" s="38"/>
      <c r="S1190" s="38"/>
      <c r="T1190" s="43"/>
      <c r="U1190" s="38"/>
      <c r="V1190" s="38"/>
      <c r="W1190" s="38"/>
      <c r="X1190" s="51"/>
      <c r="Y1190" s="38"/>
      <c r="Z1190" s="38"/>
      <c r="AA1190" s="37"/>
      <c r="AB1190" s="37"/>
      <c r="AD1190" s="37"/>
      <c r="AF1190" s="37"/>
      <c r="AG1190" s="37"/>
      <c r="AH1190" s="47"/>
      <c r="AI1190" s="47"/>
      <c r="AJ1190" s="47"/>
      <c r="AK1190" s="47"/>
      <c r="AL1190" s="37"/>
      <c r="AN1190" s="37"/>
      <c r="AP1190" s="37"/>
      <c r="AQ1190" s="37"/>
      <c r="AS1190" s="37"/>
      <c r="AU1190" s="37"/>
      <c r="AV1190" s="37"/>
    </row>
    <row r="1191">
      <c r="A1191" s="96"/>
      <c r="B1191" s="37"/>
      <c r="C1191" s="38"/>
      <c r="D1191" s="50"/>
      <c r="E1191" s="38"/>
      <c r="G1191" s="37"/>
      <c r="H1191" s="37"/>
      <c r="J1191" s="37"/>
      <c r="K1191" s="37"/>
      <c r="L1191" s="41"/>
      <c r="M1191" s="41"/>
      <c r="N1191" s="41"/>
      <c r="O1191" s="42"/>
      <c r="P1191" s="38"/>
      <c r="Q1191" s="38"/>
      <c r="R1191" s="38"/>
      <c r="S1191" s="38"/>
      <c r="T1191" s="43"/>
      <c r="U1191" s="38"/>
      <c r="V1191" s="38"/>
      <c r="W1191" s="38"/>
      <c r="X1191" s="51"/>
      <c r="Y1191" s="38"/>
      <c r="Z1191" s="38"/>
      <c r="AA1191" s="37"/>
      <c r="AB1191" s="37"/>
      <c r="AD1191" s="37"/>
      <c r="AF1191" s="37"/>
      <c r="AG1191" s="37"/>
      <c r="AH1191" s="47"/>
      <c r="AI1191" s="47"/>
      <c r="AJ1191" s="47"/>
      <c r="AK1191" s="47"/>
      <c r="AL1191" s="37"/>
      <c r="AN1191" s="37"/>
      <c r="AP1191" s="37"/>
      <c r="AQ1191" s="37"/>
      <c r="AS1191" s="37"/>
      <c r="AU1191" s="37"/>
      <c r="AV1191" s="37"/>
    </row>
    <row r="1192">
      <c r="A1192" s="96"/>
      <c r="B1192" s="37"/>
      <c r="C1192" s="38"/>
      <c r="D1192" s="50"/>
      <c r="E1192" s="38"/>
      <c r="G1192" s="37"/>
      <c r="H1192" s="37"/>
      <c r="J1192" s="37"/>
      <c r="K1192" s="37"/>
      <c r="L1192" s="41"/>
      <c r="M1192" s="41"/>
      <c r="N1192" s="41"/>
      <c r="O1192" s="42"/>
      <c r="P1192" s="38"/>
      <c r="Q1192" s="38"/>
      <c r="R1192" s="38"/>
      <c r="S1192" s="38"/>
      <c r="T1192" s="43"/>
      <c r="U1192" s="38"/>
      <c r="V1192" s="38"/>
      <c r="W1192" s="38"/>
      <c r="X1192" s="51"/>
      <c r="Y1192" s="38"/>
      <c r="Z1192" s="38"/>
      <c r="AA1192" s="37"/>
      <c r="AB1192" s="37"/>
      <c r="AD1192" s="37"/>
      <c r="AF1192" s="37"/>
      <c r="AG1192" s="37"/>
      <c r="AH1192" s="47"/>
      <c r="AI1192" s="47"/>
      <c r="AJ1192" s="47"/>
      <c r="AK1192" s="47"/>
      <c r="AL1192" s="37"/>
      <c r="AN1192" s="37"/>
      <c r="AP1192" s="37"/>
      <c r="AQ1192" s="37"/>
      <c r="AS1192" s="37"/>
      <c r="AU1192" s="37"/>
      <c r="AV1192" s="37"/>
    </row>
    <row r="1193">
      <c r="A1193" s="96"/>
      <c r="B1193" s="37"/>
      <c r="C1193" s="38"/>
      <c r="D1193" s="50"/>
      <c r="E1193" s="38"/>
      <c r="G1193" s="37"/>
      <c r="H1193" s="37"/>
      <c r="J1193" s="37"/>
      <c r="K1193" s="37"/>
      <c r="L1193" s="41"/>
      <c r="M1193" s="41"/>
      <c r="N1193" s="41"/>
      <c r="O1193" s="42"/>
      <c r="P1193" s="38"/>
      <c r="Q1193" s="38"/>
      <c r="R1193" s="38"/>
      <c r="S1193" s="38"/>
      <c r="T1193" s="43"/>
      <c r="U1193" s="38"/>
      <c r="V1193" s="38"/>
      <c r="W1193" s="38"/>
      <c r="X1193" s="51"/>
      <c r="Y1193" s="38"/>
      <c r="Z1193" s="38"/>
      <c r="AA1193" s="37"/>
      <c r="AB1193" s="37"/>
      <c r="AD1193" s="37"/>
      <c r="AF1193" s="37"/>
      <c r="AG1193" s="37"/>
      <c r="AH1193" s="47"/>
      <c r="AI1193" s="47"/>
      <c r="AJ1193" s="47"/>
      <c r="AK1193" s="47"/>
      <c r="AL1193" s="37"/>
      <c r="AN1193" s="37"/>
      <c r="AP1193" s="37"/>
      <c r="AQ1193" s="37"/>
      <c r="AS1193" s="37"/>
      <c r="AU1193" s="37"/>
      <c r="AV1193" s="37"/>
    </row>
    <row r="1194">
      <c r="A1194" s="96"/>
      <c r="B1194" s="37"/>
      <c r="C1194" s="38"/>
      <c r="D1194" s="50"/>
      <c r="E1194" s="38"/>
      <c r="G1194" s="37"/>
      <c r="H1194" s="37"/>
      <c r="J1194" s="37"/>
      <c r="K1194" s="37"/>
      <c r="L1194" s="41"/>
      <c r="M1194" s="41"/>
      <c r="N1194" s="41"/>
      <c r="O1194" s="42"/>
      <c r="P1194" s="38"/>
      <c r="Q1194" s="38"/>
      <c r="R1194" s="38"/>
      <c r="S1194" s="38"/>
      <c r="T1194" s="43"/>
      <c r="U1194" s="38"/>
      <c r="V1194" s="38"/>
      <c r="W1194" s="38"/>
      <c r="X1194" s="51"/>
      <c r="Y1194" s="38"/>
      <c r="Z1194" s="38"/>
      <c r="AA1194" s="37"/>
      <c r="AB1194" s="37"/>
      <c r="AD1194" s="37"/>
      <c r="AF1194" s="37"/>
      <c r="AG1194" s="37"/>
      <c r="AH1194" s="47"/>
      <c r="AI1194" s="47"/>
      <c r="AJ1194" s="47"/>
      <c r="AK1194" s="47"/>
      <c r="AL1194" s="37"/>
      <c r="AN1194" s="37"/>
      <c r="AP1194" s="37"/>
      <c r="AQ1194" s="37"/>
      <c r="AS1194" s="37"/>
      <c r="AU1194" s="37"/>
      <c r="AV1194" s="37"/>
    </row>
    <row r="1195">
      <c r="A1195" s="96"/>
      <c r="B1195" s="37"/>
      <c r="C1195" s="38"/>
      <c r="D1195" s="50"/>
      <c r="E1195" s="38"/>
      <c r="G1195" s="37"/>
      <c r="H1195" s="37"/>
      <c r="J1195" s="37"/>
      <c r="K1195" s="37"/>
      <c r="L1195" s="41"/>
      <c r="M1195" s="41"/>
      <c r="N1195" s="41"/>
      <c r="O1195" s="42"/>
      <c r="P1195" s="38"/>
      <c r="Q1195" s="38"/>
      <c r="R1195" s="38"/>
      <c r="S1195" s="38"/>
      <c r="T1195" s="43"/>
      <c r="U1195" s="38"/>
      <c r="V1195" s="38"/>
      <c r="W1195" s="38"/>
      <c r="X1195" s="51"/>
      <c r="Y1195" s="38"/>
      <c r="Z1195" s="38"/>
      <c r="AA1195" s="37"/>
      <c r="AB1195" s="37"/>
      <c r="AD1195" s="37"/>
      <c r="AF1195" s="37"/>
      <c r="AG1195" s="37"/>
      <c r="AH1195" s="47"/>
      <c r="AI1195" s="47"/>
      <c r="AJ1195" s="47"/>
      <c r="AK1195" s="47"/>
      <c r="AL1195" s="37"/>
      <c r="AN1195" s="37"/>
      <c r="AP1195" s="37"/>
      <c r="AQ1195" s="37"/>
      <c r="AS1195" s="37"/>
      <c r="AU1195" s="37"/>
      <c r="AV1195" s="37"/>
    </row>
    <row r="1196">
      <c r="A1196" s="96"/>
      <c r="B1196" s="37"/>
      <c r="C1196" s="38"/>
      <c r="D1196" s="50"/>
      <c r="E1196" s="38"/>
      <c r="G1196" s="37"/>
      <c r="H1196" s="37"/>
      <c r="J1196" s="37"/>
      <c r="K1196" s="37"/>
      <c r="L1196" s="41"/>
      <c r="M1196" s="41"/>
      <c r="N1196" s="41"/>
      <c r="O1196" s="42"/>
      <c r="P1196" s="38"/>
      <c r="Q1196" s="38"/>
      <c r="R1196" s="38"/>
      <c r="S1196" s="38"/>
      <c r="T1196" s="43"/>
      <c r="U1196" s="38"/>
      <c r="V1196" s="38"/>
      <c r="W1196" s="38"/>
      <c r="X1196" s="51"/>
      <c r="Y1196" s="38"/>
      <c r="Z1196" s="38"/>
      <c r="AA1196" s="37"/>
      <c r="AB1196" s="37"/>
      <c r="AD1196" s="37"/>
      <c r="AF1196" s="37"/>
      <c r="AG1196" s="37"/>
      <c r="AH1196" s="47"/>
      <c r="AI1196" s="47"/>
      <c r="AJ1196" s="47"/>
      <c r="AK1196" s="47"/>
      <c r="AL1196" s="37"/>
      <c r="AN1196" s="37"/>
      <c r="AP1196" s="37"/>
      <c r="AQ1196" s="37"/>
      <c r="AS1196" s="37"/>
      <c r="AU1196" s="37"/>
      <c r="AV1196" s="37"/>
    </row>
    <row r="1197">
      <c r="A1197" s="96"/>
      <c r="B1197" s="37"/>
      <c r="C1197" s="38"/>
      <c r="D1197" s="50"/>
      <c r="E1197" s="38"/>
      <c r="G1197" s="37"/>
      <c r="H1197" s="37"/>
      <c r="J1197" s="37"/>
      <c r="K1197" s="37"/>
      <c r="L1197" s="41"/>
      <c r="M1197" s="41"/>
      <c r="N1197" s="41"/>
      <c r="O1197" s="42"/>
      <c r="P1197" s="38"/>
      <c r="Q1197" s="38"/>
      <c r="R1197" s="38"/>
      <c r="S1197" s="38"/>
      <c r="T1197" s="43"/>
      <c r="U1197" s="38"/>
      <c r="V1197" s="38"/>
      <c r="W1197" s="38"/>
      <c r="X1197" s="51"/>
      <c r="Y1197" s="38"/>
      <c r="Z1197" s="38"/>
      <c r="AA1197" s="37"/>
      <c r="AB1197" s="37"/>
      <c r="AD1197" s="37"/>
      <c r="AF1197" s="37"/>
      <c r="AG1197" s="37"/>
      <c r="AH1197" s="47"/>
      <c r="AI1197" s="47"/>
      <c r="AJ1197" s="47"/>
      <c r="AK1197" s="47"/>
      <c r="AL1197" s="37"/>
      <c r="AN1197" s="37"/>
      <c r="AP1197" s="37"/>
      <c r="AQ1197" s="37"/>
      <c r="AS1197" s="37"/>
      <c r="AU1197" s="37"/>
      <c r="AV1197" s="37"/>
    </row>
    <row r="1198">
      <c r="A1198" s="96"/>
      <c r="B1198" s="37"/>
      <c r="C1198" s="38"/>
      <c r="D1198" s="50"/>
      <c r="E1198" s="38"/>
      <c r="G1198" s="37"/>
      <c r="H1198" s="37"/>
      <c r="J1198" s="37"/>
      <c r="K1198" s="37"/>
      <c r="L1198" s="41"/>
      <c r="M1198" s="41"/>
      <c r="N1198" s="41"/>
      <c r="O1198" s="42"/>
      <c r="P1198" s="38"/>
      <c r="Q1198" s="38"/>
      <c r="R1198" s="38"/>
      <c r="S1198" s="38"/>
      <c r="T1198" s="43"/>
      <c r="U1198" s="38"/>
      <c r="V1198" s="38"/>
      <c r="W1198" s="38"/>
      <c r="X1198" s="51"/>
      <c r="Y1198" s="38"/>
      <c r="Z1198" s="38"/>
      <c r="AA1198" s="37"/>
      <c r="AB1198" s="37"/>
      <c r="AD1198" s="37"/>
      <c r="AF1198" s="37"/>
      <c r="AG1198" s="37"/>
      <c r="AH1198" s="47"/>
      <c r="AI1198" s="47"/>
      <c r="AJ1198" s="47"/>
      <c r="AK1198" s="47"/>
      <c r="AL1198" s="37"/>
      <c r="AN1198" s="37"/>
      <c r="AP1198" s="37"/>
      <c r="AQ1198" s="37"/>
      <c r="AS1198" s="37"/>
      <c r="AU1198" s="37"/>
      <c r="AV1198" s="37"/>
    </row>
    <row r="1199">
      <c r="A1199" s="96"/>
      <c r="B1199" s="37"/>
      <c r="C1199" s="38"/>
      <c r="D1199" s="50"/>
      <c r="E1199" s="38"/>
      <c r="G1199" s="37"/>
      <c r="H1199" s="37"/>
      <c r="J1199" s="37"/>
      <c r="K1199" s="37"/>
      <c r="L1199" s="41"/>
      <c r="M1199" s="41"/>
      <c r="N1199" s="41"/>
      <c r="O1199" s="42"/>
      <c r="P1199" s="38"/>
      <c r="Q1199" s="38"/>
      <c r="R1199" s="38"/>
      <c r="S1199" s="38"/>
      <c r="T1199" s="43"/>
      <c r="U1199" s="38"/>
      <c r="V1199" s="38"/>
      <c r="W1199" s="38"/>
      <c r="X1199" s="51"/>
      <c r="Y1199" s="38"/>
      <c r="Z1199" s="38"/>
      <c r="AA1199" s="37"/>
      <c r="AB1199" s="37"/>
      <c r="AD1199" s="37"/>
      <c r="AF1199" s="37"/>
      <c r="AG1199" s="37"/>
      <c r="AH1199" s="47"/>
      <c r="AI1199" s="47"/>
      <c r="AJ1199" s="47"/>
      <c r="AK1199" s="47"/>
      <c r="AL1199" s="37"/>
      <c r="AN1199" s="37"/>
      <c r="AP1199" s="37"/>
      <c r="AQ1199" s="37"/>
      <c r="AS1199" s="37"/>
      <c r="AU1199" s="37"/>
      <c r="AV1199" s="37"/>
    </row>
    <row r="1200">
      <c r="A1200" s="96"/>
      <c r="B1200" s="37"/>
      <c r="C1200" s="38"/>
      <c r="D1200" s="50"/>
      <c r="E1200" s="38"/>
      <c r="G1200" s="37"/>
      <c r="H1200" s="37"/>
      <c r="J1200" s="37"/>
      <c r="K1200" s="37"/>
      <c r="L1200" s="41"/>
      <c r="M1200" s="41"/>
      <c r="N1200" s="41"/>
      <c r="O1200" s="42"/>
      <c r="P1200" s="38"/>
      <c r="Q1200" s="38"/>
      <c r="R1200" s="38"/>
      <c r="S1200" s="38"/>
      <c r="T1200" s="43"/>
      <c r="U1200" s="38"/>
      <c r="V1200" s="38"/>
      <c r="W1200" s="38"/>
      <c r="X1200" s="51"/>
      <c r="Y1200" s="38"/>
      <c r="Z1200" s="38"/>
      <c r="AA1200" s="37"/>
      <c r="AB1200" s="37"/>
      <c r="AD1200" s="37"/>
      <c r="AF1200" s="37"/>
      <c r="AG1200" s="37"/>
      <c r="AH1200" s="47"/>
      <c r="AI1200" s="47"/>
      <c r="AJ1200" s="47"/>
      <c r="AK1200" s="47"/>
      <c r="AL1200" s="37"/>
      <c r="AN1200" s="37"/>
      <c r="AP1200" s="37"/>
      <c r="AQ1200" s="37"/>
      <c r="AS1200" s="37"/>
      <c r="AU1200" s="37"/>
      <c r="AV1200" s="37"/>
    </row>
    <row r="1201">
      <c r="A1201" s="96"/>
      <c r="B1201" s="37"/>
      <c r="C1201" s="38"/>
      <c r="D1201" s="50"/>
      <c r="E1201" s="38"/>
      <c r="G1201" s="37"/>
      <c r="H1201" s="37"/>
      <c r="J1201" s="37"/>
      <c r="K1201" s="37"/>
      <c r="L1201" s="41"/>
      <c r="M1201" s="41"/>
      <c r="N1201" s="41"/>
      <c r="O1201" s="42"/>
      <c r="P1201" s="38"/>
      <c r="Q1201" s="38"/>
      <c r="R1201" s="38"/>
      <c r="S1201" s="38"/>
      <c r="T1201" s="43"/>
      <c r="U1201" s="38"/>
      <c r="V1201" s="38"/>
      <c r="W1201" s="38"/>
      <c r="X1201" s="51"/>
      <c r="Y1201" s="38"/>
      <c r="Z1201" s="38"/>
      <c r="AA1201" s="37"/>
      <c r="AB1201" s="37"/>
      <c r="AD1201" s="37"/>
      <c r="AF1201" s="37"/>
      <c r="AG1201" s="37"/>
      <c r="AH1201" s="47"/>
      <c r="AI1201" s="47"/>
      <c r="AJ1201" s="47"/>
      <c r="AK1201" s="47"/>
      <c r="AL1201" s="37"/>
      <c r="AN1201" s="37"/>
      <c r="AP1201" s="37"/>
      <c r="AQ1201" s="37"/>
      <c r="AS1201" s="37"/>
      <c r="AU1201" s="37"/>
      <c r="AV1201" s="37"/>
    </row>
    <row r="1202">
      <c r="A1202" s="96"/>
      <c r="B1202" s="37"/>
      <c r="C1202" s="38"/>
      <c r="D1202" s="50"/>
      <c r="E1202" s="38"/>
      <c r="G1202" s="37"/>
      <c r="H1202" s="37"/>
      <c r="J1202" s="37"/>
      <c r="K1202" s="37"/>
      <c r="L1202" s="41"/>
      <c r="M1202" s="41"/>
      <c r="N1202" s="41"/>
      <c r="O1202" s="42"/>
      <c r="P1202" s="38"/>
      <c r="Q1202" s="38"/>
      <c r="R1202" s="38"/>
      <c r="S1202" s="38"/>
      <c r="T1202" s="43"/>
      <c r="U1202" s="38"/>
      <c r="V1202" s="38"/>
      <c r="W1202" s="38"/>
      <c r="X1202" s="51"/>
      <c r="Y1202" s="38"/>
      <c r="Z1202" s="38"/>
      <c r="AA1202" s="37"/>
      <c r="AB1202" s="37"/>
      <c r="AD1202" s="37"/>
      <c r="AF1202" s="37"/>
      <c r="AG1202" s="37"/>
      <c r="AH1202" s="47"/>
      <c r="AI1202" s="47"/>
      <c r="AJ1202" s="47"/>
      <c r="AK1202" s="47"/>
      <c r="AL1202" s="37"/>
      <c r="AN1202" s="37"/>
      <c r="AP1202" s="37"/>
      <c r="AQ1202" s="37"/>
      <c r="AS1202" s="37"/>
      <c r="AU1202" s="37"/>
      <c r="AV1202" s="37"/>
    </row>
    <row r="1203">
      <c r="A1203" s="96"/>
      <c r="B1203" s="37"/>
      <c r="C1203" s="38"/>
      <c r="D1203" s="50"/>
      <c r="E1203" s="38"/>
      <c r="G1203" s="37"/>
      <c r="H1203" s="37"/>
      <c r="J1203" s="37"/>
      <c r="K1203" s="37"/>
      <c r="L1203" s="41"/>
      <c r="M1203" s="41"/>
      <c r="N1203" s="41"/>
      <c r="O1203" s="42"/>
      <c r="P1203" s="38"/>
      <c r="Q1203" s="38"/>
      <c r="R1203" s="38"/>
      <c r="S1203" s="38"/>
      <c r="T1203" s="43"/>
      <c r="U1203" s="38"/>
      <c r="V1203" s="38"/>
      <c r="W1203" s="38"/>
      <c r="X1203" s="51"/>
      <c r="Y1203" s="38"/>
      <c r="Z1203" s="38"/>
      <c r="AA1203" s="37"/>
      <c r="AB1203" s="37"/>
      <c r="AD1203" s="37"/>
      <c r="AF1203" s="37"/>
      <c r="AG1203" s="37"/>
      <c r="AH1203" s="47"/>
      <c r="AI1203" s="47"/>
      <c r="AJ1203" s="47"/>
      <c r="AK1203" s="47"/>
      <c r="AL1203" s="37"/>
      <c r="AN1203" s="37"/>
      <c r="AP1203" s="37"/>
      <c r="AQ1203" s="37"/>
      <c r="AS1203" s="37"/>
      <c r="AU1203" s="37"/>
      <c r="AV1203" s="37"/>
    </row>
    <row r="1204">
      <c r="A1204" s="96"/>
      <c r="B1204" s="37"/>
      <c r="C1204" s="38"/>
      <c r="D1204" s="50"/>
      <c r="E1204" s="38"/>
      <c r="G1204" s="37"/>
      <c r="H1204" s="37"/>
      <c r="J1204" s="37"/>
      <c r="K1204" s="37"/>
      <c r="L1204" s="41"/>
      <c r="M1204" s="41"/>
      <c r="N1204" s="41"/>
      <c r="O1204" s="42"/>
      <c r="P1204" s="38"/>
      <c r="Q1204" s="38"/>
      <c r="R1204" s="38"/>
      <c r="S1204" s="38"/>
      <c r="T1204" s="43"/>
      <c r="U1204" s="38"/>
      <c r="V1204" s="38"/>
      <c r="W1204" s="38"/>
      <c r="X1204" s="51"/>
      <c r="Y1204" s="38"/>
      <c r="Z1204" s="38"/>
      <c r="AA1204" s="37"/>
      <c r="AB1204" s="37"/>
      <c r="AD1204" s="37"/>
      <c r="AF1204" s="37"/>
      <c r="AG1204" s="37"/>
      <c r="AH1204" s="47"/>
      <c r="AI1204" s="47"/>
      <c r="AJ1204" s="47"/>
      <c r="AK1204" s="47"/>
      <c r="AL1204" s="37"/>
      <c r="AN1204" s="37"/>
      <c r="AP1204" s="37"/>
      <c r="AQ1204" s="37"/>
      <c r="AS1204" s="37"/>
      <c r="AU1204" s="37"/>
      <c r="AV1204" s="37"/>
    </row>
    <row r="1205">
      <c r="A1205" s="96"/>
      <c r="B1205" s="37"/>
      <c r="C1205" s="38"/>
      <c r="D1205" s="50"/>
      <c r="E1205" s="38"/>
      <c r="G1205" s="37"/>
      <c r="H1205" s="37"/>
      <c r="J1205" s="37"/>
      <c r="K1205" s="37"/>
      <c r="L1205" s="41"/>
      <c r="M1205" s="41"/>
      <c r="N1205" s="41"/>
      <c r="O1205" s="42"/>
      <c r="P1205" s="38"/>
      <c r="Q1205" s="38"/>
      <c r="R1205" s="38"/>
      <c r="S1205" s="38"/>
      <c r="T1205" s="43"/>
      <c r="U1205" s="38"/>
      <c r="V1205" s="38"/>
      <c r="W1205" s="38"/>
      <c r="X1205" s="51"/>
      <c r="Y1205" s="38"/>
      <c r="Z1205" s="38"/>
      <c r="AA1205" s="37"/>
      <c r="AB1205" s="37"/>
      <c r="AD1205" s="37"/>
      <c r="AF1205" s="37"/>
      <c r="AG1205" s="37"/>
      <c r="AH1205" s="47"/>
      <c r="AI1205" s="47"/>
      <c r="AJ1205" s="47"/>
      <c r="AK1205" s="47"/>
      <c r="AL1205" s="37"/>
      <c r="AN1205" s="37"/>
      <c r="AP1205" s="37"/>
      <c r="AQ1205" s="37"/>
      <c r="AS1205" s="37"/>
      <c r="AU1205" s="37"/>
      <c r="AV1205" s="37"/>
    </row>
    <row r="1206">
      <c r="A1206" s="96"/>
      <c r="B1206" s="37"/>
      <c r="C1206" s="38"/>
      <c r="D1206" s="50"/>
      <c r="E1206" s="38"/>
      <c r="G1206" s="37"/>
      <c r="H1206" s="37"/>
      <c r="J1206" s="37"/>
      <c r="K1206" s="37"/>
      <c r="L1206" s="41"/>
      <c r="M1206" s="41"/>
      <c r="N1206" s="41"/>
      <c r="O1206" s="42"/>
      <c r="P1206" s="38"/>
      <c r="Q1206" s="38"/>
      <c r="R1206" s="38"/>
      <c r="S1206" s="38"/>
      <c r="T1206" s="43"/>
      <c r="U1206" s="38"/>
      <c r="V1206" s="38"/>
      <c r="W1206" s="38"/>
      <c r="X1206" s="51"/>
      <c r="Y1206" s="38"/>
      <c r="Z1206" s="38"/>
      <c r="AA1206" s="37"/>
      <c r="AB1206" s="37"/>
      <c r="AD1206" s="37"/>
      <c r="AF1206" s="37"/>
      <c r="AG1206" s="37"/>
      <c r="AH1206" s="47"/>
      <c r="AI1206" s="47"/>
      <c r="AJ1206" s="47"/>
      <c r="AK1206" s="47"/>
      <c r="AL1206" s="37"/>
      <c r="AN1206" s="37"/>
      <c r="AP1206" s="37"/>
      <c r="AQ1206" s="37"/>
      <c r="AS1206" s="37"/>
      <c r="AU1206" s="37"/>
      <c r="AV1206" s="37"/>
    </row>
    <row r="1207">
      <c r="A1207" s="96"/>
      <c r="B1207" s="37"/>
      <c r="C1207" s="38"/>
      <c r="D1207" s="50"/>
      <c r="E1207" s="38"/>
      <c r="G1207" s="37"/>
      <c r="H1207" s="37"/>
      <c r="J1207" s="37"/>
      <c r="K1207" s="37"/>
      <c r="L1207" s="41"/>
      <c r="M1207" s="41"/>
      <c r="N1207" s="41"/>
      <c r="O1207" s="42"/>
      <c r="P1207" s="38"/>
      <c r="Q1207" s="38"/>
      <c r="R1207" s="38"/>
      <c r="S1207" s="38"/>
      <c r="T1207" s="43"/>
      <c r="U1207" s="38"/>
      <c r="V1207" s="38"/>
      <c r="W1207" s="38"/>
      <c r="X1207" s="51"/>
      <c r="Y1207" s="38"/>
      <c r="Z1207" s="38"/>
      <c r="AA1207" s="37"/>
      <c r="AB1207" s="37"/>
      <c r="AD1207" s="37"/>
      <c r="AF1207" s="37"/>
      <c r="AG1207" s="37"/>
      <c r="AH1207" s="47"/>
      <c r="AI1207" s="47"/>
      <c r="AJ1207" s="47"/>
      <c r="AK1207" s="47"/>
      <c r="AL1207" s="37"/>
      <c r="AN1207" s="37"/>
      <c r="AP1207" s="37"/>
      <c r="AQ1207" s="37"/>
      <c r="AS1207" s="37"/>
      <c r="AU1207" s="37"/>
      <c r="AV1207" s="37"/>
    </row>
    <row r="1208">
      <c r="A1208" s="96"/>
      <c r="B1208" s="37"/>
      <c r="C1208" s="38"/>
      <c r="D1208" s="50"/>
      <c r="E1208" s="38"/>
      <c r="G1208" s="37"/>
      <c r="H1208" s="37"/>
      <c r="J1208" s="37"/>
      <c r="K1208" s="37"/>
      <c r="L1208" s="41"/>
      <c r="M1208" s="41"/>
      <c r="N1208" s="41"/>
      <c r="O1208" s="42"/>
      <c r="P1208" s="38"/>
      <c r="Q1208" s="38"/>
      <c r="R1208" s="38"/>
      <c r="S1208" s="38"/>
      <c r="T1208" s="43"/>
      <c r="U1208" s="38"/>
      <c r="V1208" s="38"/>
      <c r="W1208" s="38"/>
      <c r="X1208" s="51"/>
      <c r="Y1208" s="38"/>
      <c r="Z1208" s="38"/>
      <c r="AA1208" s="37"/>
      <c r="AB1208" s="37"/>
      <c r="AD1208" s="37"/>
      <c r="AF1208" s="37"/>
      <c r="AG1208" s="37"/>
      <c r="AH1208" s="47"/>
      <c r="AI1208" s="47"/>
      <c r="AJ1208" s="47"/>
      <c r="AK1208" s="47"/>
      <c r="AL1208" s="37"/>
      <c r="AN1208" s="37"/>
      <c r="AP1208" s="37"/>
      <c r="AQ1208" s="37"/>
      <c r="AS1208" s="37"/>
      <c r="AU1208" s="37"/>
      <c r="AV1208" s="37"/>
    </row>
    <row r="1209">
      <c r="A1209" s="96"/>
      <c r="B1209" s="37"/>
      <c r="C1209" s="38"/>
      <c r="D1209" s="50"/>
      <c r="E1209" s="38"/>
      <c r="G1209" s="37"/>
      <c r="H1209" s="37"/>
      <c r="J1209" s="37"/>
      <c r="K1209" s="37"/>
      <c r="L1209" s="41"/>
      <c r="M1209" s="41"/>
      <c r="N1209" s="41"/>
      <c r="O1209" s="42"/>
      <c r="P1209" s="38"/>
      <c r="Q1209" s="38"/>
      <c r="R1209" s="38"/>
      <c r="S1209" s="38"/>
      <c r="T1209" s="43"/>
      <c r="U1209" s="38"/>
      <c r="V1209" s="38"/>
      <c r="W1209" s="38"/>
      <c r="X1209" s="51"/>
      <c r="Y1209" s="38"/>
      <c r="Z1209" s="38"/>
      <c r="AA1209" s="37"/>
      <c r="AB1209" s="37"/>
      <c r="AD1209" s="37"/>
      <c r="AF1209" s="37"/>
      <c r="AG1209" s="37"/>
      <c r="AH1209" s="47"/>
      <c r="AI1209" s="47"/>
      <c r="AJ1209" s="47"/>
      <c r="AK1209" s="47"/>
      <c r="AL1209" s="37"/>
      <c r="AN1209" s="37"/>
      <c r="AP1209" s="37"/>
      <c r="AQ1209" s="37"/>
      <c r="AS1209" s="37"/>
      <c r="AU1209" s="37"/>
      <c r="AV1209" s="37"/>
    </row>
    <row r="1210">
      <c r="A1210" s="96"/>
      <c r="B1210" s="37"/>
      <c r="C1210" s="38"/>
      <c r="D1210" s="50"/>
      <c r="E1210" s="38"/>
      <c r="G1210" s="37"/>
      <c r="H1210" s="37"/>
      <c r="J1210" s="37"/>
      <c r="K1210" s="37"/>
      <c r="L1210" s="41"/>
      <c r="M1210" s="41"/>
      <c r="N1210" s="41"/>
      <c r="O1210" s="42"/>
      <c r="P1210" s="38"/>
      <c r="Q1210" s="38"/>
      <c r="R1210" s="38"/>
      <c r="S1210" s="38"/>
      <c r="T1210" s="43"/>
      <c r="U1210" s="38"/>
      <c r="V1210" s="38"/>
      <c r="W1210" s="38"/>
      <c r="X1210" s="51"/>
      <c r="Y1210" s="38"/>
      <c r="Z1210" s="38"/>
      <c r="AA1210" s="37"/>
      <c r="AB1210" s="37"/>
      <c r="AD1210" s="37"/>
      <c r="AF1210" s="37"/>
      <c r="AG1210" s="37"/>
      <c r="AH1210" s="47"/>
      <c r="AI1210" s="47"/>
      <c r="AJ1210" s="47"/>
      <c r="AK1210" s="47"/>
      <c r="AL1210" s="37"/>
      <c r="AN1210" s="37"/>
      <c r="AP1210" s="37"/>
      <c r="AQ1210" s="37"/>
      <c r="AS1210" s="37"/>
      <c r="AU1210" s="37"/>
      <c r="AV1210" s="37"/>
    </row>
    <row r="1211">
      <c r="A1211" s="96"/>
      <c r="B1211" s="37"/>
      <c r="C1211" s="38"/>
      <c r="D1211" s="50"/>
      <c r="E1211" s="38"/>
      <c r="G1211" s="37"/>
      <c r="H1211" s="37"/>
      <c r="J1211" s="37"/>
      <c r="K1211" s="37"/>
      <c r="L1211" s="41"/>
      <c r="M1211" s="41"/>
      <c r="N1211" s="41"/>
      <c r="O1211" s="42"/>
      <c r="P1211" s="38"/>
      <c r="Q1211" s="38"/>
      <c r="R1211" s="38"/>
      <c r="S1211" s="38"/>
      <c r="T1211" s="43"/>
      <c r="U1211" s="38"/>
      <c r="V1211" s="38"/>
      <c r="W1211" s="38"/>
      <c r="X1211" s="51"/>
      <c r="Y1211" s="38"/>
      <c r="Z1211" s="38"/>
      <c r="AA1211" s="37"/>
      <c r="AB1211" s="37"/>
      <c r="AD1211" s="37"/>
      <c r="AF1211" s="37"/>
      <c r="AG1211" s="37"/>
      <c r="AH1211" s="47"/>
      <c r="AI1211" s="47"/>
      <c r="AJ1211" s="47"/>
      <c r="AK1211" s="47"/>
      <c r="AL1211" s="37"/>
      <c r="AN1211" s="37"/>
      <c r="AP1211" s="37"/>
      <c r="AQ1211" s="37"/>
      <c r="AS1211" s="37"/>
      <c r="AU1211" s="37"/>
      <c r="AV1211" s="37"/>
    </row>
    <row r="1212">
      <c r="A1212" s="96"/>
      <c r="B1212" s="37"/>
      <c r="C1212" s="38"/>
      <c r="D1212" s="50"/>
      <c r="E1212" s="38"/>
      <c r="G1212" s="37"/>
      <c r="H1212" s="37"/>
      <c r="J1212" s="37"/>
      <c r="K1212" s="37"/>
      <c r="L1212" s="41"/>
      <c r="M1212" s="41"/>
      <c r="N1212" s="41"/>
      <c r="O1212" s="42"/>
      <c r="P1212" s="38"/>
      <c r="Q1212" s="38"/>
      <c r="R1212" s="38"/>
      <c r="S1212" s="38"/>
      <c r="T1212" s="43"/>
      <c r="U1212" s="38"/>
      <c r="V1212" s="38"/>
      <c r="W1212" s="38"/>
      <c r="X1212" s="51"/>
      <c r="Y1212" s="38"/>
      <c r="Z1212" s="38"/>
      <c r="AA1212" s="37"/>
      <c r="AB1212" s="37"/>
      <c r="AD1212" s="37"/>
      <c r="AF1212" s="37"/>
      <c r="AG1212" s="37"/>
      <c r="AH1212" s="47"/>
      <c r="AI1212" s="47"/>
      <c r="AJ1212" s="47"/>
      <c r="AK1212" s="47"/>
      <c r="AL1212" s="37"/>
      <c r="AN1212" s="37"/>
      <c r="AP1212" s="37"/>
      <c r="AQ1212" s="37"/>
      <c r="AS1212" s="37"/>
      <c r="AU1212" s="37"/>
      <c r="AV1212" s="37"/>
    </row>
    <row r="1213">
      <c r="A1213" s="96"/>
      <c r="B1213" s="37"/>
      <c r="C1213" s="38"/>
      <c r="D1213" s="50"/>
      <c r="E1213" s="38"/>
      <c r="G1213" s="37"/>
      <c r="H1213" s="37"/>
      <c r="J1213" s="37"/>
      <c r="K1213" s="37"/>
      <c r="L1213" s="41"/>
      <c r="M1213" s="41"/>
      <c r="N1213" s="41"/>
      <c r="O1213" s="42"/>
      <c r="P1213" s="38"/>
      <c r="Q1213" s="38"/>
      <c r="R1213" s="38"/>
      <c r="S1213" s="38"/>
      <c r="T1213" s="43"/>
      <c r="U1213" s="38"/>
      <c r="V1213" s="38"/>
      <c r="W1213" s="38"/>
      <c r="X1213" s="51"/>
      <c r="Y1213" s="38"/>
      <c r="Z1213" s="38"/>
      <c r="AA1213" s="37"/>
      <c r="AB1213" s="37"/>
      <c r="AD1213" s="37"/>
      <c r="AF1213" s="37"/>
      <c r="AG1213" s="37"/>
      <c r="AH1213" s="47"/>
      <c r="AI1213" s="47"/>
      <c r="AJ1213" s="47"/>
      <c r="AK1213" s="47"/>
      <c r="AL1213" s="37"/>
      <c r="AN1213" s="37"/>
      <c r="AP1213" s="37"/>
      <c r="AQ1213" s="37"/>
      <c r="AS1213" s="37"/>
      <c r="AU1213" s="37"/>
      <c r="AV1213" s="37"/>
    </row>
    <row r="1214">
      <c r="A1214" s="96"/>
      <c r="B1214" s="37"/>
      <c r="C1214" s="38"/>
      <c r="D1214" s="50"/>
      <c r="E1214" s="38"/>
      <c r="G1214" s="37"/>
      <c r="H1214" s="37"/>
      <c r="J1214" s="37"/>
      <c r="K1214" s="37"/>
      <c r="L1214" s="41"/>
      <c r="M1214" s="41"/>
      <c r="N1214" s="41"/>
      <c r="O1214" s="42"/>
      <c r="P1214" s="38"/>
      <c r="Q1214" s="38"/>
      <c r="R1214" s="38"/>
      <c r="S1214" s="38"/>
      <c r="T1214" s="43"/>
      <c r="U1214" s="38"/>
      <c r="V1214" s="38"/>
      <c r="W1214" s="38"/>
      <c r="X1214" s="51"/>
      <c r="Y1214" s="38"/>
      <c r="Z1214" s="38"/>
      <c r="AA1214" s="37"/>
      <c r="AB1214" s="37"/>
      <c r="AD1214" s="37"/>
      <c r="AF1214" s="37"/>
      <c r="AG1214" s="37"/>
      <c r="AH1214" s="47"/>
      <c r="AI1214" s="47"/>
      <c r="AJ1214" s="47"/>
      <c r="AK1214" s="47"/>
      <c r="AL1214" s="37"/>
      <c r="AN1214" s="37"/>
      <c r="AP1214" s="37"/>
      <c r="AQ1214" s="37"/>
      <c r="AS1214" s="37"/>
      <c r="AU1214" s="37"/>
      <c r="AV1214" s="37"/>
    </row>
    <row r="1215">
      <c r="A1215" s="96"/>
      <c r="B1215" s="37"/>
      <c r="C1215" s="38"/>
      <c r="D1215" s="50"/>
      <c r="E1215" s="38"/>
      <c r="G1215" s="37"/>
      <c r="H1215" s="37"/>
      <c r="J1215" s="37"/>
      <c r="K1215" s="37"/>
      <c r="L1215" s="41"/>
      <c r="M1215" s="41"/>
      <c r="N1215" s="41"/>
      <c r="O1215" s="42"/>
      <c r="P1215" s="38"/>
      <c r="Q1215" s="38"/>
      <c r="R1215" s="38"/>
      <c r="S1215" s="38"/>
      <c r="T1215" s="43"/>
      <c r="U1215" s="38"/>
      <c r="V1215" s="38"/>
      <c r="W1215" s="38"/>
      <c r="X1215" s="51"/>
      <c r="Y1215" s="38"/>
      <c r="Z1215" s="38"/>
      <c r="AA1215" s="37"/>
      <c r="AB1215" s="37"/>
      <c r="AD1215" s="37"/>
      <c r="AF1215" s="37"/>
      <c r="AG1215" s="37"/>
      <c r="AH1215" s="47"/>
      <c r="AI1215" s="47"/>
      <c r="AJ1215" s="47"/>
      <c r="AK1215" s="47"/>
      <c r="AL1215" s="37"/>
      <c r="AN1215" s="37"/>
      <c r="AP1215" s="37"/>
      <c r="AQ1215" s="37"/>
      <c r="AS1215" s="37"/>
      <c r="AU1215" s="37"/>
      <c r="AV1215" s="37"/>
    </row>
    <row r="1216">
      <c r="A1216" s="96"/>
      <c r="B1216" s="37"/>
      <c r="C1216" s="38"/>
      <c r="D1216" s="50"/>
      <c r="E1216" s="38"/>
      <c r="G1216" s="37"/>
      <c r="H1216" s="37"/>
      <c r="J1216" s="37"/>
      <c r="K1216" s="37"/>
      <c r="L1216" s="41"/>
      <c r="M1216" s="41"/>
      <c r="N1216" s="41"/>
      <c r="O1216" s="42"/>
      <c r="P1216" s="38"/>
      <c r="Q1216" s="38"/>
      <c r="R1216" s="38"/>
      <c r="S1216" s="38"/>
      <c r="T1216" s="43"/>
      <c r="U1216" s="38"/>
      <c r="V1216" s="38"/>
      <c r="W1216" s="38"/>
      <c r="X1216" s="51"/>
      <c r="Y1216" s="38"/>
      <c r="Z1216" s="38"/>
      <c r="AA1216" s="37"/>
      <c r="AB1216" s="37"/>
      <c r="AD1216" s="37"/>
      <c r="AF1216" s="37"/>
      <c r="AG1216" s="37"/>
      <c r="AH1216" s="47"/>
      <c r="AI1216" s="47"/>
      <c r="AJ1216" s="47"/>
      <c r="AK1216" s="47"/>
      <c r="AL1216" s="37"/>
      <c r="AN1216" s="37"/>
      <c r="AP1216" s="37"/>
      <c r="AQ1216" s="37"/>
      <c r="AS1216" s="37"/>
      <c r="AU1216" s="37"/>
      <c r="AV1216" s="37"/>
    </row>
    <row r="1217">
      <c r="A1217" s="96"/>
      <c r="B1217" s="37"/>
      <c r="C1217" s="38"/>
      <c r="D1217" s="50"/>
      <c r="E1217" s="38"/>
      <c r="G1217" s="37"/>
      <c r="H1217" s="37"/>
      <c r="J1217" s="37"/>
      <c r="K1217" s="37"/>
      <c r="L1217" s="41"/>
      <c r="M1217" s="41"/>
      <c r="N1217" s="41"/>
      <c r="O1217" s="42"/>
      <c r="P1217" s="38"/>
      <c r="Q1217" s="38"/>
      <c r="R1217" s="38"/>
      <c r="S1217" s="38"/>
      <c r="T1217" s="43"/>
      <c r="U1217" s="38"/>
      <c r="V1217" s="38"/>
      <c r="W1217" s="38"/>
      <c r="X1217" s="51"/>
      <c r="Y1217" s="38"/>
      <c r="Z1217" s="38"/>
      <c r="AA1217" s="37"/>
      <c r="AB1217" s="37"/>
      <c r="AD1217" s="37"/>
      <c r="AF1217" s="37"/>
      <c r="AG1217" s="37"/>
      <c r="AH1217" s="47"/>
      <c r="AI1217" s="47"/>
      <c r="AJ1217" s="47"/>
      <c r="AK1217" s="47"/>
      <c r="AL1217" s="37"/>
      <c r="AN1217" s="37"/>
      <c r="AP1217" s="37"/>
      <c r="AQ1217" s="37"/>
      <c r="AS1217" s="37"/>
      <c r="AU1217" s="37"/>
      <c r="AV1217" s="37"/>
    </row>
    <row r="1218">
      <c r="A1218" s="96"/>
      <c r="B1218" s="37"/>
      <c r="C1218" s="38"/>
      <c r="D1218" s="50"/>
      <c r="E1218" s="38"/>
      <c r="G1218" s="37"/>
      <c r="H1218" s="37"/>
      <c r="J1218" s="37"/>
      <c r="K1218" s="37"/>
      <c r="L1218" s="41"/>
      <c r="M1218" s="41"/>
      <c r="N1218" s="41"/>
      <c r="O1218" s="42"/>
      <c r="P1218" s="38"/>
      <c r="Q1218" s="38"/>
      <c r="R1218" s="38"/>
      <c r="S1218" s="38"/>
      <c r="T1218" s="43"/>
      <c r="U1218" s="38"/>
      <c r="V1218" s="38"/>
      <c r="W1218" s="38"/>
      <c r="X1218" s="51"/>
      <c r="Y1218" s="38"/>
      <c r="Z1218" s="38"/>
      <c r="AA1218" s="37"/>
      <c r="AB1218" s="37"/>
      <c r="AD1218" s="37"/>
      <c r="AF1218" s="37"/>
      <c r="AG1218" s="37"/>
      <c r="AH1218" s="47"/>
      <c r="AI1218" s="47"/>
      <c r="AJ1218" s="47"/>
      <c r="AK1218" s="47"/>
      <c r="AL1218" s="37"/>
      <c r="AN1218" s="37"/>
      <c r="AP1218" s="37"/>
      <c r="AQ1218" s="37"/>
      <c r="AS1218" s="37"/>
      <c r="AU1218" s="37"/>
      <c r="AV1218" s="37"/>
    </row>
    <row r="1219">
      <c r="A1219" s="96"/>
      <c r="B1219" s="37"/>
      <c r="C1219" s="38"/>
      <c r="D1219" s="50"/>
      <c r="E1219" s="38"/>
      <c r="G1219" s="37"/>
      <c r="H1219" s="37"/>
      <c r="J1219" s="37"/>
      <c r="K1219" s="37"/>
      <c r="L1219" s="41"/>
      <c r="M1219" s="41"/>
      <c r="N1219" s="41"/>
      <c r="O1219" s="42"/>
      <c r="P1219" s="38"/>
      <c r="Q1219" s="38"/>
      <c r="R1219" s="38"/>
      <c r="S1219" s="38"/>
      <c r="T1219" s="43"/>
      <c r="U1219" s="38"/>
      <c r="V1219" s="38"/>
      <c r="W1219" s="38"/>
      <c r="X1219" s="51"/>
      <c r="Y1219" s="38"/>
      <c r="Z1219" s="38"/>
      <c r="AA1219" s="37"/>
      <c r="AB1219" s="37"/>
      <c r="AD1219" s="37"/>
      <c r="AF1219" s="37"/>
      <c r="AG1219" s="37"/>
      <c r="AH1219" s="47"/>
      <c r="AI1219" s="47"/>
      <c r="AJ1219" s="47"/>
      <c r="AK1219" s="47"/>
      <c r="AL1219" s="37"/>
      <c r="AN1219" s="37"/>
      <c r="AP1219" s="37"/>
      <c r="AQ1219" s="37"/>
      <c r="AS1219" s="37"/>
      <c r="AU1219" s="37"/>
      <c r="AV1219" s="37"/>
    </row>
    <row r="1220">
      <c r="A1220" s="96"/>
      <c r="B1220" s="37"/>
      <c r="C1220" s="38"/>
      <c r="D1220" s="50"/>
      <c r="E1220" s="38"/>
      <c r="G1220" s="37"/>
      <c r="H1220" s="37"/>
      <c r="J1220" s="37"/>
      <c r="K1220" s="37"/>
      <c r="L1220" s="41"/>
      <c r="M1220" s="41"/>
      <c r="N1220" s="41"/>
      <c r="O1220" s="42"/>
      <c r="P1220" s="38"/>
      <c r="Q1220" s="38"/>
      <c r="R1220" s="38"/>
      <c r="S1220" s="38"/>
      <c r="T1220" s="43"/>
      <c r="U1220" s="38"/>
      <c r="V1220" s="38"/>
      <c r="W1220" s="38"/>
      <c r="X1220" s="51"/>
      <c r="Y1220" s="38"/>
      <c r="Z1220" s="38"/>
      <c r="AA1220" s="37"/>
      <c r="AB1220" s="37"/>
      <c r="AD1220" s="37"/>
      <c r="AF1220" s="37"/>
      <c r="AG1220" s="37"/>
      <c r="AH1220" s="47"/>
      <c r="AI1220" s="47"/>
      <c r="AJ1220" s="47"/>
      <c r="AK1220" s="47"/>
      <c r="AL1220" s="37"/>
      <c r="AN1220" s="37"/>
      <c r="AP1220" s="37"/>
      <c r="AQ1220" s="37"/>
      <c r="AS1220" s="37"/>
      <c r="AU1220" s="37"/>
      <c r="AV1220" s="37"/>
    </row>
    <row r="1221">
      <c r="A1221" s="96"/>
      <c r="B1221" s="37"/>
      <c r="C1221" s="38"/>
      <c r="D1221" s="50"/>
      <c r="E1221" s="38"/>
      <c r="G1221" s="37"/>
      <c r="H1221" s="37"/>
      <c r="J1221" s="37"/>
      <c r="K1221" s="37"/>
      <c r="L1221" s="41"/>
      <c r="M1221" s="41"/>
      <c r="N1221" s="41"/>
      <c r="O1221" s="42"/>
      <c r="P1221" s="38"/>
      <c r="Q1221" s="38"/>
      <c r="R1221" s="38"/>
      <c r="S1221" s="38"/>
      <c r="T1221" s="43"/>
      <c r="U1221" s="38"/>
      <c r="V1221" s="38"/>
      <c r="W1221" s="38"/>
      <c r="X1221" s="51"/>
      <c r="Y1221" s="38"/>
      <c r="Z1221" s="38"/>
      <c r="AA1221" s="37"/>
      <c r="AB1221" s="37"/>
      <c r="AD1221" s="37"/>
      <c r="AF1221" s="37"/>
      <c r="AG1221" s="37"/>
      <c r="AH1221" s="47"/>
      <c r="AI1221" s="47"/>
      <c r="AJ1221" s="47"/>
      <c r="AK1221" s="47"/>
      <c r="AL1221" s="37"/>
      <c r="AN1221" s="37"/>
      <c r="AP1221" s="37"/>
      <c r="AQ1221" s="37"/>
      <c r="AS1221" s="37"/>
      <c r="AU1221" s="37"/>
      <c r="AV1221" s="37"/>
    </row>
    <row r="1222">
      <c r="A1222" s="96"/>
      <c r="B1222" s="37"/>
      <c r="C1222" s="38"/>
      <c r="D1222" s="50"/>
      <c r="E1222" s="38"/>
      <c r="G1222" s="37"/>
      <c r="H1222" s="37"/>
      <c r="J1222" s="37"/>
      <c r="K1222" s="37"/>
      <c r="L1222" s="41"/>
      <c r="M1222" s="41"/>
      <c r="N1222" s="41"/>
      <c r="O1222" s="42"/>
      <c r="P1222" s="38"/>
      <c r="Q1222" s="38"/>
      <c r="R1222" s="38"/>
      <c r="S1222" s="38"/>
      <c r="T1222" s="43"/>
      <c r="U1222" s="38"/>
      <c r="V1222" s="38"/>
      <c r="W1222" s="38"/>
      <c r="X1222" s="51"/>
      <c r="Y1222" s="38"/>
      <c r="Z1222" s="38"/>
      <c r="AA1222" s="37"/>
      <c r="AB1222" s="37"/>
      <c r="AD1222" s="37"/>
      <c r="AF1222" s="37"/>
      <c r="AG1222" s="37"/>
      <c r="AH1222" s="47"/>
      <c r="AI1222" s="47"/>
      <c r="AJ1222" s="47"/>
      <c r="AK1222" s="47"/>
      <c r="AL1222" s="37"/>
      <c r="AN1222" s="37"/>
      <c r="AP1222" s="37"/>
      <c r="AQ1222" s="37"/>
      <c r="AS1222" s="37"/>
      <c r="AU1222" s="37"/>
      <c r="AV1222" s="37"/>
    </row>
    <row r="1223">
      <c r="A1223" s="96"/>
      <c r="B1223" s="37"/>
      <c r="C1223" s="38"/>
      <c r="D1223" s="50"/>
      <c r="E1223" s="38"/>
      <c r="G1223" s="37"/>
      <c r="H1223" s="37"/>
      <c r="J1223" s="37"/>
      <c r="K1223" s="37"/>
      <c r="L1223" s="41"/>
      <c r="M1223" s="41"/>
      <c r="N1223" s="41"/>
      <c r="O1223" s="42"/>
      <c r="P1223" s="38"/>
      <c r="Q1223" s="38"/>
      <c r="R1223" s="38"/>
      <c r="S1223" s="38"/>
      <c r="T1223" s="43"/>
      <c r="U1223" s="38"/>
      <c r="V1223" s="38"/>
      <c r="W1223" s="38"/>
      <c r="X1223" s="51"/>
      <c r="Y1223" s="38"/>
      <c r="Z1223" s="38"/>
      <c r="AA1223" s="37"/>
      <c r="AB1223" s="37"/>
      <c r="AD1223" s="37"/>
      <c r="AF1223" s="37"/>
      <c r="AG1223" s="37"/>
      <c r="AH1223" s="47"/>
      <c r="AI1223" s="47"/>
      <c r="AJ1223" s="47"/>
      <c r="AK1223" s="47"/>
      <c r="AL1223" s="37"/>
      <c r="AN1223" s="37"/>
      <c r="AP1223" s="37"/>
      <c r="AQ1223" s="37"/>
      <c r="AS1223" s="37"/>
      <c r="AU1223" s="37"/>
      <c r="AV1223" s="37"/>
    </row>
    <row r="1224">
      <c r="A1224" s="96"/>
      <c r="B1224" s="37"/>
      <c r="C1224" s="38"/>
      <c r="D1224" s="50"/>
      <c r="E1224" s="38"/>
      <c r="G1224" s="37"/>
      <c r="H1224" s="37"/>
      <c r="J1224" s="37"/>
      <c r="K1224" s="37"/>
      <c r="L1224" s="41"/>
      <c r="M1224" s="41"/>
      <c r="N1224" s="41"/>
      <c r="O1224" s="42"/>
      <c r="P1224" s="38"/>
      <c r="Q1224" s="38"/>
      <c r="R1224" s="38"/>
      <c r="S1224" s="38"/>
      <c r="T1224" s="43"/>
      <c r="U1224" s="38"/>
      <c r="V1224" s="38"/>
      <c r="W1224" s="38"/>
      <c r="X1224" s="51"/>
      <c r="Y1224" s="38"/>
      <c r="Z1224" s="38"/>
      <c r="AA1224" s="37"/>
      <c r="AB1224" s="37"/>
      <c r="AD1224" s="37"/>
      <c r="AF1224" s="37"/>
      <c r="AG1224" s="37"/>
      <c r="AH1224" s="47"/>
      <c r="AI1224" s="47"/>
      <c r="AJ1224" s="47"/>
      <c r="AK1224" s="47"/>
      <c r="AL1224" s="37"/>
      <c r="AN1224" s="37"/>
      <c r="AP1224" s="37"/>
      <c r="AQ1224" s="37"/>
      <c r="AS1224" s="37"/>
      <c r="AU1224" s="37"/>
      <c r="AV1224" s="37"/>
    </row>
    <row r="1225">
      <c r="A1225" s="96"/>
      <c r="B1225" s="37"/>
      <c r="C1225" s="38"/>
      <c r="D1225" s="50"/>
      <c r="E1225" s="38"/>
      <c r="G1225" s="37"/>
      <c r="H1225" s="37"/>
      <c r="J1225" s="37"/>
      <c r="K1225" s="37"/>
      <c r="L1225" s="41"/>
      <c r="M1225" s="41"/>
      <c r="N1225" s="41"/>
      <c r="O1225" s="42"/>
      <c r="P1225" s="38"/>
      <c r="Q1225" s="38"/>
      <c r="R1225" s="38"/>
      <c r="S1225" s="38"/>
      <c r="T1225" s="43"/>
      <c r="U1225" s="38"/>
      <c r="V1225" s="38"/>
      <c r="W1225" s="38"/>
      <c r="X1225" s="51"/>
      <c r="Y1225" s="38"/>
      <c r="Z1225" s="38"/>
      <c r="AA1225" s="37"/>
      <c r="AB1225" s="37"/>
      <c r="AD1225" s="37"/>
      <c r="AF1225" s="37"/>
      <c r="AG1225" s="37"/>
      <c r="AH1225" s="47"/>
      <c r="AI1225" s="47"/>
      <c r="AJ1225" s="47"/>
      <c r="AK1225" s="47"/>
      <c r="AL1225" s="37"/>
      <c r="AN1225" s="37"/>
      <c r="AP1225" s="37"/>
      <c r="AQ1225" s="37"/>
      <c r="AS1225" s="37"/>
      <c r="AU1225" s="37"/>
      <c r="AV1225" s="37"/>
    </row>
    <row r="1226">
      <c r="A1226" s="96"/>
      <c r="B1226" s="37"/>
      <c r="C1226" s="38"/>
      <c r="D1226" s="50"/>
      <c r="E1226" s="38"/>
      <c r="G1226" s="37"/>
      <c r="H1226" s="37"/>
      <c r="J1226" s="37"/>
      <c r="K1226" s="37"/>
      <c r="L1226" s="41"/>
      <c r="M1226" s="41"/>
      <c r="N1226" s="41"/>
      <c r="O1226" s="42"/>
      <c r="P1226" s="38"/>
      <c r="Q1226" s="38"/>
      <c r="R1226" s="38"/>
      <c r="S1226" s="38"/>
      <c r="T1226" s="43"/>
      <c r="U1226" s="38"/>
      <c r="V1226" s="38"/>
      <c r="W1226" s="38"/>
      <c r="X1226" s="51"/>
      <c r="Y1226" s="38"/>
      <c r="Z1226" s="38"/>
      <c r="AA1226" s="37"/>
      <c r="AB1226" s="37"/>
      <c r="AD1226" s="37"/>
      <c r="AF1226" s="37"/>
      <c r="AG1226" s="37"/>
      <c r="AH1226" s="47"/>
      <c r="AI1226" s="47"/>
      <c r="AJ1226" s="47"/>
      <c r="AK1226" s="47"/>
      <c r="AL1226" s="37"/>
      <c r="AN1226" s="37"/>
      <c r="AP1226" s="37"/>
      <c r="AQ1226" s="37"/>
      <c r="AS1226" s="37"/>
      <c r="AU1226" s="37"/>
      <c r="AV1226" s="37"/>
    </row>
    <row r="1227">
      <c r="A1227" s="96"/>
      <c r="B1227" s="37"/>
      <c r="C1227" s="38"/>
      <c r="D1227" s="50"/>
      <c r="E1227" s="38"/>
      <c r="G1227" s="37"/>
      <c r="H1227" s="37"/>
      <c r="J1227" s="37"/>
      <c r="K1227" s="37"/>
      <c r="L1227" s="41"/>
      <c r="M1227" s="41"/>
      <c r="N1227" s="41"/>
      <c r="O1227" s="42"/>
      <c r="P1227" s="38"/>
      <c r="Q1227" s="38"/>
      <c r="R1227" s="38"/>
      <c r="S1227" s="38"/>
      <c r="T1227" s="43"/>
      <c r="U1227" s="38"/>
      <c r="V1227" s="38"/>
      <c r="W1227" s="38"/>
      <c r="X1227" s="51"/>
      <c r="Y1227" s="38"/>
      <c r="Z1227" s="38"/>
      <c r="AA1227" s="37"/>
      <c r="AB1227" s="37"/>
      <c r="AD1227" s="37"/>
      <c r="AF1227" s="37"/>
      <c r="AG1227" s="37"/>
      <c r="AH1227" s="47"/>
      <c r="AI1227" s="47"/>
      <c r="AJ1227" s="47"/>
      <c r="AK1227" s="47"/>
      <c r="AL1227" s="37"/>
      <c r="AN1227" s="37"/>
      <c r="AP1227" s="37"/>
      <c r="AQ1227" s="37"/>
      <c r="AS1227" s="37"/>
      <c r="AU1227" s="37"/>
      <c r="AV1227" s="37"/>
    </row>
    <row r="1228">
      <c r="A1228" s="96"/>
      <c r="B1228" s="37"/>
      <c r="C1228" s="38"/>
      <c r="D1228" s="50"/>
      <c r="E1228" s="38"/>
      <c r="G1228" s="37"/>
      <c r="H1228" s="37"/>
      <c r="J1228" s="37"/>
      <c r="K1228" s="37"/>
      <c r="L1228" s="41"/>
      <c r="M1228" s="41"/>
      <c r="N1228" s="41"/>
      <c r="O1228" s="42"/>
      <c r="P1228" s="38"/>
      <c r="Q1228" s="38"/>
      <c r="R1228" s="38"/>
      <c r="S1228" s="38"/>
      <c r="T1228" s="43"/>
      <c r="U1228" s="38"/>
      <c r="V1228" s="38"/>
      <c r="W1228" s="38"/>
      <c r="X1228" s="51"/>
      <c r="Y1228" s="38"/>
      <c r="Z1228" s="38"/>
      <c r="AA1228" s="37"/>
      <c r="AB1228" s="37"/>
      <c r="AD1228" s="37"/>
      <c r="AF1228" s="37"/>
      <c r="AG1228" s="37"/>
      <c r="AH1228" s="47"/>
      <c r="AI1228" s="47"/>
      <c r="AJ1228" s="47"/>
      <c r="AK1228" s="47"/>
      <c r="AL1228" s="37"/>
      <c r="AN1228" s="37"/>
      <c r="AP1228" s="37"/>
      <c r="AQ1228" s="37"/>
      <c r="AS1228" s="37"/>
      <c r="AU1228" s="37"/>
      <c r="AV1228" s="37"/>
    </row>
    <row r="1229">
      <c r="A1229" s="96"/>
      <c r="B1229" s="37"/>
      <c r="C1229" s="38"/>
      <c r="D1229" s="50"/>
      <c r="E1229" s="38"/>
      <c r="G1229" s="37"/>
      <c r="H1229" s="37"/>
      <c r="J1229" s="37"/>
      <c r="K1229" s="37"/>
      <c r="L1229" s="41"/>
      <c r="M1229" s="41"/>
      <c r="N1229" s="41"/>
      <c r="O1229" s="42"/>
      <c r="P1229" s="38"/>
      <c r="Q1229" s="38"/>
      <c r="R1229" s="38"/>
      <c r="S1229" s="38"/>
      <c r="T1229" s="43"/>
      <c r="U1229" s="38"/>
      <c r="V1229" s="38"/>
      <c r="W1229" s="38"/>
      <c r="X1229" s="51"/>
      <c r="Y1229" s="38"/>
      <c r="Z1229" s="38"/>
      <c r="AA1229" s="37"/>
      <c r="AB1229" s="37"/>
      <c r="AD1229" s="37"/>
      <c r="AF1229" s="37"/>
      <c r="AG1229" s="37"/>
      <c r="AH1229" s="47"/>
      <c r="AI1229" s="47"/>
      <c r="AJ1229" s="47"/>
      <c r="AK1229" s="47"/>
      <c r="AL1229" s="37"/>
      <c r="AN1229" s="37"/>
      <c r="AP1229" s="37"/>
      <c r="AQ1229" s="37"/>
      <c r="AS1229" s="37"/>
      <c r="AU1229" s="37"/>
      <c r="AV1229" s="37"/>
    </row>
    <row r="1230">
      <c r="A1230" s="96"/>
      <c r="B1230" s="37"/>
      <c r="C1230" s="38"/>
      <c r="D1230" s="50"/>
      <c r="E1230" s="38"/>
      <c r="G1230" s="37"/>
      <c r="H1230" s="37"/>
      <c r="J1230" s="37"/>
      <c r="K1230" s="37"/>
      <c r="L1230" s="41"/>
      <c r="M1230" s="41"/>
      <c r="N1230" s="41"/>
      <c r="O1230" s="42"/>
      <c r="P1230" s="38"/>
      <c r="Q1230" s="38"/>
      <c r="R1230" s="38"/>
      <c r="S1230" s="38"/>
      <c r="T1230" s="43"/>
      <c r="U1230" s="38"/>
      <c r="V1230" s="38"/>
      <c r="W1230" s="38"/>
      <c r="X1230" s="51"/>
      <c r="Y1230" s="38"/>
      <c r="Z1230" s="38"/>
      <c r="AA1230" s="37"/>
      <c r="AB1230" s="37"/>
      <c r="AD1230" s="37"/>
      <c r="AF1230" s="37"/>
      <c r="AG1230" s="37"/>
      <c r="AH1230" s="47"/>
      <c r="AI1230" s="47"/>
      <c r="AJ1230" s="47"/>
      <c r="AK1230" s="47"/>
      <c r="AL1230" s="37"/>
      <c r="AN1230" s="37"/>
      <c r="AP1230" s="37"/>
      <c r="AQ1230" s="37"/>
      <c r="AS1230" s="37"/>
      <c r="AU1230" s="37"/>
      <c r="AV1230" s="37"/>
    </row>
    <row r="1231">
      <c r="A1231" s="96"/>
      <c r="B1231" s="37"/>
      <c r="C1231" s="38"/>
      <c r="D1231" s="50"/>
      <c r="E1231" s="38"/>
      <c r="G1231" s="37"/>
      <c r="H1231" s="37"/>
      <c r="J1231" s="37"/>
      <c r="K1231" s="37"/>
      <c r="L1231" s="41"/>
      <c r="M1231" s="41"/>
      <c r="N1231" s="41"/>
      <c r="O1231" s="42"/>
      <c r="P1231" s="38"/>
      <c r="Q1231" s="38"/>
      <c r="R1231" s="38"/>
      <c r="S1231" s="38"/>
      <c r="T1231" s="43"/>
      <c r="U1231" s="38"/>
      <c r="V1231" s="38"/>
      <c r="W1231" s="38"/>
      <c r="X1231" s="51"/>
      <c r="Y1231" s="38"/>
      <c r="Z1231" s="38"/>
      <c r="AA1231" s="37"/>
      <c r="AB1231" s="37"/>
      <c r="AD1231" s="37"/>
      <c r="AF1231" s="37"/>
      <c r="AG1231" s="37"/>
      <c r="AH1231" s="47"/>
      <c r="AI1231" s="47"/>
      <c r="AJ1231" s="47"/>
      <c r="AK1231" s="47"/>
      <c r="AL1231" s="37"/>
      <c r="AN1231" s="37"/>
      <c r="AP1231" s="37"/>
      <c r="AQ1231" s="37"/>
      <c r="AS1231" s="37"/>
      <c r="AU1231" s="37"/>
      <c r="AV1231" s="37"/>
    </row>
    <row r="1232">
      <c r="A1232" s="96"/>
      <c r="B1232" s="37"/>
      <c r="C1232" s="38"/>
      <c r="D1232" s="50"/>
      <c r="E1232" s="38"/>
      <c r="G1232" s="37"/>
      <c r="H1232" s="37"/>
      <c r="J1232" s="37"/>
      <c r="K1232" s="37"/>
      <c r="L1232" s="41"/>
      <c r="M1232" s="41"/>
      <c r="N1232" s="41"/>
      <c r="O1232" s="42"/>
      <c r="P1232" s="38"/>
      <c r="Q1232" s="38"/>
      <c r="R1232" s="38"/>
      <c r="S1232" s="38"/>
      <c r="T1232" s="43"/>
      <c r="U1232" s="38"/>
      <c r="V1232" s="38"/>
      <c r="W1232" s="38"/>
      <c r="X1232" s="51"/>
      <c r="Y1232" s="38"/>
      <c r="Z1232" s="38"/>
      <c r="AA1232" s="37"/>
      <c r="AB1232" s="37"/>
      <c r="AD1232" s="37"/>
      <c r="AF1232" s="37"/>
      <c r="AG1232" s="37"/>
      <c r="AH1232" s="47"/>
      <c r="AI1232" s="47"/>
      <c r="AJ1232" s="47"/>
      <c r="AK1232" s="47"/>
      <c r="AL1232" s="37"/>
      <c r="AN1232" s="37"/>
      <c r="AP1232" s="37"/>
      <c r="AQ1232" s="37"/>
      <c r="AS1232" s="37"/>
      <c r="AU1232" s="37"/>
      <c r="AV1232" s="37"/>
    </row>
    <row r="1233">
      <c r="A1233" s="96"/>
      <c r="B1233" s="37"/>
      <c r="C1233" s="38"/>
      <c r="D1233" s="50"/>
      <c r="E1233" s="38"/>
      <c r="G1233" s="37"/>
      <c r="H1233" s="37"/>
      <c r="J1233" s="37"/>
      <c r="K1233" s="37"/>
      <c r="L1233" s="41"/>
      <c r="M1233" s="41"/>
      <c r="N1233" s="41"/>
      <c r="O1233" s="42"/>
      <c r="P1233" s="38"/>
      <c r="Q1233" s="38"/>
      <c r="R1233" s="38"/>
      <c r="S1233" s="38"/>
      <c r="T1233" s="43"/>
      <c r="U1233" s="38"/>
      <c r="V1233" s="38"/>
      <c r="W1233" s="38"/>
      <c r="X1233" s="51"/>
      <c r="Y1233" s="38"/>
      <c r="Z1233" s="38"/>
      <c r="AA1233" s="37"/>
      <c r="AB1233" s="37"/>
      <c r="AD1233" s="37"/>
      <c r="AF1233" s="37"/>
      <c r="AG1233" s="37"/>
      <c r="AH1233" s="47"/>
      <c r="AI1233" s="47"/>
      <c r="AJ1233" s="47"/>
      <c r="AK1233" s="47"/>
      <c r="AL1233" s="37"/>
      <c r="AN1233" s="37"/>
      <c r="AP1233" s="37"/>
      <c r="AQ1233" s="37"/>
      <c r="AS1233" s="37"/>
      <c r="AU1233" s="37"/>
      <c r="AV1233" s="37"/>
    </row>
    <row r="1234">
      <c r="A1234" s="96"/>
      <c r="B1234" s="37"/>
      <c r="C1234" s="38"/>
      <c r="D1234" s="50"/>
      <c r="E1234" s="38"/>
      <c r="G1234" s="37"/>
      <c r="H1234" s="37"/>
      <c r="J1234" s="37"/>
      <c r="K1234" s="37"/>
      <c r="L1234" s="41"/>
      <c r="M1234" s="41"/>
      <c r="N1234" s="41"/>
      <c r="O1234" s="42"/>
      <c r="P1234" s="38"/>
      <c r="Q1234" s="38"/>
      <c r="R1234" s="38"/>
      <c r="S1234" s="38"/>
      <c r="T1234" s="43"/>
      <c r="U1234" s="38"/>
      <c r="V1234" s="38"/>
      <c r="W1234" s="38"/>
      <c r="X1234" s="51"/>
      <c r="Y1234" s="38"/>
      <c r="Z1234" s="38"/>
      <c r="AA1234" s="37"/>
      <c r="AB1234" s="37"/>
      <c r="AD1234" s="37"/>
      <c r="AF1234" s="37"/>
      <c r="AG1234" s="37"/>
      <c r="AH1234" s="47"/>
      <c r="AI1234" s="47"/>
      <c r="AJ1234" s="47"/>
      <c r="AK1234" s="47"/>
      <c r="AL1234" s="37"/>
      <c r="AN1234" s="37"/>
      <c r="AP1234" s="37"/>
      <c r="AQ1234" s="37"/>
      <c r="AS1234" s="37"/>
      <c r="AU1234" s="37"/>
      <c r="AV1234" s="37"/>
    </row>
    <row r="1235">
      <c r="A1235" s="96"/>
      <c r="B1235" s="37"/>
      <c r="C1235" s="38"/>
      <c r="D1235" s="50"/>
      <c r="E1235" s="38"/>
      <c r="G1235" s="37"/>
      <c r="H1235" s="37"/>
      <c r="J1235" s="37"/>
      <c r="K1235" s="37"/>
      <c r="L1235" s="41"/>
      <c r="M1235" s="41"/>
      <c r="N1235" s="41"/>
      <c r="O1235" s="42"/>
      <c r="P1235" s="38"/>
      <c r="Q1235" s="38"/>
      <c r="R1235" s="38"/>
      <c r="S1235" s="38"/>
      <c r="T1235" s="43"/>
      <c r="U1235" s="38"/>
      <c r="V1235" s="38"/>
      <c r="W1235" s="38"/>
      <c r="X1235" s="51"/>
      <c r="Y1235" s="38"/>
      <c r="Z1235" s="38"/>
      <c r="AA1235" s="37"/>
      <c r="AB1235" s="37"/>
      <c r="AD1235" s="37"/>
      <c r="AF1235" s="37"/>
      <c r="AG1235" s="37"/>
      <c r="AH1235" s="47"/>
      <c r="AI1235" s="47"/>
      <c r="AJ1235" s="47"/>
      <c r="AK1235" s="47"/>
      <c r="AL1235" s="37"/>
      <c r="AN1235" s="37"/>
      <c r="AP1235" s="37"/>
      <c r="AQ1235" s="37"/>
      <c r="AS1235" s="37"/>
      <c r="AU1235" s="37"/>
      <c r="AV1235" s="37"/>
    </row>
    <row r="1236">
      <c r="A1236" s="96"/>
      <c r="B1236" s="37"/>
      <c r="C1236" s="38"/>
      <c r="D1236" s="50"/>
      <c r="E1236" s="38"/>
      <c r="G1236" s="37"/>
      <c r="H1236" s="37"/>
      <c r="J1236" s="37"/>
      <c r="K1236" s="37"/>
      <c r="L1236" s="41"/>
      <c r="M1236" s="41"/>
      <c r="N1236" s="41"/>
      <c r="O1236" s="42"/>
      <c r="P1236" s="38"/>
      <c r="Q1236" s="38"/>
      <c r="R1236" s="38"/>
      <c r="S1236" s="38"/>
      <c r="T1236" s="43"/>
      <c r="U1236" s="38"/>
      <c r="V1236" s="38"/>
      <c r="W1236" s="38"/>
      <c r="X1236" s="51"/>
      <c r="Y1236" s="38"/>
      <c r="Z1236" s="38"/>
      <c r="AA1236" s="37"/>
      <c r="AB1236" s="37"/>
      <c r="AD1236" s="37"/>
      <c r="AF1236" s="37"/>
      <c r="AG1236" s="37"/>
      <c r="AH1236" s="47"/>
      <c r="AI1236" s="47"/>
      <c r="AJ1236" s="47"/>
      <c r="AK1236" s="47"/>
      <c r="AL1236" s="37"/>
      <c r="AN1236" s="37"/>
      <c r="AP1236" s="37"/>
      <c r="AQ1236" s="37"/>
      <c r="AS1236" s="37"/>
      <c r="AU1236" s="37"/>
      <c r="AV1236" s="37"/>
    </row>
    <row r="1237">
      <c r="A1237" s="96"/>
      <c r="B1237" s="37"/>
      <c r="C1237" s="38"/>
      <c r="D1237" s="50"/>
      <c r="E1237" s="38"/>
      <c r="G1237" s="37"/>
      <c r="H1237" s="37"/>
      <c r="J1237" s="37"/>
      <c r="K1237" s="37"/>
      <c r="L1237" s="41"/>
      <c r="M1237" s="41"/>
      <c r="N1237" s="41"/>
      <c r="O1237" s="42"/>
      <c r="P1237" s="38"/>
      <c r="Q1237" s="38"/>
      <c r="R1237" s="38"/>
      <c r="S1237" s="38"/>
      <c r="T1237" s="43"/>
      <c r="U1237" s="38"/>
      <c r="V1237" s="38"/>
      <c r="W1237" s="38"/>
      <c r="X1237" s="51"/>
      <c r="Y1237" s="38"/>
      <c r="Z1237" s="38"/>
      <c r="AA1237" s="37"/>
      <c r="AB1237" s="37"/>
      <c r="AD1237" s="37"/>
      <c r="AF1237" s="37"/>
      <c r="AG1237" s="37"/>
      <c r="AH1237" s="47"/>
      <c r="AI1237" s="47"/>
      <c r="AJ1237" s="47"/>
      <c r="AK1237" s="47"/>
      <c r="AL1237" s="37"/>
      <c r="AN1237" s="37"/>
      <c r="AP1237" s="37"/>
      <c r="AQ1237" s="37"/>
      <c r="AS1237" s="37"/>
      <c r="AU1237" s="37"/>
      <c r="AV1237" s="37"/>
    </row>
    <row r="1238">
      <c r="A1238" s="96"/>
      <c r="B1238" s="37"/>
      <c r="C1238" s="38"/>
      <c r="D1238" s="50"/>
      <c r="E1238" s="38"/>
      <c r="G1238" s="37"/>
      <c r="H1238" s="37"/>
      <c r="J1238" s="37"/>
      <c r="K1238" s="37"/>
      <c r="L1238" s="41"/>
      <c r="M1238" s="41"/>
      <c r="N1238" s="41"/>
      <c r="O1238" s="42"/>
      <c r="P1238" s="38"/>
      <c r="Q1238" s="38"/>
      <c r="R1238" s="38"/>
      <c r="S1238" s="38"/>
      <c r="T1238" s="43"/>
      <c r="U1238" s="38"/>
      <c r="V1238" s="38"/>
      <c r="W1238" s="38"/>
      <c r="X1238" s="51"/>
      <c r="Y1238" s="38"/>
      <c r="Z1238" s="38"/>
      <c r="AA1238" s="37"/>
      <c r="AB1238" s="37"/>
      <c r="AD1238" s="37"/>
      <c r="AF1238" s="37"/>
      <c r="AG1238" s="37"/>
      <c r="AH1238" s="47"/>
      <c r="AI1238" s="47"/>
      <c r="AJ1238" s="47"/>
      <c r="AK1238" s="47"/>
      <c r="AL1238" s="37"/>
      <c r="AN1238" s="37"/>
      <c r="AP1238" s="37"/>
      <c r="AQ1238" s="37"/>
      <c r="AS1238" s="37"/>
      <c r="AU1238" s="37"/>
      <c r="AV1238" s="37"/>
    </row>
    <row r="1239">
      <c r="A1239" s="96"/>
      <c r="B1239" s="37"/>
      <c r="C1239" s="38"/>
      <c r="D1239" s="50"/>
      <c r="E1239" s="38"/>
      <c r="G1239" s="37"/>
      <c r="H1239" s="37"/>
      <c r="J1239" s="37"/>
      <c r="K1239" s="37"/>
      <c r="L1239" s="41"/>
      <c r="M1239" s="41"/>
      <c r="N1239" s="41"/>
      <c r="O1239" s="42"/>
      <c r="P1239" s="38"/>
      <c r="Q1239" s="38"/>
      <c r="R1239" s="38"/>
      <c r="S1239" s="38"/>
      <c r="T1239" s="43"/>
      <c r="U1239" s="38"/>
      <c r="V1239" s="38"/>
      <c r="W1239" s="38"/>
      <c r="X1239" s="51"/>
      <c r="Y1239" s="38"/>
      <c r="Z1239" s="38"/>
      <c r="AA1239" s="37"/>
      <c r="AB1239" s="37"/>
      <c r="AD1239" s="37"/>
      <c r="AF1239" s="37"/>
      <c r="AG1239" s="37"/>
      <c r="AH1239" s="47"/>
      <c r="AI1239" s="47"/>
      <c r="AJ1239" s="47"/>
      <c r="AK1239" s="47"/>
      <c r="AL1239" s="37"/>
      <c r="AN1239" s="37"/>
      <c r="AP1239" s="37"/>
      <c r="AQ1239" s="37"/>
      <c r="AS1239" s="37"/>
      <c r="AU1239" s="37"/>
      <c r="AV1239" s="37"/>
    </row>
    <row r="1240">
      <c r="A1240" s="96"/>
      <c r="B1240" s="37"/>
      <c r="C1240" s="38"/>
      <c r="D1240" s="50"/>
      <c r="E1240" s="38"/>
      <c r="G1240" s="37"/>
      <c r="H1240" s="37"/>
      <c r="J1240" s="37"/>
      <c r="K1240" s="37"/>
      <c r="L1240" s="41"/>
      <c r="M1240" s="41"/>
      <c r="N1240" s="41"/>
      <c r="O1240" s="42"/>
      <c r="P1240" s="38"/>
      <c r="Q1240" s="38"/>
      <c r="R1240" s="38"/>
      <c r="S1240" s="38"/>
      <c r="T1240" s="43"/>
      <c r="U1240" s="38"/>
      <c r="V1240" s="38"/>
      <c r="W1240" s="38"/>
      <c r="X1240" s="51"/>
      <c r="Y1240" s="38"/>
      <c r="Z1240" s="38"/>
      <c r="AA1240" s="37"/>
      <c r="AB1240" s="37"/>
      <c r="AD1240" s="37"/>
      <c r="AF1240" s="37"/>
      <c r="AG1240" s="37"/>
      <c r="AH1240" s="47"/>
      <c r="AI1240" s="47"/>
      <c r="AJ1240" s="47"/>
      <c r="AK1240" s="47"/>
      <c r="AL1240" s="37"/>
      <c r="AN1240" s="37"/>
      <c r="AP1240" s="37"/>
      <c r="AQ1240" s="37"/>
      <c r="AS1240" s="37"/>
      <c r="AU1240" s="37"/>
      <c r="AV1240" s="37"/>
    </row>
    <row r="1241">
      <c r="A1241" s="96"/>
      <c r="B1241" s="37"/>
      <c r="C1241" s="38"/>
      <c r="D1241" s="50"/>
      <c r="E1241" s="38"/>
      <c r="G1241" s="37"/>
      <c r="H1241" s="37"/>
      <c r="J1241" s="37"/>
      <c r="K1241" s="37"/>
      <c r="L1241" s="41"/>
      <c r="M1241" s="41"/>
      <c r="N1241" s="41"/>
      <c r="O1241" s="42"/>
      <c r="P1241" s="38"/>
      <c r="Q1241" s="38"/>
      <c r="R1241" s="38"/>
      <c r="S1241" s="38"/>
      <c r="T1241" s="43"/>
      <c r="U1241" s="38"/>
      <c r="V1241" s="38"/>
      <c r="W1241" s="38"/>
      <c r="X1241" s="51"/>
      <c r="Y1241" s="38"/>
      <c r="Z1241" s="38"/>
      <c r="AA1241" s="37"/>
      <c r="AB1241" s="37"/>
      <c r="AD1241" s="37"/>
      <c r="AF1241" s="37"/>
      <c r="AG1241" s="37"/>
      <c r="AH1241" s="47"/>
      <c r="AI1241" s="47"/>
      <c r="AJ1241" s="47"/>
      <c r="AK1241" s="47"/>
      <c r="AL1241" s="37"/>
      <c r="AN1241" s="37"/>
      <c r="AP1241" s="37"/>
      <c r="AQ1241" s="37"/>
      <c r="AS1241" s="37"/>
      <c r="AU1241" s="37"/>
      <c r="AV1241" s="37"/>
    </row>
    <row r="1242">
      <c r="A1242" s="96"/>
      <c r="B1242" s="37"/>
      <c r="C1242" s="38"/>
      <c r="D1242" s="50"/>
      <c r="E1242" s="38"/>
      <c r="G1242" s="37"/>
      <c r="H1242" s="37"/>
      <c r="J1242" s="37"/>
      <c r="K1242" s="37"/>
      <c r="L1242" s="41"/>
      <c r="M1242" s="41"/>
      <c r="N1242" s="41"/>
      <c r="O1242" s="42"/>
      <c r="P1242" s="38"/>
      <c r="Q1242" s="38"/>
      <c r="R1242" s="38"/>
      <c r="S1242" s="38"/>
      <c r="T1242" s="43"/>
      <c r="U1242" s="38"/>
      <c r="V1242" s="38"/>
      <c r="W1242" s="38"/>
      <c r="X1242" s="51"/>
      <c r="Y1242" s="38"/>
      <c r="Z1242" s="38"/>
      <c r="AA1242" s="37"/>
      <c r="AB1242" s="37"/>
      <c r="AD1242" s="37"/>
      <c r="AF1242" s="37"/>
      <c r="AG1242" s="37"/>
      <c r="AH1242" s="47"/>
      <c r="AI1242" s="47"/>
      <c r="AJ1242" s="47"/>
      <c r="AK1242" s="47"/>
      <c r="AL1242" s="37"/>
      <c r="AN1242" s="37"/>
      <c r="AP1242" s="37"/>
      <c r="AQ1242" s="37"/>
      <c r="AS1242" s="37"/>
      <c r="AU1242" s="37"/>
      <c r="AV1242" s="37"/>
    </row>
    <row r="1243">
      <c r="A1243" s="96"/>
      <c r="B1243" s="37"/>
      <c r="C1243" s="38"/>
      <c r="D1243" s="50"/>
      <c r="E1243" s="38"/>
      <c r="G1243" s="37"/>
      <c r="H1243" s="37"/>
      <c r="J1243" s="37"/>
      <c r="K1243" s="37"/>
      <c r="L1243" s="41"/>
      <c r="M1243" s="41"/>
      <c r="N1243" s="41"/>
      <c r="O1243" s="42"/>
      <c r="P1243" s="38"/>
      <c r="Q1243" s="38"/>
      <c r="R1243" s="38"/>
      <c r="S1243" s="38"/>
      <c r="T1243" s="43"/>
      <c r="U1243" s="38"/>
      <c r="V1243" s="38"/>
      <c r="W1243" s="38"/>
      <c r="X1243" s="51"/>
      <c r="Y1243" s="38"/>
      <c r="Z1243" s="38"/>
      <c r="AA1243" s="37"/>
      <c r="AB1243" s="37"/>
      <c r="AD1243" s="37"/>
      <c r="AF1243" s="37"/>
      <c r="AG1243" s="37"/>
      <c r="AH1243" s="47"/>
      <c r="AI1243" s="47"/>
      <c r="AJ1243" s="47"/>
      <c r="AK1243" s="47"/>
      <c r="AL1243" s="37"/>
      <c r="AN1243" s="37"/>
      <c r="AP1243" s="37"/>
      <c r="AQ1243" s="37"/>
      <c r="AS1243" s="37"/>
      <c r="AU1243" s="37"/>
      <c r="AV1243" s="37"/>
    </row>
    <row r="1244">
      <c r="A1244" s="96"/>
      <c r="B1244" s="37"/>
      <c r="C1244" s="38"/>
      <c r="D1244" s="50"/>
      <c r="E1244" s="38"/>
      <c r="G1244" s="37"/>
      <c r="H1244" s="37"/>
      <c r="J1244" s="37"/>
      <c r="K1244" s="37"/>
      <c r="L1244" s="41"/>
      <c r="M1244" s="41"/>
      <c r="N1244" s="41"/>
      <c r="O1244" s="42"/>
      <c r="P1244" s="38"/>
      <c r="Q1244" s="38"/>
      <c r="R1244" s="38"/>
      <c r="S1244" s="38"/>
      <c r="T1244" s="43"/>
      <c r="U1244" s="38"/>
      <c r="V1244" s="38"/>
      <c r="W1244" s="38"/>
      <c r="X1244" s="51"/>
      <c r="Y1244" s="38"/>
      <c r="Z1244" s="38"/>
      <c r="AA1244" s="37"/>
      <c r="AB1244" s="37"/>
      <c r="AD1244" s="37"/>
      <c r="AF1244" s="37"/>
      <c r="AG1244" s="37"/>
      <c r="AH1244" s="47"/>
      <c r="AI1244" s="47"/>
      <c r="AJ1244" s="47"/>
      <c r="AK1244" s="47"/>
      <c r="AL1244" s="37"/>
      <c r="AN1244" s="37"/>
      <c r="AP1244" s="37"/>
      <c r="AQ1244" s="37"/>
      <c r="AS1244" s="37"/>
      <c r="AU1244" s="37"/>
      <c r="AV1244" s="37"/>
    </row>
    <row r="1245">
      <c r="A1245" s="96"/>
      <c r="B1245" s="37"/>
      <c r="C1245" s="38"/>
      <c r="D1245" s="50"/>
      <c r="E1245" s="38"/>
      <c r="G1245" s="37"/>
      <c r="H1245" s="37"/>
      <c r="J1245" s="37"/>
      <c r="K1245" s="37"/>
      <c r="L1245" s="41"/>
      <c r="M1245" s="41"/>
      <c r="N1245" s="41"/>
      <c r="O1245" s="42"/>
      <c r="P1245" s="38"/>
      <c r="Q1245" s="38"/>
      <c r="R1245" s="38"/>
      <c r="S1245" s="38"/>
      <c r="T1245" s="43"/>
      <c r="U1245" s="38"/>
      <c r="V1245" s="38"/>
      <c r="W1245" s="38"/>
      <c r="X1245" s="51"/>
      <c r="Y1245" s="38"/>
      <c r="Z1245" s="38"/>
      <c r="AA1245" s="37"/>
      <c r="AB1245" s="37"/>
      <c r="AD1245" s="37"/>
      <c r="AF1245" s="37"/>
      <c r="AG1245" s="37"/>
      <c r="AH1245" s="47"/>
      <c r="AI1245" s="47"/>
      <c r="AJ1245" s="47"/>
      <c r="AK1245" s="47"/>
      <c r="AL1245" s="37"/>
      <c r="AN1245" s="37"/>
      <c r="AP1245" s="37"/>
      <c r="AQ1245" s="37"/>
      <c r="AS1245" s="37"/>
      <c r="AU1245" s="37"/>
      <c r="AV1245" s="37"/>
    </row>
    <row r="1246">
      <c r="A1246" s="96"/>
      <c r="B1246" s="37"/>
      <c r="C1246" s="38"/>
      <c r="D1246" s="50"/>
      <c r="E1246" s="38"/>
      <c r="G1246" s="37"/>
      <c r="H1246" s="37"/>
      <c r="J1246" s="37"/>
      <c r="K1246" s="37"/>
      <c r="L1246" s="41"/>
      <c r="M1246" s="41"/>
      <c r="N1246" s="41"/>
      <c r="O1246" s="42"/>
      <c r="P1246" s="38"/>
      <c r="Q1246" s="38"/>
      <c r="R1246" s="38"/>
      <c r="S1246" s="38"/>
      <c r="T1246" s="43"/>
      <c r="U1246" s="38"/>
      <c r="V1246" s="38"/>
      <c r="W1246" s="38"/>
      <c r="X1246" s="51"/>
      <c r="Y1246" s="38"/>
      <c r="Z1246" s="38"/>
      <c r="AA1246" s="37"/>
      <c r="AB1246" s="37"/>
      <c r="AD1246" s="37"/>
      <c r="AF1246" s="37"/>
      <c r="AG1246" s="37"/>
      <c r="AH1246" s="47"/>
      <c r="AI1246" s="47"/>
      <c r="AJ1246" s="47"/>
      <c r="AK1246" s="47"/>
      <c r="AL1246" s="37"/>
      <c r="AN1246" s="37"/>
      <c r="AP1246" s="37"/>
      <c r="AQ1246" s="37"/>
      <c r="AS1246" s="37"/>
      <c r="AU1246" s="37"/>
      <c r="AV1246" s="37"/>
    </row>
    <row r="1247">
      <c r="A1247" s="96"/>
      <c r="B1247" s="37"/>
      <c r="C1247" s="38"/>
      <c r="D1247" s="50"/>
      <c r="E1247" s="38"/>
      <c r="G1247" s="37"/>
      <c r="H1247" s="37"/>
      <c r="J1247" s="37"/>
      <c r="K1247" s="37"/>
      <c r="L1247" s="41"/>
      <c r="M1247" s="41"/>
      <c r="N1247" s="41"/>
      <c r="O1247" s="42"/>
      <c r="P1247" s="38"/>
      <c r="Q1247" s="38"/>
      <c r="R1247" s="38"/>
      <c r="S1247" s="38"/>
      <c r="T1247" s="43"/>
      <c r="U1247" s="38"/>
      <c r="V1247" s="38"/>
      <c r="W1247" s="38"/>
      <c r="X1247" s="51"/>
      <c r="Y1247" s="38"/>
      <c r="Z1247" s="38"/>
      <c r="AA1247" s="37"/>
      <c r="AB1247" s="37"/>
      <c r="AD1247" s="37"/>
      <c r="AF1247" s="37"/>
      <c r="AG1247" s="37"/>
      <c r="AH1247" s="47"/>
      <c r="AI1247" s="47"/>
      <c r="AJ1247" s="47"/>
      <c r="AK1247" s="47"/>
      <c r="AL1247" s="37"/>
      <c r="AN1247" s="37"/>
      <c r="AP1247" s="37"/>
      <c r="AQ1247" s="37"/>
      <c r="AS1247" s="37"/>
      <c r="AU1247" s="37"/>
      <c r="AV1247" s="37"/>
    </row>
    <row r="1248">
      <c r="A1248" s="96"/>
      <c r="B1248" s="37"/>
      <c r="C1248" s="38"/>
      <c r="D1248" s="50"/>
      <c r="E1248" s="38"/>
      <c r="G1248" s="37"/>
      <c r="H1248" s="37"/>
      <c r="J1248" s="37"/>
      <c r="K1248" s="37"/>
      <c r="L1248" s="41"/>
      <c r="M1248" s="41"/>
      <c r="N1248" s="41"/>
      <c r="O1248" s="42"/>
      <c r="P1248" s="38"/>
      <c r="Q1248" s="38"/>
      <c r="R1248" s="38"/>
      <c r="S1248" s="38"/>
      <c r="T1248" s="43"/>
      <c r="U1248" s="38"/>
      <c r="V1248" s="38"/>
      <c r="W1248" s="38"/>
      <c r="X1248" s="51"/>
      <c r="Y1248" s="38"/>
      <c r="Z1248" s="38"/>
      <c r="AA1248" s="37"/>
      <c r="AB1248" s="37"/>
      <c r="AD1248" s="37"/>
      <c r="AF1248" s="37"/>
      <c r="AG1248" s="37"/>
      <c r="AH1248" s="47"/>
      <c r="AI1248" s="47"/>
      <c r="AJ1248" s="47"/>
      <c r="AK1248" s="47"/>
      <c r="AL1248" s="37"/>
      <c r="AN1248" s="37"/>
      <c r="AP1248" s="37"/>
      <c r="AQ1248" s="37"/>
      <c r="AS1248" s="37"/>
      <c r="AU1248" s="37"/>
      <c r="AV1248" s="37"/>
    </row>
    <row r="1249">
      <c r="A1249" s="96"/>
      <c r="B1249" s="37"/>
      <c r="C1249" s="38"/>
      <c r="D1249" s="50"/>
      <c r="E1249" s="38"/>
      <c r="G1249" s="37"/>
      <c r="H1249" s="37"/>
      <c r="J1249" s="37"/>
      <c r="K1249" s="37"/>
      <c r="L1249" s="41"/>
      <c r="M1249" s="41"/>
      <c r="N1249" s="41"/>
      <c r="O1249" s="42"/>
      <c r="P1249" s="38"/>
      <c r="Q1249" s="38"/>
      <c r="R1249" s="38"/>
      <c r="S1249" s="38"/>
      <c r="T1249" s="43"/>
      <c r="U1249" s="38"/>
      <c r="V1249" s="38"/>
      <c r="W1249" s="38"/>
      <c r="X1249" s="51"/>
      <c r="Y1249" s="38"/>
      <c r="Z1249" s="38"/>
      <c r="AA1249" s="37"/>
      <c r="AB1249" s="37"/>
      <c r="AD1249" s="37"/>
      <c r="AF1249" s="37"/>
      <c r="AG1249" s="37"/>
      <c r="AH1249" s="47"/>
      <c r="AI1249" s="47"/>
      <c r="AJ1249" s="47"/>
      <c r="AK1249" s="47"/>
      <c r="AL1249" s="37"/>
      <c r="AN1249" s="37"/>
      <c r="AP1249" s="37"/>
      <c r="AQ1249" s="37"/>
      <c r="AS1249" s="37"/>
      <c r="AU1249" s="37"/>
      <c r="AV1249" s="37"/>
    </row>
    <row r="1250">
      <c r="A1250" s="96"/>
      <c r="B1250" s="37"/>
      <c r="C1250" s="38"/>
      <c r="D1250" s="50"/>
      <c r="E1250" s="38"/>
      <c r="G1250" s="37"/>
      <c r="H1250" s="37"/>
      <c r="J1250" s="37"/>
      <c r="K1250" s="37"/>
      <c r="L1250" s="41"/>
      <c r="M1250" s="41"/>
      <c r="N1250" s="41"/>
      <c r="O1250" s="42"/>
      <c r="P1250" s="38"/>
      <c r="Q1250" s="38"/>
      <c r="R1250" s="38"/>
      <c r="S1250" s="38"/>
      <c r="T1250" s="43"/>
      <c r="U1250" s="38"/>
      <c r="V1250" s="38"/>
      <c r="W1250" s="38"/>
      <c r="X1250" s="51"/>
      <c r="Y1250" s="38"/>
      <c r="Z1250" s="38"/>
      <c r="AA1250" s="37"/>
      <c r="AB1250" s="37"/>
      <c r="AD1250" s="37"/>
      <c r="AF1250" s="37"/>
      <c r="AG1250" s="37"/>
      <c r="AH1250" s="47"/>
      <c r="AI1250" s="47"/>
      <c r="AJ1250" s="47"/>
      <c r="AK1250" s="47"/>
      <c r="AL1250" s="37"/>
      <c r="AN1250" s="37"/>
      <c r="AP1250" s="37"/>
      <c r="AQ1250" s="37"/>
      <c r="AS1250" s="37"/>
      <c r="AU1250" s="37"/>
      <c r="AV1250" s="37"/>
    </row>
    <row r="1251">
      <c r="A1251" s="96"/>
      <c r="B1251" s="37"/>
      <c r="C1251" s="38"/>
      <c r="D1251" s="50"/>
      <c r="E1251" s="38"/>
      <c r="G1251" s="37"/>
      <c r="H1251" s="37"/>
      <c r="J1251" s="37"/>
      <c r="K1251" s="37"/>
      <c r="L1251" s="41"/>
      <c r="M1251" s="41"/>
      <c r="N1251" s="41"/>
      <c r="O1251" s="42"/>
      <c r="P1251" s="38"/>
      <c r="Q1251" s="38"/>
      <c r="R1251" s="38"/>
      <c r="S1251" s="38"/>
      <c r="T1251" s="43"/>
      <c r="U1251" s="38"/>
      <c r="V1251" s="38"/>
      <c r="W1251" s="38"/>
      <c r="X1251" s="51"/>
      <c r="Y1251" s="38"/>
      <c r="Z1251" s="38"/>
      <c r="AA1251" s="37"/>
      <c r="AB1251" s="37"/>
      <c r="AD1251" s="37"/>
      <c r="AF1251" s="37"/>
      <c r="AG1251" s="37"/>
      <c r="AH1251" s="47"/>
      <c r="AI1251" s="47"/>
      <c r="AJ1251" s="47"/>
      <c r="AK1251" s="47"/>
      <c r="AL1251" s="37"/>
      <c r="AN1251" s="37"/>
      <c r="AP1251" s="37"/>
      <c r="AQ1251" s="37"/>
      <c r="AS1251" s="37"/>
      <c r="AU1251" s="37"/>
      <c r="AV1251" s="37"/>
    </row>
    <row r="1252">
      <c r="A1252" s="96"/>
      <c r="B1252" s="37"/>
      <c r="C1252" s="38"/>
      <c r="D1252" s="50"/>
      <c r="E1252" s="38"/>
      <c r="G1252" s="37"/>
      <c r="H1252" s="37"/>
      <c r="J1252" s="37"/>
      <c r="K1252" s="37"/>
      <c r="L1252" s="41"/>
      <c r="M1252" s="41"/>
      <c r="N1252" s="41"/>
      <c r="O1252" s="42"/>
      <c r="P1252" s="38"/>
      <c r="Q1252" s="38"/>
      <c r="R1252" s="38"/>
      <c r="S1252" s="38"/>
      <c r="T1252" s="43"/>
      <c r="U1252" s="38"/>
      <c r="V1252" s="38"/>
      <c r="W1252" s="38"/>
      <c r="X1252" s="51"/>
      <c r="Y1252" s="38"/>
      <c r="Z1252" s="38"/>
      <c r="AA1252" s="37"/>
      <c r="AB1252" s="37"/>
      <c r="AD1252" s="37"/>
      <c r="AF1252" s="37"/>
      <c r="AG1252" s="37"/>
      <c r="AH1252" s="47"/>
      <c r="AI1252" s="47"/>
      <c r="AJ1252" s="47"/>
      <c r="AK1252" s="47"/>
      <c r="AL1252" s="37"/>
      <c r="AN1252" s="37"/>
      <c r="AP1252" s="37"/>
      <c r="AQ1252" s="37"/>
      <c r="AS1252" s="37"/>
      <c r="AU1252" s="37"/>
      <c r="AV1252" s="37"/>
    </row>
    <row r="1253">
      <c r="A1253" s="96"/>
      <c r="B1253" s="37"/>
      <c r="C1253" s="38"/>
      <c r="D1253" s="50"/>
      <c r="E1253" s="38"/>
      <c r="G1253" s="37"/>
      <c r="H1253" s="37"/>
      <c r="J1253" s="37"/>
      <c r="K1253" s="37"/>
      <c r="L1253" s="41"/>
      <c r="M1253" s="41"/>
      <c r="N1253" s="41"/>
      <c r="O1253" s="42"/>
      <c r="P1253" s="38"/>
      <c r="Q1253" s="38"/>
      <c r="R1253" s="38"/>
      <c r="S1253" s="38"/>
      <c r="T1253" s="43"/>
      <c r="U1253" s="38"/>
      <c r="V1253" s="38"/>
      <c r="W1253" s="38"/>
      <c r="X1253" s="51"/>
      <c r="Y1253" s="38"/>
      <c r="Z1253" s="38"/>
      <c r="AA1253" s="37"/>
      <c r="AB1253" s="37"/>
      <c r="AD1253" s="37"/>
      <c r="AF1253" s="37"/>
      <c r="AG1253" s="37"/>
      <c r="AH1253" s="47"/>
      <c r="AI1253" s="47"/>
      <c r="AJ1253" s="47"/>
      <c r="AK1253" s="47"/>
      <c r="AL1253" s="37"/>
      <c r="AN1253" s="37"/>
      <c r="AP1253" s="37"/>
      <c r="AQ1253" s="37"/>
      <c r="AS1253" s="37"/>
      <c r="AU1253" s="37"/>
      <c r="AV1253" s="37"/>
    </row>
    <row r="1254">
      <c r="A1254" s="96"/>
      <c r="B1254" s="37"/>
      <c r="C1254" s="38"/>
      <c r="D1254" s="50"/>
      <c r="E1254" s="38"/>
      <c r="G1254" s="37"/>
      <c r="H1254" s="37"/>
      <c r="J1254" s="37"/>
      <c r="K1254" s="37"/>
      <c r="L1254" s="41"/>
      <c r="M1254" s="41"/>
      <c r="N1254" s="41"/>
      <c r="O1254" s="42"/>
      <c r="P1254" s="38"/>
      <c r="Q1254" s="38"/>
      <c r="R1254" s="38"/>
      <c r="S1254" s="38"/>
      <c r="T1254" s="43"/>
      <c r="U1254" s="38"/>
      <c r="V1254" s="38"/>
      <c r="W1254" s="38"/>
      <c r="X1254" s="51"/>
      <c r="Y1254" s="38"/>
      <c r="Z1254" s="38"/>
      <c r="AA1254" s="37"/>
      <c r="AB1254" s="37"/>
      <c r="AD1254" s="37"/>
      <c r="AF1254" s="37"/>
      <c r="AG1254" s="37"/>
      <c r="AH1254" s="47"/>
      <c r="AI1254" s="47"/>
      <c r="AJ1254" s="47"/>
      <c r="AK1254" s="47"/>
      <c r="AL1254" s="37"/>
      <c r="AN1254" s="37"/>
      <c r="AP1254" s="37"/>
      <c r="AQ1254" s="37"/>
      <c r="AS1254" s="37"/>
      <c r="AU1254" s="37"/>
      <c r="AV1254" s="37"/>
    </row>
    <row r="1255">
      <c r="A1255" s="96"/>
      <c r="B1255" s="37"/>
      <c r="C1255" s="38"/>
      <c r="D1255" s="50"/>
      <c r="E1255" s="38"/>
      <c r="G1255" s="37"/>
      <c r="H1255" s="37"/>
      <c r="J1255" s="37"/>
      <c r="K1255" s="37"/>
      <c r="L1255" s="41"/>
      <c r="M1255" s="41"/>
      <c r="N1255" s="41"/>
      <c r="O1255" s="42"/>
      <c r="P1255" s="38"/>
      <c r="Q1255" s="38"/>
      <c r="R1255" s="38"/>
      <c r="S1255" s="38"/>
      <c r="T1255" s="43"/>
      <c r="U1255" s="38"/>
      <c r="V1255" s="38"/>
      <c r="W1255" s="38"/>
      <c r="X1255" s="51"/>
      <c r="Y1255" s="38"/>
      <c r="Z1255" s="38"/>
      <c r="AA1255" s="37"/>
      <c r="AB1255" s="37"/>
      <c r="AD1255" s="37"/>
      <c r="AF1255" s="37"/>
      <c r="AG1255" s="37"/>
      <c r="AH1255" s="47"/>
      <c r="AI1255" s="47"/>
      <c r="AJ1255" s="47"/>
      <c r="AK1255" s="47"/>
      <c r="AL1255" s="37"/>
      <c r="AN1255" s="37"/>
      <c r="AP1255" s="37"/>
      <c r="AQ1255" s="37"/>
      <c r="AS1255" s="37"/>
      <c r="AU1255" s="37"/>
      <c r="AV1255" s="37"/>
    </row>
    <row r="1256">
      <c r="A1256" s="96"/>
      <c r="B1256" s="37"/>
      <c r="C1256" s="38"/>
      <c r="D1256" s="50"/>
      <c r="E1256" s="38"/>
      <c r="G1256" s="37"/>
      <c r="H1256" s="37"/>
      <c r="J1256" s="37"/>
      <c r="K1256" s="37"/>
      <c r="L1256" s="41"/>
      <c r="M1256" s="41"/>
      <c r="N1256" s="41"/>
      <c r="O1256" s="42"/>
      <c r="P1256" s="38"/>
      <c r="Q1256" s="38"/>
      <c r="R1256" s="38"/>
      <c r="S1256" s="38"/>
      <c r="T1256" s="43"/>
      <c r="U1256" s="38"/>
      <c r="V1256" s="38"/>
      <c r="W1256" s="38"/>
      <c r="X1256" s="51"/>
      <c r="Y1256" s="38"/>
      <c r="Z1256" s="38"/>
      <c r="AA1256" s="37"/>
      <c r="AB1256" s="37"/>
      <c r="AD1256" s="37"/>
      <c r="AF1256" s="37"/>
      <c r="AG1256" s="37"/>
      <c r="AH1256" s="47"/>
      <c r="AI1256" s="47"/>
      <c r="AJ1256" s="47"/>
      <c r="AK1256" s="47"/>
      <c r="AL1256" s="37"/>
      <c r="AN1256" s="37"/>
      <c r="AP1256" s="37"/>
      <c r="AQ1256" s="37"/>
      <c r="AS1256" s="37"/>
      <c r="AU1256" s="37"/>
      <c r="AV1256" s="37"/>
    </row>
    <row r="1257">
      <c r="A1257" s="96"/>
      <c r="B1257" s="37"/>
      <c r="C1257" s="38"/>
      <c r="D1257" s="50"/>
      <c r="E1257" s="38"/>
      <c r="G1257" s="37"/>
      <c r="H1257" s="37"/>
      <c r="J1257" s="37"/>
      <c r="K1257" s="37"/>
      <c r="L1257" s="41"/>
      <c r="M1257" s="41"/>
      <c r="N1257" s="41"/>
      <c r="O1257" s="42"/>
      <c r="P1257" s="38"/>
      <c r="Q1257" s="38"/>
      <c r="R1257" s="38"/>
      <c r="S1257" s="38"/>
      <c r="T1257" s="43"/>
      <c r="U1257" s="38"/>
      <c r="V1257" s="38"/>
      <c r="W1257" s="38"/>
      <c r="X1257" s="51"/>
      <c r="Y1257" s="38"/>
      <c r="Z1257" s="38"/>
      <c r="AA1257" s="37"/>
      <c r="AB1257" s="37"/>
      <c r="AD1257" s="37"/>
      <c r="AF1257" s="37"/>
      <c r="AG1257" s="37"/>
      <c r="AH1257" s="47"/>
      <c r="AI1257" s="47"/>
      <c r="AJ1257" s="47"/>
      <c r="AK1257" s="47"/>
      <c r="AL1257" s="37"/>
      <c r="AN1257" s="37"/>
      <c r="AP1257" s="37"/>
      <c r="AQ1257" s="37"/>
      <c r="AS1257" s="37"/>
      <c r="AU1257" s="37"/>
      <c r="AV1257" s="37"/>
    </row>
    <row r="1258">
      <c r="A1258" s="96"/>
      <c r="B1258" s="37"/>
      <c r="C1258" s="38"/>
      <c r="D1258" s="50"/>
      <c r="E1258" s="38"/>
      <c r="G1258" s="37"/>
      <c r="H1258" s="37"/>
      <c r="J1258" s="37"/>
      <c r="K1258" s="37"/>
      <c r="L1258" s="41"/>
      <c r="M1258" s="41"/>
      <c r="N1258" s="41"/>
      <c r="O1258" s="42"/>
      <c r="P1258" s="38"/>
      <c r="Q1258" s="38"/>
      <c r="R1258" s="38"/>
      <c r="S1258" s="38"/>
      <c r="T1258" s="43"/>
      <c r="U1258" s="38"/>
      <c r="V1258" s="38"/>
      <c r="W1258" s="38"/>
      <c r="X1258" s="51"/>
      <c r="Y1258" s="38"/>
      <c r="Z1258" s="38"/>
      <c r="AA1258" s="37"/>
      <c r="AB1258" s="37"/>
      <c r="AD1258" s="37"/>
      <c r="AF1258" s="37"/>
      <c r="AG1258" s="37"/>
      <c r="AH1258" s="47"/>
      <c r="AI1258" s="47"/>
      <c r="AJ1258" s="47"/>
      <c r="AK1258" s="47"/>
      <c r="AL1258" s="37"/>
      <c r="AN1258" s="37"/>
      <c r="AP1258" s="37"/>
      <c r="AQ1258" s="37"/>
      <c r="AS1258" s="37"/>
      <c r="AU1258" s="37"/>
      <c r="AV1258" s="37"/>
    </row>
    <row r="1259">
      <c r="A1259" s="96"/>
      <c r="B1259" s="37"/>
      <c r="C1259" s="38"/>
      <c r="D1259" s="50"/>
      <c r="E1259" s="38"/>
      <c r="G1259" s="37"/>
      <c r="H1259" s="37"/>
      <c r="J1259" s="37"/>
      <c r="K1259" s="37"/>
      <c r="L1259" s="41"/>
      <c r="M1259" s="41"/>
      <c r="N1259" s="41"/>
      <c r="O1259" s="42"/>
      <c r="P1259" s="38"/>
      <c r="Q1259" s="38"/>
      <c r="R1259" s="38"/>
      <c r="S1259" s="38"/>
      <c r="T1259" s="43"/>
      <c r="U1259" s="38"/>
      <c r="V1259" s="38"/>
      <c r="W1259" s="38"/>
      <c r="X1259" s="51"/>
      <c r="Y1259" s="38"/>
      <c r="Z1259" s="38"/>
      <c r="AA1259" s="37"/>
      <c r="AB1259" s="37"/>
      <c r="AD1259" s="37"/>
      <c r="AF1259" s="37"/>
      <c r="AG1259" s="37"/>
      <c r="AH1259" s="47"/>
      <c r="AI1259" s="47"/>
      <c r="AJ1259" s="47"/>
      <c r="AK1259" s="47"/>
      <c r="AL1259" s="37"/>
      <c r="AN1259" s="37"/>
      <c r="AP1259" s="37"/>
      <c r="AQ1259" s="37"/>
      <c r="AS1259" s="37"/>
      <c r="AU1259" s="37"/>
      <c r="AV1259" s="37"/>
    </row>
    <row r="1260">
      <c r="A1260" s="96"/>
      <c r="B1260" s="37"/>
      <c r="C1260" s="38"/>
      <c r="D1260" s="50"/>
      <c r="E1260" s="38"/>
      <c r="G1260" s="37"/>
      <c r="H1260" s="37"/>
      <c r="J1260" s="37"/>
      <c r="K1260" s="37"/>
      <c r="L1260" s="41"/>
      <c r="M1260" s="41"/>
      <c r="N1260" s="41"/>
      <c r="O1260" s="42"/>
      <c r="P1260" s="38"/>
      <c r="Q1260" s="38"/>
      <c r="R1260" s="38"/>
      <c r="S1260" s="38"/>
      <c r="T1260" s="43"/>
      <c r="U1260" s="38"/>
      <c r="V1260" s="38"/>
      <c r="W1260" s="38"/>
      <c r="X1260" s="51"/>
      <c r="Y1260" s="38"/>
      <c r="Z1260" s="38"/>
      <c r="AA1260" s="37"/>
      <c r="AB1260" s="37"/>
      <c r="AD1260" s="37"/>
      <c r="AF1260" s="37"/>
      <c r="AG1260" s="37"/>
      <c r="AH1260" s="47"/>
      <c r="AI1260" s="47"/>
      <c r="AJ1260" s="47"/>
      <c r="AK1260" s="47"/>
      <c r="AL1260" s="37"/>
      <c r="AN1260" s="37"/>
      <c r="AP1260" s="37"/>
      <c r="AQ1260" s="37"/>
      <c r="AS1260" s="37"/>
      <c r="AU1260" s="37"/>
      <c r="AV1260" s="37"/>
    </row>
    <row r="1261">
      <c r="A1261" s="96"/>
      <c r="B1261" s="37"/>
      <c r="C1261" s="38"/>
      <c r="D1261" s="50"/>
      <c r="E1261" s="38"/>
      <c r="G1261" s="37"/>
      <c r="H1261" s="37"/>
      <c r="J1261" s="37"/>
      <c r="K1261" s="37"/>
      <c r="L1261" s="41"/>
      <c r="M1261" s="41"/>
      <c r="N1261" s="41"/>
      <c r="O1261" s="42"/>
      <c r="P1261" s="38"/>
      <c r="Q1261" s="38"/>
      <c r="R1261" s="38"/>
      <c r="S1261" s="38"/>
      <c r="T1261" s="43"/>
      <c r="U1261" s="38"/>
      <c r="V1261" s="38"/>
      <c r="W1261" s="38"/>
      <c r="X1261" s="51"/>
      <c r="Y1261" s="38"/>
      <c r="Z1261" s="38"/>
      <c r="AA1261" s="37"/>
      <c r="AB1261" s="37"/>
      <c r="AD1261" s="37"/>
      <c r="AF1261" s="37"/>
      <c r="AG1261" s="37"/>
      <c r="AH1261" s="47"/>
      <c r="AI1261" s="47"/>
      <c r="AJ1261" s="47"/>
      <c r="AK1261" s="47"/>
      <c r="AL1261" s="37"/>
      <c r="AN1261" s="37"/>
      <c r="AP1261" s="37"/>
      <c r="AQ1261" s="37"/>
      <c r="AS1261" s="37"/>
      <c r="AU1261" s="37"/>
      <c r="AV1261" s="37"/>
    </row>
    <row r="1262">
      <c r="A1262" s="96"/>
      <c r="B1262" s="37"/>
      <c r="C1262" s="38"/>
      <c r="D1262" s="50"/>
      <c r="E1262" s="38"/>
      <c r="G1262" s="37"/>
      <c r="H1262" s="37"/>
      <c r="J1262" s="37"/>
      <c r="K1262" s="37"/>
      <c r="L1262" s="41"/>
      <c r="M1262" s="41"/>
      <c r="N1262" s="41"/>
      <c r="O1262" s="42"/>
      <c r="P1262" s="38"/>
      <c r="Q1262" s="38"/>
      <c r="R1262" s="38"/>
      <c r="S1262" s="38"/>
      <c r="T1262" s="43"/>
      <c r="U1262" s="38"/>
      <c r="V1262" s="38"/>
      <c r="W1262" s="38"/>
      <c r="X1262" s="51"/>
      <c r="Y1262" s="38"/>
      <c r="Z1262" s="38"/>
      <c r="AA1262" s="37"/>
      <c r="AB1262" s="37"/>
      <c r="AD1262" s="37"/>
      <c r="AF1262" s="37"/>
      <c r="AG1262" s="37"/>
      <c r="AH1262" s="47"/>
      <c r="AI1262" s="47"/>
      <c r="AJ1262" s="47"/>
      <c r="AK1262" s="47"/>
      <c r="AL1262" s="37"/>
      <c r="AN1262" s="37"/>
      <c r="AP1262" s="37"/>
      <c r="AQ1262" s="37"/>
      <c r="AS1262" s="37"/>
      <c r="AU1262" s="37"/>
      <c r="AV1262" s="37"/>
    </row>
    <row r="1263">
      <c r="A1263" s="96"/>
      <c r="B1263" s="37"/>
      <c r="C1263" s="38"/>
      <c r="D1263" s="50"/>
      <c r="E1263" s="38"/>
      <c r="G1263" s="37"/>
      <c r="H1263" s="37"/>
      <c r="J1263" s="37"/>
      <c r="K1263" s="37"/>
      <c r="L1263" s="41"/>
      <c r="M1263" s="41"/>
      <c r="N1263" s="41"/>
      <c r="O1263" s="42"/>
      <c r="P1263" s="38"/>
      <c r="Q1263" s="38"/>
      <c r="R1263" s="38"/>
      <c r="S1263" s="38"/>
      <c r="T1263" s="43"/>
      <c r="U1263" s="38"/>
      <c r="V1263" s="38"/>
      <c r="W1263" s="38"/>
      <c r="X1263" s="51"/>
      <c r="Y1263" s="38"/>
      <c r="Z1263" s="38"/>
      <c r="AA1263" s="37"/>
      <c r="AB1263" s="37"/>
      <c r="AD1263" s="37"/>
      <c r="AF1263" s="37"/>
      <c r="AG1263" s="37"/>
      <c r="AH1263" s="47"/>
      <c r="AI1263" s="47"/>
      <c r="AJ1263" s="47"/>
      <c r="AK1263" s="47"/>
      <c r="AL1263" s="37"/>
      <c r="AN1263" s="37"/>
      <c r="AP1263" s="37"/>
      <c r="AQ1263" s="37"/>
      <c r="AS1263" s="37"/>
      <c r="AU1263" s="37"/>
      <c r="AV1263" s="37"/>
    </row>
    <row r="1264">
      <c r="A1264" s="96"/>
      <c r="B1264" s="37"/>
      <c r="C1264" s="38"/>
      <c r="D1264" s="50"/>
      <c r="E1264" s="38"/>
      <c r="G1264" s="37"/>
      <c r="H1264" s="37"/>
      <c r="J1264" s="37"/>
      <c r="K1264" s="37"/>
      <c r="L1264" s="41"/>
      <c r="M1264" s="41"/>
      <c r="N1264" s="41"/>
      <c r="O1264" s="42"/>
      <c r="P1264" s="38"/>
      <c r="Q1264" s="38"/>
      <c r="R1264" s="38"/>
      <c r="S1264" s="38"/>
      <c r="T1264" s="43"/>
      <c r="U1264" s="38"/>
      <c r="V1264" s="38"/>
      <c r="W1264" s="38"/>
      <c r="X1264" s="51"/>
      <c r="Y1264" s="38"/>
      <c r="Z1264" s="38"/>
      <c r="AA1264" s="37"/>
      <c r="AB1264" s="37"/>
      <c r="AD1264" s="37"/>
      <c r="AF1264" s="37"/>
      <c r="AG1264" s="37"/>
      <c r="AH1264" s="47"/>
      <c r="AI1264" s="47"/>
      <c r="AJ1264" s="47"/>
      <c r="AK1264" s="47"/>
      <c r="AL1264" s="37"/>
      <c r="AN1264" s="37"/>
      <c r="AP1264" s="37"/>
      <c r="AQ1264" s="37"/>
      <c r="AS1264" s="37"/>
      <c r="AU1264" s="37"/>
      <c r="AV1264" s="37"/>
    </row>
    <row r="1265">
      <c r="A1265" s="96"/>
      <c r="B1265" s="37"/>
      <c r="C1265" s="38"/>
      <c r="D1265" s="50"/>
      <c r="E1265" s="38"/>
      <c r="G1265" s="37"/>
      <c r="H1265" s="37"/>
      <c r="J1265" s="37"/>
      <c r="K1265" s="37"/>
      <c r="L1265" s="41"/>
      <c r="M1265" s="41"/>
      <c r="N1265" s="41"/>
      <c r="O1265" s="42"/>
      <c r="P1265" s="38"/>
      <c r="Q1265" s="38"/>
      <c r="R1265" s="38"/>
      <c r="S1265" s="38"/>
      <c r="T1265" s="43"/>
      <c r="U1265" s="38"/>
      <c r="V1265" s="38"/>
      <c r="W1265" s="38"/>
      <c r="X1265" s="51"/>
      <c r="Y1265" s="38"/>
      <c r="Z1265" s="38"/>
      <c r="AA1265" s="37"/>
      <c r="AB1265" s="37"/>
      <c r="AD1265" s="37"/>
      <c r="AF1265" s="37"/>
      <c r="AG1265" s="37"/>
      <c r="AH1265" s="47"/>
      <c r="AI1265" s="47"/>
      <c r="AJ1265" s="47"/>
      <c r="AK1265" s="47"/>
      <c r="AL1265" s="37"/>
      <c r="AN1265" s="37"/>
      <c r="AP1265" s="37"/>
      <c r="AQ1265" s="37"/>
      <c r="AS1265" s="37"/>
      <c r="AU1265" s="37"/>
      <c r="AV1265" s="37"/>
    </row>
    <row r="1266">
      <c r="A1266" s="96"/>
      <c r="B1266" s="37"/>
      <c r="C1266" s="38"/>
      <c r="D1266" s="50"/>
      <c r="E1266" s="38"/>
      <c r="G1266" s="37"/>
      <c r="H1266" s="37"/>
      <c r="J1266" s="37"/>
      <c r="K1266" s="37"/>
      <c r="L1266" s="41"/>
      <c r="M1266" s="41"/>
      <c r="N1266" s="41"/>
      <c r="O1266" s="42"/>
      <c r="P1266" s="38"/>
      <c r="Q1266" s="38"/>
      <c r="R1266" s="38"/>
      <c r="S1266" s="38"/>
      <c r="T1266" s="43"/>
      <c r="U1266" s="38"/>
      <c r="V1266" s="38"/>
      <c r="W1266" s="38"/>
      <c r="X1266" s="51"/>
      <c r="Y1266" s="38"/>
      <c r="Z1266" s="38"/>
      <c r="AA1266" s="37"/>
      <c r="AB1266" s="37"/>
      <c r="AD1266" s="37"/>
      <c r="AF1266" s="37"/>
      <c r="AG1266" s="37"/>
      <c r="AH1266" s="47"/>
      <c r="AI1266" s="47"/>
      <c r="AJ1266" s="47"/>
      <c r="AK1266" s="47"/>
      <c r="AL1266" s="37"/>
      <c r="AN1266" s="37"/>
      <c r="AP1266" s="37"/>
      <c r="AQ1266" s="37"/>
      <c r="AS1266" s="37"/>
      <c r="AU1266" s="37"/>
      <c r="AV1266" s="37"/>
    </row>
    <row r="1267">
      <c r="A1267" s="96"/>
      <c r="B1267" s="37"/>
      <c r="C1267" s="38"/>
      <c r="D1267" s="50"/>
      <c r="E1267" s="38"/>
      <c r="G1267" s="37"/>
      <c r="H1267" s="37"/>
      <c r="J1267" s="37"/>
      <c r="K1267" s="37"/>
      <c r="L1267" s="41"/>
      <c r="M1267" s="41"/>
      <c r="N1267" s="41"/>
      <c r="O1267" s="42"/>
      <c r="P1267" s="38"/>
      <c r="Q1267" s="38"/>
      <c r="R1267" s="38"/>
      <c r="S1267" s="38"/>
      <c r="T1267" s="43"/>
      <c r="U1267" s="38"/>
      <c r="V1267" s="38"/>
      <c r="W1267" s="38"/>
      <c r="X1267" s="51"/>
      <c r="Y1267" s="38"/>
      <c r="Z1267" s="38"/>
      <c r="AA1267" s="37"/>
      <c r="AB1267" s="37"/>
      <c r="AD1267" s="37"/>
      <c r="AF1267" s="37"/>
      <c r="AG1267" s="37"/>
      <c r="AH1267" s="47"/>
      <c r="AI1267" s="47"/>
      <c r="AJ1267" s="47"/>
      <c r="AK1267" s="47"/>
      <c r="AL1267" s="37"/>
      <c r="AN1267" s="37"/>
      <c r="AP1267" s="37"/>
      <c r="AQ1267" s="37"/>
      <c r="AS1267" s="37"/>
      <c r="AU1267" s="37"/>
      <c r="AV1267" s="37"/>
    </row>
    <row r="1268">
      <c r="A1268" s="96"/>
      <c r="B1268" s="37"/>
      <c r="C1268" s="38"/>
      <c r="D1268" s="50"/>
      <c r="E1268" s="38"/>
      <c r="G1268" s="37"/>
      <c r="H1268" s="37"/>
      <c r="J1268" s="37"/>
      <c r="K1268" s="37"/>
      <c r="L1268" s="41"/>
      <c r="M1268" s="41"/>
      <c r="N1268" s="41"/>
      <c r="O1268" s="42"/>
      <c r="P1268" s="38"/>
      <c r="Q1268" s="38"/>
      <c r="R1268" s="38"/>
      <c r="S1268" s="38"/>
      <c r="T1268" s="43"/>
      <c r="U1268" s="38"/>
      <c r="V1268" s="38"/>
      <c r="W1268" s="38"/>
      <c r="X1268" s="51"/>
      <c r="Y1268" s="38"/>
      <c r="Z1268" s="38"/>
      <c r="AA1268" s="37"/>
      <c r="AB1268" s="37"/>
      <c r="AD1268" s="37"/>
      <c r="AF1268" s="37"/>
      <c r="AG1268" s="37"/>
      <c r="AH1268" s="47"/>
      <c r="AI1268" s="47"/>
      <c r="AJ1268" s="47"/>
      <c r="AK1268" s="47"/>
      <c r="AL1268" s="37"/>
      <c r="AN1268" s="37"/>
      <c r="AP1268" s="37"/>
      <c r="AQ1268" s="37"/>
      <c r="AS1268" s="37"/>
      <c r="AU1268" s="37"/>
      <c r="AV1268" s="37"/>
    </row>
    <row r="1269">
      <c r="A1269" s="96"/>
      <c r="B1269" s="37"/>
      <c r="C1269" s="38"/>
      <c r="D1269" s="50"/>
      <c r="E1269" s="38"/>
      <c r="G1269" s="37"/>
      <c r="H1269" s="37"/>
      <c r="J1269" s="37"/>
      <c r="K1269" s="37"/>
      <c r="L1269" s="41"/>
      <c r="M1269" s="41"/>
      <c r="N1269" s="41"/>
      <c r="O1269" s="42"/>
      <c r="P1269" s="38"/>
      <c r="Q1269" s="38"/>
      <c r="R1269" s="38"/>
      <c r="S1269" s="38"/>
      <c r="T1269" s="43"/>
      <c r="U1269" s="38"/>
      <c r="V1269" s="38"/>
      <c r="W1269" s="38"/>
      <c r="X1269" s="51"/>
      <c r="Y1269" s="38"/>
      <c r="Z1269" s="38"/>
      <c r="AA1269" s="37"/>
      <c r="AB1269" s="37"/>
      <c r="AD1269" s="37"/>
      <c r="AF1269" s="37"/>
      <c r="AG1269" s="37"/>
      <c r="AH1269" s="47"/>
      <c r="AI1269" s="47"/>
      <c r="AJ1269" s="47"/>
      <c r="AK1269" s="47"/>
      <c r="AL1269" s="37"/>
      <c r="AN1269" s="37"/>
      <c r="AP1269" s="37"/>
      <c r="AQ1269" s="37"/>
      <c r="AS1269" s="37"/>
      <c r="AU1269" s="37"/>
      <c r="AV1269" s="37"/>
    </row>
    <row r="1270">
      <c r="A1270" s="96"/>
      <c r="B1270" s="37"/>
      <c r="C1270" s="38"/>
      <c r="D1270" s="50"/>
      <c r="E1270" s="38"/>
      <c r="G1270" s="37"/>
      <c r="H1270" s="37"/>
      <c r="J1270" s="37"/>
      <c r="K1270" s="37"/>
      <c r="L1270" s="41"/>
      <c r="M1270" s="41"/>
      <c r="N1270" s="41"/>
      <c r="O1270" s="42"/>
      <c r="P1270" s="38"/>
      <c r="Q1270" s="38"/>
      <c r="R1270" s="38"/>
      <c r="S1270" s="38"/>
      <c r="T1270" s="43"/>
      <c r="U1270" s="38"/>
      <c r="V1270" s="38"/>
      <c r="W1270" s="38"/>
      <c r="X1270" s="51"/>
      <c r="Y1270" s="38"/>
      <c r="Z1270" s="38"/>
      <c r="AA1270" s="37"/>
      <c r="AB1270" s="37"/>
      <c r="AD1270" s="37"/>
      <c r="AF1270" s="37"/>
      <c r="AG1270" s="37"/>
      <c r="AH1270" s="47"/>
      <c r="AI1270" s="47"/>
      <c r="AJ1270" s="47"/>
      <c r="AK1270" s="47"/>
      <c r="AL1270" s="37"/>
      <c r="AN1270" s="37"/>
      <c r="AP1270" s="37"/>
      <c r="AQ1270" s="37"/>
      <c r="AS1270" s="37"/>
      <c r="AU1270" s="37"/>
      <c r="AV1270" s="37"/>
    </row>
    <row r="1271">
      <c r="A1271" s="96"/>
      <c r="B1271" s="37"/>
      <c r="C1271" s="38"/>
      <c r="D1271" s="50"/>
      <c r="E1271" s="38"/>
      <c r="G1271" s="37"/>
      <c r="H1271" s="37"/>
      <c r="J1271" s="37"/>
      <c r="K1271" s="37"/>
      <c r="L1271" s="41"/>
      <c r="M1271" s="41"/>
      <c r="N1271" s="41"/>
      <c r="O1271" s="42"/>
      <c r="P1271" s="38"/>
      <c r="Q1271" s="38"/>
      <c r="R1271" s="38"/>
      <c r="S1271" s="38"/>
      <c r="T1271" s="43"/>
      <c r="U1271" s="38"/>
      <c r="V1271" s="38"/>
      <c r="W1271" s="38"/>
      <c r="X1271" s="51"/>
      <c r="Y1271" s="38"/>
      <c r="Z1271" s="38"/>
      <c r="AA1271" s="37"/>
      <c r="AB1271" s="37"/>
      <c r="AD1271" s="37"/>
      <c r="AF1271" s="37"/>
      <c r="AG1271" s="37"/>
      <c r="AH1271" s="47"/>
      <c r="AI1271" s="47"/>
      <c r="AJ1271" s="47"/>
      <c r="AK1271" s="47"/>
      <c r="AL1271" s="37"/>
      <c r="AN1271" s="37"/>
      <c r="AP1271" s="37"/>
      <c r="AQ1271" s="37"/>
      <c r="AS1271" s="37"/>
      <c r="AU1271" s="37"/>
      <c r="AV1271" s="37"/>
    </row>
    <row r="1272">
      <c r="A1272" s="96"/>
      <c r="B1272" s="37"/>
      <c r="C1272" s="38"/>
      <c r="D1272" s="50"/>
      <c r="E1272" s="38"/>
      <c r="G1272" s="37"/>
      <c r="H1272" s="37"/>
      <c r="J1272" s="37"/>
      <c r="K1272" s="37"/>
      <c r="L1272" s="41"/>
      <c r="M1272" s="41"/>
      <c r="N1272" s="41"/>
      <c r="O1272" s="42"/>
      <c r="P1272" s="38"/>
      <c r="Q1272" s="38"/>
      <c r="R1272" s="38"/>
      <c r="S1272" s="38"/>
      <c r="T1272" s="43"/>
      <c r="U1272" s="38"/>
      <c r="V1272" s="38"/>
      <c r="W1272" s="38"/>
      <c r="X1272" s="51"/>
      <c r="Y1272" s="38"/>
      <c r="Z1272" s="38"/>
      <c r="AA1272" s="37"/>
      <c r="AB1272" s="37"/>
      <c r="AD1272" s="37"/>
      <c r="AF1272" s="37"/>
      <c r="AG1272" s="37"/>
      <c r="AH1272" s="47"/>
      <c r="AI1272" s="47"/>
      <c r="AJ1272" s="47"/>
      <c r="AK1272" s="47"/>
      <c r="AL1272" s="37"/>
      <c r="AN1272" s="37"/>
      <c r="AP1272" s="37"/>
      <c r="AQ1272" s="37"/>
      <c r="AS1272" s="37"/>
      <c r="AU1272" s="37"/>
      <c r="AV1272" s="37"/>
    </row>
    <row r="1273">
      <c r="A1273" s="96"/>
      <c r="B1273" s="37"/>
      <c r="C1273" s="38"/>
      <c r="D1273" s="50"/>
      <c r="E1273" s="38"/>
      <c r="G1273" s="37"/>
      <c r="H1273" s="37"/>
      <c r="J1273" s="37"/>
      <c r="K1273" s="37"/>
      <c r="L1273" s="41"/>
      <c r="M1273" s="41"/>
      <c r="N1273" s="41"/>
      <c r="O1273" s="42"/>
      <c r="P1273" s="38"/>
      <c r="Q1273" s="38"/>
      <c r="R1273" s="38"/>
      <c r="S1273" s="38"/>
      <c r="T1273" s="43"/>
      <c r="U1273" s="38"/>
      <c r="V1273" s="38"/>
      <c r="W1273" s="38"/>
      <c r="X1273" s="51"/>
      <c r="Y1273" s="38"/>
      <c r="Z1273" s="38"/>
      <c r="AA1273" s="37"/>
      <c r="AB1273" s="37"/>
      <c r="AD1273" s="37"/>
      <c r="AF1273" s="37"/>
      <c r="AG1273" s="37"/>
      <c r="AH1273" s="47"/>
      <c r="AI1273" s="47"/>
      <c r="AJ1273" s="47"/>
      <c r="AK1273" s="47"/>
      <c r="AL1273" s="37"/>
      <c r="AN1273" s="37"/>
      <c r="AP1273" s="37"/>
      <c r="AQ1273" s="37"/>
      <c r="AS1273" s="37"/>
      <c r="AU1273" s="37"/>
      <c r="AV1273" s="37"/>
    </row>
    <row r="1274">
      <c r="A1274" s="96"/>
      <c r="B1274" s="37"/>
      <c r="C1274" s="38"/>
      <c r="D1274" s="50"/>
      <c r="E1274" s="38"/>
      <c r="G1274" s="37"/>
      <c r="H1274" s="37"/>
      <c r="J1274" s="37"/>
      <c r="K1274" s="37"/>
      <c r="L1274" s="41"/>
      <c r="M1274" s="41"/>
      <c r="N1274" s="41"/>
      <c r="O1274" s="42"/>
      <c r="P1274" s="38"/>
      <c r="Q1274" s="38"/>
      <c r="R1274" s="38"/>
      <c r="S1274" s="38"/>
      <c r="T1274" s="43"/>
      <c r="U1274" s="38"/>
      <c r="V1274" s="38"/>
      <c r="W1274" s="38"/>
      <c r="X1274" s="51"/>
      <c r="Y1274" s="38"/>
      <c r="Z1274" s="38"/>
      <c r="AA1274" s="37"/>
      <c r="AB1274" s="37"/>
      <c r="AD1274" s="37"/>
      <c r="AF1274" s="37"/>
      <c r="AG1274" s="37"/>
      <c r="AH1274" s="47"/>
      <c r="AI1274" s="47"/>
      <c r="AJ1274" s="47"/>
      <c r="AK1274" s="47"/>
      <c r="AL1274" s="37"/>
      <c r="AN1274" s="37"/>
      <c r="AP1274" s="37"/>
      <c r="AQ1274" s="37"/>
      <c r="AS1274" s="37"/>
      <c r="AU1274" s="37"/>
      <c r="AV1274" s="37"/>
    </row>
    <row r="1275">
      <c r="A1275" s="96"/>
      <c r="B1275" s="37"/>
      <c r="C1275" s="38"/>
      <c r="D1275" s="50"/>
      <c r="E1275" s="38"/>
      <c r="G1275" s="37"/>
      <c r="H1275" s="37"/>
      <c r="J1275" s="37"/>
      <c r="K1275" s="37"/>
      <c r="L1275" s="41"/>
      <c r="M1275" s="41"/>
      <c r="N1275" s="41"/>
      <c r="O1275" s="42"/>
      <c r="P1275" s="38"/>
      <c r="Q1275" s="38"/>
      <c r="R1275" s="38"/>
      <c r="S1275" s="38"/>
      <c r="T1275" s="43"/>
      <c r="U1275" s="38"/>
      <c r="V1275" s="38"/>
      <c r="W1275" s="38"/>
      <c r="X1275" s="51"/>
      <c r="Y1275" s="38"/>
      <c r="Z1275" s="38"/>
      <c r="AA1275" s="37"/>
      <c r="AB1275" s="37"/>
      <c r="AD1275" s="37"/>
      <c r="AF1275" s="37"/>
      <c r="AG1275" s="37"/>
      <c r="AH1275" s="47"/>
      <c r="AI1275" s="47"/>
      <c r="AJ1275" s="47"/>
      <c r="AK1275" s="47"/>
      <c r="AL1275" s="37"/>
      <c r="AN1275" s="37"/>
      <c r="AP1275" s="37"/>
      <c r="AQ1275" s="37"/>
      <c r="AS1275" s="37"/>
      <c r="AU1275" s="37"/>
      <c r="AV1275" s="37"/>
    </row>
    <row r="1276">
      <c r="A1276" s="96"/>
      <c r="B1276" s="37"/>
      <c r="C1276" s="38"/>
      <c r="D1276" s="50"/>
      <c r="E1276" s="38"/>
      <c r="G1276" s="37"/>
      <c r="H1276" s="37"/>
      <c r="J1276" s="37"/>
      <c r="K1276" s="37"/>
      <c r="L1276" s="41"/>
      <c r="M1276" s="41"/>
      <c r="N1276" s="41"/>
      <c r="O1276" s="42"/>
      <c r="P1276" s="38"/>
      <c r="Q1276" s="38"/>
      <c r="R1276" s="38"/>
      <c r="S1276" s="38"/>
      <c r="T1276" s="43"/>
      <c r="U1276" s="38"/>
      <c r="V1276" s="38"/>
      <c r="W1276" s="38"/>
      <c r="X1276" s="51"/>
      <c r="Y1276" s="38"/>
      <c r="Z1276" s="38"/>
      <c r="AA1276" s="37"/>
      <c r="AB1276" s="37"/>
      <c r="AD1276" s="37"/>
      <c r="AF1276" s="37"/>
      <c r="AG1276" s="37"/>
      <c r="AH1276" s="47"/>
      <c r="AI1276" s="47"/>
      <c r="AJ1276" s="47"/>
      <c r="AK1276" s="47"/>
      <c r="AL1276" s="37"/>
      <c r="AN1276" s="37"/>
      <c r="AP1276" s="37"/>
      <c r="AQ1276" s="37"/>
      <c r="AS1276" s="37"/>
      <c r="AU1276" s="37"/>
      <c r="AV1276" s="37"/>
    </row>
    <row r="1277">
      <c r="A1277" s="96"/>
      <c r="B1277" s="37"/>
      <c r="C1277" s="38"/>
      <c r="D1277" s="50"/>
      <c r="E1277" s="38"/>
      <c r="G1277" s="37"/>
      <c r="H1277" s="37"/>
      <c r="J1277" s="37"/>
      <c r="K1277" s="37"/>
      <c r="L1277" s="41"/>
      <c r="M1277" s="41"/>
      <c r="N1277" s="41"/>
      <c r="O1277" s="42"/>
      <c r="P1277" s="38"/>
      <c r="Q1277" s="38"/>
      <c r="R1277" s="38"/>
      <c r="S1277" s="38"/>
      <c r="T1277" s="43"/>
      <c r="U1277" s="38"/>
      <c r="V1277" s="38"/>
      <c r="W1277" s="38"/>
      <c r="X1277" s="51"/>
      <c r="Y1277" s="38"/>
      <c r="Z1277" s="38"/>
      <c r="AA1277" s="37"/>
      <c r="AB1277" s="37"/>
      <c r="AD1277" s="37"/>
      <c r="AF1277" s="37"/>
      <c r="AG1277" s="37"/>
      <c r="AH1277" s="47"/>
      <c r="AI1277" s="47"/>
      <c r="AJ1277" s="47"/>
      <c r="AK1277" s="47"/>
      <c r="AL1277" s="37"/>
      <c r="AN1277" s="37"/>
      <c r="AP1277" s="37"/>
      <c r="AQ1277" s="37"/>
      <c r="AS1277" s="37"/>
      <c r="AU1277" s="37"/>
      <c r="AV1277" s="37"/>
    </row>
    <row r="1278">
      <c r="A1278" s="96"/>
      <c r="B1278" s="37"/>
      <c r="C1278" s="38"/>
      <c r="D1278" s="50"/>
      <c r="E1278" s="38"/>
      <c r="G1278" s="37"/>
      <c r="H1278" s="37"/>
      <c r="J1278" s="37"/>
      <c r="K1278" s="37"/>
      <c r="L1278" s="41"/>
      <c r="M1278" s="41"/>
      <c r="N1278" s="41"/>
      <c r="O1278" s="42"/>
      <c r="P1278" s="38"/>
      <c r="Q1278" s="38"/>
      <c r="R1278" s="38"/>
      <c r="S1278" s="38"/>
      <c r="T1278" s="43"/>
      <c r="U1278" s="38"/>
      <c r="V1278" s="38"/>
      <c r="W1278" s="38"/>
      <c r="X1278" s="51"/>
      <c r="Y1278" s="38"/>
      <c r="Z1278" s="38"/>
      <c r="AA1278" s="37"/>
      <c r="AB1278" s="37"/>
      <c r="AD1278" s="37"/>
      <c r="AF1278" s="37"/>
      <c r="AG1278" s="37"/>
      <c r="AH1278" s="47"/>
      <c r="AI1278" s="47"/>
      <c r="AJ1278" s="47"/>
      <c r="AK1278" s="47"/>
      <c r="AL1278" s="37"/>
      <c r="AN1278" s="37"/>
      <c r="AP1278" s="37"/>
      <c r="AQ1278" s="37"/>
      <c r="AS1278" s="37"/>
      <c r="AU1278" s="37"/>
      <c r="AV1278" s="37"/>
    </row>
    <row r="1279">
      <c r="A1279" s="96"/>
      <c r="B1279" s="37"/>
      <c r="C1279" s="38"/>
      <c r="D1279" s="50"/>
      <c r="E1279" s="38"/>
      <c r="G1279" s="37"/>
      <c r="H1279" s="37"/>
      <c r="J1279" s="37"/>
      <c r="K1279" s="37"/>
      <c r="L1279" s="41"/>
      <c r="M1279" s="41"/>
      <c r="N1279" s="41"/>
      <c r="O1279" s="42"/>
      <c r="P1279" s="38"/>
      <c r="Q1279" s="38"/>
      <c r="R1279" s="38"/>
      <c r="S1279" s="38"/>
      <c r="T1279" s="43"/>
      <c r="U1279" s="38"/>
      <c r="V1279" s="38"/>
      <c r="W1279" s="38"/>
      <c r="X1279" s="51"/>
      <c r="Y1279" s="38"/>
      <c r="Z1279" s="38"/>
      <c r="AA1279" s="37"/>
      <c r="AB1279" s="37"/>
      <c r="AD1279" s="37"/>
      <c r="AF1279" s="37"/>
      <c r="AG1279" s="37"/>
      <c r="AH1279" s="47"/>
      <c r="AI1279" s="47"/>
      <c r="AJ1279" s="47"/>
      <c r="AK1279" s="47"/>
      <c r="AL1279" s="37"/>
      <c r="AN1279" s="37"/>
      <c r="AP1279" s="37"/>
      <c r="AQ1279" s="37"/>
      <c r="AS1279" s="37"/>
      <c r="AU1279" s="37"/>
      <c r="AV1279" s="37"/>
    </row>
    <row r="1280">
      <c r="A1280" s="96"/>
      <c r="B1280" s="37"/>
      <c r="C1280" s="38"/>
      <c r="D1280" s="50"/>
      <c r="E1280" s="38"/>
      <c r="G1280" s="37"/>
      <c r="H1280" s="37"/>
      <c r="J1280" s="37"/>
      <c r="K1280" s="37"/>
      <c r="L1280" s="41"/>
      <c r="M1280" s="41"/>
      <c r="N1280" s="41"/>
      <c r="O1280" s="42"/>
      <c r="P1280" s="38"/>
      <c r="Q1280" s="38"/>
      <c r="R1280" s="38"/>
      <c r="S1280" s="38"/>
      <c r="T1280" s="43"/>
      <c r="U1280" s="38"/>
      <c r="V1280" s="38"/>
      <c r="W1280" s="38"/>
      <c r="X1280" s="51"/>
      <c r="Y1280" s="38"/>
      <c r="Z1280" s="38"/>
      <c r="AA1280" s="37"/>
      <c r="AB1280" s="37"/>
      <c r="AD1280" s="37"/>
      <c r="AF1280" s="37"/>
      <c r="AG1280" s="37"/>
      <c r="AH1280" s="47"/>
      <c r="AI1280" s="47"/>
      <c r="AJ1280" s="47"/>
      <c r="AK1280" s="47"/>
      <c r="AL1280" s="37"/>
      <c r="AN1280" s="37"/>
      <c r="AP1280" s="37"/>
      <c r="AQ1280" s="37"/>
      <c r="AS1280" s="37"/>
      <c r="AU1280" s="37"/>
      <c r="AV1280" s="37"/>
    </row>
    <row r="1281">
      <c r="A1281" s="96"/>
      <c r="B1281" s="37"/>
      <c r="C1281" s="38"/>
      <c r="D1281" s="50"/>
      <c r="E1281" s="38"/>
      <c r="G1281" s="37"/>
      <c r="H1281" s="37"/>
      <c r="J1281" s="37"/>
      <c r="K1281" s="37"/>
      <c r="L1281" s="41"/>
      <c r="M1281" s="41"/>
      <c r="N1281" s="41"/>
      <c r="O1281" s="42"/>
      <c r="P1281" s="38"/>
      <c r="Q1281" s="38"/>
      <c r="R1281" s="38"/>
      <c r="S1281" s="38"/>
      <c r="T1281" s="43"/>
      <c r="U1281" s="38"/>
      <c r="V1281" s="38"/>
      <c r="W1281" s="38"/>
      <c r="X1281" s="51"/>
      <c r="Y1281" s="38"/>
      <c r="Z1281" s="38"/>
      <c r="AA1281" s="37"/>
      <c r="AB1281" s="37"/>
      <c r="AD1281" s="37"/>
      <c r="AF1281" s="37"/>
      <c r="AG1281" s="37"/>
      <c r="AH1281" s="47"/>
      <c r="AI1281" s="47"/>
      <c r="AJ1281" s="47"/>
      <c r="AK1281" s="47"/>
      <c r="AL1281" s="37"/>
      <c r="AN1281" s="37"/>
      <c r="AP1281" s="37"/>
      <c r="AQ1281" s="37"/>
      <c r="AS1281" s="37"/>
      <c r="AU1281" s="37"/>
      <c r="AV1281" s="37"/>
    </row>
    <row r="1282">
      <c r="A1282" s="96"/>
      <c r="B1282" s="37"/>
      <c r="C1282" s="38"/>
      <c r="D1282" s="50"/>
      <c r="E1282" s="38"/>
      <c r="G1282" s="37"/>
      <c r="H1282" s="37"/>
      <c r="J1282" s="37"/>
      <c r="K1282" s="37"/>
      <c r="L1282" s="41"/>
      <c r="M1282" s="41"/>
      <c r="N1282" s="41"/>
      <c r="O1282" s="42"/>
      <c r="P1282" s="38"/>
      <c r="Q1282" s="38"/>
      <c r="R1282" s="38"/>
      <c r="S1282" s="38"/>
      <c r="T1282" s="43"/>
      <c r="U1282" s="38"/>
      <c r="V1282" s="38"/>
      <c r="W1282" s="38"/>
      <c r="X1282" s="51"/>
      <c r="Y1282" s="38"/>
      <c r="Z1282" s="38"/>
      <c r="AA1282" s="37"/>
      <c r="AB1282" s="37"/>
      <c r="AD1282" s="37"/>
      <c r="AF1282" s="37"/>
      <c r="AG1282" s="37"/>
      <c r="AH1282" s="47"/>
      <c r="AI1282" s="47"/>
      <c r="AJ1282" s="47"/>
      <c r="AK1282" s="47"/>
      <c r="AL1282" s="37"/>
      <c r="AN1282" s="37"/>
      <c r="AP1282" s="37"/>
      <c r="AQ1282" s="37"/>
      <c r="AS1282" s="37"/>
      <c r="AU1282" s="37"/>
      <c r="AV1282" s="37"/>
    </row>
    <row r="1283">
      <c r="A1283" s="96"/>
      <c r="B1283" s="37"/>
      <c r="C1283" s="38"/>
      <c r="D1283" s="50"/>
      <c r="E1283" s="38"/>
      <c r="G1283" s="37"/>
      <c r="H1283" s="37"/>
      <c r="J1283" s="37"/>
      <c r="K1283" s="37"/>
      <c r="L1283" s="41"/>
      <c r="M1283" s="41"/>
      <c r="N1283" s="41"/>
      <c r="O1283" s="42"/>
      <c r="P1283" s="38"/>
      <c r="Q1283" s="38"/>
      <c r="R1283" s="38"/>
      <c r="S1283" s="38"/>
      <c r="T1283" s="43"/>
      <c r="U1283" s="38"/>
      <c r="V1283" s="38"/>
      <c r="W1283" s="38"/>
      <c r="X1283" s="51"/>
      <c r="Y1283" s="38"/>
      <c r="Z1283" s="38"/>
      <c r="AA1283" s="37"/>
      <c r="AB1283" s="37"/>
      <c r="AD1283" s="37"/>
      <c r="AF1283" s="37"/>
      <c r="AG1283" s="37"/>
      <c r="AH1283" s="47"/>
      <c r="AI1283" s="47"/>
      <c r="AJ1283" s="47"/>
      <c r="AK1283" s="47"/>
      <c r="AL1283" s="37"/>
      <c r="AN1283" s="37"/>
      <c r="AP1283" s="37"/>
      <c r="AQ1283" s="37"/>
      <c r="AS1283" s="37"/>
      <c r="AU1283" s="37"/>
      <c r="AV1283" s="37"/>
    </row>
    <row r="1284">
      <c r="A1284" s="96"/>
      <c r="B1284" s="37"/>
      <c r="C1284" s="38"/>
      <c r="D1284" s="50"/>
      <c r="E1284" s="38"/>
      <c r="G1284" s="37"/>
      <c r="H1284" s="37"/>
      <c r="J1284" s="37"/>
      <c r="K1284" s="37"/>
      <c r="L1284" s="41"/>
      <c r="M1284" s="41"/>
      <c r="N1284" s="41"/>
      <c r="O1284" s="42"/>
      <c r="P1284" s="38"/>
      <c r="Q1284" s="38"/>
      <c r="R1284" s="38"/>
      <c r="S1284" s="38"/>
      <c r="T1284" s="43"/>
      <c r="U1284" s="38"/>
      <c r="V1284" s="38"/>
      <c r="W1284" s="38"/>
      <c r="X1284" s="51"/>
      <c r="Y1284" s="38"/>
      <c r="Z1284" s="38"/>
      <c r="AA1284" s="37"/>
      <c r="AB1284" s="37"/>
      <c r="AD1284" s="37"/>
      <c r="AF1284" s="37"/>
      <c r="AG1284" s="37"/>
      <c r="AH1284" s="47"/>
      <c r="AI1284" s="47"/>
      <c r="AJ1284" s="47"/>
      <c r="AK1284" s="47"/>
      <c r="AL1284" s="37"/>
      <c r="AN1284" s="37"/>
      <c r="AP1284" s="37"/>
      <c r="AQ1284" s="37"/>
      <c r="AS1284" s="37"/>
      <c r="AU1284" s="37"/>
      <c r="AV1284" s="37"/>
    </row>
    <row r="1285">
      <c r="A1285" s="96"/>
      <c r="B1285" s="37"/>
      <c r="C1285" s="38"/>
      <c r="D1285" s="50"/>
      <c r="E1285" s="38"/>
      <c r="G1285" s="37"/>
      <c r="H1285" s="37"/>
      <c r="J1285" s="37"/>
      <c r="K1285" s="37"/>
      <c r="L1285" s="41"/>
      <c r="M1285" s="41"/>
      <c r="N1285" s="41"/>
      <c r="O1285" s="42"/>
      <c r="P1285" s="38"/>
      <c r="Q1285" s="38"/>
      <c r="R1285" s="38"/>
      <c r="S1285" s="38"/>
      <c r="T1285" s="43"/>
      <c r="U1285" s="38"/>
      <c r="V1285" s="38"/>
      <c r="W1285" s="38"/>
      <c r="X1285" s="51"/>
      <c r="Y1285" s="38"/>
      <c r="Z1285" s="38"/>
      <c r="AA1285" s="37"/>
      <c r="AB1285" s="37"/>
      <c r="AD1285" s="37"/>
      <c r="AF1285" s="37"/>
      <c r="AG1285" s="37"/>
      <c r="AH1285" s="47"/>
      <c r="AI1285" s="47"/>
      <c r="AJ1285" s="47"/>
      <c r="AK1285" s="47"/>
      <c r="AL1285" s="37"/>
      <c r="AN1285" s="37"/>
      <c r="AP1285" s="37"/>
      <c r="AQ1285" s="37"/>
      <c r="AS1285" s="37"/>
      <c r="AU1285" s="37"/>
      <c r="AV1285" s="37"/>
    </row>
    <row r="1286">
      <c r="A1286" s="96"/>
      <c r="B1286" s="37"/>
      <c r="C1286" s="38"/>
      <c r="D1286" s="50"/>
      <c r="E1286" s="38"/>
      <c r="G1286" s="37"/>
      <c r="H1286" s="37"/>
      <c r="J1286" s="37"/>
      <c r="K1286" s="37"/>
      <c r="L1286" s="41"/>
      <c r="M1286" s="41"/>
      <c r="N1286" s="41"/>
      <c r="O1286" s="42"/>
      <c r="P1286" s="38"/>
      <c r="Q1286" s="38"/>
      <c r="R1286" s="38"/>
      <c r="S1286" s="38"/>
      <c r="T1286" s="43"/>
      <c r="U1286" s="38"/>
      <c r="V1286" s="38"/>
      <c r="W1286" s="38"/>
      <c r="X1286" s="51"/>
      <c r="Y1286" s="38"/>
      <c r="Z1286" s="38"/>
      <c r="AA1286" s="37"/>
      <c r="AB1286" s="37"/>
      <c r="AD1286" s="37"/>
      <c r="AF1286" s="37"/>
      <c r="AG1286" s="37"/>
      <c r="AH1286" s="47"/>
      <c r="AI1286" s="47"/>
      <c r="AJ1286" s="47"/>
      <c r="AK1286" s="47"/>
      <c r="AL1286" s="37"/>
      <c r="AN1286" s="37"/>
      <c r="AP1286" s="37"/>
      <c r="AQ1286" s="37"/>
      <c r="AS1286" s="37"/>
      <c r="AU1286" s="37"/>
      <c r="AV1286" s="37"/>
    </row>
    <row r="1287">
      <c r="A1287" s="96"/>
      <c r="B1287" s="37"/>
      <c r="C1287" s="38"/>
      <c r="D1287" s="50"/>
      <c r="E1287" s="38"/>
      <c r="G1287" s="37"/>
      <c r="H1287" s="37"/>
      <c r="J1287" s="37"/>
      <c r="K1287" s="37"/>
      <c r="L1287" s="41"/>
      <c r="M1287" s="41"/>
      <c r="N1287" s="41"/>
      <c r="O1287" s="42"/>
      <c r="P1287" s="38"/>
      <c r="Q1287" s="38"/>
      <c r="R1287" s="38"/>
      <c r="S1287" s="38"/>
      <c r="T1287" s="43"/>
      <c r="U1287" s="38"/>
      <c r="V1287" s="38"/>
      <c r="W1287" s="38"/>
      <c r="X1287" s="51"/>
      <c r="Y1287" s="38"/>
      <c r="Z1287" s="38"/>
      <c r="AA1287" s="37"/>
      <c r="AB1287" s="37"/>
      <c r="AD1287" s="37"/>
      <c r="AF1287" s="37"/>
      <c r="AG1287" s="37"/>
      <c r="AH1287" s="47"/>
      <c r="AI1287" s="47"/>
      <c r="AJ1287" s="47"/>
      <c r="AK1287" s="47"/>
      <c r="AL1287" s="37"/>
      <c r="AN1287" s="37"/>
      <c r="AP1287" s="37"/>
      <c r="AQ1287" s="37"/>
      <c r="AS1287" s="37"/>
      <c r="AU1287" s="37"/>
      <c r="AV1287" s="37"/>
    </row>
    <row r="1288">
      <c r="A1288" s="96"/>
      <c r="B1288" s="37"/>
      <c r="C1288" s="38"/>
      <c r="D1288" s="50"/>
      <c r="E1288" s="38"/>
      <c r="G1288" s="37"/>
      <c r="H1288" s="37"/>
      <c r="J1288" s="37"/>
      <c r="K1288" s="37"/>
      <c r="L1288" s="41"/>
      <c r="M1288" s="41"/>
      <c r="N1288" s="41"/>
      <c r="O1288" s="42"/>
      <c r="P1288" s="38"/>
      <c r="Q1288" s="38"/>
      <c r="R1288" s="38"/>
      <c r="S1288" s="38"/>
      <c r="T1288" s="43"/>
      <c r="U1288" s="38"/>
      <c r="V1288" s="38"/>
      <c r="W1288" s="38"/>
      <c r="X1288" s="51"/>
      <c r="Y1288" s="38"/>
      <c r="Z1288" s="38"/>
      <c r="AA1288" s="37"/>
      <c r="AB1288" s="37"/>
      <c r="AD1288" s="37"/>
      <c r="AF1288" s="37"/>
      <c r="AG1288" s="37"/>
      <c r="AH1288" s="47"/>
      <c r="AI1288" s="47"/>
      <c r="AJ1288" s="47"/>
      <c r="AK1288" s="47"/>
      <c r="AL1288" s="37"/>
      <c r="AN1288" s="37"/>
      <c r="AP1288" s="37"/>
      <c r="AQ1288" s="37"/>
      <c r="AS1288" s="37"/>
      <c r="AU1288" s="37"/>
      <c r="AV1288" s="37"/>
    </row>
    <row r="1289">
      <c r="A1289" s="96"/>
      <c r="B1289" s="37"/>
      <c r="C1289" s="38"/>
      <c r="D1289" s="50"/>
      <c r="E1289" s="38"/>
      <c r="G1289" s="37"/>
      <c r="H1289" s="37"/>
      <c r="J1289" s="37"/>
      <c r="K1289" s="37"/>
      <c r="L1289" s="41"/>
      <c r="M1289" s="41"/>
      <c r="N1289" s="41"/>
      <c r="O1289" s="42"/>
      <c r="P1289" s="38"/>
      <c r="Q1289" s="38"/>
      <c r="R1289" s="38"/>
      <c r="S1289" s="38"/>
      <c r="T1289" s="43"/>
      <c r="U1289" s="38"/>
      <c r="V1289" s="38"/>
      <c r="W1289" s="38"/>
      <c r="X1289" s="51"/>
      <c r="Y1289" s="38"/>
      <c r="Z1289" s="38"/>
      <c r="AA1289" s="37"/>
      <c r="AB1289" s="37"/>
      <c r="AD1289" s="37"/>
      <c r="AF1289" s="37"/>
      <c r="AG1289" s="37"/>
      <c r="AH1289" s="47"/>
      <c r="AI1289" s="47"/>
      <c r="AJ1289" s="47"/>
      <c r="AK1289" s="47"/>
      <c r="AL1289" s="37"/>
      <c r="AN1289" s="37"/>
      <c r="AP1289" s="37"/>
      <c r="AQ1289" s="37"/>
      <c r="AS1289" s="37"/>
      <c r="AU1289" s="37"/>
      <c r="AV1289" s="37"/>
    </row>
    <row r="1290">
      <c r="A1290" s="96"/>
      <c r="B1290" s="37"/>
      <c r="C1290" s="38"/>
      <c r="D1290" s="50"/>
      <c r="E1290" s="38"/>
      <c r="G1290" s="37"/>
      <c r="H1290" s="37"/>
      <c r="J1290" s="37"/>
      <c r="K1290" s="37"/>
      <c r="L1290" s="41"/>
      <c r="M1290" s="41"/>
      <c r="N1290" s="41"/>
      <c r="O1290" s="42"/>
      <c r="P1290" s="38"/>
      <c r="Q1290" s="38"/>
      <c r="R1290" s="38"/>
      <c r="S1290" s="38"/>
      <c r="T1290" s="43"/>
      <c r="U1290" s="38"/>
      <c r="V1290" s="38"/>
      <c r="W1290" s="38"/>
      <c r="X1290" s="51"/>
      <c r="Y1290" s="38"/>
      <c r="Z1290" s="38"/>
      <c r="AA1290" s="37"/>
      <c r="AB1290" s="37"/>
      <c r="AD1290" s="37"/>
      <c r="AF1290" s="37"/>
      <c r="AG1290" s="37"/>
      <c r="AH1290" s="47"/>
      <c r="AI1290" s="47"/>
      <c r="AJ1290" s="47"/>
      <c r="AK1290" s="47"/>
      <c r="AL1290" s="37"/>
      <c r="AN1290" s="37"/>
      <c r="AP1290" s="37"/>
      <c r="AQ1290" s="37"/>
      <c r="AS1290" s="37"/>
      <c r="AU1290" s="37"/>
      <c r="AV1290" s="37"/>
    </row>
    <row r="1291">
      <c r="A1291" s="96"/>
      <c r="B1291" s="37"/>
      <c r="C1291" s="38"/>
      <c r="D1291" s="50"/>
      <c r="E1291" s="38"/>
      <c r="G1291" s="37"/>
      <c r="H1291" s="37"/>
      <c r="J1291" s="37"/>
      <c r="K1291" s="37"/>
      <c r="L1291" s="41"/>
      <c r="M1291" s="41"/>
      <c r="N1291" s="41"/>
      <c r="O1291" s="42"/>
      <c r="P1291" s="38"/>
      <c r="Q1291" s="38"/>
      <c r="R1291" s="38"/>
      <c r="S1291" s="38"/>
      <c r="T1291" s="43"/>
      <c r="U1291" s="38"/>
      <c r="V1291" s="38"/>
      <c r="W1291" s="38"/>
      <c r="X1291" s="51"/>
      <c r="Y1291" s="38"/>
      <c r="Z1291" s="38"/>
      <c r="AA1291" s="37"/>
      <c r="AB1291" s="37"/>
      <c r="AD1291" s="37"/>
      <c r="AF1291" s="37"/>
      <c r="AG1291" s="37"/>
      <c r="AH1291" s="47"/>
      <c r="AI1291" s="47"/>
      <c r="AJ1291" s="47"/>
      <c r="AK1291" s="47"/>
      <c r="AL1291" s="37"/>
      <c r="AN1291" s="37"/>
      <c r="AP1291" s="37"/>
      <c r="AQ1291" s="37"/>
      <c r="AS1291" s="37"/>
      <c r="AU1291" s="37"/>
      <c r="AV1291" s="37"/>
    </row>
    <row r="1292">
      <c r="A1292" s="96"/>
      <c r="B1292" s="37"/>
      <c r="C1292" s="38"/>
      <c r="D1292" s="50"/>
      <c r="E1292" s="38"/>
      <c r="G1292" s="37"/>
      <c r="H1292" s="37"/>
      <c r="J1292" s="37"/>
      <c r="K1292" s="37"/>
      <c r="L1292" s="41"/>
      <c r="M1292" s="41"/>
      <c r="N1292" s="41"/>
      <c r="O1292" s="42"/>
      <c r="P1292" s="38"/>
      <c r="Q1292" s="38"/>
      <c r="R1292" s="38"/>
      <c r="S1292" s="38"/>
      <c r="T1292" s="43"/>
      <c r="U1292" s="38"/>
      <c r="V1292" s="38"/>
      <c r="W1292" s="38"/>
      <c r="X1292" s="51"/>
      <c r="Y1292" s="38"/>
      <c r="Z1292" s="38"/>
      <c r="AA1292" s="37"/>
      <c r="AB1292" s="37"/>
      <c r="AD1292" s="37"/>
      <c r="AF1292" s="37"/>
      <c r="AG1292" s="37"/>
      <c r="AH1292" s="47"/>
      <c r="AI1292" s="47"/>
      <c r="AJ1292" s="47"/>
      <c r="AK1292" s="47"/>
      <c r="AL1292" s="37"/>
      <c r="AN1292" s="37"/>
      <c r="AP1292" s="37"/>
      <c r="AQ1292" s="37"/>
      <c r="AS1292" s="37"/>
      <c r="AU1292" s="37"/>
      <c r="AV1292" s="37"/>
    </row>
    <row r="1293">
      <c r="A1293" s="96"/>
      <c r="B1293" s="37"/>
      <c r="C1293" s="38"/>
      <c r="D1293" s="50"/>
      <c r="E1293" s="38"/>
      <c r="G1293" s="37"/>
      <c r="H1293" s="37"/>
      <c r="J1293" s="37"/>
      <c r="K1293" s="37"/>
      <c r="L1293" s="41"/>
      <c r="M1293" s="41"/>
      <c r="N1293" s="41"/>
      <c r="O1293" s="42"/>
      <c r="P1293" s="38"/>
      <c r="Q1293" s="38"/>
      <c r="R1293" s="38"/>
      <c r="S1293" s="38"/>
      <c r="T1293" s="43"/>
      <c r="U1293" s="38"/>
      <c r="V1293" s="38"/>
      <c r="W1293" s="38"/>
      <c r="X1293" s="51"/>
      <c r="Y1293" s="38"/>
      <c r="Z1293" s="38"/>
      <c r="AA1293" s="37"/>
      <c r="AB1293" s="37"/>
      <c r="AD1293" s="37"/>
      <c r="AF1293" s="37"/>
      <c r="AG1293" s="37"/>
      <c r="AH1293" s="47"/>
      <c r="AI1293" s="47"/>
      <c r="AJ1293" s="47"/>
      <c r="AK1293" s="47"/>
      <c r="AL1293" s="37"/>
      <c r="AN1293" s="37"/>
      <c r="AP1293" s="37"/>
      <c r="AQ1293" s="37"/>
      <c r="AS1293" s="37"/>
      <c r="AU1293" s="37"/>
      <c r="AV1293" s="37"/>
    </row>
    <row r="1294">
      <c r="A1294" s="96"/>
      <c r="B1294" s="37"/>
      <c r="C1294" s="38"/>
      <c r="D1294" s="50"/>
      <c r="E1294" s="38"/>
      <c r="G1294" s="37"/>
      <c r="H1294" s="37"/>
      <c r="J1294" s="37"/>
      <c r="K1294" s="37"/>
      <c r="L1294" s="41"/>
      <c r="M1294" s="41"/>
      <c r="N1294" s="41"/>
      <c r="O1294" s="42"/>
      <c r="P1294" s="38"/>
      <c r="Q1294" s="38"/>
      <c r="R1294" s="38"/>
      <c r="S1294" s="38"/>
      <c r="T1294" s="43"/>
      <c r="U1294" s="38"/>
      <c r="V1294" s="38"/>
      <c r="W1294" s="38"/>
      <c r="X1294" s="51"/>
      <c r="Y1294" s="38"/>
      <c r="Z1294" s="38"/>
      <c r="AA1294" s="37"/>
      <c r="AB1294" s="37"/>
      <c r="AD1294" s="37"/>
      <c r="AF1294" s="37"/>
      <c r="AG1294" s="37"/>
      <c r="AH1294" s="47"/>
      <c r="AI1294" s="47"/>
      <c r="AJ1294" s="47"/>
      <c r="AK1294" s="47"/>
      <c r="AL1294" s="37"/>
      <c r="AN1294" s="37"/>
      <c r="AP1294" s="37"/>
      <c r="AQ1294" s="37"/>
      <c r="AS1294" s="37"/>
      <c r="AU1294" s="37"/>
      <c r="AV1294" s="37"/>
    </row>
    <row r="1295">
      <c r="A1295" s="96"/>
      <c r="B1295" s="37"/>
      <c r="C1295" s="38"/>
      <c r="D1295" s="50"/>
      <c r="E1295" s="38"/>
      <c r="G1295" s="37"/>
      <c r="H1295" s="37"/>
      <c r="J1295" s="37"/>
      <c r="K1295" s="37"/>
      <c r="L1295" s="41"/>
      <c r="M1295" s="41"/>
      <c r="N1295" s="41"/>
      <c r="O1295" s="42"/>
      <c r="P1295" s="38"/>
      <c r="Q1295" s="38"/>
      <c r="R1295" s="38"/>
      <c r="S1295" s="38"/>
      <c r="T1295" s="43"/>
      <c r="U1295" s="38"/>
      <c r="V1295" s="38"/>
      <c r="W1295" s="38"/>
      <c r="X1295" s="51"/>
      <c r="Y1295" s="38"/>
      <c r="Z1295" s="38"/>
      <c r="AA1295" s="37"/>
      <c r="AB1295" s="37"/>
      <c r="AD1295" s="37"/>
      <c r="AF1295" s="37"/>
      <c r="AG1295" s="37"/>
      <c r="AH1295" s="47"/>
      <c r="AI1295" s="47"/>
      <c r="AJ1295" s="47"/>
      <c r="AK1295" s="47"/>
      <c r="AL1295" s="37"/>
      <c r="AN1295" s="37"/>
      <c r="AP1295" s="37"/>
      <c r="AQ1295" s="37"/>
      <c r="AS1295" s="37"/>
      <c r="AU1295" s="37"/>
      <c r="AV1295" s="37"/>
    </row>
    <row r="1296">
      <c r="A1296" s="96"/>
      <c r="B1296" s="37"/>
      <c r="C1296" s="38"/>
      <c r="D1296" s="50"/>
      <c r="E1296" s="38"/>
      <c r="G1296" s="37"/>
      <c r="H1296" s="37"/>
      <c r="J1296" s="37"/>
      <c r="K1296" s="37"/>
      <c r="L1296" s="41"/>
      <c r="M1296" s="41"/>
      <c r="N1296" s="41"/>
      <c r="O1296" s="42"/>
      <c r="P1296" s="38"/>
      <c r="Q1296" s="38"/>
      <c r="R1296" s="38"/>
      <c r="S1296" s="38"/>
      <c r="T1296" s="43"/>
      <c r="U1296" s="38"/>
      <c r="V1296" s="38"/>
      <c r="W1296" s="38"/>
      <c r="X1296" s="51"/>
      <c r="Y1296" s="38"/>
      <c r="Z1296" s="38"/>
      <c r="AA1296" s="37"/>
      <c r="AB1296" s="37"/>
      <c r="AD1296" s="37"/>
      <c r="AF1296" s="37"/>
      <c r="AG1296" s="37"/>
      <c r="AH1296" s="47"/>
      <c r="AI1296" s="47"/>
      <c r="AJ1296" s="47"/>
      <c r="AK1296" s="47"/>
      <c r="AL1296" s="37"/>
      <c r="AN1296" s="37"/>
      <c r="AP1296" s="37"/>
      <c r="AQ1296" s="37"/>
      <c r="AS1296" s="37"/>
      <c r="AU1296" s="37"/>
      <c r="AV1296" s="37"/>
    </row>
    <row r="1297">
      <c r="A1297" s="96"/>
      <c r="B1297" s="37"/>
      <c r="C1297" s="38"/>
      <c r="D1297" s="50"/>
      <c r="E1297" s="38"/>
      <c r="G1297" s="37"/>
      <c r="H1297" s="37"/>
      <c r="J1297" s="37"/>
      <c r="K1297" s="37"/>
      <c r="L1297" s="41"/>
      <c r="M1297" s="41"/>
      <c r="N1297" s="41"/>
      <c r="O1297" s="42"/>
      <c r="P1297" s="38"/>
      <c r="Q1297" s="38"/>
      <c r="R1297" s="38"/>
      <c r="S1297" s="38"/>
      <c r="T1297" s="43"/>
      <c r="U1297" s="38"/>
      <c r="V1297" s="38"/>
      <c r="W1297" s="38"/>
      <c r="X1297" s="51"/>
      <c r="Y1297" s="38"/>
      <c r="Z1297" s="38"/>
      <c r="AA1297" s="37"/>
      <c r="AB1297" s="37"/>
      <c r="AD1297" s="37"/>
      <c r="AF1297" s="37"/>
      <c r="AG1297" s="37"/>
      <c r="AH1297" s="47"/>
      <c r="AI1297" s="47"/>
      <c r="AJ1297" s="47"/>
      <c r="AK1297" s="47"/>
      <c r="AL1297" s="37"/>
      <c r="AN1297" s="37"/>
      <c r="AP1297" s="37"/>
      <c r="AQ1297" s="37"/>
      <c r="AS1297" s="37"/>
      <c r="AU1297" s="37"/>
      <c r="AV1297" s="37"/>
    </row>
    <row r="1298">
      <c r="A1298" s="96"/>
      <c r="B1298" s="37"/>
      <c r="C1298" s="38"/>
      <c r="D1298" s="50"/>
      <c r="E1298" s="38"/>
      <c r="G1298" s="37"/>
      <c r="H1298" s="37"/>
      <c r="J1298" s="37"/>
      <c r="K1298" s="37"/>
      <c r="L1298" s="41"/>
      <c r="M1298" s="41"/>
      <c r="N1298" s="41"/>
      <c r="O1298" s="42"/>
      <c r="P1298" s="38"/>
      <c r="Q1298" s="38"/>
      <c r="R1298" s="38"/>
      <c r="S1298" s="38"/>
      <c r="T1298" s="43"/>
      <c r="U1298" s="38"/>
      <c r="V1298" s="38"/>
      <c r="W1298" s="38"/>
      <c r="X1298" s="51"/>
      <c r="Y1298" s="38"/>
      <c r="Z1298" s="38"/>
      <c r="AA1298" s="37"/>
      <c r="AB1298" s="37"/>
      <c r="AD1298" s="37"/>
      <c r="AF1298" s="37"/>
      <c r="AG1298" s="37"/>
      <c r="AH1298" s="47"/>
      <c r="AI1298" s="47"/>
      <c r="AJ1298" s="47"/>
      <c r="AK1298" s="47"/>
      <c r="AL1298" s="37"/>
      <c r="AN1298" s="37"/>
      <c r="AP1298" s="37"/>
      <c r="AQ1298" s="37"/>
      <c r="AS1298" s="37"/>
      <c r="AU1298" s="37"/>
      <c r="AV1298" s="37"/>
    </row>
    <row r="1299">
      <c r="A1299" s="96"/>
      <c r="B1299" s="37"/>
      <c r="C1299" s="38"/>
      <c r="D1299" s="50"/>
      <c r="E1299" s="38"/>
      <c r="G1299" s="37"/>
      <c r="H1299" s="37"/>
      <c r="J1299" s="37"/>
      <c r="K1299" s="37"/>
      <c r="L1299" s="41"/>
      <c r="M1299" s="41"/>
      <c r="N1299" s="41"/>
      <c r="O1299" s="42"/>
      <c r="P1299" s="38"/>
      <c r="Q1299" s="38"/>
      <c r="R1299" s="38"/>
      <c r="S1299" s="38"/>
      <c r="T1299" s="43"/>
      <c r="U1299" s="38"/>
      <c r="V1299" s="38"/>
      <c r="W1299" s="38"/>
      <c r="X1299" s="51"/>
      <c r="Y1299" s="38"/>
      <c r="Z1299" s="38"/>
      <c r="AA1299" s="37"/>
      <c r="AB1299" s="37"/>
      <c r="AD1299" s="37"/>
      <c r="AF1299" s="37"/>
      <c r="AG1299" s="37"/>
      <c r="AH1299" s="47"/>
      <c r="AI1299" s="47"/>
      <c r="AJ1299" s="47"/>
      <c r="AK1299" s="47"/>
      <c r="AL1299" s="37"/>
      <c r="AN1299" s="37"/>
      <c r="AP1299" s="37"/>
      <c r="AQ1299" s="37"/>
      <c r="AS1299" s="37"/>
      <c r="AU1299" s="37"/>
      <c r="AV1299" s="37"/>
    </row>
    <row r="1300">
      <c r="A1300" s="96"/>
      <c r="B1300" s="37"/>
      <c r="C1300" s="38"/>
      <c r="D1300" s="50"/>
      <c r="E1300" s="38"/>
      <c r="G1300" s="37"/>
      <c r="H1300" s="37"/>
      <c r="J1300" s="37"/>
      <c r="K1300" s="37"/>
      <c r="L1300" s="41"/>
      <c r="M1300" s="41"/>
      <c r="N1300" s="41"/>
      <c r="O1300" s="42"/>
      <c r="P1300" s="38"/>
      <c r="Q1300" s="38"/>
      <c r="R1300" s="38"/>
      <c r="S1300" s="38"/>
      <c r="T1300" s="43"/>
      <c r="U1300" s="38"/>
      <c r="V1300" s="38"/>
      <c r="W1300" s="38"/>
      <c r="X1300" s="51"/>
      <c r="Y1300" s="38"/>
      <c r="Z1300" s="38"/>
      <c r="AA1300" s="37"/>
      <c r="AB1300" s="37"/>
      <c r="AD1300" s="37"/>
      <c r="AF1300" s="37"/>
      <c r="AG1300" s="37"/>
      <c r="AH1300" s="47"/>
      <c r="AI1300" s="47"/>
      <c r="AJ1300" s="47"/>
      <c r="AK1300" s="47"/>
      <c r="AL1300" s="37"/>
      <c r="AN1300" s="37"/>
      <c r="AP1300" s="37"/>
      <c r="AQ1300" s="37"/>
      <c r="AS1300" s="37"/>
      <c r="AU1300" s="37"/>
      <c r="AV1300" s="37"/>
    </row>
    <row r="1301">
      <c r="A1301" s="96"/>
      <c r="B1301" s="37"/>
      <c r="C1301" s="38"/>
      <c r="D1301" s="50"/>
      <c r="E1301" s="38"/>
      <c r="G1301" s="37"/>
      <c r="H1301" s="37"/>
      <c r="J1301" s="37"/>
      <c r="K1301" s="37"/>
      <c r="L1301" s="41"/>
      <c r="M1301" s="41"/>
      <c r="N1301" s="41"/>
      <c r="O1301" s="42"/>
      <c r="P1301" s="38"/>
      <c r="Q1301" s="38"/>
      <c r="R1301" s="38"/>
      <c r="S1301" s="38"/>
      <c r="T1301" s="43"/>
      <c r="U1301" s="38"/>
      <c r="V1301" s="38"/>
      <c r="W1301" s="38"/>
      <c r="X1301" s="51"/>
      <c r="Y1301" s="38"/>
      <c r="Z1301" s="38"/>
      <c r="AA1301" s="37"/>
      <c r="AB1301" s="37"/>
      <c r="AD1301" s="37"/>
      <c r="AF1301" s="37"/>
      <c r="AG1301" s="37"/>
      <c r="AH1301" s="47"/>
      <c r="AI1301" s="47"/>
      <c r="AJ1301" s="47"/>
      <c r="AK1301" s="47"/>
      <c r="AL1301" s="37"/>
      <c r="AN1301" s="37"/>
      <c r="AP1301" s="37"/>
      <c r="AQ1301" s="37"/>
      <c r="AS1301" s="37"/>
      <c r="AU1301" s="37"/>
      <c r="AV1301" s="37"/>
    </row>
    <row r="1302">
      <c r="A1302" s="96"/>
      <c r="B1302" s="37"/>
      <c r="C1302" s="38"/>
      <c r="D1302" s="50"/>
      <c r="E1302" s="38"/>
      <c r="G1302" s="37"/>
      <c r="H1302" s="37"/>
      <c r="J1302" s="37"/>
      <c r="K1302" s="37"/>
      <c r="L1302" s="41"/>
      <c r="M1302" s="41"/>
      <c r="N1302" s="41"/>
      <c r="O1302" s="42"/>
      <c r="P1302" s="38"/>
      <c r="Q1302" s="38"/>
      <c r="R1302" s="38"/>
      <c r="S1302" s="38"/>
      <c r="T1302" s="43"/>
      <c r="U1302" s="38"/>
      <c r="V1302" s="38"/>
      <c r="W1302" s="38"/>
      <c r="X1302" s="51"/>
      <c r="Y1302" s="38"/>
      <c r="Z1302" s="38"/>
      <c r="AA1302" s="37"/>
      <c r="AB1302" s="37"/>
      <c r="AD1302" s="37"/>
      <c r="AF1302" s="37"/>
      <c r="AG1302" s="37"/>
      <c r="AH1302" s="47"/>
      <c r="AI1302" s="47"/>
      <c r="AJ1302" s="47"/>
      <c r="AK1302" s="47"/>
      <c r="AL1302" s="37"/>
      <c r="AN1302" s="37"/>
      <c r="AP1302" s="37"/>
      <c r="AQ1302" s="37"/>
      <c r="AS1302" s="37"/>
      <c r="AU1302" s="37"/>
      <c r="AV1302" s="37"/>
    </row>
    <row r="1303">
      <c r="A1303" s="96"/>
      <c r="B1303" s="37"/>
      <c r="C1303" s="38"/>
      <c r="D1303" s="50"/>
      <c r="E1303" s="38"/>
      <c r="G1303" s="37"/>
      <c r="H1303" s="37"/>
      <c r="J1303" s="37"/>
      <c r="K1303" s="37"/>
      <c r="L1303" s="41"/>
      <c r="M1303" s="41"/>
      <c r="N1303" s="41"/>
      <c r="O1303" s="42"/>
      <c r="P1303" s="38"/>
      <c r="Q1303" s="38"/>
      <c r="R1303" s="38"/>
      <c r="S1303" s="38"/>
      <c r="T1303" s="43"/>
      <c r="U1303" s="38"/>
      <c r="V1303" s="38"/>
      <c r="W1303" s="38"/>
      <c r="X1303" s="51"/>
      <c r="Y1303" s="38"/>
      <c r="Z1303" s="38"/>
      <c r="AA1303" s="37"/>
      <c r="AB1303" s="37"/>
      <c r="AD1303" s="37"/>
      <c r="AF1303" s="37"/>
      <c r="AG1303" s="37"/>
      <c r="AH1303" s="47"/>
      <c r="AI1303" s="47"/>
      <c r="AJ1303" s="47"/>
      <c r="AK1303" s="47"/>
      <c r="AL1303" s="37"/>
      <c r="AN1303" s="37"/>
      <c r="AP1303" s="37"/>
      <c r="AQ1303" s="37"/>
      <c r="AS1303" s="37"/>
      <c r="AU1303" s="37"/>
      <c r="AV1303" s="37"/>
    </row>
    <row r="1304">
      <c r="A1304" s="96"/>
      <c r="B1304" s="37"/>
      <c r="C1304" s="38"/>
      <c r="D1304" s="50"/>
      <c r="E1304" s="38"/>
      <c r="G1304" s="37"/>
      <c r="H1304" s="37"/>
      <c r="J1304" s="37"/>
      <c r="K1304" s="37"/>
      <c r="L1304" s="41"/>
      <c r="M1304" s="41"/>
      <c r="N1304" s="41"/>
      <c r="O1304" s="42"/>
      <c r="P1304" s="38"/>
      <c r="Q1304" s="38"/>
      <c r="R1304" s="38"/>
      <c r="S1304" s="38"/>
      <c r="T1304" s="43"/>
      <c r="U1304" s="38"/>
      <c r="V1304" s="38"/>
      <c r="W1304" s="38"/>
      <c r="X1304" s="51"/>
      <c r="Y1304" s="38"/>
      <c r="Z1304" s="38"/>
      <c r="AA1304" s="37"/>
      <c r="AB1304" s="37"/>
      <c r="AD1304" s="37"/>
      <c r="AF1304" s="37"/>
      <c r="AG1304" s="37"/>
      <c r="AH1304" s="47"/>
      <c r="AI1304" s="47"/>
      <c r="AJ1304" s="47"/>
      <c r="AK1304" s="47"/>
      <c r="AL1304" s="37"/>
      <c r="AN1304" s="37"/>
      <c r="AP1304" s="37"/>
      <c r="AQ1304" s="37"/>
      <c r="AS1304" s="37"/>
      <c r="AU1304" s="37"/>
      <c r="AV1304" s="37"/>
    </row>
    <row r="1305">
      <c r="A1305" s="96"/>
      <c r="B1305" s="37"/>
      <c r="C1305" s="38"/>
      <c r="D1305" s="50"/>
      <c r="E1305" s="38"/>
      <c r="G1305" s="37"/>
      <c r="H1305" s="37"/>
      <c r="J1305" s="37"/>
      <c r="K1305" s="37"/>
      <c r="L1305" s="41"/>
      <c r="M1305" s="41"/>
      <c r="N1305" s="41"/>
      <c r="O1305" s="42"/>
      <c r="P1305" s="38"/>
      <c r="Q1305" s="38"/>
      <c r="R1305" s="38"/>
      <c r="S1305" s="38"/>
      <c r="T1305" s="43"/>
      <c r="U1305" s="38"/>
      <c r="V1305" s="38"/>
      <c r="W1305" s="38"/>
      <c r="X1305" s="51"/>
      <c r="Y1305" s="38"/>
      <c r="Z1305" s="38"/>
      <c r="AA1305" s="37"/>
      <c r="AB1305" s="37"/>
      <c r="AD1305" s="37"/>
      <c r="AF1305" s="37"/>
      <c r="AG1305" s="37"/>
      <c r="AH1305" s="47"/>
      <c r="AI1305" s="47"/>
      <c r="AJ1305" s="47"/>
      <c r="AK1305" s="47"/>
      <c r="AL1305" s="37"/>
      <c r="AN1305" s="37"/>
      <c r="AP1305" s="37"/>
      <c r="AQ1305" s="37"/>
      <c r="AS1305" s="37"/>
      <c r="AU1305" s="37"/>
      <c r="AV1305" s="37"/>
    </row>
    <row r="1306">
      <c r="A1306" s="96"/>
      <c r="B1306" s="37"/>
      <c r="C1306" s="38"/>
      <c r="D1306" s="50"/>
      <c r="E1306" s="38"/>
      <c r="G1306" s="37"/>
      <c r="H1306" s="37"/>
      <c r="J1306" s="37"/>
      <c r="K1306" s="37"/>
      <c r="L1306" s="41"/>
      <c r="M1306" s="41"/>
      <c r="N1306" s="41"/>
      <c r="O1306" s="42"/>
      <c r="P1306" s="38"/>
      <c r="Q1306" s="38"/>
      <c r="R1306" s="38"/>
      <c r="S1306" s="38"/>
      <c r="T1306" s="43"/>
      <c r="U1306" s="38"/>
      <c r="V1306" s="38"/>
      <c r="W1306" s="38"/>
      <c r="X1306" s="51"/>
      <c r="Y1306" s="38"/>
      <c r="Z1306" s="38"/>
      <c r="AA1306" s="37"/>
      <c r="AB1306" s="37"/>
      <c r="AD1306" s="37"/>
      <c r="AF1306" s="37"/>
      <c r="AG1306" s="37"/>
      <c r="AH1306" s="47"/>
      <c r="AI1306" s="47"/>
      <c r="AJ1306" s="47"/>
      <c r="AK1306" s="47"/>
      <c r="AL1306" s="37"/>
      <c r="AN1306" s="37"/>
      <c r="AP1306" s="37"/>
      <c r="AQ1306" s="37"/>
      <c r="AS1306" s="37"/>
      <c r="AU1306" s="37"/>
      <c r="AV1306" s="37"/>
    </row>
    <row r="1307">
      <c r="A1307" s="96"/>
      <c r="B1307" s="37"/>
      <c r="C1307" s="38"/>
      <c r="D1307" s="50"/>
      <c r="E1307" s="38"/>
      <c r="G1307" s="37"/>
      <c r="H1307" s="37"/>
      <c r="J1307" s="37"/>
      <c r="K1307" s="37"/>
      <c r="L1307" s="41"/>
      <c r="M1307" s="41"/>
      <c r="N1307" s="41"/>
      <c r="O1307" s="42"/>
      <c r="P1307" s="38"/>
      <c r="Q1307" s="38"/>
      <c r="R1307" s="38"/>
      <c r="S1307" s="38"/>
      <c r="T1307" s="43"/>
      <c r="U1307" s="38"/>
      <c r="V1307" s="38"/>
      <c r="W1307" s="38"/>
      <c r="X1307" s="51"/>
      <c r="Y1307" s="38"/>
      <c r="Z1307" s="38"/>
      <c r="AA1307" s="37"/>
      <c r="AB1307" s="37"/>
      <c r="AD1307" s="37"/>
      <c r="AF1307" s="37"/>
      <c r="AG1307" s="37"/>
      <c r="AH1307" s="47"/>
      <c r="AI1307" s="47"/>
      <c r="AJ1307" s="47"/>
      <c r="AK1307" s="47"/>
      <c r="AL1307" s="37"/>
      <c r="AN1307" s="37"/>
      <c r="AP1307" s="37"/>
      <c r="AQ1307" s="37"/>
      <c r="AS1307" s="37"/>
      <c r="AU1307" s="37"/>
      <c r="AV1307" s="37"/>
    </row>
    <row r="1308">
      <c r="A1308" s="96"/>
      <c r="B1308" s="37"/>
      <c r="C1308" s="38"/>
      <c r="D1308" s="50"/>
      <c r="E1308" s="38"/>
      <c r="G1308" s="37"/>
      <c r="H1308" s="37"/>
      <c r="J1308" s="37"/>
      <c r="K1308" s="37"/>
      <c r="L1308" s="41"/>
      <c r="M1308" s="41"/>
      <c r="N1308" s="41"/>
      <c r="O1308" s="42"/>
      <c r="P1308" s="38"/>
      <c r="Q1308" s="38"/>
      <c r="R1308" s="38"/>
      <c r="S1308" s="38"/>
      <c r="T1308" s="43"/>
      <c r="U1308" s="38"/>
      <c r="V1308" s="38"/>
      <c r="W1308" s="38"/>
      <c r="X1308" s="51"/>
      <c r="Y1308" s="38"/>
      <c r="Z1308" s="38"/>
      <c r="AA1308" s="37"/>
      <c r="AB1308" s="37"/>
      <c r="AD1308" s="37"/>
      <c r="AF1308" s="37"/>
      <c r="AG1308" s="37"/>
      <c r="AH1308" s="47"/>
      <c r="AI1308" s="47"/>
      <c r="AJ1308" s="47"/>
      <c r="AK1308" s="47"/>
      <c r="AL1308" s="37"/>
      <c r="AN1308" s="37"/>
      <c r="AP1308" s="37"/>
      <c r="AQ1308" s="37"/>
      <c r="AS1308" s="37"/>
      <c r="AU1308" s="37"/>
      <c r="AV1308" s="37"/>
    </row>
    <row r="1309">
      <c r="A1309" s="96"/>
      <c r="B1309" s="37"/>
      <c r="C1309" s="38"/>
      <c r="D1309" s="50"/>
      <c r="E1309" s="38"/>
      <c r="G1309" s="37"/>
      <c r="H1309" s="37"/>
      <c r="J1309" s="37"/>
      <c r="K1309" s="37"/>
      <c r="L1309" s="41"/>
      <c r="M1309" s="41"/>
      <c r="N1309" s="41"/>
      <c r="O1309" s="42"/>
      <c r="P1309" s="38"/>
      <c r="Q1309" s="38"/>
      <c r="R1309" s="38"/>
      <c r="S1309" s="38"/>
      <c r="T1309" s="43"/>
      <c r="U1309" s="38"/>
      <c r="V1309" s="38"/>
      <c r="W1309" s="38"/>
      <c r="X1309" s="51"/>
      <c r="Y1309" s="38"/>
      <c r="Z1309" s="38"/>
      <c r="AA1309" s="37"/>
      <c r="AB1309" s="37"/>
      <c r="AD1309" s="37"/>
      <c r="AF1309" s="37"/>
      <c r="AG1309" s="37"/>
      <c r="AH1309" s="47"/>
      <c r="AI1309" s="47"/>
      <c r="AJ1309" s="47"/>
      <c r="AK1309" s="47"/>
      <c r="AL1309" s="37"/>
      <c r="AN1309" s="37"/>
      <c r="AP1309" s="37"/>
      <c r="AQ1309" s="37"/>
      <c r="AS1309" s="37"/>
      <c r="AU1309" s="37"/>
      <c r="AV1309" s="37"/>
    </row>
    <row r="1310">
      <c r="A1310" s="96"/>
      <c r="B1310" s="37"/>
      <c r="C1310" s="38"/>
      <c r="D1310" s="50"/>
      <c r="E1310" s="38"/>
      <c r="G1310" s="37"/>
      <c r="H1310" s="37"/>
      <c r="J1310" s="37"/>
      <c r="K1310" s="37"/>
      <c r="L1310" s="41"/>
      <c r="M1310" s="41"/>
      <c r="N1310" s="41"/>
      <c r="O1310" s="42"/>
      <c r="P1310" s="38"/>
      <c r="Q1310" s="38"/>
      <c r="R1310" s="38"/>
      <c r="S1310" s="38"/>
      <c r="T1310" s="43"/>
      <c r="U1310" s="38"/>
      <c r="V1310" s="38"/>
      <c r="W1310" s="38"/>
      <c r="X1310" s="51"/>
      <c r="Y1310" s="38"/>
      <c r="Z1310" s="38"/>
      <c r="AA1310" s="37"/>
      <c r="AB1310" s="37"/>
      <c r="AD1310" s="37"/>
      <c r="AF1310" s="37"/>
      <c r="AG1310" s="37"/>
      <c r="AH1310" s="47"/>
      <c r="AI1310" s="47"/>
      <c r="AJ1310" s="47"/>
      <c r="AK1310" s="47"/>
      <c r="AL1310" s="37"/>
      <c r="AN1310" s="37"/>
      <c r="AP1310" s="37"/>
      <c r="AQ1310" s="37"/>
      <c r="AS1310" s="37"/>
      <c r="AU1310" s="37"/>
      <c r="AV1310" s="37"/>
    </row>
    <row r="1311">
      <c r="A1311" s="96"/>
      <c r="B1311" s="37"/>
      <c r="C1311" s="38"/>
      <c r="D1311" s="50"/>
      <c r="E1311" s="38"/>
      <c r="G1311" s="37"/>
      <c r="H1311" s="37"/>
      <c r="J1311" s="37"/>
      <c r="K1311" s="37"/>
      <c r="L1311" s="41"/>
      <c r="M1311" s="41"/>
      <c r="N1311" s="41"/>
      <c r="O1311" s="42"/>
      <c r="P1311" s="38"/>
      <c r="Q1311" s="38"/>
      <c r="R1311" s="38"/>
      <c r="S1311" s="38"/>
      <c r="T1311" s="43"/>
      <c r="U1311" s="38"/>
      <c r="V1311" s="38"/>
      <c r="W1311" s="38"/>
      <c r="X1311" s="51"/>
      <c r="Y1311" s="38"/>
      <c r="Z1311" s="38"/>
      <c r="AA1311" s="37"/>
      <c r="AB1311" s="37"/>
      <c r="AD1311" s="37"/>
      <c r="AF1311" s="37"/>
      <c r="AG1311" s="37"/>
      <c r="AH1311" s="47"/>
      <c r="AI1311" s="47"/>
      <c r="AJ1311" s="47"/>
      <c r="AK1311" s="47"/>
      <c r="AL1311" s="37"/>
      <c r="AN1311" s="37"/>
      <c r="AP1311" s="37"/>
      <c r="AQ1311" s="37"/>
      <c r="AS1311" s="37"/>
      <c r="AU1311" s="37"/>
      <c r="AV1311" s="37"/>
    </row>
    <row r="1312">
      <c r="A1312" s="96"/>
      <c r="B1312" s="37"/>
      <c r="C1312" s="38"/>
      <c r="D1312" s="50"/>
      <c r="E1312" s="38"/>
      <c r="G1312" s="37"/>
      <c r="H1312" s="37"/>
      <c r="J1312" s="37"/>
      <c r="K1312" s="37"/>
      <c r="L1312" s="41"/>
      <c r="M1312" s="41"/>
      <c r="N1312" s="41"/>
      <c r="O1312" s="42"/>
      <c r="P1312" s="38"/>
      <c r="Q1312" s="38"/>
      <c r="R1312" s="38"/>
      <c r="S1312" s="38"/>
      <c r="T1312" s="43"/>
      <c r="U1312" s="38"/>
      <c r="V1312" s="38"/>
      <c r="W1312" s="38"/>
      <c r="X1312" s="51"/>
      <c r="Y1312" s="38"/>
      <c r="Z1312" s="38"/>
      <c r="AA1312" s="37"/>
      <c r="AB1312" s="37"/>
      <c r="AD1312" s="37"/>
      <c r="AF1312" s="37"/>
      <c r="AG1312" s="37"/>
      <c r="AH1312" s="47"/>
      <c r="AI1312" s="47"/>
      <c r="AJ1312" s="47"/>
      <c r="AK1312" s="47"/>
      <c r="AL1312" s="37"/>
      <c r="AN1312" s="37"/>
      <c r="AP1312" s="37"/>
      <c r="AQ1312" s="37"/>
      <c r="AS1312" s="37"/>
      <c r="AU1312" s="37"/>
      <c r="AV1312" s="37"/>
    </row>
    <row r="1313">
      <c r="A1313" s="96"/>
      <c r="B1313" s="37"/>
      <c r="C1313" s="38"/>
      <c r="D1313" s="50"/>
      <c r="E1313" s="38"/>
      <c r="G1313" s="37"/>
      <c r="H1313" s="37"/>
      <c r="J1313" s="37"/>
      <c r="K1313" s="37"/>
      <c r="L1313" s="41"/>
      <c r="M1313" s="41"/>
      <c r="N1313" s="41"/>
      <c r="O1313" s="42"/>
      <c r="P1313" s="38"/>
      <c r="Q1313" s="38"/>
      <c r="R1313" s="38"/>
      <c r="S1313" s="38"/>
      <c r="T1313" s="43"/>
      <c r="U1313" s="38"/>
      <c r="V1313" s="38"/>
      <c r="W1313" s="38"/>
      <c r="X1313" s="51"/>
      <c r="Y1313" s="38"/>
      <c r="Z1313" s="38"/>
      <c r="AA1313" s="37"/>
      <c r="AB1313" s="37"/>
      <c r="AD1313" s="37"/>
      <c r="AF1313" s="37"/>
      <c r="AG1313" s="37"/>
      <c r="AH1313" s="47"/>
      <c r="AI1313" s="47"/>
      <c r="AJ1313" s="47"/>
      <c r="AK1313" s="47"/>
      <c r="AL1313" s="37"/>
      <c r="AN1313" s="37"/>
      <c r="AP1313" s="37"/>
      <c r="AQ1313" s="37"/>
      <c r="AS1313" s="37"/>
      <c r="AU1313" s="37"/>
      <c r="AV1313" s="37"/>
    </row>
    <row r="1314">
      <c r="A1314" s="96"/>
      <c r="B1314" s="37"/>
      <c r="C1314" s="38"/>
      <c r="D1314" s="50"/>
      <c r="E1314" s="38"/>
      <c r="G1314" s="37"/>
      <c r="H1314" s="37"/>
      <c r="J1314" s="37"/>
      <c r="K1314" s="37"/>
      <c r="L1314" s="41"/>
      <c r="M1314" s="41"/>
      <c r="N1314" s="41"/>
      <c r="O1314" s="42"/>
      <c r="P1314" s="38"/>
      <c r="Q1314" s="38"/>
      <c r="R1314" s="38"/>
      <c r="S1314" s="38"/>
      <c r="T1314" s="43"/>
      <c r="U1314" s="38"/>
      <c r="V1314" s="38"/>
      <c r="W1314" s="38"/>
      <c r="X1314" s="51"/>
      <c r="Y1314" s="38"/>
      <c r="Z1314" s="38"/>
      <c r="AA1314" s="37"/>
      <c r="AB1314" s="37"/>
      <c r="AD1314" s="37"/>
      <c r="AF1314" s="37"/>
      <c r="AG1314" s="37"/>
      <c r="AH1314" s="47"/>
      <c r="AI1314" s="47"/>
      <c r="AJ1314" s="47"/>
      <c r="AK1314" s="47"/>
      <c r="AL1314" s="37"/>
      <c r="AN1314" s="37"/>
      <c r="AP1314" s="37"/>
      <c r="AQ1314" s="37"/>
      <c r="AS1314" s="37"/>
      <c r="AU1314" s="37"/>
      <c r="AV1314" s="37"/>
    </row>
    <row r="1315">
      <c r="A1315" s="96"/>
      <c r="B1315" s="37"/>
      <c r="C1315" s="38"/>
      <c r="D1315" s="50"/>
      <c r="E1315" s="38"/>
      <c r="G1315" s="37"/>
      <c r="H1315" s="37"/>
      <c r="J1315" s="37"/>
      <c r="K1315" s="37"/>
      <c r="L1315" s="41"/>
      <c r="M1315" s="41"/>
      <c r="N1315" s="41"/>
      <c r="O1315" s="42"/>
      <c r="P1315" s="38"/>
      <c r="Q1315" s="38"/>
      <c r="R1315" s="38"/>
      <c r="S1315" s="38"/>
      <c r="T1315" s="43"/>
      <c r="U1315" s="38"/>
      <c r="V1315" s="38"/>
      <c r="W1315" s="38"/>
      <c r="X1315" s="51"/>
      <c r="Y1315" s="38"/>
      <c r="Z1315" s="38"/>
      <c r="AA1315" s="37"/>
      <c r="AB1315" s="37"/>
      <c r="AD1315" s="37"/>
      <c r="AF1315" s="37"/>
      <c r="AG1315" s="37"/>
      <c r="AH1315" s="47"/>
      <c r="AI1315" s="47"/>
      <c r="AJ1315" s="47"/>
      <c r="AK1315" s="47"/>
      <c r="AL1315" s="37"/>
      <c r="AN1315" s="37"/>
      <c r="AP1315" s="37"/>
      <c r="AQ1315" s="37"/>
      <c r="AS1315" s="37"/>
      <c r="AU1315" s="37"/>
      <c r="AV1315" s="37"/>
    </row>
    <row r="1316">
      <c r="A1316" s="96"/>
      <c r="B1316" s="37"/>
      <c r="C1316" s="38"/>
      <c r="D1316" s="50"/>
      <c r="E1316" s="38"/>
      <c r="G1316" s="37"/>
      <c r="H1316" s="37"/>
      <c r="J1316" s="37"/>
      <c r="K1316" s="37"/>
      <c r="L1316" s="41"/>
      <c r="M1316" s="41"/>
      <c r="N1316" s="41"/>
      <c r="O1316" s="42"/>
      <c r="P1316" s="38"/>
      <c r="Q1316" s="38"/>
      <c r="R1316" s="38"/>
      <c r="S1316" s="38"/>
      <c r="T1316" s="43"/>
      <c r="U1316" s="38"/>
      <c r="V1316" s="38"/>
      <c r="W1316" s="38"/>
      <c r="X1316" s="51"/>
      <c r="Y1316" s="38"/>
      <c r="Z1316" s="38"/>
      <c r="AA1316" s="37"/>
      <c r="AB1316" s="37"/>
      <c r="AD1316" s="37"/>
      <c r="AF1316" s="37"/>
      <c r="AG1316" s="37"/>
      <c r="AH1316" s="47"/>
      <c r="AI1316" s="47"/>
      <c r="AJ1316" s="47"/>
      <c r="AK1316" s="47"/>
      <c r="AL1316" s="37"/>
      <c r="AN1316" s="37"/>
      <c r="AP1316" s="37"/>
      <c r="AQ1316" s="37"/>
      <c r="AS1316" s="37"/>
      <c r="AU1316" s="37"/>
      <c r="AV1316" s="37"/>
    </row>
    <row r="1317">
      <c r="A1317" s="96"/>
      <c r="B1317" s="37"/>
      <c r="C1317" s="38"/>
      <c r="D1317" s="50"/>
      <c r="E1317" s="38"/>
      <c r="G1317" s="37"/>
      <c r="H1317" s="37"/>
      <c r="J1317" s="37"/>
      <c r="K1317" s="37"/>
      <c r="L1317" s="41"/>
      <c r="M1317" s="41"/>
      <c r="N1317" s="41"/>
      <c r="O1317" s="42"/>
      <c r="P1317" s="38"/>
      <c r="Q1317" s="38"/>
      <c r="R1317" s="38"/>
      <c r="S1317" s="38"/>
      <c r="T1317" s="43"/>
      <c r="U1317" s="38"/>
      <c r="V1317" s="38"/>
      <c r="W1317" s="38"/>
      <c r="X1317" s="51"/>
      <c r="Y1317" s="38"/>
      <c r="Z1317" s="38"/>
      <c r="AA1317" s="37"/>
      <c r="AB1317" s="37"/>
      <c r="AD1317" s="37"/>
      <c r="AF1317" s="37"/>
      <c r="AG1317" s="37"/>
      <c r="AH1317" s="47"/>
      <c r="AI1317" s="47"/>
      <c r="AJ1317" s="47"/>
      <c r="AK1317" s="47"/>
      <c r="AL1317" s="37"/>
      <c r="AN1317" s="37"/>
      <c r="AP1317" s="37"/>
      <c r="AQ1317" s="37"/>
      <c r="AS1317" s="37"/>
      <c r="AU1317" s="37"/>
      <c r="AV1317" s="37"/>
    </row>
    <row r="1318">
      <c r="A1318" s="96"/>
      <c r="B1318" s="37"/>
      <c r="C1318" s="38"/>
      <c r="D1318" s="50"/>
      <c r="E1318" s="38"/>
      <c r="G1318" s="37"/>
      <c r="H1318" s="37"/>
      <c r="J1318" s="37"/>
      <c r="K1318" s="37"/>
      <c r="L1318" s="41"/>
      <c r="M1318" s="41"/>
      <c r="N1318" s="41"/>
      <c r="O1318" s="42"/>
      <c r="P1318" s="38"/>
      <c r="Q1318" s="38"/>
      <c r="R1318" s="38"/>
      <c r="S1318" s="38"/>
      <c r="T1318" s="43"/>
      <c r="U1318" s="38"/>
      <c r="V1318" s="38"/>
      <c r="W1318" s="38"/>
      <c r="X1318" s="51"/>
      <c r="Y1318" s="38"/>
      <c r="Z1318" s="38"/>
      <c r="AA1318" s="37"/>
      <c r="AB1318" s="37"/>
      <c r="AD1318" s="37"/>
      <c r="AF1318" s="37"/>
      <c r="AG1318" s="37"/>
      <c r="AH1318" s="47"/>
      <c r="AI1318" s="47"/>
      <c r="AJ1318" s="47"/>
      <c r="AK1318" s="47"/>
      <c r="AL1318" s="37"/>
      <c r="AN1318" s="37"/>
      <c r="AP1318" s="37"/>
      <c r="AQ1318" s="37"/>
      <c r="AS1318" s="37"/>
      <c r="AU1318" s="37"/>
      <c r="AV1318" s="37"/>
    </row>
    <row r="1319">
      <c r="A1319" s="96"/>
      <c r="B1319" s="37"/>
      <c r="C1319" s="38"/>
      <c r="D1319" s="50"/>
      <c r="E1319" s="38"/>
      <c r="G1319" s="37"/>
      <c r="H1319" s="37"/>
      <c r="J1319" s="37"/>
      <c r="K1319" s="37"/>
      <c r="L1319" s="41"/>
      <c r="M1319" s="41"/>
      <c r="N1319" s="41"/>
      <c r="O1319" s="42"/>
      <c r="P1319" s="38"/>
      <c r="Q1319" s="38"/>
      <c r="R1319" s="38"/>
      <c r="S1319" s="38"/>
      <c r="T1319" s="43"/>
      <c r="U1319" s="38"/>
      <c r="V1319" s="38"/>
      <c r="W1319" s="38"/>
      <c r="X1319" s="51"/>
      <c r="Y1319" s="38"/>
      <c r="Z1319" s="38"/>
      <c r="AA1319" s="37"/>
      <c r="AB1319" s="37"/>
      <c r="AD1319" s="37"/>
      <c r="AF1319" s="37"/>
      <c r="AG1319" s="37"/>
      <c r="AH1319" s="47"/>
      <c r="AI1319" s="47"/>
      <c r="AJ1319" s="47"/>
      <c r="AK1319" s="47"/>
      <c r="AL1319" s="37"/>
      <c r="AN1319" s="37"/>
      <c r="AP1319" s="37"/>
      <c r="AQ1319" s="37"/>
      <c r="AS1319" s="37"/>
      <c r="AU1319" s="37"/>
      <c r="AV1319" s="37"/>
    </row>
    <row r="1320">
      <c r="A1320" s="96"/>
      <c r="B1320" s="37"/>
      <c r="C1320" s="38"/>
      <c r="D1320" s="50"/>
      <c r="E1320" s="38"/>
      <c r="G1320" s="37"/>
      <c r="H1320" s="37"/>
      <c r="J1320" s="37"/>
      <c r="K1320" s="37"/>
      <c r="L1320" s="41"/>
      <c r="M1320" s="41"/>
      <c r="N1320" s="41"/>
      <c r="O1320" s="42"/>
      <c r="P1320" s="38"/>
      <c r="Q1320" s="38"/>
      <c r="R1320" s="38"/>
      <c r="S1320" s="38"/>
      <c r="T1320" s="43"/>
      <c r="U1320" s="38"/>
      <c r="V1320" s="38"/>
      <c r="W1320" s="38"/>
      <c r="X1320" s="51"/>
      <c r="Y1320" s="38"/>
      <c r="Z1320" s="38"/>
      <c r="AA1320" s="37"/>
      <c r="AB1320" s="37"/>
      <c r="AD1320" s="37"/>
      <c r="AF1320" s="37"/>
      <c r="AG1320" s="37"/>
      <c r="AH1320" s="47"/>
      <c r="AI1320" s="47"/>
      <c r="AJ1320" s="47"/>
      <c r="AK1320" s="47"/>
      <c r="AL1320" s="37"/>
      <c r="AN1320" s="37"/>
      <c r="AP1320" s="37"/>
      <c r="AQ1320" s="37"/>
      <c r="AS1320" s="37"/>
      <c r="AU1320" s="37"/>
      <c r="AV1320" s="37"/>
    </row>
    <row r="1321">
      <c r="A1321" s="96"/>
      <c r="B1321" s="37"/>
      <c r="C1321" s="38"/>
      <c r="D1321" s="50"/>
      <c r="E1321" s="38"/>
      <c r="G1321" s="37"/>
      <c r="H1321" s="37"/>
      <c r="J1321" s="37"/>
      <c r="K1321" s="37"/>
      <c r="L1321" s="41"/>
      <c r="M1321" s="41"/>
      <c r="N1321" s="41"/>
      <c r="O1321" s="42"/>
      <c r="P1321" s="38"/>
      <c r="Q1321" s="38"/>
      <c r="R1321" s="38"/>
      <c r="S1321" s="38"/>
      <c r="T1321" s="43"/>
      <c r="U1321" s="38"/>
      <c r="V1321" s="38"/>
      <c r="W1321" s="38"/>
      <c r="X1321" s="51"/>
      <c r="Y1321" s="38"/>
      <c r="Z1321" s="38"/>
      <c r="AA1321" s="37"/>
      <c r="AB1321" s="37"/>
      <c r="AD1321" s="37"/>
      <c r="AF1321" s="37"/>
      <c r="AG1321" s="37"/>
      <c r="AH1321" s="47"/>
      <c r="AI1321" s="47"/>
      <c r="AJ1321" s="47"/>
      <c r="AK1321" s="47"/>
      <c r="AL1321" s="37"/>
      <c r="AN1321" s="37"/>
      <c r="AP1321" s="37"/>
      <c r="AQ1321" s="37"/>
      <c r="AS1321" s="37"/>
      <c r="AU1321" s="37"/>
      <c r="AV1321" s="37"/>
    </row>
    <row r="1322">
      <c r="A1322" s="96"/>
      <c r="B1322" s="37"/>
      <c r="C1322" s="38"/>
      <c r="D1322" s="50"/>
      <c r="E1322" s="38"/>
      <c r="G1322" s="37"/>
      <c r="H1322" s="37"/>
      <c r="J1322" s="37"/>
      <c r="K1322" s="37"/>
      <c r="L1322" s="41"/>
      <c r="M1322" s="41"/>
      <c r="N1322" s="41"/>
      <c r="O1322" s="42"/>
      <c r="P1322" s="38"/>
      <c r="Q1322" s="38"/>
      <c r="R1322" s="38"/>
      <c r="S1322" s="38"/>
      <c r="T1322" s="43"/>
      <c r="U1322" s="38"/>
      <c r="V1322" s="38"/>
      <c r="W1322" s="38"/>
      <c r="X1322" s="51"/>
      <c r="Y1322" s="38"/>
      <c r="Z1322" s="38"/>
      <c r="AA1322" s="37"/>
      <c r="AB1322" s="37"/>
      <c r="AD1322" s="37"/>
      <c r="AF1322" s="37"/>
      <c r="AG1322" s="37"/>
      <c r="AH1322" s="47"/>
      <c r="AI1322" s="47"/>
      <c r="AJ1322" s="47"/>
      <c r="AK1322" s="47"/>
      <c r="AL1322" s="37"/>
      <c r="AN1322" s="37"/>
      <c r="AP1322" s="37"/>
      <c r="AQ1322" s="37"/>
      <c r="AS1322" s="37"/>
      <c r="AU1322" s="37"/>
      <c r="AV1322" s="37"/>
    </row>
    <row r="1323">
      <c r="A1323" s="96"/>
      <c r="B1323" s="37"/>
      <c r="C1323" s="38"/>
      <c r="D1323" s="50"/>
      <c r="E1323" s="38"/>
      <c r="G1323" s="37"/>
      <c r="H1323" s="37"/>
      <c r="J1323" s="37"/>
      <c r="K1323" s="37"/>
      <c r="L1323" s="41"/>
      <c r="M1323" s="41"/>
      <c r="N1323" s="41"/>
      <c r="O1323" s="42"/>
      <c r="P1323" s="38"/>
      <c r="Q1323" s="38"/>
      <c r="R1323" s="38"/>
      <c r="S1323" s="38"/>
      <c r="T1323" s="43"/>
      <c r="U1323" s="38"/>
      <c r="V1323" s="38"/>
      <c r="W1323" s="38"/>
      <c r="X1323" s="51"/>
      <c r="Y1323" s="38"/>
      <c r="Z1323" s="38"/>
      <c r="AA1323" s="37"/>
      <c r="AB1323" s="37"/>
      <c r="AD1323" s="37"/>
      <c r="AF1323" s="37"/>
      <c r="AG1323" s="37"/>
      <c r="AH1323" s="47"/>
      <c r="AI1323" s="47"/>
      <c r="AJ1323" s="47"/>
      <c r="AK1323" s="47"/>
      <c r="AL1323" s="37"/>
      <c r="AN1323" s="37"/>
      <c r="AP1323" s="37"/>
      <c r="AQ1323" s="37"/>
      <c r="AS1323" s="37"/>
      <c r="AU1323" s="37"/>
      <c r="AV1323" s="37"/>
    </row>
    <row r="1324">
      <c r="A1324" s="96"/>
      <c r="B1324" s="37"/>
      <c r="C1324" s="38"/>
      <c r="D1324" s="50"/>
      <c r="E1324" s="38"/>
      <c r="G1324" s="37"/>
      <c r="H1324" s="37"/>
      <c r="J1324" s="37"/>
      <c r="K1324" s="37"/>
      <c r="L1324" s="41"/>
      <c r="M1324" s="41"/>
      <c r="N1324" s="41"/>
      <c r="O1324" s="42"/>
      <c r="P1324" s="38"/>
      <c r="Q1324" s="38"/>
      <c r="R1324" s="38"/>
      <c r="S1324" s="38"/>
      <c r="T1324" s="43"/>
      <c r="U1324" s="38"/>
      <c r="V1324" s="38"/>
      <c r="W1324" s="38"/>
      <c r="X1324" s="51"/>
      <c r="Y1324" s="38"/>
      <c r="Z1324" s="38"/>
      <c r="AA1324" s="37"/>
      <c r="AB1324" s="37"/>
      <c r="AD1324" s="37"/>
      <c r="AF1324" s="37"/>
      <c r="AG1324" s="37"/>
      <c r="AH1324" s="47"/>
      <c r="AI1324" s="47"/>
      <c r="AJ1324" s="47"/>
      <c r="AK1324" s="47"/>
      <c r="AL1324" s="37"/>
      <c r="AN1324" s="37"/>
      <c r="AP1324" s="37"/>
      <c r="AQ1324" s="37"/>
      <c r="AS1324" s="37"/>
      <c r="AU1324" s="37"/>
      <c r="AV1324" s="37"/>
    </row>
    <row r="1325">
      <c r="A1325" s="96"/>
      <c r="B1325" s="37"/>
      <c r="C1325" s="38"/>
      <c r="D1325" s="50"/>
      <c r="E1325" s="38"/>
      <c r="G1325" s="37"/>
      <c r="H1325" s="37"/>
      <c r="J1325" s="37"/>
      <c r="K1325" s="37"/>
      <c r="L1325" s="41"/>
      <c r="M1325" s="41"/>
      <c r="N1325" s="41"/>
      <c r="O1325" s="42"/>
      <c r="P1325" s="38"/>
      <c r="Q1325" s="38"/>
      <c r="R1325" s="38"/>
      <c r="S1325" s="38"/>
      <c r="T1325" s="43"/>
      <c r="U1325" s="38"/>
      <c r="V1325" s="38"/>
      <c r="W1325" s="38"/>
      <c r="X1325" s="51"/>
      <c r="Y1325" s="38"/>
      <c r="Z1325" s="38"/>
      <c r="AA1325" s="37"/>
      <c r="AB1325" s="37"/>
      <c r="AD1325" s="37"/>
      <c r="AF1325" s="37"/>
      <c r="AG1325" s="37"/>
      <c r="AH1325" s="47"/>
      <c r="AI1325" s="47"/>
      <c r="AJ1325" s="47"/>
      <c r="AK1325" s="47"/>
      <c r="AL1325" s="37"/>
      <c r="AN1325" s="37"/>
      <c r="AP1325" s="37"/>
      <c r="AQ1325" s="37"/>
      <c r="AS1325" s="37"/>
      <c r="AU1325" s="37"/>
      <c r="AV1325" s="37"/>
    </row>
    <row r="1326">
      <c r="A1326" s="96"/>
      <c r="B1326" s="37"/>
      <c r="C1326" s="38"/>
      <c r="D1326" s="50"/>
      <c r="E1326" s="38"/>
      <c r="G1326" s="37"/>
      <c r="H1326" s="37"/>
      <c r="J1326" s="37"/>
      <c r="K1326" s="37"/>
      <c r="L1326" s="41"/>
      <c r="M1326" s="41"/>
      <c r="N1326" s="41"/>
      <c r="O1326" s="42"/>
      <c r="P1326" s="38"/>
      <c r="Q1326" s="38"/>
      <c r="R1326" s="38"/>
      <c r="S1326" s="38"/>
      <c r="T1326" s="43"/>
      <c r="U1326" s="38"/>
      <c r="V1326" s="38"/>
      <c r="W1326" s="38"/>
      <c r="X1326" s="51"/>
      <c r="Y1326" s="38"/>
      <c r="Z1326" s="38"/>
      <c r="AA1326" s="37"/>
      <c r="AB1326" s="37"/>
      <c r="AD1326" s="37"/>
      <c r="AF1326" s="37"/>
      <c r="AG1326" s="37"/>
      <c r="AH1326" s="47"/>
      <c r="AI1326" s="47"/>
      <c r="AJ1326" s="47"/>
      <c r="AK1326" s="47"/>
      <c r="AL1326" s="37"/>
      <c r="AN1326" s="37"/>
      <c r="AP1326" s="37"/>
      <c r="AQ1326" s="37"/>
      <c r="AS1326" s="37"/>
      <c r="AU1326" s="37"/>
      <c r="AV1326" s="37"/>
    </row>
    <row r="1327">
      <c r="A1327" s="96"/>
      <c r="B1327" s="37"/>
      <c r="C1327" s="38"/>
      <c r="D1327" s="50"/>
      <c r="E1327" s="38"/>
      <c r="G1327" s="37"/>
      <c r="H1327" s="37"/>
      <c r="J1327" s="37"/>
      <c r="K1327" s="37"/>
      <c r="L1327" s="41"/>
      <c r="M1327" s="41"/>
      <c r="N1327" s="41"/>
      <c r="O1327" s="42"/>
      <c r="P1327" s="38"/>
      <c r="Q1327" s="38"/>
      <c r="R1327" s="38"/>
      <c r="S1327" s="38"/>
      <c r="T1327" s="43"/>
      <c r="U1327" s="38"/>
      <c r="V1327" s="38"/>
      <c r="W1327" s="38"/>
      <c r="X1327" s="51"/>
      <c r="Y1327" s="38"/>
      <c r="Z1327" s="38"/>
      <c r="AA1327" s="37"/>
      <c r="AB1327" s="37"/>
      <c r="AD1327" s="37"/>
      <c r="AF1327" s="37"/>
      <c r="AG1327" s="37"/>
      <c r="AH1327" s="47"/>
      <c r="AI1327" s="47"/>
      <c r="AJ1327" s="47"/>
      <c r="AK1327" s="47"/>
      <c r="AL1327" s="37"/>
      <c r="AN1327" s="37"/>
      <c r="AP1327" s="37"/>
      <c r="AQ1327" s="37"/>
      <c r="AS1327" s="37"/>
      <c r="AU1327" s="37"/>
      <c r="AV1327" s="37"/>
    </row>
    <row r="1328">
      <c r="A1328" s="96"/>
      <c r="B1328" s="37"/>
      <c r="C1328" s="38"/>
      <c r="D1328" s="50"/>
      <c r="E1328" s="38"/>
      <c r="G1328" s="37"/>
      <c r="H1328" s="37"/>
      <c r="J1328" s="37"/>
      <c r="K1328" s="37"/>
      <c r="L1328" s="41"/>
      <c r="M1328" s="41"/>
      <c r="N1328" s="41"/>
      <c r="O1328" s="42"/>
      <c r="P1328" s="38"/>
      <c r="Q1328" s="38"/>
      <c r="R1328" s="38"/>
      <c r="S1328" s="38"/>
      <c r="T1328" s="43"/>
      <c r="U1328" s="38"/>
      <c r="V1328" s="38"/>
      <c r="W1328" s="38"/>
      <c r="X1328" s="51"/>
      <c r="Y1328" s="38"/>
      <c r="Z1328" s="38"/>
      <c r="AA1328" s="37"/>
      <c r="AB1328" s="37"/>
      <c r="AD1328" s="37"/>
      <c r="AF1328" s="37"/>
      <c r="AG1328" s="37"/>
      <c r="AH1328" s="47"/>
      <c r="AI1328" s="47"/>
      <c r="AJ1328" s="47"/>
      <c r="AK1328" s="47"/>
      <c r="AL1328" s="37"/>
      <c r="AN1328" s="37"/>
      <c r="AP1328" s="37"/>
      <c r="AQ1328" s="37"/>
      <c r="AS1328" s="37"/>
      <c r="AU1328" s="37"/>
      <c r="AV1328" s="37"/>
    </row>
    <row r="1329">
      <c r="A1329" s="96"/>
      <c r="B1329" s="37"/>
      <c r="C1329" s="38"/>
      <c r="D1329" s="50"/>
      <c r="E1329" s="38"/>
      <c r="G1329" s="37"/>
      <c r="H1329" s="37"/>
      <c r="J1329" s="37"/>
      <c r="K1329" s="37"/>
      <c r="L1329" s="41"/>
      <c r="M1329" s="41"/>
      <c r="N1329" s="41"/>
      <c r="O1329" s="42"/>
      <c r="P1329" s="38"/>
      <c r="Q1329" s="38"/>
      <c r="R1329" s="38"/>
      <c r="S1329" s="38"/>
      <c r="T1329" s="43"/>
      <c r="U1329" s="38"/>
      <c r="V1329" s="38"/>
      <c r="W1329" s="38"/>
      <c r="X1329" s="51"/>
      <c r="Y1329" s="38"/>
      <c r="Z1329" s="38"/>
      <c r="AA1329" s="37"/>
      <c r="AB1329" s="37"/>
      <c r="AD1329" s="37"/>
      <c r="AF1329" s="37"/>
      <c r="AG1329" s="37"/>
      <c r="AH1329" s="47"/>
      <c r="AI1329" s="47"/>
      <c r="AJ1329" s="47"/>
      <c r="AK1329" s="47"/>
      <c r="AL1329" s="37"/>
      <c r="AN1329" s="37"/>
      <c r="AP1329" s="37"/>
      <c r="AQ1329" s="37"/>
      <c r="AS1329" s="37"/>
      <c r="AU1329" s="37"/>
      <c r="AV1329" s="37"/>
    </row>
    <row r="1330">
      <c r="A1330" s="96"/>
      <c r="B1330" s="37"/>
      <c r="C1330" s="38"/>
      <c r="D1330" s="50"/>
      <c r="E1330" s="38"/>
      <c r="G1330" s="37"/>
      <c r="H1330" s="37"/>
      <c r="J1330" s="37"/>
      <c r="K1330" s="37"/>
      <c r="L1330" s="41"/>
      <c r="M1330" s="41"/>
      <c r="N1330" s="41"/>
      <c r="O1330" s="42"/>
      <c r="P1330" s="38"/>
      <c r="Q1330" s="38"/>
      <c r="R1330" s="38"/>
      <c r="S1330" s="38"/>
      <c r="T1330" s="43"/>
      <c r="U1330" s="38"/>
      <c r="V1330" s="38"/>
      <c r="W1330" s="38"/>
      <c r="X1330" s="51"/>
      <c r="Y1330" s="38"/>
      <c r="Z1330" s="38"/>
      <c r="AA1330" s="37"/>
      <c r="AB1330" s="37"/>
      <c r="AD1330" s="37"/>
      <c r="AF1330" s="37"/>
      <c r="AG1330" s="37"/>
      <c r="AH1330" s="47"/>
      <c r="AI1330" s="47"/>
      <c r="AJ1330" s="47"/>
      <c r="AK1330" s="47"/>
      <c r="AL1330" s="37"/>
      <c r="AN1330" s="37"/>
      <c r="AP1330" s="37"/>
      <c r="AQ1330" s="37"/>
      <c r="AS1330" s="37"/>
      <c r="AU1330" s="37"/>
      <c r="AV1330" s="37"/>
    </row>
    <row r="1331">
      <c r="A1331" s="96"/>
      <c r="B1331" s="37"/>
      <c r="C1331" s="38"/>
      <c r="D1331" s="50"/>
      <c r="E1331" s="38"/>
      <c r="G1331" s="37"/>
      <c r="H1331" s="37"/>
      <c r="J1331" s="37"/>
      <c r="K1331" s="37"/>
      <c r="L1331" s="41"/>
      <c r="M1331" s="41"/>
      <c r="N1331" s="41"/>
      <c r="O1331" s="42"/>
      <c r="P1331" s="38"/>
      <c r="Q1331" s="38"/>
      <c r="R1331" s="38"/>
      <c r="S1331" s="38"/>
      <c r="T1331" s="43"/>
      <c r="U1331" s="38"/>
      <c r="V1331" s="38"/>
      <c r="W1331" s="38"/>
      <c r="X1331" s="51"/>
      <c r="Y1331" s="38"/>
      <c r="Z1331" s="38"/>
      <c r="AA1331" s="37"/>
      <c r="AB1331" s="37"/>
      <c r="AD1331" s="37"/>
      <c r="AF1331" s="37"/>
      <c r="AG1331" s="37"/>
      <c r="AH1331" s="47"/>
      <c r="AI1331" s="47"/>
      <c r="AJ1331" s="47"/>
      <c r="AK1331" s="47"/>
      <c r="AL1331" s="37"/>
      <c r="AN1331" s="37"/>
      <c r="AP1331" s="37"/>
      <c r="AQ1331" s="37"/>
      <c r="AS1331" s="37"/>
      <c r="AU1331" s="37"/>
      <c r="AV1331" s="37"/>
    </row>
    <row r="1332">
      <c r="A1332" s="96"/>
      <c r="B1332" s="37"/>
      <c r="C1332" s="38"/>
      <c r="D1332" s="50"/>
      <c r="E1332" s="38"/>
      <c r="G1332" s="37"/>
      <c r="H1332" s="37"/>
      <c r="J1332" s="37"/>
      <c r="K1332" s="37"/>
      <c r="L1332" s="41"/>
      <c r="M1332" s="41"/>
      <c r="N1332" s="41"/>
      <c r="O1332" s="42"/>
      <c r="P1332" s="38"/>
      <c r="Q1332" s="38"/>
      <c r="R1332" s="38"/>
      <c r="S1332" s="38"/>
      <c r="T1332" s="43"/>
      <c r="U1332" s="38"/>
      <c r="V1332" s="38"/>
      <c r="W1332" s="38"/>
      <c r="X1332" s="51"/>
      <c r="Y1332" s="38"/>
      <c r="Z1332" s="38"/>
      <c r="AA1332" s="37"/>
      <c r="AB1332" s="37"/>
      <c r="AD1332" s="37"/>
      <c r="AF1332" s="37"/>
      <c r="AG1332" s="37"/>
      <c r="AH1332" s="47"/>
      <c r="AI1332" s="47"/>
      <c r="AJ1332" s="47"/>
      <c r="AK1332" s="47"/>
      <c r="AL1332" s="37"/>
      <c r="AN1332" s="37"/>
      <c r="AP1332" s="37"/>
      <c r="AQ1332" s="37"/>
      <c r="AS1332" s="37"/>
      <c r="AU1332" s="37"/>
      <c r="AV1332" s="37"/>
    </row>
    <row r="1333">
      <c r="A1333" s="96"/>
      <c r="B1333" s="37"/>
      <c r="C1333" s="38"/>
      <c r="D1333" s="50"/>
      <c r="E1333" s="38"/>
      <c r="G1333" s="37"/>
      <c r="H1333" s="37"/>
      <c r="J1333" s="37"/>
      <c r="K1333" s="37"/>
      <c r="L1333" s="41"/>
      <c r="M1333" s="41"/>
      <c r="N1333" s="41"/>
      <c r="O1333" s="42"/>
      <c r="P1333" s="38"/>
      <c r="Q1333" s="38"/>
      <c r="R1333" s="38"/>
      <c r="S1333" s="38"/>
      <c r="T1333" s="43"/>
      <c r="U1333" s="38"/>
      <c r="V1333" s="38"/>
      <c r="W1333" s="38"/>
      <c r="X1333" s="51"/>
      <c r="Y1333" s="38"/>
      <c r="Z1333" s="38"/>
      <c r="AA1333" s="37"/>
      <c r="AB1333" s="37"/>
      <c r="AD1333" s="37"/>
      <c r="AF1333" s="37"/>
      <c r="AG1333" s="37"/>
      <c r="AH1333" s="47"/>
      <c r="AI1333" s="47"/>
      <c r="AJ1333" s="47"/>
      <c r="AK1333" s="47"/>
      <c r="AL1333" s="37"/>
      <c r="AN1333" s="37"/>
      <c r="AP1333" s="37"/>
      <c r="AQ1333" s="37"/>
      <c r="AS1333" s="37"/>
      <c r="AU1333" s="37"/>
      <c r="AV1333" s="37"/>
    </row>
    <row r="1334">
      <c r="A1334" s="96"/>
      <c r="B1334" s="37"/>
      <c r="C1334" s="38"/>
      <c r="D1334" s="50"/>
      <c r="E1334" s="38"/>
      <c r="G1334" s="37"/>
      <c r="H1334" s="37"/>
      <c r="J1334" s="37"/>
      <c r="K1334" s="37"/>
      <c r="L1334" s="41"/>
      <c r="M1334" s="41"/>
      <c r="N1334" s="41"/>
      <c r="O1334" s="42"/>
      <c r="P1334" s="38"/>
      <c r="Q1334" s="38"/>
      <c r="R1334" s="38"/>
      <c r="S1334" s="38"/>
      <c r="T1334" s="43"/>
      <c r="U1334" s="38"/>
      <c r="V1334" s="38"/>
      <c r="W1334" s="38"/>
      <c r="X1334" s="51"/>
      <c r="Y1334" s="38"/>
      <c r="Z1334" s="38"/>
      <c r="AA1334" s="37"/>
      <c r="AB1334" s="37"/>
      <c r="AD1334" s="37"/>
      <c r="AF1334" s="37"/>
      <c r="AG1334" s="37"/>
      <c r="AH1334" s="47"/>
      <c r="AI1334" s="47"/>
      <c r="AJ1334" s="47"/>
      <c r="AK1334" s="47"/>
      <c r="AL1334" s="37"/>
      <c r="AN1334" s="37"/>
      <c r="AP1334" s="37"/>
      <c r="AQ1334" s="37"/>
      <c r="AS1334" s="37"/>
      <c r="AU1334" s="37"/>
      <c r="AV1334" s="37"/>
    </row>
    <row r="1335">
      <c r="A1335" s="96"/>
      <c r="B1335" s="37"/>
      <c r="C1335" s="38"/>
      <c r="D1335" s="50"/>
      <c r="E1335" s="38"/>
      <c r="G1335" s="37"/>
      <c r="H1335" s="37"/>
      <c r="J1335" s="37"/>
      <c r="K1335" s="37"/>
      <c r="L1335" s="41"/>
      <c r="M1335" s="41"/>
      <c r="N1335" s="41"/>
      <c r="O1335" s="42"/>
      <c r="P1335" s="38"/>
      <c r="Q1335" s="38"/>
      <c r="R1335" s="38"/>
      <c r="S1335" s="38"/>
      <c r="T1335" s="43"/>
      <c r="U1335" s="38"/>
      <c r="V1335" s="38"/>
      <c r="W1335" s="38"/>
      <c r="X1335" s="51"/>
      <c r="Y1335" s="38"/>
      <c r="Z1335" s="38"/>
      <c r="AA1335" s="37"/>
      <c r="AB1335" s="37"/>
      <c r="AD1335" s="37"/>
      <c r="AF1335" s="37"/>
      <c r="AG1335" s="37"/>
      <c r="AH1335" s="47"/>
      <c r="AI1335" s="47"/>
      <c r="AJ1335" s="47"/>
      <c r="AK1335" s="47"/>
      <c r="AL1335" s="37"/>
      <c r="AN1335" s="37"/>
      <c r="AP1335" s="37"/>
      <c r="AQ1335" s="37"/>
      <c r="AS1335" s="37"/>
      <c r="AU1335" s="37"/>
      <c r="AV1335" s="37"/>
    </row>
    <row r="1336">
      <c r="A1336" s="96"/>
      <c r="B1336" s="37"/>
      <c r="C1336" s="38"/>
      <c r="D1336" s="50"/>
      <c r="E1336" s="38"/>
      <c r="G1336" s="37"/>
      <c r="H1336" s="37"/>
      <c r="J1336" s="37"/>
      <c r="K1336" s="37"/>
      <c r="L1336" s="41"/>
      <c r="M1336" s="41"/>
      <c r="N1336" s="41"/>
      <c r="O1336" s="42"/>
      <c r="P1336" s="38"/>
      <c r="Q1336" s="38"/>
      <c r="R1336" s="38"/>
      <c r="S1336" s="38"/>
      <c r="T1336" s="43"/>
      <c r="U1336" s="38"/>
      <c r="V1336" s="38"/>
      <c r="W1336" s="38"/>
      <c r="X1336" s="51"/>
      <c r="Y1336" s="38"/>
      <c r="Z1336" s="38"/>
      <c r="AA1336" s="37"/>
      <c r="AB1336" s="37"/>
      <c r="AD1336" s="37"/>
      <c r="AF1336" s="37"/>
      <c r="AG1336" s="37"/>
      <c r="AH1336" s="47"/>
      <c r="AI1336" s="47"/>
      <c r="AJ1336" s="47"/>
      <c r="AK1336" s="47"/>
      <c r="AL1336" s="37"/>
      <c r="AN1336" s="37"/>
      <c r="AP1336" s="37"/>
      <c r="AQ1336" s="37"/>
      <c r="AS1336" s="37"/>
      <c r="AU1336" s="37"/>
      <c r="AV1336" s="37"/>
    </row>
    <row r="1337">
      <c r="A1337" s="96"/>
      <c r="B1337" s="37"/>
      <c r="C1337" s="38"/>
      <c r="D1337" s="50"/>
      <c r="E1337" s="38"/>
      <c r="G1337" s="37"/>
      <c r="H1337" s="37"/>
      <c r="J1337" s="37"/>
      <c r="K1337" s="37"/>
      <c r="L1337" s="41"/>
      <c r="M1337" s="41"/>
      <c r="N1337" s="41"/>
      <c r="O1337" s="42"/>
      <c r="P1337" s="38"/>
      <c r="Q1337" s="38"/>
      <c r="R1337" s="38"/>
      <c r="S1337" s="38"/>
      <c r="T1337" s="43"/>
      <c r="U1337" s="38"/>
      <c r="V1337" s="38"/>
      <c r="W1337" s="38"/>
      <c r="X1337" s="51"/>
      <c r="Y1337" s="38"/>
      <c r="Z1337" s="38"/>
      <c r="AA1337" s="37"/>
      <c r="AB1337" s="37"/>
      <c r="AD1337" s="37"/>
      <c r="AF1337" s="37"/>
      <c r="AG1337" s="37"/>
      <c r="AH1337" s="47"/>
      <c r="AI1337" s="47"/>
      <c r="AJ1337" s="47"/>
      <c r="AK1337" s="47"/>
      <c r="AL1337" s="37"/>
      <c r="AN1337" s="37"/>
      <c r="AP1337" s="37"/>
      <c r="AQ1337" s="37"/>
      <c r="AS1337" s="37"/>
      <c r="AU1337" s="37"/>
      <c r="AV1337" s="37"/>
    </row>
    <row r="1338">
      <c r="A1338" s="96"/>
      <c r="B1338" s="37"/>
      <c r="C1338" s="38"/>
      <c r="D1338" s="50"/>
      <c r="E1338" s="38"/>
      <c r="G1338" s="37"/>
      <c r="H1338" s="37"/>
      <c r="J1338" s="37"/>
      <c r="K1338" s="37"/>
      <c r="L1338" s="41"/>
      <c r="M1338" s="41"/>
      <c r="N1338" s="41"/>
      <c r="O1338" s="42"/>
      <c r="P1338" s="38"/>
      <c r="Q1338" s="38"/>
      <c r="R1338" s="38"/>
      <c r="S1338" s="38"/>
      <c r="T1338" s="43"/>
      <c r="U1338" s="38"/>
      <c r="V1338" s="38"/>
      <c r="W1338" s="38"/>
      <c r="X1338" s="51"/>
      <c r="Y1338" s="38"/>
      <c r="Z1338" s="38"/>
      <c r="AA1338" s="37"/>
      <c r="AB1338" s="37"/>
      <c r="AD1338" s="37"/>
      <c r="AF1338" s="37"/>
      <c r="AG1338" s="37"/>
      <c r="AH1338" s="47"/>
      <c r="AI1338" s="47"/>
      <c r="AJ1338" s="47"/>
      <c r="AK1338" s="47"/>
      <c r="AL1338" s="37"/>
      <c r="AN1338" s="37"/>
      <c r="AP1338" s="37"/>
      <c r="AQ1338" s="37"/>
      <c r="AS1338" s="37"/>
      <c r="AU1338" s="37"/>
      <c r="AV1338" s="37"/>
    </row>
    <row r="1339">
      <c r="A1339" s="96"/>
      <c r="B1339" s="37"/>
      <c r="C1339" s="38"/>
      <c r="D1339" s="50"/>
      <c r="E1339" s="38"/>
      <c r="G1339" s="37"/>
      <c r="H1339" s="37"/>
      <c r="J1339" s="37"/>
      <c r="K1339" s="37"/>
      <c r="L1339" s="41"/>
      <c r="M1339" s="41"/>
      <c r="N1339" s="41"/>
      <c r="O1339" s="42"/>
      <c r="P1339" s="38"/>
      <c r="Q1339" s="38"/>
      <c r="R1339" s="38"/>
      <c r="S1339" s="38"/>
      <c r="T1339" s="43"/>
      <c r="U1339" s="38"/>
      <c r="V1339" s="38"/>
      <c r="W1339" s="38"/>
      <c r="X1339" s="51"/>
      <c r="Y1339" s="38"/>
      <c r="Z1339" s="38"/>
      <c r="AA1339" s="37"/>
      <c r="AB1339" s="37"/>
      <c r="AD1339" s="37"/>
      <c r="AF1339" s="37"/>
      <c r="AG1339" s="37"/>
      <c r="AH1339" s="47"/>
      <c r="AI1339" s="47"/>
      <c r="AJ1339" s="47"/>
      <c r="AK1339" s="47"/>
      <c r="AL1339" s="37"/>
      <c r="AN1339" s="37"/>
      <c r="AP1339" s="37"/>
      <c r="AQ1339" s="37"/>
      <c r="AS1339" s="37"/>
      <c r="AU1339" s="37"/>
      <c r="AV1339" s="37"/>
    </row>
    <row r="1340">
      <c r="A1340" s="96"/>
      <c r="B1340" s="37"/>
      <c r="C1340" s="38"/>
      <c r="D1340" s="50"/>
      <c r="E1340" s="38"/>
      <c r="G1340" s="37"/>
      <c r="H1340" s="37"/>
      <c r="J1340" s="37"/>
      <c r="K1340" s="37"/>
      <c r="L1340" s="41"/>
      <c r="M1340" s="41"/>
      <c r="N1340" s="41"/>
      <c r="O1340" s="42"/>
      <c r="P1340" s="38"/>
      <c r="Q1340" s="38"/>
      <c r="R1340" s="38"/>
      <c r="S1340" s="38"/>
      <c r="T1340" s="43"/>
      <c r="U1340" s="38"/>
      <c r="V1340" s="38"/>
      <c r="W1340" s="38"/>
      <c r="X1340" s="51"/>
      <c r="Y1340" s="38"/>
      <c r="Z1340" s="38"/>
      <c r="AA1340" s="37"/>
      <c r="AB1340" s="37"/>
      <c r="AD1340" s="37"/>
      <c r="AF1340" s="37"/>
      <c r="AG1340" s="37"/>
      <c r="AH1340" s="47"/>
      <c r="AI1340" s="47"/>
      <c r="AJ1340" s="47"/>
      <c r="AK1340" s="47"/>
      <c r="AL1340" s="37"/>
      <c r="AN1340" s="37"/>
      <c r="AP1340" s="37"/>
      <c r="AQ1340" s="37"/>
      <c r="AS1340" s="37"/>
      <c r="AU1340" s="37"/>
      <c r="AV1340" s="37"/>
    </row>
    <row r="1341">
      <c r="A1341" s="96"/>
      <c r="B1341" s="37"/>
      <c r="C1341" s="38"/>
      <c r="D1341" s="50"/>
      <c r="E1341" s="38"/>
      <c r="G1341" s="37"/>
      <c r="H1341" s="37"/>
      <c r="J1341" s="37"/>
      <c r="K1341" s="37"/>
      <c r="L1341" s="41"/>
      <c r="M1341" s="41"/>
      <c r="N1341" s="41"/>
      <c r="O1341" s="42"/>
      <c r="P1341" s="38"/>
      <c r="Q1341" s="38"/>
      <c r="R1341" s="38"/>
      <c r="S1341" s="38"/>
      <c r="T1341" s="43"/>
      <c r="U1341" s="38"/>
      <c r="V1341" s="38"/>
      <c r="W1341" s="38"/>
      <c r="X1341" s="51"/>
      <c r="Y1341" s="38"/>
      <c r="Z1341" s="38"/>
      <c r="AA1341" s="37"/>
      <c r="AB1341" s="37"/>
      <c r="AD1341" s="37"/>
      <c r="AF1341" s="37"/>
      <c r="AG1341" s="37"/>
      <c r="AH1341" s="47"/>
      <c r="AI1341" s="47"/>
      <c r="AJ1341" s="47"/>
      <c r="AK1341" s="47"/>
      <c r="AL1341" s="37"/>
      <c r="AN1341" s="37"/>
      <c r="AP1341" s="37"/>
      <c r="AQ1341" s="37"/>
      <c r="AS1341" s="37"/>
      <c r="AU1341" s="37"/>
      <c r="AV1341" s="37"/>
    </row>
    <row r="1342">
      <c r="A1342" s="96"/>
      <c r="B1342" s="37"/>
      <c r="C1342" s="38"/>
      <c r="D1342" s="50"/>
      <c r="E1342" s="38"/>
      <c r="G1342" s="37"/>
      <c r="H1342" s="37"/>
      <c r="J1342" s="37"/>
      <c r="K1342" s="37"/>
      <c r="L1342" s="41"/>
      <c r="M1342" s="41"/>
      <c r="N1342" s="41"/>
      <c r="O1342" s="42"/>
      <c r="P1342" s="38"/>
      <c r="Q1342" s="38"/>
      <c r="R1342" s="38"/>
      <c r="S1342" s="38"/>
      <c r="T1342" s="43"/>
      <c r="U1342" s="38"/>
      <c r="V1342" s="38"/>
      <c r="W1342" s="38"/>
      <c r="X1342" s="51"/>
      <c r="Y1342" s="38"/>
      <c r="Z1342" s="38"/>
      <c r="AA1342" s="37"/>
      <c r="AB1342" s="37"/>
      <c r="AD1342" s="37"/>
      <c r="AF1342" s="37"/>
      <c r="AG1342" s="37"/>
      <c r="AH1342" s="47"/>
      <c r="AI1342" s="47"/>
      <c r="AJ1342" s="47"/>
      <c r="AK1342" s="47"/>
      <c r="AL1342" s="37"/>
      <c r="AN1342" s="37"/>
      <c r="AP1342" s="37"/>
      <c r="AQ1342" s="37"/>
      <c r="AS1342" s="37"/>
      <c r="AU1342" s="37"/>
      <c r="AV1342" s="37"/>
    </row>
    <row r="1343">
      <c r="A1343" s="96"/>
      <c r="B1343" s="37"/>
      <c r="C1343" s="38"/>
      <c r="D1343" s="50"/>
      <c r="E1343" s="38"/>
      <c r="G1343" s="37"/>
      <c r="H1343" s="37"/>
      <c r="J1343" s="37"/>
      <c r="K1343" s="37"/>
      <c r="L1343" s="41"/>
      <c r="M1343" s="41"/>
      <c r="N1343" s="41"/>
      <c r="O1343" s="42"/>
      <c r="P1343" s="38"/>
      <c r="Q1343" s="38"/>
      <c r="R1343" s="38"/>
      <c r="S1343" s="38"/>
      <c r="T1343" s="43"/>
      <c r="U1343" s="38"/>
      <c r="V1343" s="38"/>
      <c r="W1343" s="38"/>
      <c r="X1343" s="51"/>
      <c r="Y1343" s="38"/>
      <c r="Z1343" s="38"/>
      <c r="AA1343" s="37"/>
      <c r="AB1343" s="37"/>
      <c r="AD1343" s="37"/>
      <c r="AF1343" s="37"/>
      <c r="AG1343" s="37"/>
      <c r="AH1343" s="47"/>
      <c r="AI1343" s="47"/>
      <c r="AJ1343" s="47"/>
      <c r="AK1343" s="47"/>
      <c r="AL1343" s="37"/>
      <c r="AN1343" s="37"/>
      <c r="AP1343" s="37"/>
      <c r="AQ1343" s="37"/>
      <c r="AS1343" s="37"/>
      <c r="AU1343" s="37"/>
      <c r="AV1343" s="37"/>
    </row>
    <row r="1344">
      <c r="A1344" s="96"/>
      <c r="B1344" s="37"/>
      <c r="C1344" s="38"/>
      <c r="D1344" s="50"/>
      <c r="E1344" s="38"/>
      <c r="G1344" s="37"/>
      <c r="H1344" s="37"/>
      <c r="J1344" s="37"/>
      <c r="K1344" s="37"/>
      <c r="L1344" s="41"/>
      <c r="M1344" s="41"/>
      <c r="N1344" s="41"/>
      <c r="O1344" s="42"/>
      <c r="P1344" s="38"/>
      <c r="Q1344" s="38"/>
      <c r="R1344" s="38"/>
      <c r="S1344" s="38"/>
      <c r="T1344" s="43"/>
      <c r="U1344" s="38"/>
      <c r="V1344" s="38"/>
      <c r="W1344" s="38"/>
      <c r="X1344" s="51"/>
      <c r="Y1344" s="38"/>
      <c r="Z1344" s="38"/>
      <c r="AA1344" s="37"/>
      <c r="AB1344" s="37"/>
      <c r="AD1344" s="37"/>
      <c r="AF1344" s="37"/>
      <c r="AG1344" s="37"/>
      <c r="AH1344" s="47"/>
      <c r="AI1344" s="47"/>
      <c r="AJ1344" s="47"/>
      <c r="AK1344" s="47"/>
      <c r="AL1344" s="37"/>
      <c r="AN1344" s="37"/>
      <c r="AP1344" s="37"/>
      <c r="AQ1344" s="37"/>
      <c r="AS1344" s="37"/>
      <c r="AU1344" s="37"/>
      <c r="AV1344" s="37"/>
    </row>
    <row r="1345">
      <c r="A1345" s="96"/>
      <c r="B1345" s="37"/>
      <c r="C1345" s="38"/>
      <c r="D1345" s="50"/>
      <c r="E1345" s="38"/>
      <c r="G1345" s="37"/>
      <c r="H1345" s="37"/>
      <c r="J1345" s="37"/>
      <c r="K1345" s="37"/>
      <c r="L1345" s="41"/>
      <c r="M1345" s="41"/>
      <c r="N1345" s="41"/>
      <c r="O1345" s="42"/>
      <c r="P1345" s="38"/>
      <c r="Q1345" s="38"/>
      <c r="R1345" s="38"/>
      <c r="S1345" s="38"/>
      <c r="T1345" s="43"/>
      <c r="U1345" s="38"/>
      <c r="V1345" s="38"/>
      <c r="W1345" s="38"/>
      <c r="X1345" s="51"/>
      <c r="Y1345" s="38"/>
      <c r="Z1345" s="38"/>
      <c r="AA1345" s="37"/>
      <c r="AB1345" s="37"/>
      <c r="AD1345" s="37"/>
      <c r="AF1345" s="37"/>
      <c r="AG1345" s="37"/>
      <c r="AH1345" s="47"/>
      <c r="AI1345" s="47"/>
      <c r="AJ1345" s="47"/>
      <c r="AK1345" s="47"/>
      <c r="AL1345" s="37"/>
      <c r="AN1345" s="37"/>
      <c r="AP1345" s="37"/>
      <c r="AQ1345" s="37"/>
      <c r="AS1345" s="37"/>
      <c r="AU1345" s="37"/>
      <c r="AV1345" s="37"/>
    </row>
    <row r="1346">
      <c r="A1346" s="96"/>
      <c r="B1346" s="37"/>
      <c r="C1346" s="38"/>
      <c r="D1346" s="50"/>
      <c r="E1346" s="38"/>
      <c r="G1346" s="37"/>
      <c r="H1346" s="37"/>
      <c r="J1346" s="37"/>
      <c r="K1346" s="37"/>
      <c r="L1346" s="41"/>
      <c r="M1346" s="41"/>
      <c r="N1346" s="41"/>
      <c r="O1346" s="42"/>
      <c r="P1346" s="38"/>
      <c r="Q1346" s="38"/>
      <c r="R1346" s="38"/>
      <c r="S1346" s="38"/>
      <c r="T1346" s="43"/>
      <c r="U1346" s="38"/>
      <c r="V1346" s="38"/>
      <c r="W1346" s="38"/>
      <c r="X1346" s="51"/>
      <c r="Y1346" s="38"/>
      <c r="Z1346" s="38"/>
      <c r="AA1346" s="37"/>
      <c r="AB1346" s="37"/>
      <c r="AD1346" s="37"/>
      <c r="AF1346" s="37"/>
      <c r="AG1346" s="37"/>
      <c r="AH1346" s="47"/>
      <c r="AI1346" s="47"/>
      <c r="AJ1346" s="47"/>
      <c r="AK1346" s="47"/>
      <c r="AL1346" s="37"/>
      <c r="AN1346" s="37"/>
      <c r="AP1346" s="37"/>
      <c r="AQ1346" s="37"/>
      <c r="AS1346" s="37"/>
      <c r="AU1346" s="37"/>
      <c r="AV1346" s="37"/>
    </row>
    <row r="1347">
      <c r="A1347" s="96"/>
      <c r="B1347" s="37"/>
      <c r="C1347" s="38"/>
      <c r="D1347" s="50"/>
      <c r="E1347" s="38"/>
      <c r="G1347" s="37"/>
      <c r="H1347" s="37"/>
      <c r="J1347" s="37"/>
      <c r="K1347" s="37"/>
      <c r="L1347" s="41"/>
      <c r="M1347" s="41"/>
      <c r="N1347" s="41"/>
      <c r="O1347" s="42"/>
      <c r="P1347" s="38"/>
      <c r="Q1347" s="38"/>
      <c r="R1347" s="38"/>
      <c r="S1347" s="38"/>
      <c r="T1347" s="43"/>
      <c r="U1347" s="38"/>
      <c r="V1347" s="38"/>
      <c r="W1347" s="38"/>
      <c r="X1347" s="51"/>
      <c r="Y1347" s="38"/>
      <c r="Z1347" s="38"/>
      <c r="AA1347" s="37"/>
      <c r="AB1347" s="37"/>
      <c r="AD1347" s="37"/>
      <c r="AF1347" s="37"/>
      <c r="AG1347" s="37"/>
      <c r="AH1347" s="47"/>
      <c r="AI1347" s="47"/>
      <c r="AJ1347" s="47"/>
      <c r="AK1347" s="47"/>
      <c r="AL1347" s="37"/>
      <c r="AN1347" s="37"/>
      <c r="AP1347" s="37"/>
      <c r="AQ1347" s="37"/>
      <c r="AS1347" s="37"/>
      <c r="AU1347" s="37"/>
      <c r="AV1347" s="37"/>
    </row>
    <row r="1348">
      <c r="A1348" s="96"/>
      <c r="B1348" s="37"/>
      <c r="C1348" s="38"/>
      <c r="D1348" s="50"/>
      <c r="E1348" s="38"/>
      <c r="G1348" s="37"/>
      <c r="H1348" s="37"/>
      <c r="J1348" s="37"/>
      <c r="K1348" s="37"/>
      <c r="L1348" s="41"/>
      <c r="M1348" s="41"/>
      <c r="N1348" s="41"/>
      <c r="O1348" s="42"/>
      <c r="P1348" s="38"/>
      <c r="Q1348" s="38"/>
      <c r="R1348" s="38"/>
      <c r="S1348" s="38"/>
      <c r="T1348" s="43"/>
      <c r="U1348" s="38"/>
      <c r="V1348" s="38"/>
      <c r="W1348" s="38"/>
      <c r="X1348" s="51"/>
      <c r="Y1348" s="38"/>
      <c r="Z1348" s="38"/>
      <c r="AA1348" s="37"/>
      <c r="AB1348" s="37"/>
      <c r="AD1348" s="37"/>
      <c r="AF1348" s="37"/>
      <c r="AG1348" s="37"/>
      <c r="AH1348" s="47"/>
      <c r="AI1348" s="47"/>
      <c r="AJ1348" s="47"/>
      <c r="AK1348" s="47"/>
      <c r="AL1348" s="37"/>
      <c r="AN1348" s="37"/>
      <c r="AP1348" s="37"/>
      <c r="AQ1348" s="37"/>
      <c r="AS1348" s="37"/>
      <c r="AU1348" s="37"/>
      <c r="AV1348" s="37"/>
    </row>
    <row r="1349">
      <c r="A1349" s="96"/>
      <c r="B1349" s="37"/>
      <c r="C1349" s="38"/>
      <c r="D1349" s="50"/>
      <c r="E1349" s="38"/>
      <c r="G1349" s="37"/>
      <c r="H1349" s="37"/>
      <c r="J1349" s="37"/>
      <c r="K1349" s="37"/>
      <c r="L1349" s="41"/>
      <c r="M1349" s="41"/>
      <c r="N1349" s="41"/>
      <c r="O1349" s="42"/>
      <c r="P1349" s="38"/>
      <c r="Q1349" s="38"/>
      <c r="R1349" s="38"/>
      <c r="S1349" s="38"/>
      <c r="T1349" s="43"/>
      <c r="U1349" s="38"/>
      <c r="V1349" s="38"/>
      <c r="W1349" s="38"/>
      <c r="X1349" s="51"/>
      <c r="Y1349" s="38"/>
      <c r="Z1349" s="38"/>
      <c r="AA1349" s="37"/>
      <c r="AB1349" s="37"/>
      <c r="AD1349" s="37"/>
      <c r="AF1349" s="37"/>
      <c r="AG1349" s="37"/>
      <c r="AH1349" s="47"/>
      <c r="AI1349" s="47"/>
      <c r="AJ1349" s="47"/>
      <c r="AK1349" s="47"/>
      <c r="AL1349" s="37"/>
      <c r="AN1349" s="37"/>
      <c r="AP1349" s="37"/>
      <c r="AQ1349" s="37"/>
      <c r="AS1349" s="37"/>
      <c r="AU1349" s="37"/>
      <c r="AV1349" s="37"/>
    </row>
    <row r="1350">
      <c r="A1350" s="96"/>
      <c r="B1350" s="37"/>
      <c r="C1350" s="38"/>
      <c r="D1350" s="50"/>
      <c r="E1350" s="38"/>
      <c r="G1350" s="37"/>
      <c r="H1350" s="37"/>
      <c r="J1350" s="37"/>
      <c r="K1350" s="37"/>
      <c r="L1350" s="41"/>
      <c r="M1350" s="41"/>
      <c r="N1350" s="41"/>
      <c r="O1350" s="42"/>
      <c r="P1350" s="38"/>
      <c r="Q1350" s="38"/>
      <c r="R1350" s="38"/>
      <c r="S1350" s="38"/>
      <c r="T1350" s="43"/>
      <c r="U1350" s="38"/>
      <c r="V1350" s="38"/>
      <c r="W1350" s="38"/>
      <c r="X1350" s="51"/>
      <c r="Y1350" s="38"/>
      <c r="Z1350" s="38"/>
      <c r="AA1350" s="37"/>
      <c r="AB1350" s="37"/>
      <c r="AD1350" s="37"/>
      <c r="AF1350" s="37"/>
      <c r="AG1350" s="37"/>
      <c r="AH1350" s="47"/>
      <c r="AI1350" s="47"/>
      <c r="AJ1350" s="47"/>
      <c r="AK1350" s="47"/>
      <c r="AL1350" s="37"/>
      <c r="AN1350" s="37"/>
      <c r="AP1350" s="37"/>
      <c r="AQ1350" s="37"/>
      <c r="AS1350" s="37"/>
      <c r="AU1350" s="37"/>
      <c r="AV1350" s="37"/>
    </row>
    <row r="1351">
      <c r="A1351" s="96"/>
      <c r="B1351" s="37"/>
      <c r="C1351" s="38"/>
      <c r="D1351" s="50"/>
      <c r="E1351" s="38"/>
      <c r="G1351" s="37"/>
      <c r="H1351" s="37"/>
      <c r="J1351" s="37"/>
      <c r="K1351" s="37"/>
      <c r="L1351" s="41"/>
      <c r="M1351" s="41"/>
      <c r="N1351" s="41"/>
      <c r="O1351" s="42"/>
      <c r="P1351" s="38"/>
      <c r="Q1351" s="38"/>
      <c r="R1351" s="38"/>
      <c r="S1351" s="38"/>
      <c r="T1351" s="43"/>
      <c r="U1351" s="38"/>
      <c r="V1351" s="38"/>
      <c r="W1351" s="38"/>
      <c r="X1351" s="51"/>
      <c r="Y1351" s="38"/>
      <c r="Z1351" s="38"/>
      <c r="AA1351" s="37"/>
      <c r="AB1351" s="37"/>
      <c r="AD1351" s="37"/>
      <c r="AF1351" s="37"/>
      <c r="AG1351" s="37"/>
      <c r="AH1351" s="47"/>
      <c r="AI1351" s="47"/>
      <c r="AJ1351" s="47"/>
      <c r="AK1351" s="47"/>
      <c r="AL1351" s="37"/>
      <c r="AN1351" s="37"/>
      <c r="AP1351" s="37"/>
      <c r="AQ1351" s="37"/>
      <c r="AS1351" s="37"/>
      <c r="AU1351" s="37"/>
      <c r="AV1351" s="37"/>
    </row>
    <row r="1352">
      <c r="A1352" s="96"/>
      <c r="B1352" s="37"/>
      <c r="C1352" s="38"/>
      <c r="D1352" s="50"/>
      <c r="E1352" s="38"/>
      <c r="G1352" s="37"/>
      <c r="H1352" s="37"/>
      <c r="J1352" s="37"/>
      <c r="K1352" s="37"/>
      <c r="L1352" s="41"/>
      <c r="M1352" s="41"/>
      <c r="N1352" s="41"/>
      <c r="O1352" s="42"/>
      <c r="P1352" s="38"/>
      <c r="Q1352" s="38"/>
      <c r="R1352" s="38"/>
      <c r="S1352" s="38"/>
      <c r="T1352" s="43"/>
      <c r="U1352" s="38"/>
      <c r="V1352" s="38"/>
      <c r="W1352" s="38"/>
      <c r="X1352" s="51"/>
      <c r="Y1352" s="38"/>
      <c r="Z1352" s="38"/>
      <c r="AA1352" s="37"/>
      <c r="AB1352" s="37"/>
      <c r="AD1352" s="37"/>
      <c r="AF1352" s="37"/>
      <c r="AG1352" s="37"/>
      <c r="AH1352" s="47"/>
      <c r="AI1352" s="47"/>
      <c r="AJ1352" s="47"/>
      <c r="AK1352" s="47"/>
      <c r="AL1352" s="37"/>
      <c r="AN1352" s="37"/>
      <c r="AP1352" s="37"/>
      <c r="AQ1352" s="37"/>
      <c r="AS1352" s="37"/>
      <c r="AU1352" s="37"/>
      <c r="AV1352" s="37"/>
    </row>
    <row r="1353">
      <c r="A1353" s="96"/>
      <c r="B1353" s="37"/>
      <c r="C1353" s="38"/>
      <c r="D1353" s="50"/>
      <c r="E1353" s="38"/>
      <c r="G1353" s="37"/>
      <c r="H1353" s="37"/>
      <c r="J1353" s="37"/>
      <c r="K1353" s="37"/>
      <c r="L1353" s="41"/>
      <c r="M1353" s="41"/>
      <c r="N1353" s="41"/>
      <c r="O1353" s="42"/>
      <c r="P1353" s="38"/>
      <c r="Q1353" s="38"/>
      <c r="R1353" s="38"/>
      <c r="S1353" s="38"/>
      <c r="T1353" s="43"/>
      <c r="U1353" s="38"/>
      <c r="V1353" s="38"/>
      <c r="W1353" s="38"/>
      <c r="X1353" s="51"/>
      <c r="Y1353" s="38"/>
      <c r="Z1353" s="38"/>
      <c r="AA1353" s="37"/>
      <c r="AB1353" s="37"/>
      <c r="AD1353" s="37"/>
      <c r="AF1353" s="37"/>
      <c r="AG1353" s="37"/>
      <c r="AH1353" s="47"/>
      <c r="AI1353" s="47"/>
      <c r="AJ1353" s="47"/>
      <c r="AK1353" s="47"/>
      <c r="AL1353" s="37"/>
      <c r="AN1353" s="37"/>
      <c r="AP1353" s="37"/>
      <c r="AQ1353" s="37"/>
      <c r="AS1353" s="37"/>
      <c r="AU1353" s="37"/>
      <c r="AV1353" s="37"/>
    </row>
    <row r="1354">
      <c r="A1354" s="96"/>
      <c r="B1354" s="37"/>
      <c r="C1354" s="38"/>
      <c r="D1354" s="50"/>
      <c r="E1354" s="38"/>
      <c r="G1354" s="37"/>
      <c r="H1354" s="37"/>
      <c r="J1354" s="37"/>
      <c r="K1354" s="37"/>
      <c r="L1354" s="41"/>
      <c r="M1354" s="41"/>
      <c r="N1354" s="41"/>
      <c r="O1354" s="42"/>
      <c r="P1354" s="38"/>
      <c r="Q1354" s="38"/>
      <c r="R1354" s="38"/>
      <c r="S1354" s="38"/>
      <c r="T1354" s="43"/>
      <c r="U1354" s="38"/>
      <c r="V1354" s="38"/>
      <c r="W1354" s="38"/>
      <c r="X1354" s="51"/>
      <c r="Y1354" s="38"/>
      <c r="Z1354" s="38"/>
      <c r="AA1354" s="37"/>
      <c r="AB1354" s="37"/>
      <c r="AD1354" s="37"/>
      <c r="AF1354" s="37"/>
      <c r="AG1354" s="37"/>
      <c r="AH1354" s="47"/>
      <c r="AI1354" s="47"/>
      <c r="AJ1354" s="47"/>
      <c r="AK1354" s="47"/>
      <c r="AL1354" s="37"/>
      <c r="AN1354" s="37"/>
      <c r="AP1354" s="37"/>
      <c r="AQ1354" s="37"/>
      <c r="AS1354" s="37"/>
      <c r="AU1354" s="37"/>
      <c r="AV1354" s="37"/>
    </row>
    <row r="1355">
      <c r="A1355" s="96"/>
      <c r="B1355" s="37"/>
      <c r="C1355" s="38"/>
      <c r="D1355" s="50"/>
      <c r="E1355" s="38"/>
      <c r="G1355" s="37"/>
      <c r="H1355" s="37"/>
      <c r="J1355" s="37"/>
      <c r="K1355" s="37"/>
      <c r="L1355" s="41"/>
      <c r="M1355" s="41"/>
      <c r="N1355" s="41"/>
      <c r="O1355" s="42"/>
      <c r="P1355" s="38"/>
      <c r="Q1355" s="38"/>
      <c r="R1355" s="38"/>
      <c r="S1355" s="38"/>
      <c r="T1355" s="43"/>
      <c r="U1355" s="38"/>
      <c r="V1355" s="38"/>
      <c r="W1355" s="38"/>
      <c r="X1355" s="51"/>
      <c r="Y1355" s="38"/>
      <c r="Z1355" s="38"/>
      <c r="AA1355" s="37"/>
      <c r="AB1355" s="37"/>
      <c r="AD1355" s="37"/>
      <c r="AF1355" s="37"/>
      <c r="AG1355" s="37"/>
      <c r="AH1355" s="47"/>
      <c r="AI1355" s="47"/>
      <c r="AJ1355" s="47"/>
      <c r="AK1355" s="47"/>
      <c r="AL1355" s="37"/>
      <c r="AN1355" s="37"/>
      <c r="AP1355" s="37"/>
      <c r="AQ1355" s="37"/>
      <c r="AS1355" s="37"/>
      <c r="AU1355" s="37"/>
      <c r="AV1355" s="37"/>
    </row>
    <row r="1356">
      <c r="A1356" s="96"/>
      <c r="B1356" s="37"/>
      <c r="C1356" s="38"/>
      <c r="D1356" s="50"/>
      <c r="E1356" s="38"/>
      <c r="G1356" s="37"/>
      <c r="H1356" s="37"/>
      <c r="J1356" s="37"/>
      <c r="K1356" s="37"/>
      <c r="L1356" s="41"/>
      <c r="M1356" s="41"/>
      <c r="N1356" s="41"/>
      <c r="O1356" s="42"/>
      <c r="P1356" s="38"/>
      <c r="Q1356" s="38"/>
      <c r="R1356" s="38"/>
      <c r="S1356" s="38"/>
      <c r="T1356" s="43"/>
      <c r="U1356" s="38"/>
      <c r="V1356" s="38"/>
      <c r="W1356" s="38"/>
      <c r="X1356" s="51"/>
      <c r="Y1356" s="38"/>
      <c r="Z1356" s="38"/>
      <c r="AA1356" s="37"/>
      <c r="AB1356" s="37"/>
      <c r="AD1356" s="37"/>
      <c r="AF1356" s="37"/>
      <c r="AG1356" s="37"/>
      <c r="AH1356" s="47"/>
      <c r="AI1356" s="47"/>
      <c r="AJ1356" s="47"/>
      <c r="AK1356" s="47"/>
      <c r="AL1356" s="37"/>
      <c r="AN1356" s="37"/>
      <c r="AP1356" s="37"/>
      <c r="AQ1356" s="37"/>
      <c r="AS1356" s="37"/>
      <c r="AU1356" s="37"/>
      <c r="AV1356" s="37"/>
    </row>
    <row r="1357">
      <c r="A1357" s="96"/>
      <c r="B1357" s="37"/>
      <c r="C1357" s="38"/>
      <c r="D1357" s="50"/>
      <c r="E1357" s="38"/>
      <c r="G1357" s="37"/>
      <c r="H1357" s="37"/>
      <c r="J1357" s="37"/>
      <c r="K1357" s="37"/>
      <c r="L1357" s="41"/>
      <c r="M1357" s="41"/>
      <c r="N1357" s="41"/>
      <c r="O1357" s="42"/>
      <c r="P1357" s="38"/>
      <c r="Q1357" s="38"/>
      <c r="R1357" s="38"/>
      <c r="S1357" s="38"/>
      <c r="T1357" s="43"/>
      <c r="U1357" s="38"/>
      <c r="V1357" s="38"/>
      <c r="W1357" s="38"/>
      <c r="X1357" s="51"/>
      <c r="Y1357" s="38"/>
      <c r="Z1357" s="38"/>
      <c r="AA1357" s="37"/>
      <c r="AB1357" s="37"/>
      <c r="AD1357" s="37"/>
      <c r="AF1357" s="37"/>
      <c r="AG1357" s="37"/>
      <c r="AH1357" s="47"/>
      <c r="AI1357" s="47"/>
      <c r="AJ1357" s="47"/>
      <c r="AK1357" s="47"/>
      <c r="AL1357" s="37"/>
      <c r="AN1357" s="37"/>
      <c r="AP1357" s="37"/>
      <c r="AQ1357" s="37"/>
      <c r="AS1357" s="37"/>
      <c r="AU1357" s="37"/>
      <c r="AV1357" s="37"/>
    </row>
    <row r="1358">
      <c r="A1358" s="96"/>
      <c r="B1358" s="37"/>
      <c r="C1358" s="38"/>
      <c r="D1358" s="50"/>
      <c r="E1358" s="38"/>
      <c r="G1358" s="37"/>
      <c r="H1358" s="37"/>
      <c r="J1358" s="37"/>
      <c r="K1358" s="37"/>
      <c r="L1358" s="41"/>
      <c r="M1358" s="41"/>
      <c r="N1358" s="41"/>
      <c r="O1358" s="42"/>
      <c r="P1358" s="38"/>
      <c r="Q1358" s="38"/>
      <c r="R1358" s="38"/>
      <c r="S1358" s="38"/>
      <c r="T1358" s="43"/>
      <c r="U1358" s="38"/>
      <c r="V1358" s="38"/>
      <c r="W1358" s="38"/>
      <c r="X1358" s="51"/>
      <c r="Y1358" s="38"/>
      <c r="Z1358" s="38"/>
      <c r="AA1358" s="37"/>
      <c r="AB1358" s="37"/>
      <c r="AD1358" s="37"/>
      <c r="AF1358" s="37"/>
      <c r="AG1358" s="37"/>
      <c r="AH1358" s="47"/>
      <c r="AI1358" s="47"/>
      <c r="AJ1358" s="47"/>
      <c r="AK1358" s="47"/>
      <c r="AL1358" s="37"/>
      <c r="AN1358" s="37"/>
      <c r="AP1358" s="37"/>
      <c r="AQ1358" s="37"/>
      <c r="AS1358" s="37"/>
      <c r="AU1358" s="37"/>
      <c r="AV1358" s="37"/>
    </row>
    <row r="1359">
      <c r="A1359" s="96"/>
      <c r="B1359" s="37"/>
      <c r="C1359" s="38"/>
      <c r="D1359" s="50"/>
      <c r="E1359" s="38"/>
      <c r="G1359" s="37"/>
      <c r="H1359" s="37"/>
      <c r="J1359" s="37"/>
      <c r="K1359" s="37"/>
      <c r="L1359" s="41"/>
      <c r="M1359" s="41"/>
      <c r="N1359" s="41"/>
      <c r="O1359" s="42"/>
      <c r="P1359" s="38"/>
      <c r="Q1359" s="38"/>
      <c r="R1359" s="38"/>
      <c r="S1359" s="38"/>
      <c r="T1359" s="43"/>
      <c r="U1359" s="38"/>
      <c r="V1359" s="38"/>
      <c r="W1359" s="38"/>
      <c r="X1359" s="51"/>
      <c r="Y1359" s="38"/>
      <c r="Z1359" s="38"/>
      <c r="AA1359" s="37"/>
      <c r="AB1359" s="37"/>
      <c r="AD1359" s="37"/>
      <c r="AF1359" s="37"/>
      <c r="AG1359" s="37"/>
      <c r="AH1359" s="47"/>
      <c r="AI1359" s="47"/>
      <c r="AJ1359" s="47"/>
      <c r="AK1359" s="47"/>
      <c r="AL1359" s="37"/>
      <c r="AN1359" s="37"/>
      <c r="AP1359" s="37"/>
      <c r="AQ1359" s="37"/>
      <c r="AS1359" s="37"/>
      <c r="AU1359" s="37"/>
      <c r="AV1359" s="37"/>
    </row>
    <row r="1360">
      <c r="A1360" s="96"/>
      <c r="B1360" s="37"/>
      <c r="C1360" s="38"/>
      <c r="D1360" s="50"/>
      <c r="E1360" s="38"/>
      <c r="G1360" s="37"/>
      <c r="H1360" s="37"/>
      <c r="J1360" s="37"/>
      <c r="K1360" s="37"/>
      <c r="L1360" s="41"/>
      <c r="M1360" s="41"/>
      <c r="N1360" s="41"/>
      <c r="O1360" s="42"/>
      <c r="P1360" s="38"/>
      <c r="Q1360" s="38"/>
      <c r="R1360" s="38"/>
      <c r="S1360" s="38"/>
      <c r="T1360" s="43"/>
      <c r="U1360" s="38"/>
      <c r="V1360" s="38"/>
      <c r="W1360" s="38"/>
      <c r="X1360" s="51"/>
      <c r="Y1360" s="38"/>
      <c r="Z1360" s="38"/>
      <c r="AA1360" s="37"/>
      <c r="AB1360" s="37"/>
      <c r="AD1360" s="37"/>
      <c r="AF1360" s="37"/>
      <c r="AG1360" s="37"/>
      <c r="AH1360" s="47"/>
      <c r="AI1360" s="47"/>
      <c r="AJ1360" s="47"/>
      <c r="AK1360" s="47"/>
      <c r="AL1360" s="37"/>
      <c r="AN1360" s="37"/>
      <c r="AP1360" s="37"/>
      <c r="AQ1360" s="37"/>
      <c r="AS1360" s="37"/>
      <c r="AU1360" s="37"/>
      <c r="AV1360" s="37"/>
    </row>
    <row r="1361">
      <c r="A1361" s="96"/>
      <c r="B1361" s="37"/>
      <c r="C1361" s="38"/>
      <c r="D1361" s="50"/>
      <c r="E1361" s="38"/>
      <c r="G1361" s="37"/>
      <c r="H1361" s="37"/>
      <c r="J1361" s="37"/>
      <c r="K1361" s="37"/>
      <c r="L1361" s="41"/>
      <c r="M1361" s="41"/>
      <c r="N1361" s="41"/>
      <c r="O1361" s="42"/>
      <c r="P1361" s="38"/>
      <c r="Q1361" s="38"/>
      <c r="R1361" s="38"/>
      <c r="S1361" s="38"/>
      <c r="T1361" s="43"/>
      <c r="U1361" s="38"/>
      <c r="V1361" s="38"/>
      <c r="W1361" s="38"/>
      <c r="X1361" s="51"/>
      <c r="Y1361" s="38"/>
      <c r="Z1361" s="38"/>
      <c r="AA1361" s="37"/>
      <c r="AB1361" s="37"/>
      <c r="AD1361" s="37"/>
      <c r="AF1361" s="37"/>
      <c r="AG1361" s="37"/>
      <c r="AH1361" s="47"/>
      <c r="AI1361" s="47"/>
      <c r="AJ1361" s="47"/>
      <c r="AK1361" s="47"/>
      <c r="AL1361" s="37"/>
      <c r="AN1361" s="37"/>
      <c r="AP1361" s="37"/>
      <c r="AQ1361" s="37"/>
      <c r="AS1361" s="37"/>
      <c r="AU1361" s="37"/>
      <c r="AV1361" s="37"/>
    </row>
    <row r="1362">
      <c r="A1362" s="96"/>
      <c r="B1362" s="37"/>
      <c r="C1362" s="38"/>
      <c r="D1362" s="50"/>
      <c r="E1362" s="38"/>
      <c r="G1362" s="37"/>
      <c r="H1362" s="37"/>
      <c r="J1362" s="37"/>
      <c r="K1362" s="37"/>
      <c r="L1362" s="41"/>
      <c r="M1362" s="41"/>
      <c r="N1362" s="41"/>
      <c r="O1362" s="42"/>
      <c r="P1362" s="38"/>
      <c r="Q1362" s="38"/>
      <c r="R1362" s="38"/>
      <c r="S1362" s="38"/>
      <c r="T1362" s="43"/>
      <c r="U1362" s="38"/>
      <c r="V1362" s="38"/>
      <c r="W1362" s="38"/>
      <c r="X1362" s="51"/>
      <c r="Y1362" s="38"/>
      <c r="Z1362" s="38"/>
      <c r="AA1362" s="37"/>
      <c r="AB1362" s="37"/>
      <c r="AD1362" s="37"/>
      <c r="AF1362" s="37"/>
      <c r="AG1362" s="37"/>
      <c r="AH1362" s="47"/>
      <c r="AI1362" s="47"/>
      <c r="AJ1362" s="47"/>
      <c r="AK1362" s="47"/>
      <c r="AL1362" s="37"/>
      <c r="AN1362" s="37"/>
      <c r="AP1362" s="37"/>
      <c r="AQ1362" s="37"/>
      <c r="AS1362" s="37"/>
      <c r="AU1362" s="37"/>
      <c r="AV1362" s="37"/>
    </row>
    <row r="1363">
      <c r="A1363" s="96"/>
      <c r="B1363" s="37"/>
      <c r="C1363" s="38"/>
      <c r="D1363" s="50"/>
      <c r="E1363" s="38"/>
      <c r="G1363" s="37"/>
      <c r="H1363" s="37"/>
      <c r="J1363" s="37"/>
      <c r="K1363" s="37"/>
      <c r="L1363" s="41"/>
      <c r="M1363" s="41"/>
      <c r="N1363" s="41"/>
      <c r="O1363" s="42"/>
      <c r="P1363" s="38"/>
      <c r="Q1363" s="38"/>
      <c r="R1363" s="38"/>
      <c r="S1363" s="38"/>
      <c r="T1363" s="43"/>
      <c r="U1363" s="38"/>
      <c r="V1363" s="38"/>
      <c r="W1363" s="38"/>
      <c r="X1363" s="51"/>
      <c r="Y1363" s="38"/>
      <c r="Z1363" s="38"/>
      <c r="AA1363" s="37"/>
      <c r="AB1363" s="37"/>
      <c r="AD1363" s="37"/>
      <c r="AF1363" s="37"/>
      <c r="AG1363" s="37"/>
      <c r="AH1363" s="47"/>
      <c r="AI1363" s="47"/>
      <c r="AJ1363" s="47"/>
      <c r="AK1363" s="47"/>
      <c r="AL1363" s="37"/>
      <c r="AN1363" s="37"/>
      <c r="AP1363" s="37"/>
      <c r="AQ1363" s="37"/>
      <c r="AS1363" s="37"/>
      <c r="AU1363" s="37"/>
      <c r="AV1363" s="37"/>
    </row>
    <row r="1364">
      <c r="A1364" s="96"/>
      <c r="B1364" s="37"/>
      <c r="C1364" s="38"/>
      <c r="D1364" s="50"/>
      <c r="E1364" s="38"/>
      <c r="G1364" s="37"/>
      <c r="H1364" s="37"/>
      <c r="J1364" s="37"/>
      <c r="K1364" s="37"/>
      <c r="L1364" s="41"/>
      <c r="M1364" s="41"/>
      <c r="N1364" s="41"/>
      <c r="O1364" s="42"/>
      <c r="P1364" s="38"/>
      <c r="Q1364" s="38"/>
      <c r="R1364" s="38"/>
      <c r="S1364" s="38"/>
      <c r="T1364" s="43"/>
      <c r="U1364" s="38"/>
      <c r="V1364" s="38"/>
      <c r="W1364" s="38"/>
      <c r="X1364" s="51"/>
      <c r="Y1364" s="38"/>
      <c r="Z1364" s="38"/>
      <c r="AA1364" s="37"/>
      <c r="AB1364" s="37"/>
      <c r="AD1364" s="37"/>
      <c r="AF1364" s="37"/>
      <c r="AG1364" s="37"/>
      <c r="AH1364" s="47"/>
      <c r="AI1364" s="47"/>
      <c r="AJ1364" s="47"/>
      <c r="AK1364" s="47"/>
      <c r="AL1364" s="37"/>
      <c r="AN1364" s="37"/>
      <c r="AP1364" s="37"/>
      <c r="AQ1364" s="37"/>
      <c r="AS1364" s="37"/>
      <c r="AU1364" s="37"/>
      <c r="AV1364" s="37"/>
    </row>
    <row r="1365">
      <c r="A1365" s="96"/>
      <c r="B1365" s="37"/>
      <c r="C1365" s="38"/>
      <c r="D1365" s="50"/>
      <c r="E1365" s="38"/>
      <c r="G1365" s="37"/>
      <c r="H1365" s="37"/>
      <c r="J1365" s="37"/>
      <c r="K1365" s="37"/>
      <c r="L1365" s="41"/>
      <c r="M1365" s="41"/>
      <c r="N1365" s="41"/>
      <c r="O1365" s="42"/>
      <c r="P1365" s="38"/>
      <c r="Q1365" s="38"/>
      <c r="R1365" s="38"/>
      <c r="S1365" s="38"/>
      <c r="T1365" s="43"/>
      <c r="U1365" s="38"/>
      <c r="V1365" s="38"/>
      <c r="W1365" s="38"/>
      <c r="X1365" s="51"/>
      <c r="Y1365" s="38"/>
      <c r="Z1365" s="38"/>
      <c r="AA1365" s="37"/>
      <c r="AB1365" s="37"/>
      <c r="AD1365" s="37"/>
      <c r="AF1365" s="37"/>
      <c r="AG1365" s="37"/>
      <c r="AH1365" s="47"/>
      <c r="AI1365" s="47"/>
      <c r="AJ1365" s="47"/>
      <c r="AK1365" s="47"/>
      <c r="AL1365" s="37"/>
      <c r="AN1365" s="37"/>
      <c r="AP1365" s="37"/>
      <c r="AQ1365" s="37"/>
      <c r="AS1365" s="37"/>
      <c r="AU1365" s="37"/>
      <c r="AV1365" s="37"/>
    </row>
    <row r="1366">
      <c r="A1366" s="96"/>
      <c r="B1366" s="37"/>
      <c r="C1366" s="38"/>
      <c r="D1366" s="50"/>
      <c r="E1366" s="38"/>
      <c r="G1366" s="37"/>
      <c r="H1366" s="37"/>
      <c r="J1366" s="37"/>
      <c r="K1366" s="37"/>
      <c r="L1366" s="41"/>
      <c r="M1366" s="41"/>
      <c r="N1366" s="41"/>
      <c r="O1366" s="42"/>
      <c r="P1366" s="38"/>
      <c r="Q1366" s="38"/>
      <c r="R1366" s="38"/>
      <c r="S1366" s="38"/>
      <c r="T1366" s="43"/>
      <c r="U1366" s="38"/>
      <c r="V1366" s="38"/>
      <c r="W1366" s="38"/>
      <c r="X1366" s="51"/>
      <c r="Y1366" s="38"/>
      <c r="Z1366" s="38"/>
      <c r="AA1366" s="37"/>
      <c r="AB1366" s="37"/>
      <c r="AD1366" s="37"/>
      <c r="AF1366" s="37"/>
      <c r="AG1366" s="37"/>
      <c r="AH1366" s="47"/>
      <c r="AI1366" s="47"/>
      <c r="AJ1366" s="47"/>
      <c r="AK1366" s="47"/>
      <c r="AL1366" s="37"/>
      <c r="AN1366" s="37"/>
      <c r="AP1366" s="37"/>
      <c r="AQ1366" s="37"/>
      <c r="AS1366" s="37"/>
      <c r="AU1366" s="37"/>
      <c r="AV1366" s="37"/>
    </row>
    <row r="1367">
      <c r="A1367" s="96"/>
      <c r="B1367" s="37"/>
      <c r="C1367" s="38"/>
      <c r="D1367" s="50"/>
      <c r="E1367" s="38"/>
      <c r="G1367" s="37"/>
      <c r="H1367" s="37"/>
      <c r="J1367" s="37"/>
      <c r="K1367" s="37"/>
      <c r="L1367" s="41"/>
      <c r="M1367" s="41"/>
      <c r="N1367" s="41"/>
      <c r="O1367" s="42"/>
      <c r="P1367" s="38"/>
      <c r="Q1367" s="38"/>
      <c r="R1367" s="38"/>
      <c r="S1367" s="38"/>
      <c r="T1367" s="43"/>
      <c r="U1367" s="38"/>
      <c r="V1367" s="38"/>
      <c r="W1367" s="38"/>
      <c r="X1367" s="51"/>
      <c r="Y1367" s="38"/>
      <c r="Z1367" s="38"/>
      <c r="AA1367" s="37"/>
      <c r="AB1367" s="37"/>
      <c r="AD1367" s="37"/>
      <c r="AF1367" s="37"/>
      <c r="AG1367" s="37"/>
      <c r="AH1367" s="47"/>
      <c r="AI1367" s="47"/>
      <c r="AJ1367" s="47"/>
      <c r="AK1367" s="47"/>
      <c r="AL1367" s="37"/>
      <c r="AN1367" s="37"/>
      <c r="AP1367" s="37"/>
      <c r="AQ1367" s="37"/>
      <c r="AS1367" s="37"/>
      <c r="AU1367" s="37"/>
      <c r="AV1367" s="37"/>
    </row>
    <row r="1368">
      <c r="A1368" s="96"/>
      <c r="B1368" s="37"/>
      <c r="C1368" s="38"/>
      <c r="D1368" s="50"/>
      <c r="E1368" s="38"/>
      <c r="G1368" s="37"/>
      <c r="H1368" s="37"/>
      <c r="J1368" s="37"/>
      <c r="K1368" s="37"/>
      <c r="L1368" s="41"/>
      <c r="M1368" s="41"/>
      <c r="N1368" s="41"/>
      <c r="O1368" s="42"/>
      <c r="P1368" s="38"/>
      <c r="Q1368" s="38"/>
      <c r="R1368" s="38"/>
      <c r="S1368" s="38"/>
      <c r="T1368" s="43"/>
      <c r="U1368" s="38"/>
      <c r="V1368" s="38"/>
      <c r="W1368" s="38"/>
      <c r="X1368" s="51"/>
      <c r="Y1368" s="38"/>
      <c r="Z1368" s="38"/>
      <c r="AA1368" s="37"/>
      <c r="AB1368" s="37"/>
      <c r="AD1368" s="37"/>
      <c r="AF1368" s="37"/>
      <c r="AG1368" s="37"/>
      <c r="AH1368" s="47"/>
      <c r="AI1368" s="47"/>
      <c r="AJ1368" s="47"/>
      <c r="AK1368" s="47"/>
      <c r="AL1368" s="37"/>
      <c r="AN1368" s="37"/>
      <c r="AP1368" s="37"/>
      <c r="AQ1368" s="37"/>
      <c r="AS1368" s="37"/>
      <c r="AU1368" s="37"/>
      <c r="AV1368" s="37"/>
    </row>
    <row r="1369">
      <c r="A1369" s="96"/>
      <c r="B1369" s="37"/>
      <c r="C1369" s="38"/>
      <c r="D1369" s="50"/>
      <c r="E1369" s="38"/>
      <c r="G1369" s="37"/>
      <c r="H1369" s="37"/>
      <c r="J1369" s="37"/>
      <c r="K1369" s="37"/>
      <c r="L1369" s="41"/>
      <c r="M1369" s="41"/>
      <c r="N1369" s="41"/>
      <c r="O1369" s="42"/>
      <c r="P1369" s="38"/>
      <c r="Q1369" s="38"/>
      <c r="R1369" s="38"/>
      <c r="S1369" s="38"/>
      <c r="T1369" s="43"/>
      <c r="U1369" s="38"/>
      <c r="V1369" s="38"/>
      <c r="W1369" s="38"/>
      <c r="X1369" s="51"/>
      <c r="Y1369" s="38"/>
      <c r="Z1369" s="38"/>
      <c r="AA1369" s="37"/>
      <c r="AB1369" s="37"/>
      <c r="AD1369" s="37"/>
      <c r="AF1369" s="37"/>
      <c r="AG1369" s="37"/>
      <c r="AH1369" s="47"/>
      <c r="AI1369" s="47"/>
      <c r="AJ1369" s="47"/>
      <c r="AK1369" s="47"/>
      <c r="AL1369" s="37"/>
      <c r="AN1369" s="37"/>
      <c r="AP1369" s="37"/>
      <c r="AQ1369" s="37"/>
      <c r="AS1369" s="37"/>
      <c r="AU1369" s="37"/>
      <c r="AV1369" s="37"/>
    </row>
    <row r="1370">
      <c r="A1370" s="96"/>
      <c r="B1370" s="37"/>
      <c r="C1370" s="38"/>
      <c r="D1370" s="50"/>
      <c r="E1370" s="38"/>
      <c r="G1370" s="37"/>
      <c r="H1370" s="37"/>
      <c r="J1370" s="37"/>
      <c r="K1370" s="37"/>
      <c r="L1370" s="41"/>
      <c r="M1370" s="41"/>
      <c r="N1370" s="41"/>
      <c r="O1370" s="42"/>
      <c r="P1370" s="38"/>
      <c r="Q1370" s="38"/>
      <c r="R1370" s="38"/>
      <c r="S1370" s="38"/>
      <c r="T1370" s="43"/>
      <c r="U1370" s="38"/>
      <c r="V1370" s="38"/>
      <c r="W1370" s="38"/>
      <c r="X1370" s="51"/>
      <c r="Y1370" s="38"/>
      <c r="Z1370" s="38"/>
      <c r="AA1370" s="37"/>
      <c r="AB1370" s="37"/>
      <c r="AD1370" s="37"/>
      <c r="AF1370" s="37"/>
      <c r="AG1370" s="37"/>
      <c r="AH1370" s="47"/>
      <c r="AI1370" s="47"/>
      <c r="AJ1370" s="47"/>
      <c r="AK1370" s="47"/>
      <c r="AL1370" s="37"/>
      <c r="AN1370" s="37"/>
      <c r="AP1370" s="37"/>
      <c r="AQ1370" s="37"/>
      <c r="AS1370" s="37"/>
      <c r="AU1370" s="37"/>
      <c r="AV1370" s="37"/>
    </row>
    <row r="1371">
      <c r="A1371" s="96"/>
      <c r="B1371" s="37"/>
      <c r="C1371" s="38"/>
      <c r="D1371" s="50"/>
      <c r="E1371" s="38"/>
      <c r="G1371" s="37"/>
      <c r="H1371" s="37"/>
      <c r="J1371" s="37"/>
      <c r="K1371" s="37"/>
      <c r="L1371" s="41"/>
      <c r="M1371" s="41"/>
      <c r="N1371" s="41"/>
      <c r="O1371" s="42"/>
      <c r="P1371" s="38"/>
      <c r="Q1371" s="38"/>
      <c r="R1371" s="38"/>
      <c r="S1371" s="38"/>
      <c r="T1371" s="43"/>
      <c r="U1371" s="38"/>
      <c r="V1371" s="38"/>
      <c r="W1371" s="38"/>
      <c r="X1371" s="51"/>
      <c r="Y1371" s="38"/>
      <c r="Z1371" s="38"/>
      <c r="AA1371" s="37"/>
      <c r="AB1371" s="37"/>
      <c r="AD1371" s="37"/>
      <c r="AF1371" s="37"/>
      <c r="AG1371" s="37"/>
      <c r="AH1371" s="47"/>
      <c r="AI1371" s="47"/>
      <c r="AJ1371" s="47"/>
      <c r="AK1371" s="47"/>
      <c r="AL1371" s="37"/>
      <c r="AN1371" s="37"/>
      <c r="AP1371" s="37"/>
      <c r="AQ1371" s="37"/>
      <c r="AS1371" s="37"/>
      <c r="AU1371" s="37"/>
      <c r="AV1371" s="37"/>
    </row>
    <row r="1372">
      <c r="A1372" s="96"/>
      <c r="B1372" s="37"/>
      <c r="C1372" s="38"/>
      <c r="D1372" s="50"/>
      <c r="E1372" s="38"/>
      <c r="G1372" s="37"/>
      <c r="H1372" s="37"/>
      <c r="J1372" s="37"/>
      <c r="K1372" s="37"/>
      <c r="L1372" s="41"/>
      <c r="M1372" s="41"/>
      <c r="N1372" s="41"/>
      <c r="O1372" s="42"/>
      <c r="P1372" s="38"/>
      <c r="Q1372" s="38"/>
      <c r="R1372" s="38"/>
      <c r="S1372" s="38"/>
      <c r="T1372" s="43"/>
      <c r="U1372" s="38"/>
      <c r="V1372" s="38"/>
      <c r="W1372" s="38"/>
      <c r="X1372" s="51"/>
      <c r="Y1372" s="38"/>
      <c r="Z1372" s="38"/>
      <c r="AA1372" s="37"/>
      <c r="AB1372" s="37"/>
      <c r="AD1372" s="37"/>
      <c r="AF1372" s="37"/>
      <c r="AG1372" s="37"/>
      <c r="AH1372" s="47"/>
      <c r="AI1372" s="47"/>
      <c r="AJ1372" s="47"/>
      <c r="AK1372" s="47"/>
      <c r="AL1372" s="37"/>
      <c r="AN1372" s="37"/>
      <c r="AP1372" s="37"/>
      <c r="AQ1372" s="37"/>
      <c r="AS1372" s="37"/>
      <c r="AU1372" s="37"/>
      <c r="AV1372" s="37"/>
    </row>
    <row r="1373">
      <c r="A1373" s="96"/>
      <c r="B1373" s="37"/>
      <c r="C1373" s="38"/>
      <c r="D1373" s="50"/>
      <c r="E1373" s="38"/>
      <c r="G1373" s="37"/>
      <c r="H1373" s="37"/>
      <c r="J1373" s="37"/>
      <c r="K1373" s="37"/>
      <c r="L1373" s="41"/>
      <c r="M1373" s="41"/>
      <c r="N1373" s="41"/>
      <c r="O1373" s="42"/>
      <c r="P1373" s="38"/>
      <c r="Q1373" s="38"/>
      <c r="R1373" s="38"/>
      <c r="S1373" s="38"/>
      <c r="T1373" s="43"/>
      <c r="U1373" s="38"/>
      <c r="V1373" s="38"/>
      <c r="W1373" s="38"/>
      <c r="X1373" s="51"/>
      <c r="Y1373" s="38"/>
      <c r="Z1373" s="38"/>
      <c r="AA1373" s="37"/>
      <c r="AB1373" s="37"/>
      <c r="AD1373" s="37"/>
      <c r="AF1373" s="37"/>
      <c r="AG1373" s="37"/>
      <c r="AH1373" s="47"/>
      <c r="AI1373" s="47"/>
      <c r="AJ1373" s="47"/>
      <c r="AK1373" s="47"/>
      <c r="AL1373" s="37"/>
      <c r="AN1373" s="37"/>
      <c r="AP1373" s="37"/>
      <c r="AQ1373" s="37"/>
      <c r="AS1373" s="37"/>
      <c r="AU1373" s="37"/>
      <c r="AV1373" s="37"/>
    </row>
    <row r="1374">
      <c r="A1374" s="96"/>
      <c r="B1374" s="37"/>
      <c r="C1374" s="38"/>
      <c r="D1374" s="50"/>
      <c r="E1374" s="38"/>
      <c r="G1374" s="37"/>
      <c r="H1374" s="37"/>
      <c r="J1374" s="37"/>
      <c r="K1374" s="37"/>
      <c r="L1374" s="41"/>
      <c r="M1374" s="41"/>
      <c r="N1374" s="41"/>
      <c r="O1374" s="42"/>
      <c r="P1374" s="38"/>
      <c r="Q1374" s="38"/>
      <c r="R1374" s="38"/>
      <c r="S1374" s="38"/>
      <c r="T1374" s="43"/>
      <c r="U1374" s="38"/>
      <c r="V1374" s="38"/>
      <c r="W1374" s="38"/>
      <c r="X1374" s="51"/>
      <c r="Y1374" s="38"/>
      <c r="Z1374" s="38"/>
      <c r="AA1374" s="37"/>
      <c r="AB1374" s="37"/>
      <c r="AD1374" s="37"/>
      <c r="AF1374" s="37"/>
      <c r="AG1374" s="37"/>
      <c r="AH1374" s="47"/>
      <c r="AI1374" s="47"/>
      <c r="AJ1374" s="47"/>
      <c r="AK1374" s="47"/>
      <c r="AL1374" s="37"/>
      <c r="AN1374" s="37"/>
      <c r="AP1374" s="37"/>
      <c r="AQ1374" s="37"/>
      <c r="AS1374" s="37"/>
      <c r="AU1374" s="37"/>
      <c r="AV1374" s="37"/>
    </row>
    <row r="1375">
      <c r="A1375" s="96"/>
      <c r="B1375" s="37"/>
      <c r="C1375" s="38"/>
      <c r="D1375" s="50"/>
      <c r="E1375" s="38"/>
      <c r="G1375" s="37"/>
      <c r="H1375" s="37"/>
      <c r="J1375" s="37"/>
      <c r="K1375" s="37"/>
      <c r="L1375" s="41"/>
      <c r="M1375" s="41"/>
      <c r="N1375" s="41"/>
      <c r="O1375" s="42"/>
      <c r="P1375" s="38"/>
      <c r="Q1375" s="38"/>
      <c r="R1375" s="38"/>
      <c r="S1375" s="38"/>
      <c r="T1375" s="43"/>
      <c r="U1375" s="38"/>
      <c r="V1375" s="38"/>
      <c r="W1375" s="38"/>
      <c r="X1375" s="51"/>
      <c r="Y1375" s="38"/>
      <c r="Z1375" s="38"/>
      <c r="AA1375" s="37"/>
      <c r="AB1375" s="37"/>
      <c r="AD1375" s="37"/>
      <c r="AF1375" s="37"/>
      <c r="AG1375" s="37"/>
      <c r="AH1375" s="47"/>
      <c r="AI1375" s="47"/>
      <c r="AJ1375" s="47"/>
      <c r="AK1375" s="47"/>
      <c r="AL1375" s="37"/>
      <c r="AN1375" s="37"/>
      <c r="AP1375" s="37"/>
      <c r="AQ1375" s="37"/>
      <c r="AS1375" s="37"/>
      <c r="AU1375" s="37"/>
      <c r="AV1375" s="37"/>
    </row>
    <row r="1376">
      <c r="A1376" s="96"/>
      <c r="B1376" s="37"/>
      <c r="C1376" s="38"/>
      <c r="D1376" s="50"/>
      <c r="E1376" s="38"/>
      <c r="G1376" s="37"/>
      <c r="H1376" s="37"/>
      <c r="J1376" s="37"/>
      <c r="K1376" s="37"/>
      <c r="L1376" s="41"/>
      <c r="M1376" s="41"/>
      <c r="N1376" s="41"/>
      <c r="O1376" s="42"/>
      <c r="P1376" s="38"/>
      <c r="Q1376" s="38"/>
      <c r="R1376" s="38"/>
      <c r="S1376" s="38"/>
      <c r="T1376" s="43"/>
      <c r="U1376" s="38"/>
      <c r="V1376" s="38"/>
      <c r="W1376" s="38"/>
      <c r="X1376" s="51"/>
      <c r="Y1376" s="38"/>
      <c r="Z1376" s="38"/>
      <c r="AA1376" s="37"/>
      <c r="AB1376" s="37"/>
      <c r="AD1376" s="37"/>
      <c r="AF1376" s="37"/>
      <c r="AG1376" s="37"/>
      <c r="AH1376" s="47"/>
      <c r="AI1376" s="47"/>
      <c r="AJ1376" s="47"/>
      <c r="AK1376" s="47"/>
      <c r="AL1376" s="37"/>
      <c r="AN1376" s="37"/>
      <c r="AP1376" s="37"/>
      <c r="AQ1376" s="37"/>
      <c r="AS1376" s="37"/>
      <c r="AU1376" s="37"/>
      <c r="AV1376" s="37"/>
    </row>
    <row r="1377">
      <c r="A1377" s="96"/>
      <c r="B1377" s="37"/>
      <c r="C1377" s="38"/>
      <c r="D1377" s="50"/>
      <c r="E1377" s="38"/>
      <c r="G1377" s="37"/>
      <c r="H1377" s="37"/>
      <c r="J1377" s="37"/>
      <c r="K1377" s="37"/>
      <c r="L1377" s="41"/>
      <c r="M1377" s="41"/>
      <c r="N1377" s="41"/>
      <c r="O1377" s="42"/>
      <c r="P1377" s="38"/>
      <c r="Q1377" s="38"/>
      <c r="R1377" s="38"/>
      <c r="S1377" s="38"/>
      <c r="T1377" s="43"/>
      <c r="U1377" s="38"/>
      <c r="V1377" s="38"/>
      <c r="W1377" s="38"/>
      <c r="X1377" s="51"/>
      <c r="Y1377" s="38"/>
      <c r="Z1377" s="38"/>
      <c r="AA1377" s="37"/>
      <c r="AB1377" s="37"/>
      <c r="AD1377" s="37"/>
      <c r="AF1377" s="37"/>
      <c r="AG1377" s="37"/>
      <c r="AH1377" s="47"/>
      <c r="AI1377" s="47"/>
      <c r="AJ1377" s="47"/>
      <c r="AK1377" s="47"/>
      <c r="AL1377" s="37"/>
      <c r="AN1377" s="37"/>
      <c r="AP1377" s="37"/>
      <c r="AQ1377" s="37"/>
      <c r="AS1377" s="37"/>
      <c r="AU1377" s="37"/>
      <c r="AV1377" s="37"/>
    </row>
    <row r="1378">
      <c r="A1378" s="96"/>
      <c r="B1378" s="37"/>
      <c r="C1378" s="38"/>
      <c r="D1378" s="50"/>
      <c r="E1378" s="38"/>
      <c r="G1378" s="37"/>
      <c r="H1378" s="37"/>
      <c r="J1378" s="37"/>
      <c r="K1378" s="37"/>
      <c r="L1378" s="41"/>
      <c r="M1378" s="41"/>
      <c r="N1378" s="41"/>
      <c r="O1378" s="42"/>
      <c r="P1378" s="38"/>
      <c r="Q1378" s="38"/>
      <c r="R1378" s="38"/>
      <c r="S1378" s="38"/>
      <c r="T1378" s="43"/>
      <c r="U1378" s="38"/>
      <c r="V1378" s="38"/>
      <c r="W1378" s="38"/>
      <c r="X1378" s="51"/>
      <c r="Y1378" s="38"/>
      <c r="Z1378" s="38"/>
      <c r="AA1378" s="37"/>
      <c r="AB1378" s="37"/>
      <c r="AD1378" s="37"/>
      <c r="AF1378" s="37"/>
      <c r="AG1378" s="37"/>
      <c r="AH1378" s="47"/>
      <c r="AI1378" s="47"/>
      <c r="AJ1378" s="47"/>
      <c r="AK1378" s="47"/>
      <c r="AL1378" s="37"/>
      <c r="AN1378" s="37"/>
      <c r="AP1378" s="37"/>
      <c r="AQ1378" s="37"/>
      <c r="AS1378" s="37"/>
      <c r="AU1378" s="37"/>
      <c r="AV1378" s="37"/>
    </row>
    <row r="1379">
      <c r="A1379" s="96"/>
      <c r="B1379" s="37"/>
      <c r="C1379" s="38"/>
      <c r="D1379" s="50"/>
      <c r="E1379" s="38"/>
      <c r="G1379" s="37"/>
      <c r="H1379" s="37"/>
      <c r="J1379" s="37"/>
      <c r="K1379" s="37"/>
      <c r="L1379" s="41"/>
      <c r="M1379" s="41"/>
      <c r="N1379" s="41"/>
      <c r="O1379" s="42"/>
      <c r="P1379" s="38"/>
      <c r="Q1379" s="38"/>
      <c r="R1379" s="38"/>
      <c r="S1379" s="38"/>
      <c r="T1379" s="43"/>
      <c r="U1379" s="38"/>
      <c r="V1379" s="38"/>
      <c r="W1379" s="38"/>
      <c r="X1379" s="51"/>
      <c r="Y1379" s="38"/>
      <c r="Z1379" s="38"/>
      <c r="AA1379" s="37"/>
      <c r="AB1379" s="37"/>
      <c r="AD1379" s="37"/>
      <c r="AF1379" s="37"/>
      <c r="AG1379" s="37"/>
      <c r="AH1379" s="47"/>
      <c r="AI1379" s="47"/>
      <c r="AJ1379" s="47"/>
      <c r="AK1379" s="47"/>
      <c r="AL1379" s="37"/>
      <c r="AN1379" s="37"/>
      <c r="AP1379" s="37"/>
      <c r="AQ1379" s="37"/>
      <c r="AS1379" s="37"/>
      <c r="AU1379" s="37"/>
      <c r="AV1379" s="37"/>
    </row>
    <row r="1380">
      <c r="A1380" s="96"/>
      <c r="B1380" s="37"/>
      <c r="C1380" s="38"/>
      <c r="D1380" s="50"/>
      <c r="E1380" s="38"/>
      <c r="G1380" s="37"/>
      <c r="H1380" s="37"/>
      <c r="J1380" s="37"/>
      <c r="K1380" s="37"/>
      <c r="L1380" s="41"/>
      <c r="M1380" s="41"/>
      <c r="N1380" s="41"/>
      <c r="O1380" s="42"/>
      <c r="P1380" s="38"/>
      <c r="Q1380" s="38"/>
      <c r="R1380" s="38"/>
      <c r="S1380" s="38"/>
      <c r="T1380" s="43"/>
      <c r="U1380" s="38"/>
      <c r="V1380" s="38"/>
      <c r="W1380" s="38"/>
      <c r="X1380" s="51"/>
      <c r="Y1380" s="38"/>
      <c r="Z1380" s="38"/>
      <c r="AA1380" s="37"/>
      <c r="AB1380" s="37"/>
      <c r="AD1380" s="37"/>
      <c r="AF1380" s="37"/>
      <c r="AG1380" s="37"/>
      <c r="AH1380" s="47"/>
      <c r="AI1380" s="47"/>
      <c r="AJ1380" s="47"/>
      <c r="AK1380" s="47"/>
      <c r="AL1380" s="37"/>
      <c r="AN1380" s="37"/>
      <c r="AP1380" s="37"/>
      <c r="AQ1380" s="37"/>
      <c r="AS1380" s="37"/>
      <c r="AU1380" s="37"/>
      <c r="AV1380" s="37"/>
    </row>
    <row r="1381">
      <c r="A1381" s="96"/>
      <c r="B1381" s="37"/>
      <c r="C1381" s="38"/>
      <c r="D1381" s="50"/>
      <c r="E1381" s="38"/>
      <c r="G1381" s="37"/>
      <c r="H1381" s="37"/>
      <c r="J1381" s="37"/>
      <c r="K1381" s="37"/>
      <c r="L1381" s="41"/>
      <c r="M1381" s="41"/>
      <c r="N1381" s="41"/>
      <c r="O1381" s="42"/>
      <c r="P1381" s="38"/>
      <c r="Q1381" s="38"/>
      <c r="R1381" s="38"/>
      <c r="S1381" s="38"/>
      <c r="T1381" s="43"/>
      <c r="U1381" s="38"/>
      <c r="V1381" s="38"/>
      <c r="W1381" s="38"/>
      <c r="X1381" s="51"/>
      <c r="Y1381" s="38"/>
      <c r="Z1381" s="38"/>
      <c r="AA1381" s="37"/>
      <c r="AB1381" s="37"/>
      <c r="AD1381" s="37"/>
      <c r="AF1381" s="37"/>
      <c r="AG1381" s="37"/>
      <c r="AH1381" s="47"/>
      <c r="AI1381" s="47"/>
      <c r="AJ1381" s="47"/>
      <c r="AK1381" s="47"/>
      <c r="AL1381" s="37"/>
      <c r="AN1381" s="37"/>
      <c r="AP1381" s="37"/>
      <c r="AQ1381" s="37"/>
      <c r="AS1381" s="37"/>
      <c r="AU1381" s="37"/>
      <c r="AV1381" s="37"/>
    </row>
    <row r="1382">
      <c r="A1382" s="96"/>
      <c r="B1382" s="37"/>
      <c r="C1382" s="38"/>
      <c r="D1382" s="50"/>
      <c r="E1382" s="38"/>
      <c r="G1382" s="37"/>
      <c r="H1382" s="37"/>
      <c r="J1382" s="37"/>
      <c r="K1382" s="37"/>
      <c r="L1382" s="41"/>
      <c r="M1382" s="41"/>
      <c r="N1382" s="41"/>
      <c r="O1382" s="42"/>
      <c r="P1382" s="38"/>
      <c r="Q1382" s="38"/>
      <c r="R1382" s="38"/>
      <c r="S1382" s="38"/>
      <c r="T1382" s="43"/>
      <c r="U1382" s="38"/>
      <c r="V1382" s="38"/>
      <c r="W1382" s="38"/>
      <c r="X1382" s="51"/>
      <c r="Y1382" s="38"/>
      <c r="Z1382" s="38"/>
      <c r="AA1382" s="37"/>
      <c r="AB1382" s="37"/>
      <c r="AD1382" s="37"/>
      <c r="AF1382" s="37"/>
      <c r="AG1382" s="37"/>
      <c r="AH1382" s="47"/>
      <c r="AI1382" s="47"/>
      <c r="AJ1382" s="47"/>
      <c r="AK1382" s="47"/>
      <c r="AL1382" s="37"/>
      <c r="AN1382" s="37"/>
      <c r="AP1382" s="37"/>
      <c r="AQ1382" s="37"/>
      <c r="AS1382" s="37"/>
      <c r="AU1382" s="37"/>
      <c r="AV1382" s="37"/>
    </row>
    <row r="1383">
      <c r="A1383" s="96"/>
      <c r="B1383" s="37"/>
      <c r="C1383" s="38"/>
      <c r="D1383" s="50"/>
      <c r="E1383" s="38"/>
      <c r="G1383" s="37"/>
      <c r="H1383" s="37"/>
      <c r="J1383" s="37"/>
      <c r="K1383" s="37"/>
      <c r="L1383" s="41"/>
      <c r="M1383" s="41"/>
      <c r="N1383" s="41"/>
      <c r="O1383" s="42"/>
      <c r="P1383" s="38"/>
      <c r="Q1383" s="38"/>
      <c r="R1383" s="38"/>
      <c r="S1383" s="38"/>
      <c r="T1383" s="43"/>
      <c r="U1383" s="38"/>
      <c r="V1383" s="38"/>
      <c r="W1383" s="38"/>
      <c r="X1383" s="51"/>
      <c r="Y1383" s="38"/>
      <c r="Z1383" s="38"/>
      <c r="AA1383" s="37"/>
      <c r="AB1383" s="37"/>
      <c r="AD1383" s="37"/>
      <c r="AF1383" s="37"/>
      <c r="AG1383" s="37"/>
      <c r="AH1383" s="47"/>
      <c r="AI1383" s="47"/>
      <c r="AJ1383" s="47"/>
      <c r="AK1383" s="47"/>
      <c r="AL1383" s="37"/>
      <c r="AN1383" s="37"/>
      <c r="AP1383" s="37"/>
      <c r="AQ1383" s="37"/>
      <c r="AS1383" s="37"/>
      <c r="AU1383" s="37"/>
      <c r="AV1383" s="37"/>
    </row>
    <row r="1384">
      <c r="A1384" s="96"/>
      <c r="B1384" s="37"/>
      <c r="C1384" s="38"/>
      <c r="D1384" s="50"/>
      <c r="E1384" s="38"/>
      <c r="G1384" s="37"/>
      <c r="H1384" s="37"/>
      <c r="J1384" s="37"/>
      <c r="K1384" s="37"/>
      <c r="L1384" s="41"/>
      <c r="M1384" s="41"/>
      <c r="N1384" s="41"/>
      <c r="O1384" s="42"/>
      <c r="P1384" s="38"/>
      <c r="Q1384" s="38"/>
      <c r="R1384" s="38"/>
      <c r="S1384" s="38"/>
      <c r="T1384" s="43"/>
      <c r="U1384" s="38"/>
      <c r="V1384" s="38"/>
      <c r="W1384" s="38"/>
      <c r="X1384" s="51"/>
      <c r="Y1384" s="38"/>
      <c r="Z1384" s="38"/>
      <c r="AA1384" s="37"/>
      <c r="AB1384" s="37"/>
      <c r="AD1384" s="37"/>
      <c r="AF1384" s="37"/>
      <c r="AG1384" s="37"/>
      <c r="AH1384" s="47"/>
      <c r="AI1384" s="47"/>
      <c r="AJ1384" s="47"/>
      <c r="AK1384" s="47"/>
      <c r="AL1384" s="37"/>
      <c r="AN1384" s="37"/>
      <c r="AP1384" s="37"/>
      <c r="AQ1384" s="37"/>
      <c r="AS1384" s="37"/>
      <c r="AU1384" s="37"/>
      <c r="AV1384" s="37"/>
    </row>
    <row r="1385">
      <c r="A1385" s="96"/>
      <c r="B1385" s="37"/>
      <c r="C1385" s="38"/>
      <c r="D1385" s="50"/>
      <c r="E1385" s="38"/>
      <c r="G1385" s="37"/>
      <c r="H1385" s="37"/>
      <c r="J1385" s="37"/>
      <c r="K1385" s="37"/>
      <c r="L1385" s="41"/>
      <c r="M1385" s="41"/>
      <c r="N1385" s="41"/>
      <c r="O1385" s="42"/>
      <c r="P1385" s="38"/>
      <c r="Q1385" s="38"/>
      <c r="R1385" s="38"/>
      <c r="S1385" s="38"/>
      <c r="T1385" s="43"/>
      <c r="U1385" s="38"/>
      <c r="V1385" s="38"/>
      <c r="W1385" s="38"/>
      <c r="X1385" s="51"/>
      <c r="Y1385" s="38"/>
      <c r="Z1385" s="38"/>
      <c r="AA1385" s="37"/>
      <c r="AB1385" s="37"/>
      <c r="AD1385" s="37"/>
      <c r="AF1385" s="37"/>
      <c r="AG1385" s="37"/>
      <c r="AH1385" s="47"/>
      <c r="AI1385" s="47"/>
      <c r="AJ1385" s="47"/>
      <c r="AK1385" s="47"/>
      <c r="AL1385" s="37"/>
      <c r="AN1385" s="37"/>
      <c r="AP1385" s="37"/>
      <c r="AQ1385" s="37"/>
      <c r="AS1385" s="37"/>
      <c r="AU1385" s="37"/>
      <c r="AV1385" s="37"/>
    </row>
    <row r="1386">
      <c r="A1386" s="96"/>
      <c r="B1386" s="37"/>
      <c r="C1386" s="38"/>
      <c r="D1386" s="50"/>
      <c r="E1386" s="38"/>
      <c r="G1386" s="37"/>
      <c r="H1386" s="37"/>
      <c r="J1386" s="37"/>
      <c r="K1386" s="37"/>
      <c r="L1386" s="41"/>
      <c r="M1386" s="41"/>
      <c r="N1386" s="41"/>
      <c r="O1386" s="42"/>
      <c r="P1386" s="38"/>
      <c r="Q1386" s="38"/>
      <c r="R1386" s="38"/>
      <c r="S1386" s="38"/>
      <c r="T1386" s="43"/>
      <c r="U1386" s="38"/>
      <c r="V1386" s="38"/>
      <c r="W1386" s="38"/>
      <c r="X1386" s="51"/>
      <c r="Y1386" s="38"/>
      <c r="Z1386" s="38"/>
      <c r="AA1386" s="37"/>
      <c r="AB1386" s="37"/>
      <c r="AD1386" s="37"/>
      <c r="AF1386" s="37"/>
      <c r="AG1386" s="37"/>
      <c r="AH1386" s="47"/>
      <c r="AI1386" s="47"/>
      <c r="AJ1386" s="47"/>
      <c r="AK1386" s="47"/>
      <c r="AL1386" s="37"/>
      <c r="AN1386" s="37"/>
      <c r="AP1386" s="37"/>
      <c r="AQ1386" s="37"/>
      <c r="AS1386" s="37"/>
      <c r="AU1386" s="37"/>
      <c r="AV1386" s="37"/>
    </row>
    <row r="1387">
      <c r="A1387" s="96"/>
      <c r="B1387" s="37"/>
      <c r="C1387" s="38"/>
      <c r="D1387" s="50"/>
      <c r="E1387" s="38"/>
      <c r="G1387" s="37"/>
      <c r="H1387" s="37"/>
      <c r="J1387" s="37"/>
      <c r="K1387" s="37"/>
      <c r="L1387" s="41"/>
      <c r="M1387" s="41"/>
      <c r="N1387" s="41"/>
      <c r="O1387" s="42"/>
      <c r="P1387" s="38"/>
      <c r="Q1387" s="38"/>
      <c r="R1387" s="38"/>
      <c r="S1387" s="38"/>
      <c r="T1387" s="43"/>
      <c r="U1387" s="38"/>
      <c r="V1387" s="38"/>
      <c r="W1387" s="38"/>
      <c r="X1387" s="51"/>
      <c r="Y1387" s="38"/>
      <c r="Z1387" s="38"/>
      <c r="AA1387" s="37"/>
      <c r="AB1387" s="37"/>
      <c r="AD1387" s="37"/>
      <c r="AF1387" s="37"/>
      <c r="AG1387" s="37"/>
      <c r="AH1387" s="47"/>
      <c r="AI1387" s="47"/>
      <c r="AJ1387" s="47"/>
      <c r="AK1387" s="47"/>
      <c r="AL1387" s="37"/>
      <c r="AN1387" s="37"/>
      <c r="AP1387" s="37"/>
      <c r="AQ1387" s="37"/>
      <c r="AS1387" s="37"/>
      <c r="AU1387" s="37"/>
      <c r="AV1387" s="37"/>
    </row>
    <row r="1388">
      <c r="A1388" s="96"/>
      <c r="B1388" s="37"/>
      <c r="C1388" s="38"/>
      <c r="D1388" s="50"/>
      <c r="E1388" s="38"/>
      <c r="G1388" s="37"/>
      <c r="H1388" s="37"/>
      <c r="J1388" s="37"/>
      <c r="K1388" s="37"/>
      <c r="L1388" s="41"/>
      <c r="M1388" s="41"/>
      <c r="N1388" s="41"/>
      <c r="O1388" s="42"/>
      <c r="P1388" s="38"/>
      <c r="Q1388" s="38"/>
      <c r="R1388" s="38"/>
      <c r="S1388" s="38"/>
      <c r="T1388" s="43"/>
      <c r="U1388" s="38"/>
      <c r="V1388" s="38"/>
      <c r="W1388" s="38"/>
      <c r="X1388" s="51"/>
      <c r="Y1388" s="38"/>
      <c r="Z1388" s="38"/>
      <c r="AA1388" s="37"/>
      <c r="AB1388" s="37"/>
      <c r="AD1388" s="37"/>
      <c r="AF1388" s="37"/>
      <c r="AG1388" s="37"/>
      <c r="AH1388" s="47"/>
      <c r="AI1388" s="47"/>
      <c r="AJ1388" s="47"/>
      <c r="AK1388" s="47"/>
      <c r="AL1388" s="37"/>
      <c r="AN1388" s="37"/>
      <c r="AP1388" s="37"/>
      <c r="AQ1388" s="37"/>
      <c r="AS1388" s="37"/>
      <c r="AU1388" s="37"/>
      <c r="AV1388" s="37"/>
    </row>
    <row r="1389">
      <c r="A1389" s="96"/>
      <c r="B1389" s="37"/>
      <c r="C1389" s="38"/>
      <c r="D1389" s="50"/>
      <c r="E1389" s="38"/>
      <c r="G1389" s="37"/>
      <c r="H1389" s="37"/>
      <c r="J1389" s="37"/>
      <c r="K1389" s="37"/>
      <c r="L1389" s="41"/>
      <c r="M1389" s="41"/>
      <c r="N1389" s="41"/>
      <c r="O1389" s="42"/>
      <c r="P1389" s="38"/>
      <c r="Q1389" s="38"/>
      <c r="R1389" s="38"/>
      <c r="S1389" s="38"/>
      <c r="T1389" s="43"/>
      <c r="U1389" s="38"/>
      <c r="V1389" s="38"/>
      <c r="W1389" s="38"/>
      <c r="X1389" s="51"/>
      <c r="Y1389" s="38"/>
      <c r="Z1389" s="38"/>
      <c r="AA1389" s="37"/>
      <c r="AB1389" s="37"/>
      <c r="AD1389" s="37"/>
      <c r="AF1389" s="37"/>
      <c r="AG1389" s="37"/>
      <c r="AH1389" s="47"/>
      <c r="AI1389" s="47"/>
      <c r="AJ1389" s="47"/>
      <c r="AK1389" s="47"/>
      <c r="AL1389" s="37"/>
      <c r="AN1389" s="37"/>
      <c r="AP1389" s="37"/>
      <c r="AQ1389" s="37"/>
      <c r="AS1389" s="37"/>
      <c r="AU1389" s="37"/>
      <c r="AV1389" s="37"/>
    </row>
    <row r="1390">
      <c r="A1390" s="96"/>
      <c r="B1390" s="37"/>
      <c r="C1390" s="38"/>
      <c r="D1390" s="50"/>
      <c r="E1390" s="38"/>
      <c r="G1390" s="37"/>
      <c r="H1390" s="37"/>
      <c r="J1390" s="37"/>
      <c r="K1390" s="37"/>
      <c r="L1390" s="41"/>
      <c r="M1390" s="41"/>
      <c r="N1390" s="41"/>
      <c r="O1390" s="42"/>
      <c r="P1390" s="38"/>
      <c r="Q1390" s="38"/>
      <c r="R1390" s="38"/>
      <c r="S1390" s="38"/>
      <c r="T1390" s="43"/>
      <c r="U1390" s="38"/>
      <c r="V1390" s="38"/>
      <c r="W1390" s="38"/>
      <c r="X1390" s="51"/>
      <c r="Y1390" s="38"/>
      <c r="Z1390" s="38"/>
      <c r="AA1390" s="37"/>
      <c r="AB1390" s="37"/>
      <c r="AD1390" s="37"/>
      <c r="AF1390" s="37"/>
      <c r="AG1390" s="37"/>
      <c r="AH1390" s="47"/>
      <c r="AI1390" s="47"/>
      <c r="AJ1390" s="47"/>
      <c r="AK1390" s="47"/>
      <c r="AL1390" s="37"/>
      <c r="AN1390" s="37"/>
      <c r="AP1390" s="37"/>
      <c r="AQ1390" s="37"/>
      <c r="AS1390" s="37"/>
      <c r="AU1390" s="37"/>
      <c r="AV1390" s="37"/>
    </row>
    <row r="1391">
      <c r="A1391" s="96"/>
      <c r="B1391" s="37"/>
      <c r="C1391" s="38"/>
      <c r="D1391" s="50"/>
      <c r="E1391" s="38"/>
      <c r="G1391" s="37"/>
      <c r="H1391" s="37"/>
      <c r="J1391" s="37"/>
      <c r="K1391" s="37"/>
      <c r="L1391" s="41"/>
      <c r="M1391" s="41"/>
      <c r="N1391" s="41"/>
      <c r="O1391" s="42"/>
      <c r="P1391" s="38"/>
      <c r="Q1391" s="38"/>
      <c r="R1391" s="38"/>
      <c r="S1391" s="38"/>
      <c r="T1391" s="43"/>
      <c r="U1391" s="38"/>
      <c r="V1391" s="38"/>
      <c r="W1391" s="38"/>
      <c r="X1391" s="51"/>
      <c r="Y1391" s="38"/>
      <c r="Z1391" s="38"/>
      <c r="AA1391" s="37"/>
      <c r="AB1391" s="37"/>
      <c r="AD1391" s="37"/>
      <c r="AF1391" s="37"/>
      <c r="AG1391" s="37"/>
      <c r="AH1391" s="47"/>
      <c r="AI1391" s="47"/>
      <c r="AJ1391" s="47"/>
      <c r="AK1391" s="47"/>
      <c r="AL1391" s="37"/>
      <c r="AN1391" s="37"/>
      <c r="AP1391" s="37"/>
      <c r="AQ1391" s="37"/>
      <c r="AS1391" s="37"/>
      <c r="AU1391" s="37"/>
      <c r="AV1391" s="37"/>
    </row>
    <row r="1392">
      <c r="A1392" s="96"/>
      <c r="B1392" s="37"/>
      <c r="C1392" s="38"/>
      <c r="D1392" s="50"/>
      <c r="E1392" s="38"/>
      <c r="G1392" s="37"/>
      <c r="H1392" s="37"/>
      <c r="J1392" s="37"/>
      <c r="K1392" s="37"/>
      <c r="L1392" s="41"/>
      <c r="M1392" s="41"/>
      <c r="N1392" s="41"/>
      <c r="O1392" s="42"/>
      <c r="P1392" s="38"/>
      <c r="Q1392" s="38"/>
      <c r="R1392" s="38"/>
      <c r="S1392" s="38"/>
      <c r="T1392" s="43"/>
      <c r="U1392" s="38"/>
      <c r="V1392" s="38"/>
      <c r="W1392" s="38"/>
      <c r="X1392" s="51"/>
      <c r="Y1392" s="38"/>
      <c r="Z1392" s="38"/>
      <c r="AA1392" s="37"/>
      <c r="AB1392" s="37"/>
      <c r="AD1392" s="37"/>
      <c r="AF1392" s="37"/>
      <c r="AG1392" s="37"/>
      <c r="AH1392" s="47"/>
      <c r="AI1392" s="47"/>
      <c r="AJ1392" s="47"/>
      <c r="AK1392" s="47"/>
      <c r="AL1392" s="37"/>
      <c r="AN1392" s="37"/>
      <c r="AP1392" s="37"/>
      <c r="AQ1392" s="37"/>
      <c r="AS1392" s="37"/>
      <c r="AU1392" s="37"/>
      <c r="AV1392" s="37"/>
    </row>
    <row r="1393">
      <c r="A1393" s="96"/>
      <c r="B1393" s="37"/>
      <c r="C1393" s="38"/>
      <c r="D1393" s="50"/>
      <c r="E1393" s="38"/>
      <c r="G1393" s="37"/>
      <c r="H1393" s="37"/>
      <c r="J1393" s="37"/>
      <c r="K1393" s="37"/>
      <c r="L1393" s="41"/>
      <c r="M1393" s="41"/>
      <c r="N1393" s="41"/>
      <c r="O1393" s="42"/>
      <c r="P1393" s="38"/>
      <c r="Q1393" s="38"/>
      <c r="R1393" s="38"/>
      <c r="S1393" s="38"/>
      <c r="T1393" s="43"/>
      <c r="U1393" s="38"/>
      <c r="V1393" s="38"/>
      <c r="W1393" s="38"/>
      <c r="X1393" s="51"/>
      <c r="Y1393" s="38"/>
      <c r="Z1393" s="38"/>
      <c r="AA1393" s="37"/>
      <c r="AB1393" s="37"/>
      <c r="AD1393" s="37"/>
      <c r="AF1393" s="37"/>
      <c r="AG1393" s="37"/>
      <c r="AH1393" s="47"/>
      <c r="AI1393" s="47"/>
      <c r="AJ1393" s="47"/>
      <c r="AK1393" s="47"/>
      <c r="AL1393" s="37"/>
      <c r="AN1393" s="37"/>
      <c r="AP1393" s="37"/>
      <c r="AQ1393" s="37"/>
      <c r="AS1393" s="37"/>
      <c r="AU1393" s="37"/>
      <c r="AV1393" s="37"/>
    </row>
    <row r="1394">
      <c r="A1394" s="96"/>
      <c r="B1394" s="37"/>
      <c r="C1394" s="38"/>
      <c r="D1394" s="50"/>
      <c r="E1394" s="38"/>
      <c r="G1394" s="37"/>
      <c r="H1394" s="37"/>
      <c r="J1394" s="37"/>
      <c r="K1394" s="37"/>
      <c r="L1394" s="41"/>
      <c r="M1394" s="41"/>
      <c r="N1394" s="41"/>
      <c r="O1394" s="42"/>
      <c r="P1394" s="38"/>
      <c r="Q1394" s="38"/>
      <c r="R1394" s="38"/>
      <c r="S1394" s="38"/>
      <c r="T1394" s="43"/>
      <c r="U1394" s="38"/>
      <c r="V1394" s="38"/>
      <c r="W1394" s="38"/>
      <c r="X1394" s="51"/>
      <c r="Y1394" s="38"/>
      <c r="Z1394" s="38"/>
      <c r="AA1394" s="37"/>
      <c r="AB1394" s="37"/>
      <c r="AD1394" s="37"/>
      <c r="AF1394" s="37"/>
      <c r="AG1394" s="37"/>
      <c r="AH1394" s="47"/>
      <c r="AI1394" s="47"/>
      <c r="AJ1394" s="47"/>
      <c r="AK1394" s="47"/>
      <c r="AL1394" s="37"/>
      <c r="AN1394" s="37"/>
      <c r="AP1394" s="37"/>
      <c r="AQ1394" s="37"/>
      <c r="AS1394" s="37"/>
      <c r="AU1394" s="37"/>
      <c r="AV1394" s="37"/>
    </row>
    <row r="1395">
      <c r="A1395" s="96"/>
      <c r="B1395" s="37"/>
      <c r="C1395" s="38"/>
      <c r="D1395" s="50"/>
      <c r="E1395" s="38"/>
      <c r="G1395" s="37"/>
      <c r="H1395" s="37"/>
      <c r="J1395" s="37"/>
      <c r="K1395" s="37"/>
      <c r="L1395" s="41"/>
      <c r="M1395" s="41"/>
      <c r="N1395" s="41"/>
      <c r="O1395" s="42"/>
      <c r="P1395" s="38"/>
      <c r="Q1395" s="38"/>
      <c r="R1395" s="38"/>
      <c r="S1395" s="38"/>
      <c r="T1395" s="43"/>
      <c r="U1395" s="38"/>
      <c r="V1395" s="38"/>
      <c r="W1395" s="38"/>
      <c r="X1395" s="51"/>
      <c r="Y1395" s="38"/>
      <c r="Z1395" s="38"/>
      <c r="AA1395" s="37"/>
      <c r="AB1395" s="37"/>
      <c r="AD1395" s="37"/>
      <c r="AF1395" s="37"/>
      <c r="AG1395" s="37"/>
      <c r="AH1395" s="47"/>
      <c r="AI1395" s="47"/>
      <c r="AJ1395" s="47"/>
      <c r="AK1395" s="47"/>
      <c r="AL1395" s="37"/>
      <c r="AN1395" s="37"/>
      <c r="AP1395" s="37"/>
      <c r="AQ1395" s="37"/>
      <c r="AS1395" s="37"/>
      <c r="AU1395" s="37"/>
      <c r="AV1395" s="37"/>
    </row>
    <row r="1396">
      <c r="A1396" s="96"/>
      <c r="B1396" s="37"/>
      <c r="C1396" s="38"/>
      <c r="D1396" s="50"/>
      <c r="E1396" s="38"/>
      <c r="G1396" s="37"/>
      <c r="H1396" s="37"/>
      <c r="J1396" s="37"/>
      <c r="K1396" s="37"/>
      <c r="L1396" s="41"/>
      <c r="M1396" s="41"/>
      <c r="N1396" s="41"/>
      <c r="O1396" s="42"/>
      <c r="P1396" s="38"/>
      <c r="Q1396" s="38"/>
      <c r="R1396" s="38"/>
      <c r="S1396" s="38"/>
      <c r="T1396" s="43"/>
      <c r="U1396" s="38"/>
      <c r="V1396" s="38"/>
      <c r="W1396" s="38"/>
      <c r="X1396" s="51"/>
      <c r="Y1396" s="38"/>
      <c r="Z1396" s="38"/>
      <c r="AA1396" s="37"/>
      <c r="AB1396" s="37"/>
      <c r="AD1396" s="37"/>
      <c r="AF1396" s="37"/>
      <c r="AG1396" s="37"/>
      <c r="AH1396" s="47"/>
      <c r="AI1396" s="47"/>
      <c r="AJ1396" s="47"/>
      <c r="AK1396" s="47"/>
      <c r="AL1396" s="37"/>
      <c r="AN1396" s="37"/>
      <c r="AP1396" s="37"/>
      <c r="AQ1396" s="37"/>
      <c r="AS1396" s="37"/>
      <c r="AU1396" s="37"/>
      <c r="AV1396" s="37"/>
    </row>
    <row r="1397">
      <c r="A1397" s="96"/>
      <c r="B1397" s="37"/>
      <c r="C1397" s="38"/>
      <c r="D1397" s="50"/>
      <c r="E1397" s="38"/>
      <c r="G1397" s="37"/>
      <c r="H1397" s="37"/>
      <c r="J1397" s="37"/>
      <c r="K1397" s="37"/>
      <c r="L1397" s="41"/>
      <c r="M1397" s="41"/>
      <c r="N1397" s="41"/>
      <c r="O1397" s="42"/>
      <c r="P1397" s="38"/>
      <c r="Q1397" s="38"/>
      <c r="R1397" s="38"/>
      <c r="S1397" s="38"/>
      <c r="T1397" s="43"/>
      <c r="U1397" s="38"/>
      <c r="V1397" s="38"/>
      <c r="W1397" s="38"/>
      <c r="X1397" s="51"/>
      <c r="Y1397" s="38"/>
      <c r="Z1397" s="38"/>
      <c r="AA1397" s="37"/>
      <c r="AB1397" s="37"/>
      <c r="AD1397" s="37"/>
      <c r="AF1397" s="37"/>
      <c r="AG1397" s="37"/>
      <c r="AH1397" s="47"/>
      <c r="AI1397" s="47"/>
      <c r="AJ1397" s="47"/>
      <c r="AK1397" s="47"/>
      <c r="AL1397" s="37"/>
      <c r="AN1397" s="37"/>
      <c r="AP1397" s="37"/>
      <c r="AQ1397" s="37"/>
      <c r="AS1397" s="37"/>
      <c r="AU1397" s="37"/>
      <c r="AV1397" s="37"/>
    </row>
    <row r="1398">
      <c r="A1398" s="96"/>
      <c r="B1398" s="37"/>
      <c r="C1398" s="38"/>
      <c r="D1398" s="50"/>
      <c r="E1398" s="38"/>
      <c r="G1398" s="37"/>
      <c r="H1398" s="37"/>
      <c r="J1398" s="37"/>
      <c r="K1398" s="37"/>
      <c r="L1398" s="41"/>
      <c r="M1398" s="41"/>
      <c r="N1398" s="41"/>
      <c r="O1398" s="42"/>
      <c r="P1398" s="38"/>
      <c r="Q1398" s="38"/>
      <c r="R1398" s="38"/>
      <c r="S1398" s="38"/>
      <c r="T1398" s="43"/>
      <c r="U1398" s="38"/>
      <c r="V1398" s="38"/>
      <c r="W1398" s="38"/>
      <c r="X1398" s="51"/>
      <c r="Y1398" s="38"/>
      <c r="Z1398" s="38"/>
      <c r="AA1398" s="37"/>
      <c r="AB1398" s="37"/>
      <c r="AD1398" s="37"/>
      <c r="AF1398" s="37"/>
      <c r="AG1398" s="37"/>
      <c r="AH1398" s="47"/>
      <c r="AI1398" s="47"/>
      <c r="AJ1398" s="47"/>
      <c r="AK1398" s="47"/>
      <c r="AL1398" s="37"/>
      <c r="AN1398" s="37"/>
      <c r="AP1398" s="37"/>
      <c r="AQ1398" s="37"/>
      <c r="AS1398" s="37"/>
      <c r="AU1398" s="37"/>
      <c r="AV1398" s="37"/>
    </row>
    <row r="1399">
      <c r="A1399" s="96"/>
      <c r="B1399" s="37"/>
      <c r="C1399" s="38"/>
      <c r="D1399" s="50"/>
      <c r="E1399" s="38"/>
      <c r="G1399" s="37"/>
      <c r="H1399" s="37"/>
      <c r="J1399" s="37"/>
      <c r="K1399" s="37"/>
      <c r="L1399" s="41"/>
      <c r="M1399" s="41"/>
      <c r="N1399" s="41"/>
      <c r="O1399" s="42"/>
      <c r="P1399" s="38"/>
      <c r="Q1399" s="38"/>
      <c r="R1399" s="38"/>
      <c r="S1399" s="38"/>
      <c r="T1399" s="43"/>
      <c r="U1399" s="38"/>
      <c r="V1399" s="38"/>
      <c r="W1399" s="38"/>
      <c r="X1399" s="51"/>
      <c r="Y1399" s="38"/>
      <c r="Z1399" s="38"/>
      <c r="AA1399" s="37"/>
      <c r="AB1399" s="37"/>
      <c r="AD1399" s="37"/>
      <c r="AF1399" s="37"/>
      <c r="AG1399" s="37"/>
      <c r="AH1399" s="47"/>
      <c r="AI1399" s="47"/>
      <c r="AJ1399" s="47"/>
      <c r="AK1399" s="47"/>
      <c r="AL1399" s="37"/>
      <c r="AN1399" s="37"/>
      <c r="AP1399" s="37"/>
      <c r="AQ1399" s="37"/>
      <c r="AS1399" s="37"/>
      <c r="AU1399" s="37"/>
      <c r="AV1399" s="37"/>
    </row>
    <row r="1400">
      <c r="A1400" s="96"/>
      <c r="B1400" s="37"/>
      <c r="C1400" s="38"/>
      <c r="D1400" s="50"/>
      <c r="E1400" s="38"/>
      <c r="G1400" s="37"/>
      <c r="H1400" s="37"/>
      <c r="J1400" s="37"/>
      <c r="K1400" s="37"/>
      <c r="L1400" s="41"/>
      <c r="M1400" s="41"/>
      <c r="N1400" s="41"/>
      <c r="O1400" s="42"/>
      <c r="P1400" s="38"/>
      <c r="Q1400" s="38"/>
      <c r="R1400" s="38"/>
      <c r="S1400" s="38"/>
      <c r="T1400" s="43"/>
      <c r="U1400" s="38"/>
      <c r="V1400" s="38"/>
      <c r="W1400" s="38"/>
      <c r="X1400" s="51"/>
      <c r="Y1400" s="38"/>
      <c r="Z1400" s="38"/>
      <c r="AA1400" s="37"/>
      <c r="AB1400" s="37"/>
      <c r="AD1400" s="37"/>
      <c r="AF1400" s="37"/>
      <c r="AG1400" s="37"/>
      <c r="AH1400" s="47"/>
      <c r="AI1400" s="47"/>
      <c r="AJ1400" s="47"/>
      <c r="AK1400" s="47"/>
      <c r="AL1400" s="37"/>
      <c r="AN1400" s="37"/>
      <c r="AP1400" s="37"/>
      <c r="AQ1400" s="37"/>
      <c r="AS1400" s="37"/>
      <c r="AU1400" s="37"/>
      <c r="AV1400" s="37"/>
    </row>
    <row r="1401">
      <c r="A1401" s="96"/>
      <c r="B1401" s="37"/>
      <c r="C1401" s="38"/>
      <c r="D1401" s="50"/>
      <c r="E1401" s="38"/>
      <c r="G1401" s="37"/>
      <c r="H1401" s="37"/>
      <c r="J1401" s="37"/>
      <c r="K1401" s="37"/>
      <c r="L1401" s="41"/>
      <c r="M1401" s="41"/>
      <c r="N1401" s="41"/>
      <c r="O1401" s="42"/>
      <c r="P1401" s="38"/>
      <c r="Q1401" s="38"/>
      <c r="R1401" s="38"/>
      <c r="S1401" s="38"/>
      <c r="T1401" s="43"/>
      <c r="U1401" s="38"/>
      <c r="V1401" s="38"/>
      <c r="W1401" s="38"/>
      <c r="X1401" s="51"/>
      <c r="Y1401" s="38"/>
      <c r="Z1401" s="38"/>
      <c r="AA1401" s="37"/>
      <c r="AB1401" s="37"/>
      <c r="AD1401" s="37"/>
      <c r="AF1401" s="37"/>
      <c r="AG1401" s="37"/>
      <c r="AH1401" s="47"/>
      <c r="AI1401" s="47"/>
      <c r="AJ1401" s="47"/>
      <c r="AK1401" s="47"/>
      <c r="AL1401" s="37"/>
      <c r="AN1401" s="37"/>
      <c r="AP1401" s="37"/>
      <c r="AQ1401" s="37"/>
      <c r="AS1401" s="37"/>
      <c r="AU1401" s="37"/>
      <c r="AV1401" s="37"/>
    </row>
    <row r="1402">
      <c r="A1402" s="96"/>
      <c r="B1402" s="37"/>
      <c r="C1402" s="38"/>
      <c r="D1402" s="50"/>
      <c r="E1402" s="38"/>
      <c r="G1402" s="37"/>
      <c r="H1402" s="37"/>
      <c r="J1402" s="37"/>
      <c r="K1402" s="37"/>
      <c r="L1402" s="41"/>
      <c r="M1402" s="41"/>
      <c r="N1402" s="41"/>
      <c r="O1402" s="42"/>
      <c r="P1402" s="38"/>
      <c r="Q1402" s="38"/>
      <c r="R1402" s="38"/>
      <c r="S1402" s="38"/>
      <c r="T1402" s="43"/>
      <c r="U1402" s="38"/>
      <c r="V1402" s="38"/>
      <c r="W1402" s="38"/>
      <c r="X1402" s="51"/>
      <c r="Y1402" s="38"/>
      <c r="Z1402" s="38"/>
      <c r="AA1402" s="37"/>
      <c r="AB1402" s="37"/>
      <c r="AD1402" s="37"/>
      <c r="AF1402" s="37"/>
      <c r="AG1402" s="37"/>
      <c r="AH1402" s="47"/>
      <c r="AI1402" s="47"/>
      <c r="AJ1402" s="47"/>
      <c r="AK1402" s="47"/>
      <c r="AL1402" s="37"/>
      <c r="AN1402" s="37"/>
      <c r="AP1402" s="37"/>
      <c r="AQ1402" s="37"/>
      <c r="AS1402" s="37"/>
      <c r="AU1402" s="37"/>
      <c r="AV1402" s="37"/>
    </row>
    <row r="1403">
      <c r="A1403" s="96"/>
      <c r="B1403" s="37"/>
      <c r="C1403" s="38"/>
      <c r="D1403" s="50"/>
      <c r="E1403" s="38"/>
      <c r="G1403" s="37"/>
      <c r="H1403" s="37"/>
      <c r="J1403" s="37"/>
      <c r="K1403" s="37"/>
      <c r="L1403" s="41"/>
      <c r="M1403" s="41"/>
      <c r="N1403" s="41"/>
      <c r="O1403" s="42"/>
      <c r="P1403" s="38"/>
      <c r="Q1403" s="38"/>
      <c r="R1403" s="38"/>
      <c r="S1403" s="38"/>
      <c r="T1403" s="43"/>
      <c r="U1403" s="38"/>
      <c r="V1403" s="38"/>
      <c r="W1403" s="38"/>
      <c r="X1403" s="51"/>
      <c r="Y1403" s="38"/>
      <c r="Z1403" s="38"/>
      <c r="AA1403" s="37"/>
      <c r="AB1403" s="37"/>
      <c r="AD1403" s="37"/>
      <c r="AF1403" s="37"/>
      <c r="AG1403" s="37"/>
      <c r="AH1403" s="47"/>
      <c r="AI1403" s="47"/>
      <c r="AJ1403" s="47"/>
      <c r="AK1403" s="47"/>
      <c r="AL1403" s="37"/>
      <c r="AN1403" s="37"/>
      <c r="AP1403" s="37"/>
      <c r="AQ1403" s="37"/>
      <c r="AS1403" s="37"/>
      <c r="AU1403" s="37"/>
      <c r="AV1403" s="37"/>
    </row>
    <row r="1404">
      <c r="A1404" s="96"/>
      <c r="B1404" s="37"/>
      <c r="C1404" s="38"/>
      <c r="D1404" s="50"/>
      <c r="E1404" s="38"/>
      <c r="G1404" s="37"/>
      <c r="H1404" s="37"/>
      <c r="J1404" s="37"/>
      <c r="K1404" s="37"/>
      <c r="L1404" s="41"/>
      <c r="M1404" s="41"/>
      <c r="N1404" s="41"/>
      <c r="O1404" s="42"/>
      <c r="P1404" s="38"/>
      <c r="Q1404" s="38"/>
      <c r="R1404" s="38"/>
      <c r="S1404" s="38"/>
      <c r="T1404" s="43"/>
      <c r="U1404" s="38"/>
      <c r="V1404" s="38"/>
      <c r="W1404" s="38"/>
      <c r="X1404" s="51"/>
      <c r="Y1404" s="38"/>
      <c r="Z1404" s="38"/>
      <c r="AA1404" s="37"/>
      <c r="AB1404" s="37"/>
      <c r="AD1404" s="37"/>
      <c r="AF1404" s="37"/>
      <c r="AG1404" s="37"/>
      <c r="AH1404" s="47"/>
      <c r="AI1404" s="47"/>
      <c r="AJ1404" s="47"/>
      <c r="AK1404" s="47"/>
      <c r="AL1404" s="37"/>
      <c r="AN1404" s="37"/>
      <c r="AP1404" s="37"/>
      <c r="AQ1404" s="37"/>
      <c r="AS1404" s="37"/>
      <c r="AU1404" s="37"/>
      <c r="AV1404" s="37"/>
    </row>
    <row r="1405">
      <c r="A1405" s="96"/>
      <c r="B1405" s="37"/>
      <c r="C1405" s="38"/>
      <c r="D1405" s="50"/>
      <c r="E1405" s="38"/>
      <c r="G1405" s="37"/>
      <c r="H1405" s="37"/>
      <c r="J1405" s="37"/>
      <c r="K1405" s="37"/>
      <c r="L1405" s="41"/>
      <c r="M1405" s="41"/>
      <c r="N1405" s="41"/>
      <c r="O1405" s="42"/>
      <c r="P1405" s="38"/>
      <c r="Q1405" s="38"/>
      <c r="R1405" s="38"/>
      <c r="S1405" s="38"/>
      <c r="T1405" s="43"/>
      <c r="U1405" s="38"/>
      <c r="V1405" s="38"/>
      <c r="W1405" s="38"/>
      <c r="X1405" s="51"/>
      <c r="Y1405" s="38"/>
      <c r="Z1405" s="38"/>
      <c r="AA1405" s="37"/>
      <c r="AB1405" s="37"/>
      <c r="AD1405" s="37"/>
      <c r="AF1405" s="37"/>
      <c r="AG1405" s="37"/>
      <c r="AH1405" s="47"/>
      <c r="AI1405" s="47"/>
      <c r="AJ1405" s="47"/>
      <c r="AK1405" s="47"/>
      <c r="AL1405" s="37"/>
      <c r="AN1405" s="37"/>
      <c r="AP1405" s="37"/>
      <c r="AQ1405" s="37"/>
      <c r="AS1405" s="37"/>
      <c r="AU1405" s="37"/>
      <c r="AV1405" s="37"/>
    </row>
    <row r="1406">
      <c r="A1406" s="96"/>
      <c r="B1406" s="37"/>
      <c r="C1406" s="38"/>
      <c r="D1406" s="50"/>
      <c r="E1406" s="38"/>
      <c r="G1406" s="37"/>
      <c r="H1406" s="37"/>
      <c r="J1406" s="37"/>
      <c r="K1406" s="37"/>
      <c r="L1406" s="41"/>
      <c r="M1406" s="41"/>
      <c r="N1406" s="41"/>
      <c r="O1406" s="42"/>
      <c r="P1406" s="38"/>
      <c r="Q1406" s="38"/>
      <c r="R1406" s="38"/>
      <c r="S1406" s="38"/>
      <c r="T1406" s="43"/>
      <c r="U1406" s="38"/>
      <c r="V1406" s="38"/>
      <c r="W1406" s="38"/>
      <c r="X1406" s="51"/>
      <c r="Y1406" s="38"/>
      <c r="Z1406" s="38"/>
      <c r="AA1406" s="37"/>
      <c r="AB1406" s="37"/>
      <c r="AD1406" s="37"/>
      <c r="AF1406" s="37"/>
      <c r="AG1406" s="37"/>
      <c r="AH1406" s="47"/>
      <c r="AI1406" s="47"/>
      <c r="AJ1406" s="47"/>
      <c r="AK1406" s="47"/>
      <c r="AL1406" s="37"/>
      <c r="AN1406" s="37"/>
      <c r="AP1406" s="37"/>
      <c r="AQ1406" s="37"/>
      <c r="AS1406" s="37"/>
      <c r="AU1406" s="37"/>
      <c r="AV1406" s="37"/>
    </row>
    <row r="1407">
      <c r="A1407" s="96"/>
      <c r="B1407" s="37"/>
      <c r="C1407" s="38"/>
      <c r="D1407" s="50"/>
      <c r="E1407" s="38"/>
      <c r="G1407" s="37"/>
      <c r="H1407" s="37"/>
      <c r="J1407" s="37"/>
      <c r="K1407" s="37"/>
      <c r="L1407" s="41"/>
      <c r="M1407" s="41"/>
      <c r="N1407" s="41"/>
      <c r="O1407" s="42"/>
      <c r="P1407" s="38"/>
      <c r="Q1407" s="38"/>
      <c r="R1407" s="38"/>
      <c r="S1407" s="38"/>
      <c r="T1407" s="43"/>
      <c r="U1407" s="38"/>
      <c r="V1407" s="38"/>
      <c r="W1407" s="38"/>
      <c r="X1407" s="51"/>
      <c r="Y1407" s="38"/>
      <c r="Z1407" s="38"/>
      <c r="AA1407" s="37"/>
      <c r="AB1407" s="37"/>
      <c r="AD1407" s="37"/>
      <c r="AF1407" s="37"/>
      <c r="AG1407" s="37"/>
      <c r="AH1407" s="47"/>
      <c r="AI1407" s="47"/>
      <c r="AJ1407" s="47"/>
      <c r="AK1407" s="47"/>
      <c r="AL1407" s="37"/>
      <c r="AN1407" s="37"/>
      <c r="AP1407" s="37"/>
      <c r="AQ1407" s="37"/>
      <c r="AS1407" s="37"/>
      <c r="AU1407" s="37"/>
      <c r="AV1407" s="37"/>
    </row>
    <row r="1408">
      <c r="A1408" s="96"/>
      <c r="B1408" s="37"/>
      <c r="C1408" s="38"/>
      <c r="D1408" s="50"/>
      <c r="E1408" s="38"/>
      <c r="G1408" s="37"/>
      <c r="H1408" s="37"/>
      <c r="J1408" s="37"/>
      <c r="K1408" s="37"/>
      <c r="L1408" s="41"/>
      <c r="M1408" s="41"/>
      <c r="N1408" s="41"/>
      <c r="O1408" s="42"/>
      <c r="P1408" s="38"/>
      <c r="Q1408" s="38"/>
      <c r="R1408" s="38"/>
      <c r="S1408" s="38"/>
      <c r="T1408" s="43"/>
      <c r="U1408" s="38"/>
      <c r="V1408" s="38"/>
      <c r="W1408" s="38"/>
      <c r="X1408" s="51"/>
      <c r="Y1408" s="38"/>
      <c r="Z1408" s="38"/>
      <c r="AA1408" s="37"/>
      <c r="AB1408" s="37"/>
      <c r="AD1408" s="37"/>
      <c r="AF1408" s="37"/>
      <c r="AG1408" s="37"/>
      <c r="AH1408" s="47"/>
      <c r="AI1408" s="47"/>
      <c r="AJ1408" s="47"/>
      <c r="AK1408" s="47"/>
      <c r="AL1408" s="37"/>
      <c r="AN1408" s="37"/>
      <c r="AP1408" s="37"/>
      <c r="AQ1408" s="37"/>
      <c r="AS1408" s="37"/>
      <c r="AU1408" s="37"/>
      <c r="AV1408" s="37"/>
    </row>
    <row r="1409">
      <c r="A1409" s="96"/>
      <c r="B1409" s="37"/>
      <c r="C1409" s="38"/>
      <c r="D1409" s="50"/>
      <c r="E1409" s="38"/>
      <c r="G1409" s="37"/>
      <c r="H1409" s="37"/>
      <c r="J1409" s="37"/>
      <c r="K1409" s="37"/>
      <c r="L1409" s="41"/>
      <c r="M1409" s="41"/>
      <c r="N1409" s="41"/>
      <c r="O1409" s="42"/>
      <c r="P1409" s="38"/>
      <c r="Q1409" s="38"/>
      <c r="R1409" s="38"/>
      <c r="S1409" s="38"/>
      <c r="T1409" s="43"/>
      <c r="U1409" s="38"/>
      <c r="V1409" s="38"/>
      <c r="W1409" s="38"/>
      <c r="X1409" s="51"/>
      <c r="Y1409" s="38"/>
      <c r="Z1409" s="38"/>
      <c r="AA1409" s="37"/>
      <c r="AB1409" s="37"/>
      <c r="AD1409" s="37"/>
      <c r="AF1409" s="37"/>
      <c r="AG1409" s="37"/>
      <c r="AH1409" s="47"/>
      <c r="AI1409" s="47"/>
      <c r="AJ1409" s="47"/>
      <c r="AK1409" s="47"/>
      <c r="AL1409" s="37"/>
      <c r="AN1409" s="37"/>
      <c r="AP1409" s="37"/>
      <c r="AQ1409" s="37"/>
      <c r="AS1409" s="37"/>
      <c r="AU1409" s="37"/>
      <c r="AV1409" s="37"/>
    </row>
    <row r="1410">
      <c r="A1410" s="96"/>
      <c r="B1410" s="37"/>
      <c r="C1410" s="38"/>
      <c r="D1410" s="50"/>
      <c r="E1410" s="38"/>
      <c r="G1410" s="37"/>
      <c r="H1410" s="37"/>
      <c r="J1410" s="37"/>
      <c r="K1410" s="37"/>
      <c r="L1410" s="41"/>
      <c r="M1410" s="41"/>
      <c r="N1410" s="41"/>
      <c r="O1410" s="42"/>
      <c r="P1410" s="38"/>
      <c r="Q1410" s="38"/>
      <c r="R1410" s="38"/>
      <c r="S1410" s="38"/>
      <c r="T1410" s="43"/>
      <c r="U1410" s="38"/>
      <c r="V1410" s="38"/>
      <c r="W1410" s="38"/>
      <c r="X1410" s="51"/>
      <c r="Y1410" s="38"/>
      <c r="Z1410" s="38"/>
      <c r="AA1410" s="37"/>
      <c r="AB1410" s="37"/>
      <c r="AD1410" s="37"/>
      <c r="AF1410" s="37"/>
      <c r="AG1410" s="37"/>
      <c r="AH1410" s="47"/>
      <c r="AI1410" s="47"/>
      <c r="AJ1410" s="47"/>
      <c r="AK1410" s="47"/>
      <c r="AL1410" s="37"/>
      <c r="AN1410" s="37"/>
      <c r="AP1410" s="37"/>
      <c r="AQ1410" s="37"/>
      <c r="AS1410" s="37"/>
      <c r="AU1410" s="37"/>
      <c r="AV1410" s="37"/>
    </row>
    <row r="1411">
      <c r="A1411" s="96"/>
      <c r="B1411" s="37"/>
      <c r="C1411" s="38"/>
      <c r="D1411" s="50"/>
      <c r="E1411" s="38"/>
      <c r="G1411" s="37"/>
      <c r="H1411" s="37"/>
      <c r="J1411" s="37"/>
      <c r="K1411" s="37"/>
      <c r="L1411" s="41"/>
      <c r="M1411" s="41"/>
      <c r="N1411" s="41"/>
      <c r="O1411" s="42"/>
      <c r="P1411" s="38"/>
      <c r="Q1411" s="38"/>
      <c r="R1411" s="38"/>
      <c r="S1411" s="38"/>
      <c r="T1411" s="43"/>
      <c r="U1411" s="38"/>
      <c r="V1411" s="38"/>
      <c r="W1411" s="38"/>
      <c r="X1411" s="51"/>
      <c r="Y1411" s="38"/>
      <c r="Z1411" s="38"/>
      <c r="AA1411" s="37"/>
      <c r="AB1411" s="37"/>
      <c r="AD1411" s="37"/>
      <c r="AF1411" s="37"/>
      <c r="AG1411" s="37"/>
      <c r="AH1411" s="47"/>
      <c r="AI1411" s="47"/>
      <c r="AJ1411" s="47"/>
      <c r="AK1411" s="47"/>
      <c r="AL1411" s="37"/>
      <c r="AN1411" s="37"/>
      <c r="AP1411" s="37"/>
      <c r="AQ1411" s="37"/>
      <c r="AS1411" s="37"/>
      <c r="AU1411" s="37"/>
      <c r="AV1411" s="37"/>
    </row>
    <row r="1412">
      <c r="A1412" s="96"/>
      <c r="B1412" s="37"/>
      <c r="C1412" s="38"/>
      <c r="D1412" s="50"/>
      <c r="E1412" s="38"/>
      <c r="G1412" s="37"/>
      <c r="H1412" s="37"/>
      <c r="J1412" s="37"/>
      <c r="K1412" s="37"/>
      <c r="L1412" s="41"/>
      <c r="M1412" s="41"/>
      <c r="N1412" s="41"/>
      <c r="O1412" s="42"/>
      <c r="P1412" s="38"/>
      <c r="Q1412" s="38"/>
      <c r="R1412" s="38"/>
      <c r="S1412" s="38"/>
      <c r="T1412" s="43"/>
      <c r="U1412" s="38"/>
      <c r="V1412" s="38"/>
      <c r="W1412" s="38"/>
      <c r="X1412" s="51"/>
      <c r="Y1412" s="38"/>
      <c r="Z1412" s="38"/>
      <c r="AA1412" s="37"/>
      <c r="AB1412" s="37"/>
      <c r="AD1412" s="37"/>
      <c r="AF1412" s="37"/>
      <c r="AG1412" s="37"/>
      <c r="AH1412" s="47"/>
      <c r="AI1412" s="47"/>
      <c r="AJ1412" s="47"/>
      <c r="AK1412" s="47"/>
      <c r="AL1412" s="37"/>
      <c r="AN1412" s="37"/>
      <c r="AP1412" s="37"/>
      <c r="AQ1412" s="37"/>
      <c r="AS1412" s="37"/>
      <c r="AU1412" s="37"/>
      <c r="AV1412" s="37"/>
    </row>
    <row r="1413">
      <c r="A1413" s="96"/>
      <c r="B1413" s="37"/>
      <c r="C1413" s="38"/>
      <c r="D1413" s="50"/>
      <c r="E1413" s="38"/>
      <c r="G1413" s="37"/>
      <c r="H1413" s="37"/>
      <c r="J1413" s="37"/>
      <c r="K1413" s="37"/>
      <c r="L1413" s="41"/>
      <c r="M1413" s="41"/>
      <c r="N1413" s="41"/>
      <c r="O1413" s="42"/>
      <c r="P1413" s="38"/>
      <c r="Q1413" s="38"/>
      <c r="R1413" s="38"/>
      <c r="S1413" s="38"/>
      <c r="T1413" s="43"/>
      <c r="U1413" s="38"/>
      <c r="V1413" s="38"/>
      <c r="W1413" s="38"/>
      <c r="X1413" s="51"/>
      <c r="Y1413" s="38"/>
      <c r="Z1413" s="38"/>
      <c r="AA1413" s="37"/>
      <c r="AB1413" s="37"/>
      <c r="AD1413" s="37"/>
      <c r="AF1413" s="37"/>
      <c r="AG1413" s="37"/>
      <c r="AH1413" s="47"/>
      <c r="AI1413" s="47"/>
      <c r="AJ1413" s="47"/>
      <c r="AK1413" s="47"/>
      <c r="AL1413" s="37"/>
      <c r="AN1413" s="37"/>
      <c r="AP1413" s="37"/>
      <c r="AQ1413" s="37"/>
      <c r="AS1413" s="37"/>
      <c r="AU1413" s="37"/>
      <c r="AV1413" s="37"/>
    </row>
    <row r="1414">
      <c r="A1414" s="96"/>
      <c r="B1414" s="37"/>
      <c r="C1414" s="38"/>
      <c r="D1414" s="50"/>
      <c r="E1414" s="38"/>
      <c r="G1414" s="37"/>
      <c r="H1414" s="37"/>
      <c r="J1414" s="37"/>
      <c r="K1414" s="37"/>
      <c r="L1414" s="41"/>
      <c r="M1414" s="41"/>
      <c r="N1414" s="41"/>
      <c r="O1414" s="42"/>
      <c r="P1414" s="38"/>
      <c r="Q1414" s="38"/>
      <c r="R1414" s="38"/>
      <c r="S1414" s="38"/>
      <c r="T1414" s="43"/>
      <c r="U1414" s="38"/>
      <c r="V1414" s="38"/>
      <c r="W1414" s="38"/>
      <c r="X1414" s="51"/>
      <c r="Y1414" s="38"/>
      <c r="Z1414" s="38"/>
      <c r="AA1414" s="37"/>
      <c r="AB1414" s="37"/>
      <c r="AD1414" s="37"/>
      <c r="AF1414" s="37"/>
      <c r="AG1414" s="37"/>
      <c r="AH1414" s="47"/>
      <c r="AI1414" s="47"/>
      <c r="AJ1414" s="47"/>
      <c r="AK1414" s="47"/>
      <c r="AL1414" s="37"/>
      <c r="AN1414" s="37"/>
      <c r="AP1414" s="37"/>
      <c r="AQ1414" s="37"/>
      <c r="AS1414" s="37"/>
      <c r="AU1414" s="37"/>
      <c r="AV1414" s="37"/>
    </row>
    <row r="1415">
      <c r="A1415" s="96"/>
      <c r="B1415" s="37"/>
      <c r="C1415" s="38"/>
      <c r="D1415" s="50"/>
      <c r="E1415" s="38"/>
      <c r="G1415" s="37"/>
      <c r="H1415" s="37"/>
      <c r="J1415" s="37"/>
      <c r="K1415" s="37"/>
      <c r="L1415" s="41"/>
      <c r="M1415" s="41"/>
      <c r="N1415" s="41"/>
      <c r="O1415" s="42"/>
      <c r="P1415" s="38"/>
      <c r="Q1415" s="38"/>
      <c r="R1415" s="38"/>
      <c r="S1415" s="38"/>
      <c r="T1415" s="43"/>
      <c r="U1415" s="38"/>
      <c r="V1415" s="38"/>
      <c r="W1415" s="38"/>
      <c r="X1415" s="51"/>
      <c r="Y1415" s="38"/>
      <c r="Z1415" s="38"/>
      <c r="AA1415" s="37"/>
      <c r="AB1415" s="37"/>
      <c r="AD1415" s="37"/>
      <c r="AF1415" s="37"/>
      <c r="AG1415" s="37"/>
      <c r="AH1415" s="47"/>
      <c r="AI1415" s="47"/>
      <c r="AJ1415" s="47"/>
      <c r="AK1415" s="47"/>
      <c r="AL1415" s="37"/>
      <c r="AN1415" s="37"/>
      <c r="AP1415" s="37"/>
      <c r="AQ1415" s="37"/>
      <c r="AS1415" s="37"/>
      <c r="AU1415" s="37"/>
      <c r="AV1415" s="37"/>
    </row>
    <row r="1416">
      <c r="A1416" s="96"/>
      <c r="B1416" s="37"/>
      <c r="C1416" s="38"/>
      <c r="D1416" s="50"/>
      <c r="E1416" s="38"/>
      <c r="G1416" s="37"/>
      <c r="H1416" s="37"/>
      <c r="J1416" s="37"/>
      <c r="K1416" s="37"/>
      <c r="L1416" s="41"/>
      <c r="M1416" s="41"/>
      <c r="N1416" s="41"/>
      <c r="O1416" s="42"/>
      <c r="P1416" s="38"/>
      <c r="Q1416" s="38"/>
      <c r="R1416" s="38"/>
      <c r="S1416" s="38"/>
      <c r="T1416" s="43"/>
      <c r="U1416" s="38"/>
      <c r="V1416" s="38"/>
      <c r="W1416" s="38"/>
      <c r="X1416" s="51"/>
      <c r="Y1416" s="38"/>
      <c r="Z1416" s="38"/>
      <c r="AA1416" s="37"/>
      <c r="AB1416" s="37"/>
      <c r="AD1416" s="37"/>
      <c r="AF1416" s="37"/>
      <c r="AG1416" s="37"/>
      <c r="AH1416" s="47"/>
      <c r="AI1416" s="47"/>
      <c r="AJ1416" s="47"/>
      <c r="AK1416" s="47"/>
      <c r="AL1416" s="37"/>
      <c r="AN1416" s="37"/>
      <c r="AP1416" s="37"/>
      <c r="AQ1416" s="37"/>
      <c r="AS1416" s="37"/>
      <c r="AU1416" s="37"/>
      <c r="AV1416" s="37"/>
    </row>
    <row r="1417">
      <c r="A1417" s="96"/>
      <c r="B1417" s="37"/>
      <c r="C1417" s="38"/>
      <c r="D1417" s="50"/>
      <c r="E1417" s="38"/>
      <c r="G1417" s="37"/>
      <c r="H1417" s="37"/>
      <c r="J1417" s="37"/>
      <c r="K1417" s="37"/>
      <c r="L1417" s="41"/>
      <c r="M1417" s="41"/>
      <c r="N1417" s="41"/>
      <c r="O1417" s="42"/>
      <c r="P1417" s="38"/>
      <c r="Q1417" s="38"/>
      <c r="R1417" s="38"/>
      <c r="S1417" s="38"/>
      <c r="T1417" s="43"/>
      <c r="U1417" s="38"/>
      <c r="V1417" s="38"/>
      <c r="W1417" s="38"/>
      <c r="X1417" s="51"/>
      <c r="Y1417" s="38"/>
      <c r="Z1417" s="38"/>
      <c r="AA1417" s="37"/>
      <c r="AB1417" s="37"/>
      <c r="AD1417" s="37"/>
      <c r="AF1417" s="37"/>
      <c r="AG1417" s="37"/>
      <c r="AH1417" s="47"/>
      <c r="AI1417" s="47"/>
      <c r="AJ1417" s="47"/>
      <c r="AK1417" s="47"/>
      <c r="AL1417" s="37"/>
      <c r="AN1417" s="37"/>
      <c r="AP1417" s="37"/>
      <c r="AQ1417" s="37"/>
      <c r="AS1417" s="37"/>
      <c r="AU1417" s="37"/>
      <c r="AV1417" s="37"/>
    </row>
    <row r="1418">
      <c r="A1418" s="96"/>
      <c r="B1418" s="37"/>
      <c r="C1418" s="38"/>
      <c r="D1418" s="50"/>
      <c r="E1418" s="38"/>
      <c r="G1418" s="37"/>
      <c r="H1418" s="37"/>
      <c r="J1418" s="37"/>
      <c r="K1418" s="37"/>
      <c r="L1418" s="41"/>
      <c r="M1418" s="41"/>
      <c r="N1418" s="41"/>
      <c r="O1418" s="42"/>
      <c r="P1418" s="38"/>
      <c r="Q1418" s="38"/>
      <c r="R1418" s="38"/>
      <c r="S1418" s="38"/>
      <c r="T1418" s="43"/>
      <c r="U1418" s="38"/>
      <c r="V1418" s="38"/>
      <c r="W1418" s="38"/>
      <c r="X1418" s="51"/>
      <c r="Y1418" s="38"/>
      <c r="Z1418" s="38"/>
      <c r="AA1418" s="37"/>
      <c r="AB1418" s="37"/>
      <c r="AD1418" s="37"/>
      <c r="AF1418" s="37"/>
      <c r="AG1418" s="37"/>
      <c r="AH1418" s="47"/>
      <c r="AI1418" s="47"/>
      <c r="AJ1418" s="47"/>
      <c r="AK1418" s="47"/>
      <c r="AL1418" s="37"/>
      <c r="AN1418" s="37"/>
      <c r="AP1418" s="37"/>
      <c r="AQ1418" s="37"/>
      <c r="AS1418" s="37"/>
      <c r="AU1418" s="37"/>
      <c r="AV1418" s="37"/>
    </row>
    <row r="1419">
      <c r="A1419" s="96"/>
      <c r="B1419" s="37"/>
      <c r="C1419" s="38"/>
      <c r="D1419" s="50"/>
      <c r="E1419" s="38"/>
      <c r="G1419" s="37"/>
      <c r="H1419" s="37"/>
      <c r="J1419" s="37"/>
      <c r="K1419" s="37"/>
      <c r="L1419" s="41"/>
      <c r="M1419" s="41"/>
      <c r="N1419" s="41"/>
      <c r="O1419" s="42"/>
      <c r="P1419" s="38"/>
      <c r="Q1419" s="38"/>
      <c r="R1419" s="38"/>
      <c r="S1419" s="38"/>
      <c r="T1419" s="43"/>
      <c r="U1419" s="38"/>
      <c r="V1419" s="38"/>
      <c r="W1419" s="38"/>
      <c r="X1419" s="51"/>
      <c r="Y1419" s="38"/>
      <c r="Z1419" s="38"/>
      <c r="AA1419" s="37"/>
      <c r="AB1419" s="37"/>
      <c r="AD1419" s="37"/>
      <c r="AF1419" s="37"/>
      <c r="AG1419" s="37"/>
      <c r="AH1419" s="47"/>
      <c r="AI1419" s="47"/>
      <c r="AJ1419" s="47"/>
      <c r="AK1419" s="47"/>
      <c r="AL1419" s="37"/>
      <c r="AN1419" s="37"/>
      <c r="AP1419" s="37"/>
      <c r="AQ1419" s="37"/>
      <c r="AS1419" s="37"/>
      <c r="AU1419" s="37"/>
      <c r="AV1419" s="37"/>
    </row>
    <row r="1420">
      <c r="A1420" s="96"/>
      <c r="B1420" s="37"/>
      <c r="C1420" s="38"/>
      <c r="D1420" s="50"/>
      <c r="E1420" s="38"/>
      <c r="G1420" s="37"/>
      <c r="H1420" s="37"/>
      <c r="J1420" s="37"/>
      <c r="K1420" s="37"/>
      <c r="L1420" s="41"/>
      <c r="M1420" s="41"/>
      <c r="N1420" s="41"/>
      <c r="O1420" s="42"/>
      <c r="P1420" s="38"/>
      <c r="Q1420" s="38"/>
      <c r="R1420" s="38"/>
      <c r="S1420" s="38"/>
      <c r="T1420" s="43"/>
      <c r="U1420" s="38"/>
      <c r="V1420" s="38"/>
      <c r="W1420" s="38"/>
      <c r="X1420" s="51"/>
      <c r="Y1420" s="38"/>
      <c r="Z1420" s="38"/>
      <c r="AA1420" s="37"/>
      <c r="AB1420" s="37"/>
      <c r="AD1420" s="37"/>
      <c r="AF1420" s="37"/>
      <c r="AG1420" s="37"/>
      <c r="AH1420" s="47"/>
      <c r="AI1420" s="47"/>
      <c r="AJ1420" s="47"/>
      <c r="AK1420" s="47"/>
      <c r="AL1420" s="37"/>
      <c r="AN1420" s="37"/>
      <c r="AP1420" s="37"/>
      <c r="AQ1420" s="37"/>
      <c r="AS1420" s="37"/>
      <c r="AU1420" s="37"/>
      <c r="AV1420" s="37"/>
    </row>
    <row r="1421">
      <c r="A1421" s="96"/>
      <c r="B1421" s="37"/>
      <c r="C1421" s="38"/>
      <c r="D1421" s="50"/>
      <c r="E1421" s="38"/>
      <c r="G1421" s="37"/>
      <c r="H1421" s="37"/>
      <c r="J1421" s="37"/>
      <c r="K1421" s="37"/>
      <c r="L1421" s="41"/>
      <c r="M1421" s="41"/>
      <c r="N1421" s="41"/>
      <c r="O1421" s="42"/>
      <c r="P1421" s="38"/>
      <c r="Q1421" s="38"/>
      <c r="R1421" s="38"/>
      <c r="S1421" s="38"/>
      <c r="T1421" s="43"/>
      <c r="U1421" s="38"/>
      <c r="V1421" s="38"/>
      <c r="W1421" s="38"/>
      <c r="X1421" s="51"/>
      <c r="Y1421" s="38"/>
      <c r="Z1421" s="38"/>
      <c r="AA1421" s="37"/>
      <c r="AB1421" s="37"/>
      <c r="AD1421" s="37"/>
      <c r="AF1421" s="37"/>
      <c r="AG1421" s="37"/>
      <c r="AH1421" s="47"/>
      <c r="AI1421" s="47"/>
      <c r="AJ1421" s="47"/>
      <c r="AK1421" s="47"/>
      <c r="AL1421" s="37"/>
      <c r="AN1421" s="37"/>
      <c r="AP1421" s="37"/>
      <c r="AQ1421" s="37"/>
      <c r="AS1421" s="37"/>
      <c r="AU1421" s="37"/>
      <c r="AV1421" s="37"/>
    </row>
    <row r="1422">
      <c r="A1422" s="96"/>
      <c r="B1422" s="37"/>
      <c r="C1422" s="38"/>
      <c r="D1422" s="50"/>
      <c r="E1422" s="38"/>
      <c r="G1422" s="37"/>
      <c r="H1422" s="37"/>
      <c r="J1422" s="37"/>
      <c r="K1422" s="37"/>
      <c r="L1422" s="41"/>
      <c r="M1422" s="41"/>
      <c r="N1422" s="41"/>
      <c r="O1422" s="42"/>
      <c r="P1422" s="38"/>
      <c r="Q1422" s="38"/>
      <c r="R1422" s="38"/>
      <c r="S1422" s="38"/>
      <c r="T1422" s="43"/>
      <c r="U1422" s="38"/>
      <c r="V1422" s="38"/>
      <c r="W1422" s="38"/>
      <c r="X1422" s="51"/>
      <c r="Y1422" s="38"/>
      <c r="Z1422" s="38"/>
      <c r="AA1422" s="37"/>
      <c r="AB1422" s="37"/>
      <c r="AD1422" s="37"/>
      <c r="AF1422" s="37"/>
      <c r="AG1422" s="37"/>
      <c r="AH1422" s="47"/>
      <c r="AI1422" s="47"/>
      <c r="AJ1422" s="47"/>
      <c r="AK1422" s="47"/>
      <c r="AL1422" s="37"/>
      <c r="AN1422" s="37"/>
      <c r="AP1422" s="37"/>
      <c r="AQ1422" s="37"/>
      <c r="AS1422" s="37"/>
      <c r="AU1422" s="37"/>
      <c r="AV1422" s="37"/>
    </row>
    <row r="1423">
      <c r="A1423" s="96"/>
      <c r="B1423" s="37"/>
      <c r="C1423" s="38"/>
      <c r="D1423" s="50"/>
      <c r="E1423" s="38"/>
      <c r="G1423" s="37"/>
      <c r="H1423" s="37"/>
      <c r="J1423" s="37"/>
      <c r="K1423" s="37"/>
      <c r="L1423" s="41"/>
      <c r="M1423" s="41"/>
      <c r="N1423" s="41"/>
      <c r="O1423" s="42"/>
      <c r="P1423" s="38"/>
      <c r="Q1423" s="38"/>
      <c r="R1423" s="38"/>
      <c r="S1423" s="38"/>
      <c r="T1423" s="43"/>
      <c r="U1423" s="38"/>
      <c r="V1423" s="38"/>
      <c r="W1423" s="38"/>
      <c r="X1423" s="51"/>
      <c r="Y1423" s="38"/>
      <c r="Z1423" s="38"/>
      <c r="AA1423" s="37"/>
      <c r="AB1423" s="37"/>
      <c r="AD1423" s="37"/>
      <c r="AF1423" s="37"/>
      <c r="AG1423" s="37"/>
      <c r="AH1423" s="47"/>
      <c r="AI1423" s="47"/>
      <c r="AJ1423" s="47"/>
      <c r="AK1423" s="47"/>
      <c r="AL1423" s="37"/>
      <c r="AN1423" s="37"/>
      <c r="AP1423" s="37"/>
      <c r="AQ1423" s="37"/>
      <c r="AS1423" s="37"/>
      <c r="AU1423" s="37"/>
      <c r="AV1423" s="37"/>
    </row>
    <row r="1424">
      <c r="A1424" s="96"/>
      <c r="B1424" s="37"/>
      <c r="C1424" s="38"/>
      <c r="D1424" s="50"/>
      <c r="E1424" s="38"/>
      <c r="G1424" s="37"/>
      <c r="H1424" s="37"/>
      <c r="J1424" s="37"/>
      <c r="K1424" s="37"/>
      <c r="L1424" s="41"/>
      <c r="M1424" s="41"/>
      <c r="N1424" s="41"/>
      <c r="O1424" s="42"/>
      <c r="P1424" s="38"/>
      <c r="Q1424" s="38"/>
      <c r="R1424" s="38"/>
      <c r="S1424" s="38"/>
      <c r="T1424" s="43"/>
      <c r="U1424" s="38"/>
      <c r="V1424" s="38"/>
      <c r="W1424" s="38"/>
      <c r="X1424" s="51"/>
      <c r="Y1424" s="38"/>
      <c r="Z1424" s="38"/>
      <c r="AA1424" s="37"/>
      <c r="AB1424" s="37"/>
      <c r="AD1424" s="37"/>
      <c r="AF1424" s="37"/>
      <c r="AG1424" s="37"/>
      <c r="AH1424" s="47"/>
      <c r="AI1424" s="47"/>
      <c r="AJ1424" s="47"/>
      <c r="AK1424" s="47"/>
      <c r="AL1424" s="37"/>
      <c r="AN1424" s="37"/>
      <c r="AP1424" s="37"/>
      <c r="AQ1424" s="37"/>
      <c r="AS1424" s="37"/>
      <c r="AU1424" s="37"/>
      <c r="AV1424" s="37"/>
    </row>
    <row r="1425">
      <c r="A1425" s="96"/>
      <c r="B1425" s="37"/>
      <c r="C1425" s="38"/>
      <c r="D1425" s="50"/>
      <c r="E1425" s="38"/>
      <c r="G1425" s="37"/>
      <c r="H1425" s="37"/>
      <c r="J1425" s="37"/>
      <c r="K1425" s="37"/>
      <c r="L1425" s="41"/>
      <c r="M1425" s="41"/>
      <c r="N1425" s="41"/>
      <c r="O1425" s="42"/>
      <c r="P1425" s="38"/>
      <c r="Q1425" s="38"/>
      <c r="R1425" s="38"/>
      <c r="S1425" s="38"/>
      <c r="T1425" s="43"/>
      <c r="U1425" s="38"/>
      <c r="V1425" s="38"/>
      <c r="W1425" s="38"/>
      <c r="X1425" s="51"/>
      <c r="Y1425" s="38"/>
      <c r="Z1425" s="38"/>
      <c r="AA1425" s="37"/>
      <c r="AB1425" s="37"/>
      <c r="AD1425" s="37"/>
      <c r="AF1425" s="37"/>
      <c r="AG1425" s="37"/>
      <c r="AH1425" s="47"/>
      <c r="AI1425" s="47"/>
      <c r="AJ1425" s="47"/>
      <c r="AK1425" s="47"/>
      <c r="AL1425" s="37"/>
      <c r="AN1425" s="37"/>
      <c r="AP1425" s="37"/>
      <c r="AQ1425" s="37"/>
      <c r="AS1425" s="37"/>
      <c r="AU1425" s="37"/>
      <c r="AV1425" s="37"/>
    </row>
    <row r="1426">
      <c r="A1426" s="96"/>
      <c r="B1426" s="37"/>
      <c r="C1426" s="38"/>
      <c r="D1426" s="50"/>
      <c r="E1426" s="38"/>
      <c r="G1426" s="37"/>
      <c r="H1426" s="37"/>
      <c r="J1426" s="37"/>
      <c r="K1426" s="37"/>
      <c r="L1426" s="41"/>
      <c r="M1426" s="41"/>
      <c r="N1426" s="41"/>
      <c r="O1426" s="42"/>
      <c r="P1426" s="38"/>
      <c r="Q1426" s="38"/>
      <c r="R1426" s="38"/>
      <c r="S1426" s="38"/>
      <c r="T1426" s="43"/>
      <c r="U1426" s="38"/>
      <c r="V1426" s="38"/>
      <c r="W1426" s="38"/>
      <c r="X1426" s="51"/>
      <c r="Y1426" s="38"/>
      <c r="Z1426" s="38"/>
      <c r="AA1426" s="37"/>
      <c r="AB1426" s="37"/>
      <c r="AD1426" s="37"/>
      <c r="AF1426" s="37"/>
      <c r="AG1426" s="37"/>
      <c r="AH1426" s="47"/>
      <c r="AI1426" s="47"/>
      <c r="AJ1426" s="47"/>
      <c r="AK1426" s="47"/>
      <c r="AL1426" s="37"/>
      <c r="AN1426" s="37"/>
      <c r="AP1426" s="37"/>
      <c r="AQ1426" s="37"/>
      <c r="AS1426" s="37"/>
      <c r="AU1426" s="37"/>
      <c r="AV1426" s="37"/>
    </row>
    <row r="1427">
      <c r="A1427" s="96"/>
      <c r="B1427" s="37"/>
      <c r="C1427" s="38"/>
      <c r="D1427" s="50"/>
      <c r="E1427" s="38"/>
      <c r="G1427" s="37"/>
      <c r="H1427" s="37"/>
      <c r="J1427" s="37"/>
      <c r="K1427" s="37"/>
      <c r="L1427" s="41"/>
      <c r="M1427" s="41"/>
      <c r="N1427" s="41"/>
      <c r="O1427" s="42"/>
      <c r="P1427" s="38"/>
      <c r="Q1427" s="38"/>
      <c r="R1427" s="38"/>
      <c r="S1427" s="38"/>
      <c r="T1427" s="43"/>
      <c r="U1427" s="38"/>
      <c r="V1427" s="38"/>
      <c r="W1427" s="38"/>
      <c r="X1427" s="51"/>
      <c r="Y1427" s="38"/>
      <c r="Z1427" s="38"/>
      <c r="AA1427" s="37"/>
      <c r="AB1427" s="37"/>
      <c r="AD1427" s="37"/>
      <c r="AF1427" s="37"/>
      <c r="AG1427" s="37"/>
      <c r="AH1427" s="47"/>
      <c r="AI1427" s="47"/>
      <c r="AJ1427" s="47"/>
      <c r="AK1427" s="47"/>
      <c r="AL1427" s="37"/>
      <c r="AN1427" s="37"/>
      <c r="AP1427" s="37"/>
      <c r="AQ1427" s="37"/>
      <c r="AS1427" s="37"/>
      <c r="AU1427" s="37"/>
      <c r="AV1427" s="37"/>
    </row>
    <row r="1428">
      <c r="A1428" s="96"/>
      <c r="B1428" s="37"/>
      <c r="C1428" s="38"/>
      <c r="D1428" s="50"/>
      <c r="E1428" s="38"/>
      <c r="G1428" s="37"/>
      <c r="H1428" s="37"/>
      <c r="J1428" s="37"/>
      <c r="K1428" s="37"/>
      <c r="L1428" s="41"/>
      <c r="M1428" s="41"/>
      <c r="N1428" s="41"/>
      <c r="O1428" s="42"/>
      <c r="P1428" s="38"/>
      <c r="Q1428" s="38"/>
      <c r="R1428" s="38"/>
      <c r="S1428" s="38"/>
      <c r="T1428" s="43"/>
      <c r="U1428" s="38"/>
      <c r="V1428" s="38"/>
      <c r="W1428" s="38"/>
      <c r="X1428" s="51"/>
      <c r="Y1428" s="38"/>
      <c r="Z1428" s="38"/>
      <c r="AA1428" s="37"/>
      <c r="AB1428" s="37"/>
      <c r="AD1428" s="37"/>
      <c r="AF1428" s="37"/>
      <c r="AG1428" s="37"/>
      <c r="AH1428" s="47"/>
      <c r="AI1428" s="47"/>
      <c r="AJ1428" s="47"/>
      <c r="AK1428" s="47"/>
      <c r="AL1428" s="37"/>
      <c r="AN1428" s="37"/>
      <c r="AP1428" s="37"/>
      <c r="AQ1428" s="37"/>
      <c r="AS1428" s="37"/>
      <c r="AU1428" s="37"/>
      <c r="AV1428" s="37"/>
    </row>
    <row r="1429">
      <c r="A1429" s="96"/>
      <c r="B1429" s="37"/>
      <c r="C1429" s="38"/>
      <c r="D1429" s="50"/>
      <c r="E1429" s="38"/>
      <c r="G1429" s="37"/>
      <c r="H1429" s="37"/>
      <c r="J1429" s="37"/>
      <c r="K1429" s="37"/>
      <c r="L1429" s="41"/>
      <c r="M1429" s="41"/>
      <c r="N1429" s="41"/>
      <c r="O1429" s="42"/>
      <c r="P1429" s="38"/>
      <c r="Q1429" s="38"/>
      <c r="R1429" s="38"/>
      <c r="S1429" s="38"/>
      <c r="T1429" s="43"/>
      <c r="U1429" s="38"/>
      <c r="V1429" s="38"/>
      <c r="W1429" s="38"/>
      <c r="X1429" s="51"/>
      <c r="Y1429" s="38"/>
      <c r="Z1429" s="38"/>
      <c r="AA1429" s="37"/>
      <c r="AB1429" s="37"/>
      <c r="AD1429" s="37"/>
      <c r="AF1429" s="37"/>
      <c r="AG1429" s="37"/>
      <c r="AH1429" s="47"/>
      <c r="AI1429" s="47"/>
      <c r="AJ1429" s="47"/>
      <c r="AK1429" s="47"/>
      <c r="AL1429" s="37"/>
      <c r="AN1429" s="37"/>
      <c r="AP1429" s="37"/>
      <c r="AQ1429" s="37"/>
      <c r="AS1429" s="37"/>
      <c r="AU1429" s="37"/>
      <c r="AV1429" s="37"/>
    </row>
    <row r="1430">
      <c r="A1430" s="96"/>
      <c r="B1430" s="37"/>
      <c r="C1430" s="38"/>
      <c r="D1430" s="50"/>
      <c r="E1430" s="38"/>
      <c r="G1430" s="37"/>
      <c r="H1430" s="37"/>
      <c r="J1430" s="37"/>
      <c r="K1430" s="37"/>
      <c r="L1430" s="41"/>
      <c r="M1430" s="41"/>
      <c r="N1430" s="41"/>
      <c r="O1430" s="42"/>
      <c r="P1430" s="38"/>
      <c r="Q1430" s="38"/>
      <c r="R1430" s="38"/>
      <c r="S1430" s="38"/>
      <c r="T1430" s="43"/>
      <c r="U1430" s="38"/>
      <c r="V1430" s="38"/>
      <c r="W1430" s="38"/>
      <c r="X1430" s="51"/>
      <c r="Y1430" s="38"/>
      <c r="Z1430" s="38"/>
      <c r="AA1430" s="37"/>
      <c r="AB1430" s="37"/>
      <c r="AD1430" s="37"/>
      <c r="AF1430" s="37"/>
      <c r="AG1430" s="37"/>
      <c r="AH1430" s="47"/>
      <c r="AI1430" s="47"/>
      <c r="AJ1430" s="47"/>
      <c r="AK1430" s="47"/>
      <c r="AL1430" s="37"/>
      <c r="AN1430" s="37"/>
      <c r="AP1430" s="37"/>
      <c r="AQ1430" s="37"/>
      <c r="AS1430" s="37"/>
      <c r="AU1430" s="37"/>
      <c r="AV1430" s="37"/>
    </row>
    <row r="1431">
      <c r="A1431" s="96"/>
      <c r="B1431" s="37"/>
      <c r="C1431" s="38"/>
      <c r="D1431" s="50"/>
      <c r="E1431" s="38"/>
      <c r="G1431" s="37"/>
      <c r="H1431" s="37"/>
      <c r="J1431" s="37"/>
      <c r="K1431" s="37"/>
      <c r="L1431" s="41"/>
      <c r="M1431" s="41"/>
      <c r="N1431" s="41"/>
      <c r="O1431" s="42"/>
      <c r="P1431" s="38"/>
      <c r="Q1431" s="38"/>
      <c r="R1431" s="38"/>
      <c r="S1431" s="38"/>
      <c r="T1431" s="43"/>
      <c r="U1431" s="38"/>
      <c r="V1431" s="38"/>
      <c r="W1431" s="38"/>
      <c r="X1431" s="51"/>
      <c r="Y1431" s="38"/>
      <c r="Z1431" s="38"/>
      <c r="AA1431" s="37"/>
      <c r="AB1431" s="37"/>
      <c r="AD1431" s="37"/>
      <c r="AF1431" s="37"/>
      <c r="AG1431" s="37"/>
      <c r="AH1431" s="47"/>
      <c r="AI1431" s="47"/>
      <c r="AJ1431" s="47"/>
      <c r="AK1431" s="47"/>
      <c r="AL1431" s="37"/>
      <c r="AN1431" s="37"/>
      <c r="AP1431" s="37"/>
      <c r="AQ1431" s="37"/>
      <c r="AS1431" s="37"/>
      <c r="AU1431" s="37"/>
      <c r="AV1431" s="37"/>
    </row>
    <row r="1432">
      <c r="A1432" s="96"/>
      <c r="B1432" s="37"/>
      <c r="C1432" s="38"/>
      <c r="D1432" s="50"/>
      <c r="E1432" s="38"/>
      <c r="G1432" s="37"/>
      <c r="H1432" s="37"/>
      <c r="J1432" s="37"/>
      <c r="K1432" s="37"/>
      <c r="L1432" s="41"/>
      <c r="M1432" s="41"/>
      <c r="N1432" s="41"/>
      <c r="O1432" s="42"/>
      <c r="P1432" s="38"/>
      <c r="Q1432" s="38"/>
      <c r="R1432" s="38"/>
      <c r="S1432" s="38"/>
      <c r="T1432" s="43"/>
      <c r="U1432" s="38"/>
      <c r="V1432" s="38"/>
      <c r="W1432" s="38"/>
      <c r="X1432" s="51"/>
      <c r="Y1432" s="38"/>
      <c r="Z1432" s="38"/>
      <c r="AA1432" s="37"/>
      <c r="AB1432" s="37"/>
      <c r="AD1432" s="37"/>
      <c r="AF1432" s="37"/>
      <c r="AG1432" s="37"/>
      <c r="AH1432" s="47"/>
      <c r="AI1432" s="47"/>
      <c r="AJ1432" s="47"/>
      <c r="AK1432" s="47"/>
      <c r="AL1432" s="37"/>
      <c r="AN1432" s="37"/>
      <c r="AP1432" s="37"/>
      <c r="AQ1432" s="37"/>
      <c r="AS1432" s="37"/>
      <c r="AU1432" s="37"/>
      <c r="AV1432" s="37"/>
    </row>
    <row r="1433">
      <c r="A1433" s="96"/>
      <c r="B1433" s="37"/>
      <c r="C1433" s="38"/>
      <c r="D1433" s="50"/>
      <c r="E1433" s="38"/>
      <c r="G1433" s="37"/>
      <c r="H1433" s="37"/>
      <c r="J1433" s="37"/>
      <c r="K1433" s="37"/>
      <c r="L1433" s="41"/>
      <c r="M1433" s="41"/>
      <c r="N1433" s="41"/>
      <c r="O1433" s="42"/>
      <c r="P1433" s="38"/>
      <c r="Q1433" s="38"/>
      <c r="R1433" s="38"/>
      <c r="S1433" s="38"/>
      <c r="T1433" s="43"/>
      <c r="U1433" s="38"/>
      <c r="V1433" s="38"/>
      <c r="W1433" s="38"/>
      <c r="X1433" s="51"/>
      <c r="Y1433" s="38"/>
      <c r="Z1433" s="38"/>
      <c r="AA1433" s="37"/>
      <c r="AB1433" s="37"/>
      <c r="AD1433" s="37"/>
      <c r="AF1433" s="37"/>
      <c r="AG1433" s="37"/>
      <c r="AH1433" s="47"/>
      <c r="AI1433" s="47"/>
      <c r="AJ1433" s="47"/>
      <c r="AK1433" s="47"/>
      <c r="AL1433" s="37"/>
      <c r="AN1433" s="37"/>
      <c r="AP1433" s="37"/>
      <c r="AQ1433" s="37"/>
      <c r="AS1433" s="37"/>
      <c r="AU1433" s="37"/>
      <c r="AV1433" s="37"/>
    </row>
    <row r="1434">
      <c r="A1434" s="96"/>
      <c r="B1434" s="37"/>
      <c r="C1434" s="38"/>
      <c r="D1434" s="50"/>
      <c r="E1434" s="38"/>
      <c r="G1434" s="37"/>
      <c r="H1434" s="37"/>
      <c r="J1434" s="37"/>
      <c r="K1434" s="37"/>
      <c r="L1434" s="41"/>
      <c r="M1434" s="41"/>
      <c r="N1434" s="41"/>
      <c r="O1434" s="42"/>
      <c r="P1434" s="38"/>
      <c r="Q1434" s="38"/>
      <c r="R1434" s="38"/>
      <c r="S1434" s="38"/>
      <c r="T1434" s="43"/>
      <c r="U1434" s="38"/>
      <c r="V1434" s="38"/>
      <c r="W1434" s="38"/>
      <c r="X1434" s="51"/>
      <c r="Y1434" s="38"/>
      <c r="Z1434" s="38"/>
      <c r="AA1434" s="37"/>
      <c r="AB1434" s="37"/>
      <c r="AD1434" s="37"/>
      <c r="AF1434" s="37"/>
      <c r="AG1434" s="37"/>
      <c r="AH1434" s="47"/>
      <c r="AI1434" s="47"/>
      <c r="AJ1434" s="47"/>
      <c r="AK1434" s="47"/>
      <c r="AL1434" s="37"/>
      <c r="AN1434" s="37"/>
      <c r="AP1434" s="37"/>
      <c r="AQ1434" s="37"/>
      <c r="AS1434" s="37"/>
      <c r="AU1434" s="37"/>
      <c r="AV1434" s="37"/>
    </row>
    <row r="1435">
      <c r="A1435" s="96"/>
      <c r="B1435" s="37"/>
      <c r="C1435" s="38"/>
      <c r="D1435" s="50"/>
      <c r="E1435" s="38"/>
      <c r="G1435" s="37"/>
      <c r="H1435" s="37"/>
      <c r="J1435" s="37"/>
      <c r="K1435" s="37"/>
      <c r="L1435" s="41"/>
      <c r="M1435" s="41"/>
      <c r="N1435" s="41"/>
      <c r="O1435" s="42"/>
      <c r="P1435" s="38"/>
      <c r="Q1435" s="38"/>
      <c r="R1435" s="38"/>
      <c r="S1435" s="38"/>
      <c r="T1435" s="43"/>
      <c r="U1435" s="38"/>
      <c r="V1435" s="38"/>
      <c r="W1435" s="38"/>
      <c r="X1435" s="51"/>
      <c r="Y1435" s="38"/>
      <c r="Z1435" s="38"/>
      <c r="AA1435" s="37"/>
      <c r="AB1435" s="37"/>
      <c r="AD1435" s="37"/>
      <c r="AF1435" s="37"/>
      <c r="AG1435" s="37"/>
      <c r="AH1435" s="47"/>
      <c r="AI1435" s="47"/>
      <c r="AJ1435" s="47"/>
      <c r="AK1435" s="47"/>
      <c r="AL1435" s="37"/>
      <c r="AN1435" s="37"/>
      <c r="AP1435" s="37"/>
      <c r="AQ1435" s="37"/>
      <c r="AS1435" s="37"/>
      <c r="AU1435" s="37"/>
      <c r="AV1435" s="37"/>
    </row>
    <row r="1436">
      <c r="A1436" s="96"/>
      <c r="B1436" s="37"/>
      <c r="C1436" s="38"/>
      <c r="D1436" s="50"/>
      <c r="E1436" s="38"/>
      <c r="G1436" s="37"/>
      <c r="H1436" s="37"/>
      <c r="J1436" s="37"/>
      <c r="K1436" s="37"/>
      <c r="L1436" s="41"/>
      <c r="M1436" s="41"/>
      <c r="N1436" s="41"/>
      <c r="O1436" s="42"/>
      <c r="P1436" s="38"/>
      <c r="Q1436" s="38"/>
      <c r="R1436" s="38"/>
      <c r="S1436" s="38"/>
      <c r="T1436" s="43"/>
      <c r="U1436" s="38"/>
      <c r="V1436" s="38"/>
      <c r="W1436" s="38"/>
      <c r="X1436" s="51"/>
      <c r="Y1436" s="38"/>
      <c r="Z1436" s="38"/>
      <c r="AA1436" s="37"/>
      <c r="AB1436" s="37"/>
      <c r="AD1436" s="37"/>
      <c r="AF1436" s="37"/>
      <c r="AG1436" s="37"/>
      <c r="AH1436" s="47"/>
      <c r="AI1436" s="47"/>
      <c r="AJ1436" s="47"/>
      <c r="AK1436" s="47"/>
      <c r="AL1436" s="37"/>
      <c r="AN1436" s="37"/>
      <c r="AP1436" s="37"/>
      <c r="AQ1436" s="37"/>
      <c r="AS1436" s="37"/>
      <c r="AU1436" s="37"/>
      <c r="AV1436" s="37"/>
    </row>
    <row r="1437">
      <c r="A1437" s="96"/>
      <c r="B1437" s="37"/>
      <c r="C1437" s="38"/>
      <c r="D1437" s="50"/>
      <c r="E1437" s="38"/>
      <c r="G1437" s="37"/>
      <c r="H1437" s="37"/>
      <c r="J1437" s="37"/>
      <c r="K1437" s="37"/>
      <c r="L1437" s="41"/>
      <c r="M1437" s="41"/>
      <c r="N1437" s="41"/>
      <c r="O1437" s="42"/>
      <c r="P1437" s="38"/>
      <c r="Q1437" s="38"/>
      <c r="R1437" s="38"/>
      <c r="S1437" s="38"/>
      <c r="T1437" s="43"/>
      <c r="U1437" s="38"/>
      <c r="V1437" s="38"/>
      <c r="W1437" s="38"/>
      <c r="X1437" s="51"/>
      <c r="Y1437" s="38"/>
      <c r="Z1437" s="38"/>
      <c r="AA1437" s="37"/>
      <c r="AB1437" s="37"/>
      <c r="AD1437" s="37"/>
      <c r="AF1437" s="37"/>
      <c r="AG1437" s="37"/>
      <c r="AH1437" s="47"/>
      <c r="AI1437" s="47"/>
      <c r="AJ1437" s="47"/>
      <c r="AK1437" s="47"/>
      <c r="AL1437" s="37"/>
      <c r="AN1437" s="37"/>
      <c r="AP1437" s="37"/>
      <c r="AQ1437" s="37"/>
      <c r="AS1437" s="37"/>
      <c r="AU1437" s="37"/>
      <c r="AV1437" s="37"/>
    </row>
    <row r="1438">
      <c r="A1438" s="96"/>
      <c r="B1438" s="37"/>
      <c r="C1438" s="38"/>
      <c r="D1438" s="50"/>
      <c r="E1438" s="38"/>
      <c r="G1438" s="37"/>
      <c r="H1438" s="37"/>
      <c r="J1438" s="37"/>
      <c r="K1438" s="37"/>
      <c r="L1438" s="41"/>
      <c r="M1438" s="41"/>
      <c r="N1438" s="41"/>
      <c r="O1438" s="42"/>
      <c r="P1438" s="38"/>
      <c r="Q1438" s="38"/>
      <c r="R1438" s="38"/>
      <c r="S1438" s="38"/>
      <c r="T1438" s="43"/>
      <c r="U1438" s="38"/>
      <c r="V1438" s="38"/>
      <c r="W1438" s="38"/>
      <c r="X1438" s="51"/>
      <c r="Y1438" s="38"/>
      <c r="Z1438" s="38"/>
      <c r="AA1438" s="37"/>
      <c r="AB1438" s="37"/>
      <c r="AD1438" s="37"/>
      <c r="AF1438" s="37"/>
      <c r="AG1438" s="37"/>
      <c r="AH1438" s="47"/>
      <c r="AI1438" s="47"/>
      <c r="AJ1438" s="47"/>
      <c r="AK1438" s="47"/>
      <c r="AL1438" s="37"/>
      <c r="AN1438" s="37"/>
      <c r="AP1438" s="37"/>
      <c r="AQ1438" s="37"/>
      <c r="AS1438" s="37"/>
      <c r="AU1438" s="37"/>
      <c r="AV1438" s="37"/>
    </row>
    <row r="1439">
      <c r="A1439" s="96"/>
      <c r="B1439" s="37"/>
      <c r="C1439" s="38"/>
      <c r="D1439" s="50"/>
      <c r="E1439" s="38"/>
      <c r="G1439" s="37"/>
      <c r="H1439" s="37"/>
      <c r="J1439" s="37"/>
      <c r="K1439" s="37"/>
      <c r="L1439" s="41"/>
      <c r="M1439" s="41"/>
      <c r="N1439" s="41"/>
      <c r="O1439" s="42"/>
      <c r="P1439" s="38"/>
      <c r="Q1439" s="38"/>
      <c r="R1439" s="38"/>
      <c r="S1439" s="38"/>
      <c r="T1439" s="43"/>
      <c r="U1439" s="38"/>
      <c r="V1439" s="38"/>
      <c r="W1439" s="38"/>
      <c r="X1439" s="51"/>
      <c r="Y1439" s="38"/>
      <c r="Z1439" s="38"/>
      <c r="AA1439" s="37"/>
      <c r="AB1439" s="37"/>
      <c r="AD1439" s="37"/>
      <c r="AF1439" s="37"/>
      <c r="AG1439" s="37"/>
      <c r="AH1439" s="47"/>
      <c r="AI1439" s="47"/>
      <c r="AJ1439" s="47"/>
      <c r="AK1439" s="47"/>
      <c r="AL1439" s="37"/>
      <c r="AN1439" s="37"/>
      <c r="AP1439" s="37"/>
      <c r="AQ1439" s="37"/>
      <c r="AS1439" s="37"/>
      <c r="AU1439" s="37"/>
      <c r="AV1439" s="37"/>
    </row>
    <row r="1440">
      <c r="A1440" s="96"/>
      <c r="B1440" s="37"/>
      <c r="C1440" s="38"/>
      <c r="D1440" s="50"/>
      <c r="E1440" s="38"/>
      <c r="G1440" s="37"/>
      <c r="H1440" s="37"/>
      <c r="J1440" s="37"/>
      <c r="K1440" s="37"/>
      <c r="L1440" s="41"/>
      <c r="M1440" s="41"/>
      <c r="N1440" s="41"/>
      <c r="O1440" s="42"/>
      <c r="P1440" s="38"/>
      <c r="Q1440" s="38"/>
      <c r="R1440" s="38"/>
      <c r="S1440" s="38"/>
      <c r="T1440" s="43"/>
      <c r="U1440" s="38"/>
      <c r="V1440" s="38"/>
      <c r="W1440" s="38"/>
      <c r="X1440" s="51"/>
      <c r="Y1440" s="38"/>
      <c r="Z1440" s="38"/>
      <c r="AA1440" s="37"/>
      <c r="AB1440" s="37"/>
      <c r="AD1440" s="37"/>
      <c r="AF1440" s="37"/>
      <c r="AG1440" s="37"/>
      <c r="AH1440" s="47"/>
      <c r="AI1440" s="47"/>
      <c r="AJ1440" s="47"/>
      <c r="AK1440" s="47"/>
      <c r="AL1440" s="37"/>
      <c r="AN1440" s="37"/>
      <c r="AP1440" s="37"/>
      <c r="AQ1440" s="37"/>
      <c r="AS1440" s="37"/>
      <c r="AU1440" s="37"/>
      <c r="AV1440" s="37"/>
    </row>
    <row r="1441">
      <c r="A1441" s="96"/>
      <c r="B1441" s="37"/>
      <c r="C1441" s="38"/>
      <c r="D1441" s="50"/>
      <c r="E1441" s="38"/>
      <c r="G1441" s="37"/>
      <c r="H1441" s="37"/>
      <c r="J1441" s="37"/>
      <c r="K1441" s="37"/>
      <c r="L1441" s="41"/>
      <c r="M1441" s="41"/>
      <c r="N1441" s="41"/>
      <c r="O1441" s="42"/>
      <c r="P1441" s="38"/>
      <c r="Q1441" s="38"/>
      <c r="R1441" s="38"/>
      <c r="S1441" s="38"/>
      <c r="T1441" s="43"/>
      <c r="U1441" s="38"/>
      <c r="V1441" s="38"/>
      <c r="W1441" s="38"/>
      <c r="X1441" s="51"/>
      <c r="Y1441" s="38"/>
      <c r="Z1441" s="38"/>
      <c r="AA1441" s="37"/>
      <c r="AB1441" s="37"/>
      <c r="AD1441" s="37"/>
      <c r="AF1441" s="37"/>
      <c r="AG1441" s="37"/>
      <c r="AH1441" s="47"/>
      <c r="AI1441" s="47"/>
      <c r="AJ1441" s="47"/>
      <c r="AK1441" s="47"/>
      <c r="AL1441" s="37"/>
      <c r="AN1441" s="37"/>
      <c r="AP1441" s="37"/>
      <c r="AQ1441" s="37"/>
      <c r="AS1441" s="37"/>
      <c r="AU1441" s="37"/>
      <c r="AV1441" s="37"/>
    </row>
    <row r="1442">
      <c r="A1442" s="96"/>
      <c r="B1442" s="37"/>
      <c r="C1442" s="38"/>
      <c r="D1442" s="50"/>
      <c r="E1442" s="38"/>
      <c r="G1442" s="37"/>
      <c r="H1442" s="37"/>
      <c r="J1442" s="37"/>
      <c r="K1442" s="37"/>
      <c r="L1442" s="41"/>
      <c r="M1442" s="41"/>
      <c r="N1442" s="41"/>
      <c r="O1442" s="42"/>
      <c r="P1442" s="38"/>
      <c r="Q1442" s="38"/>
      <c r="R1442" s="38"/>
      <c r="S1442" s="38"/>
      <c r="T1442" s="43"/>
      <c r="U1442" s="38"/>
      <c r="V1442" s="38"/>
      <c r="W1442" s="38"/>
      <c r="X1442" s="51"/>
      <c r="Y1442" s="38"/>
      <c r="Z1442" s="38"/>
      <c r="AA1442" s="37"/>
      <c r="AB1442" s="37"/>
      <c r="AD1442" s="37"/>
      <c r="AF1442" s="37"/>
      <c r="AG1442" s="37"/>
      <c r="AH1442" s="47"/>
      <c r="AI1442" s="47"/>
      <c r="AJ1442" s="47"/>
      <c r="AK1442" s="47"/>
      <c r="AL1442" s="37"/>
      <c r="AN1442" s="37"/>
      <c r="AP1442" s="37"/>
      <c r="AQ1442" s="37"/>
      <c r="AS1442" s="37"/>
      <c r="AU1442" s="37"/>
      <c r="AV1442" s="37"/>
    </row>
    <row r="1443">
      <c r="A1443" s="96"/>
      <c r="B1443" s="37"/>
      <c r="C1443" s="38"/>
      <c r="D1443" s="50"/>
      <c r="E1443" s="38"/>
      <c r="G1443" s="37"/>
      <c r="H1443" s="37"/>
      <c r="J1443" s="37"/>
      <c r="K1443" s="37"/>
      <c r="L1443" s="41"/>
      <c r="M1443" s="41"/>
      <c r="N1443" s="41"/>
      <c r="O1443" s="42"/>
      <c r="P1443" s="38"/>
      <c r="Q1443" s="38"/>
      <c r="R1443" s="38"/>
      <c r="S1443" s="38"/>
      <c r="T1443" s="43"/>
      <c r="U1443" s="38"/>
      <c r="V1443" s="38"/>
      <c r="W1443" s="38"/>
      <c r="X1443" s="51"/>
      <c r="Y1443" s="38"/>
      <c r="Z1443" s="38"/>
      <c r="AA1443" s="37"/>
      <c r="AB1443" s="37"/>
      <c r="AD1443" s="37"/>
      <c r="AF1443" s="37"/>
      <c r="AG1443" s="37"/>
      <c r="AH1443" s="47"/>
      <c r="AI1443" s="47"/>
      <c r="AJ1443" s="47"/>
      <c r="AK1443" s="47"/>
      <c r="AL1443" s="37"/>
      <c r="AN1443" s="37"/>
      <c r="AP1443" s="37"/>
      <c r="AQ1443" s="37"/>
      <c r="AS1443" s="37"/>
      <c r="AU1443" s="37"/>
      <c r="AV1443" s="37"/>
    </row>
    <row r="1444">
      <c r="A1444" s="96"/>
      <c r="B1444" s="37"/>
      <c r="C1444" s="38"/>
      <c r="D1444" s="50"/>
      <c r="E1444" s="38"/>
      <c r="G1444" s="37"/>
      <c r="H1444" s="37"/>
      <c r="J1444" s="37"/>
      <c r="K1444" s="37"/>
      <c r="L1444" s="41"/>
      <c r="M1444" s="41"/>
      <c r="N1444" s="41"/>
      <c r="O1444" s="42"/>
      <c r="P1444" s="38"/>
      <c r="Q1444" s="38"/>
      <c r="R1444" s="38"/>
      <c r="S1444" s="38"/>
      <c r="T1444" s="43"/>
      <c r="U1444" s="38"/>
      <c r="V1444" s="38"/>
      <c r="W1444" s="38"/>
      <c r="X1444" s="51"/>
      <c r="Y1444" s="38"/>
      <c r="Z1444" s="38"/>
      <c r="AA1444" s="37"/>
      <c r="AB1444" s="37"/>
      <c r="AD1444" s="37"/>
      <c r="AF1444" s="37"/>
      <c r="AG1444" s="37"/>
      <c r="AH1444" s="47"/>
      <c r="AI1444" s="47"/>
      <c r="AJ1444" s="47"/>
      <c r="AK1444" s="47"/>
      <c r="AL1444" s="37"/>
      <c r="AN1444" s="37"/>
      <c r="AP1444" s="37"/>
      <c r="AQ1444" s="37"/>
      <c r="AS1444" s="37"/>
      <c r="AU1444" s="37"/>
      <c r="AV1444" s="37"/>
    </row>
    <row r="1445">
      <c r="A1445" s="96"/>
      <c r="B1445" s="37"/>
      <c r="C1445" s="38"/>
      <c r="D1445" s="50"/>
      <c r="E1445" s="38"/>
      <c r="G1445" s="37"/>
      <c r="H1445" s="37"/>
      <c r="J1445" s="37"/>
      <c r="K1445" s="37"/>
      <c r="L1445" s="41"/>
      <c r="M1445" s="41"/>
      <c r="N1445" s="41"/>
      <c r="O1445" s="42"/>
      <c r="P1445" s="38"/>
      <c r="Q1445" s="38"/>
      <c r="R1445" s="38"/>
      <c r="S1445" s="38"/>
      <c r="T1445" s="43"/>
      <c r="U1445" s="38"/>
      <c r="V1445" s="38"/>
      <c r="W1445" s="38"/>
      <c r="X1445" s="51"/>
      <c r="Y1445" s="38"/>
      <c r="Z1445" s="38"/>
      <c r="AA1445" s="37"/>
      <c r="AB1445" s="37"/>
      <c r="AD1445" s="37"/>
      <c r="AF1445" s="37"/>
      <c r="AG1445" s="37"/>
      <c r="AH1445" s="47"/>
      <c r="AI1445" s="47"/>
      <c r="AJ1445" s="47"/>
      <c r="AK1445" s="47"/>
      <c r="AL1445" s="37"/>
      <c r="AN1445" s="37"/>
      <c r="AP1445" s="37"/>
      <c r="AQ1445" s="37"/>
      <c r="AS1445" s="37"/>
      <c r="AU1445" s="37"/>
      <c r="AV1445" s="37"/>
    </row>
    <row r="1446">
      <c r="A1446" s="96"/>
      <c r="B1446" s="37"/>
      <c r="C1446" s="38"/>
      <c r="D1446" s="50"/>
      <c r="E1446" s="38"/>
      <c r="G1446" s="37"/>
      <c r="H1446" s="37"/>
      <c r="J1446" s="37"/>
      <c r="K1446" s="37"/>
      <c r="L1446" s="41"/>
      <c r="M1446" s="41"/>
      <c r="N1446" s="41"/>
      <c r="O1446" s="42"/>
      <c r="P1446" s="38"/>
      <c r="Q1446" s="38"/>
      <c r="R1446" s="38"/>
      <c r="S1446" s="38"/>
      <c r="T1446" s="43"/>
      <c r="U1446" s="38"/>
      <c r="V1446" s="38"/>
      <c r="W1446" s="38"/>
      <c r="X1446" s="51"/>
      <c r="Y1446" s="38"/>
      <c r="Z1446" s="38"/>
      <c r="AA1446" s="37"/>
      <c r="AB1446" s="37"/>
      <c r="AD1446" s="37"/>
      <c r="AF1446" s="37"/>
      <c r="AG1446" s="37"/>
      <c r="AH1446" s="47"/>
      <c r="AI1446" s="47"/>
      <c r="AJ1446" s="47"/>
      <c r="AK1446" s="47"/>
      <c r="AL1446" s="37"/>
      <c r="AN1446" s="37"/>
      <c r="AP1446" s="37"/>
      <c r="AQ1446" s="37"/>
      <c r="AS1446" s="37"/>
      <c r="AU1446" s="37"/>
      <c r="AV1446" s="37"/>
    </row>
    <row r="1447">
      <c r="A1447" s="96"/>
      <c r="B1447" s="37"/>
      <c r="C1447" s="38"/>
      <c r="D1447" s="50"/>
      <c r="E1447" s="38"/>
      <c r="G1447" s="37"/>
      <c r="H1447" s="37"/>
      <c r="J1447" s="37"/>
      <c r="K1447" s="37"/>
      <c r="L1447" s="41"/>
      <c r="M1447" s="41"/>
      <c r="N1447" s="41"/>
      <c r="O1447" s="42"/>
      <c r="P1447" s="38"/>
      <c r="Q1447" s="38"/>
      <c r="R1447" s="38"/>
      <c r="S1447" s="38"/>
      <c r="T1447" s="43"/>
      <c r="U1447" s="38"/>
      <c r="V1447" s="38"/>
      <c r="W1447" s="38"/>
      <c r="X1447" s="51"/>
      <c r="Y1447" s="38"/>
      <c r="Z1447" s="38"/>
      <c r="AA1447" s="37"/>
      <c r="AB1447" s="37"/>
      <c r="AD1447" s="37"/>
      <c r="AF1447" s="37"/>
      <c r="AG1447" s="37"/>
      <c r="AH1447" s="47"/>
      <c r="AI1447" s="47"/>
      <c r="AJ1447" s="47"/>
      <c r="AK1447" s="47"/>
      <c r="AL1447" s="37"/>
      <c r="AN1447" s="37"/>
      <c r="AP1447" s="37"/>
      <c r="AQ1447" s="37"/>
      <c r="AS1447" s="37"/>
      <c r="AU1447" s="37"/>
      <c r="AV1447" s="37"/>
    </row>
    <row r="1448">
      <c r="A1448" s="96"/>
      <c r="B1448" s="37"/>
      <c r="C1448" s="38"/>
      <c r="D1448" s="50"/>
      <c r="E1448" s="38"/>
      <c r="G1448" s="37"/>
      <c r="H1448" s="37"/>
      <c r="J1448" s="37"/>
      <c r="K1448" s="37"/>
      <c r="L1448" s="41"/>
      <c r="M1448" s="41"/>
      <c r="N1448" s="41"/>
      <c r="O1448" s="42"/>
      <c r="P1448" s="38"/>
      <c r="Q1448" s="38"/>
      <c r="R1448" s="38"/>
      <c r="S1448" s="38"/>
      <c r="T1448" s="43"/>
      <c r="U1448" s="38"/>
      <c r="V1448" s="38"/>
      <c r="W1448" s="38"/>
      <c r="X1448" s="51"/>
      <c r="Y1448" s="38"/>
      <c r="Z1448" s="38"/>
      <c r="AA1448" s="37"/>
      <c r="AB1448" s="37"/>
      <c r="AD1448" s="37"/>
      <c r="AF1448" s="37"/>
      <c r="AG1448" s="37"/>
      <c r="AH1448" s="47"/>
      <c r="AI1448" s="47"/>
      <c r="AJ1448" s="47"/>
      <c r="AK1448" s="47"/>
      <c r="AL1448" s="37"/>
      <c r="AN1448" s="37"/>
      <c r="AP1448" s="37"/>
      <c r="AQ1448" s="37"/>
      <c r="AS1448" s="37"/>
      <c r="AU1448" s="37"/>
      <c r="AV1448" s="37"/>
    </row>
    <row r="1449">
      <c r="A1449" s="96"/>
      <c r="B1449" s="37"/>
      <c r="C1449" s="38"/>
      <c r="D1449" s="50"/>
      <c r="E1449" s="38"/>
      <c r="G1449" s="37"/>
      <c r="H1449" s="37"/>
      <c r="J1449" s="37"/>
      <c r="K1449" s="37"/>
      <c r="L1449" s="41"/>
      <c r="M1449" s="41"/>
      <c r="N1449" s="41"/>
      <c r="O1449" s="42"/>
      <c r="P1449" s="38"/>
      <c r="Q1449" s="38"/>
      <c r="R1449" s="38"/>
      <c r="S1449" s="38"/>
      <c r="T1449" s="43"/>
      <c r="U1449" s="38"/>
      <c r="V1449" s="38"/>
      <c r="W1449" s="38"/>
      <c r="X1449" s="51"/>
      <c r="Y1449" s="38"/>
      <c r="Z1449" s="38"/>
      <c r="AA1449" s="37"/>
      <c r="AB1449" s="37"/>
      <c r="AD1449" s="37"/>
      <c r="AF1449" s="37"/>
      <c r="AG1449" s="37"/>
      <c r="AH1449" s="47"/>
      <c r="AI1449" s="47"/>
      <c r="AJ1449" s="47"/>
      <c r="AK1449" s="47"/>
      <c r="AL1449" s="37"/>
      <c r="AN1449" s="37"/>
      <c r="AP1449" s="37"/>
      <c r="AQ1449" s="37"/>
      <c r="AS1449" s="37"/>
      <c r="AU1449" s="37"/>
      <c r="AV1449" s="37"/>
    </row>
    <row r="1450">
      <c r="A1450" s="96"/>
      <c r="B1450" s="37"/>
      <c r="C1450" s="38"/>
      <c r="D1450" s="50"/>
      <c r="E1450" s="38"/>
      <c r="G1450" s="37"/>
      <c r="H1450" s="37"/>
      <c r="J1450" s="37"/>
      <c r="K1450" s="37"/>
      <c r="L1450" s="41"/>
      <c r="M1450" s="41"/>
      <c r="N1450" s="41"/>
      <c r="O1450" s="42"/>
      <c r="P1450" s="38"/>
      <c r="Q1450" s="38"/>
      <c r="R1450" s="38"/>
      <c r="S1450" s="38"/>
      <c r="T1450" s="43"/>
      <c r="U1450" s="38"/>
      <c r="V1450" s="38"/>
      <c r="W1450" s="38"/>
      <c r="X1450" s="51"/>
      <c r="Y1450" s="38"/>
      <c r="Z1450" s="38"/>
      <c r="AA1450" s="37"/>
      <c r="AB1450" s="37"/>
      <c r="AD1450" s="37"/>
      <c r="AF1450" s="37"/>
      <c r="AG1450" s="37"/>
      <c r="AH1450" s="47"/>
      <c r="AI1450" s="47"/>
      <c r="AJ1450" s="47"/>
      <c r="AK1450" s="47"/>
      <c r="AL1450" s="37"/>
      <c r="AN1450" s="37"/>
      <c r="AP1450" s="37"/>
      <c r="AQ1450" s="37"/>
      <c r="AS1450" s="37"/>
      <c r="AU1450" s="37"/>
      <c r="AV1450" s="37"/>
    </row>
    <row r="1451">
      <c r="A1451" s="96"/>
      <c r="B1451" s="37"/>
      <c r="C1451" s="38"/>
      <c r="D1451" s="50"/>
      <c r="E1451" s="38"/>
      <c r="G1451" s="37"/>
      <c r="H1451" s="37"/>
      <c r="J1451" s="37"/>
      <c r="K1451" s="37"/>
      <c r="L1451" s="41"/>
      <c r="M1451" s="41"/>
      <c r="N1451" s="41"/>
      <c r="O1451" s="42"/>
      <c r="P1451" s="38"/>
      <c r="Q1451" s="38"/>
      <c r="R1451" s="38"/>
      <c r="S1451" s="38"/>
      <c r="T1451" s="43"/>
      <c r="U1451" s="38"/>
      <c r="V1451" s="38"/>
      <c r="W1451" s="38"/>
      <c r="X1451" s="51"/>
      <c r="Y1451" s="38"/>
      <c r="Z1451" s="38"/>
      <c r="AA1451" s="37"/>
      <c r="AB1451" s="37"/>
      <c r="AD1451" s="37"/>
      <c r="AF1451" s="37"/>
      <c r="AG1451" s="37"/>
      <c r="AH1451" s="47"/>
      <c r="AI1451" s="47"/>
      <c r="AJ1451" s="47"/>
      <c r="AK1451" s="47"/>
      <c r="AL1451" s="37"/>
      <c r="AN1451" s="37"/>
      <c r="AP1451" s="37"/>
      <c r="AQ1451" s="37"/>
      <c r="AS1451" s="37"/>
      <c r="AU1451" s="37"/>
      <c r="AV1451" s="37"/>
    </row>
    <row r="1452">
      <c r="A1452" s="96"/>
      <c r="B1452" s="37"/>
      <c r="C1452" s="38"/>
      <c r="D1452" s="50"/>
      <c r="E1452" s="38"/>
      <c r="G1452" s="37"/>
      <c r="H1452" s="37"/>
      <c r="J1452" s="37"/>
      <c r="K1452" s="37"/>
      <c r="L1452" s="41"/>
      <c r="M1452" s="41"/>
      <c r="N1452" s="41"/>
      <c r="O1452" s="42"/>
      <c r="P1452" s="38"/>
      <c r="Q1452" s="38"/>
      <c r="R1452" s="38"/>
      <c r="S1452" s="38"/>
      <c r="T1452" s="43"/>
      <c r="U1452" s="38"/>
      <c r="V1452" s="38"/>
      <c r="W1452" s="38"/>
      <c r="X1452" s="51"/>
      <c r="Y1452" s="38"/>
      <c r="Z1452" s="38"/>
      <c r="AA1452" s="37"/>
      <c r="AB1452" s="37"/>
      <c r="AD1452" s="37"/>
      <c r="AF1452" s="37"/>
      <c r="AG1452" s="37"/>
      <c r="AH1452" s="47"/>
      <c r="AI1452" s="47"/>
      <c r="AJ1452" s="47"/>
      <c r="AK1452" s="47"/>
      <c r="AL1452" s="37"/>
      <c r="AN1452" s="37"/>
      <c r="AP1452" s="37"/>
      <c r="AQ1452" s="37"/>
      <c r="AS1452" s="37"/>
      <c r="AU1452" s="37"/>
      <c r="AV1452" s="37"/>
    </row>
    <row r="1453">
      <c r="A1453" s="96"/>
      <c r="B1453" s="37"/>
      <c r="C1453" s="38"/>
      <c r="D1453" s="50"/>
      <c r="E1453" s="38"/>
      <c r="G1453" s="37"/>
      <c r="H1453" s="37"/>
      <c r="J1453" s="37"/>
      <c r="K1453" s="37"/>
      <c r="L1453" s="41"/>
      <c r="M1453" s="41"/>
      <c r="N1453" s="41"/>
      <c r="O1453" s="42"/>
      <c r="P1453" s="38"/>
      <c r="Q1453" s="38"/>
      <c r="R1453" s="38"/>
      <c r="S1453" s="38"/>
      <c r="T1453" s="43"/>
      <c r="U1453" s="38"/>
      <c r="V1453" s="38"/>
      <c r="W1453" s="38"/>
      <c r="X1453" s="51"/>
      <c r="Y1453" s="38"/>
      <c r="Z1453" s="38"/>
      <c r="AA1453" s="37"/>
      <c r="AB1453" s="37"/>
      <c r="AD1453" s="37"/>
      <c r="AF1453" s="37"/>
      <c r="AG1453" s="37"/>
      <c r="AH1453" s="47"/>
      <c r="AI1453" s="47"/>
      <c r="AJ1453" s="47"/>
      <c r="AK1453" s="47"/>
      <c r="AL1453" s="37"/>
      <c r="AN1453" s="37"/>
      <c r="AP1453" s="37"/>
      <c r="AQ1453" s="37"/>
      <c r="AS1453" s="37"/>
      <c r="AU1453" s="37"/>
      <c r="AV1453" s="37"/>
    </row>
    <row r="1454">
      <c r="A1454" s="96"/>
      <c r="B1454" s="37"/>
      <c r="C1454" s="38"/>
      <c r="D1454" s="50"/>
      <c r="E1454" s="38"/>
      <c r="G1454" s="37"/>
      <c r="H1454" s="37"/>
      <c r="J1454" s="37"/>
      <c r="K1454" s="37"/>
      <c r="L1454" s="41"/>
      <c r="M1454" s="41"/>
      <c r="N1454" s="41"/>
      <c r="O1454" s="42"/>
      <c r="P1454" s="38"/>
      <c r="Q1454" s="38"/>
      <c r="R1454" s="38"/>
      <c r="S1454" s="38"/>
      <c r="T1454" s="43"/>
      <c r="U1454" s="38"/>
      <c r="V1454" s="38"/>
      <c r="W1454" s="38"/>
      <c r="X1454" s="51"/>
      <c r="Y1454" s="38"/>
      <c r="Z1454" s="38"/>
      <c r="AA1454" s="37"/>
      <c r="AB1454" s="37"/>
      <c r="AD1454" s="37"/>
      <c r="AF1454" s="37"/>
      <c r="AG1454" s="37"/>
      <c r="AH1454" s="47"/>
      <c r="AI1454" s="47"/>
      <c r="AJ1454" s="47"/>
      <c r="AK1454" s="47"/>
      <c r="AL1454" s="37"/>
      <c r="AN1454" s="37"/>
      <c r="AP1454" s="37"/>
      <c r="AQ1454" s="37"/>
      <c r="AS1454" s="37"/>
      <c r="AU1454" s="37"/>
      <c r="AV1454" s="37"/>
    </row>
    <row r="1455">
      <c r="A1455" s="96"/>
      <c r="B1455" s="37"/>
      <c r="C1455" s="38"/>
      <c r="D1455" s="50"/>
      <c r="E1455" s="38"/>
      <c r="G1455" s="37"/>
      <c r="H1455" s="37"/>
      <c r="J1455" s="37"/>
      <c r="K1455" s="37"/>
      <c r="L1455" s="41"/>
      <c r="M1455" s="41"/>
      <c r="N1455" s="41"/>
      <c r="O1455" s="42"/>
      <c r="P1455" s="38"/>
      <c r="Q1455" s="38"/>
      <c r="R1455" s="38"/>
      <c r="S1455" s="38"/>
      <c r="T1455" s="43"/>
      <c r="U1455" s="38"/>
      <c r="V1455" s="38"/>
      <c r="W1455" s="38"/>
      <c r="X1455" s="51"/>
      <c r="Y1455" s="38"/>
      <c r="Z1455" s="38"/>
      <c r="AA1455" s="37"/>
      <c r="AB1455" s="37"/>
      <c r="AD1455" s="37"/>
      <c r="AF1455" s="37"/>
      <c r="AG1455" s="37"/>
      <c r="AH1455" s="47"/>
      <c r="AI1455" s="47"/>
      <c r="AJ1455" s="47"/>
      <c r="AK1455" s="47"/>
      <c r="AL1455" s="37"/>
      <c r="AN1455" s="37"/>
      <c r="AP1455" s="37"/>
      <c r="AQ1455" s="37"/>
      <c r="AS1455" s="37"/>
      <c r="AU1455" s="37"/>
      <c r="AV1455" s="37"/>
    </row>
    <row r="1456">
      <c r="A1456" s="96"/>
      <c r="B1456" s="37"/>
      <c r="C1456" s="38"/>
      <c r="D1456" s="50"/>
      <c r="E1456" s="38"/>
      <c r="G1456" s="37"/>
      <c r="H1456" s="37"/>
      <c r="J1456" s="37"/>
      <c r="K1456" s="37"/>
      <c r="L1456" s="41"/>
      <c r="M1456" s="41"/>
      <c r="N1456" s="41"/>
      <c r="O1456" s="42"/>
      <c r="P1456" s="38"/>
      <c r="Q1456" s="38"/>
      <c r="R1456" s="38"/>
      <c r="S1456" s="38"/>
      <c r="T1456" s="43"/>
      <c r="U1456" s="38"/>
      <c r="V1456" s="38"/>
      <c r="W1456" s="38"/>
      <c r="X1456" s="51"/>
      <c r="Y1456" s="38"/>
      <c r="Z1456" s="38"/>
      <c r="AA1456" s="37"/>
      <c r="AB1456" s="37"/>
      <c r="AD1456" s="37"/>
      <c r="AF1456" s="37"/>
      <c r="AG1456" s="37"/>
      <c r="AH1456" s="47"/>
      <c r="AI1456" s="47"/>
      <c r="AJ1456" s="47"/>
      <c r="AK1456" s="47"/>
      <c r="AL1456" s="37"/>
      <c r="AN1456" s="37"/>
      <c r="AP1456" s="37"/>
      <c r="AQ1456" s="37"/>
      <c r="AS1456" s="37"/>
      <c r="AU1456" s="37"/>
      <c r="AV1456" s="37"/>
    </row>
    <row r="1457">
      <c r="A1457" s="96"/>
      <c r="B1457" s="37"/>
      <c r="C1457" s="38"/>
      <c r="D1457" s="50"/>
      <c r="E1457" s="38"/>
      <c r="G1457" s="37"/>
      <c r="H1457" s="37"/>
      <c r="J1457" s="37"/>
      <c r="K1457" s="37"/>
      <c r="L1457" s="41"/>
      <c r="M1457" s="41"/>
      <c r="N1457" s="41"/>
      <c r="O1457" s="42"/>
      <c r="P1457" s="38"/>
      <c r="Q1457" s="38"/>
      <c r="R1457" s="38"/>
      <c r="S1457" s="38"/>
      <c r="T1457" s="43"/>
      <c r="U1457" s="38"/>
      <c r="V1457" s="38"/>
      <c r="W1457" s="38"/>
      <c r="X1457" s="51"/>
      <c r="Y1457" s="38"/>
      <c r="Z1457" s="38"/>
      <c r="AA1457" s="37"/>
      <c r="AB1457" s="37"/>
      <c r="AD1457" s="37"/>
      <c r="AF1457" s="37"/>
      <c r="AG1457" s="37"/>
      <c r="AH1457" s="47"/>
      <c r="AI1457" s="47"/>
      <c r="AJ1457" s="47"/>
      <c r="AK1457" s="47"/>
      <c r="AL1457" s="37"/>
      <c r="AN1457" s="37"/>
      <c r="AP1457" s="37"/>
      <c r="AQ1457" s="37"/>
      <c r="AS1457" s="37"/>
      <c r="AU1457" s="37"/>
      <c r="AV1457" s="37"/>
    </row>
    <row r="1458">
      <c r="A1458" s="96"/>
      <c r="B1458" s="37"/>
      <c r="C1458" s="38"/>
      <c r="D1458" s="50"/>
      <c r="E1458" s="38"/>
      <c r="G1458" s="37"/>
      <c r="H1458" s="37"/>
      <c r="J1458" s="37"/>
      <c r="K1458" s="37"/>
      <c r="L1458" s="41"/>
      <c r="M1458" s="41"/>
      <c r="N1458" s="41"/>
      <c r="O1458" s="42"/>
      <c r="P1458" s="38"/>
      <c r="Q1458" s="38"/>
      <c r="R1458" s="38"/>
      <c r="S1458" s="38"/>
      <c r="T1458" s="43"/>
      <c r="U1458" s="38"/>
      <c r="V1458" s="38"/>
      <c r="W1458" s="38"/>
      <c r="X1458" s="51"/>
      <c r="Y1458" s="38"/>
      <c r="Z1458" s="38"/>
      <c r="AA1458" s="37"/>
      <c r="AB1458" s="37"/>
      <c r="AD1458" s="37"/>
      <c r="AF1458" s="37"/>
      <c r="AG1458" s="37"/>
      <c r="AH1458" s="47"/>
      <c r="AI1458" s="47"/>
      <c r="AJ1458" s="47"/>
      <c r="AK1458" s="47"/>
      <c r="AL1458" s="37"/>
      <c r="AN1458" s="37"/>
      <c r="AP1458" s="37"/>
      <c r="AQ1458" s="37"/>
      <c r="AS1458" s="37"/>
      <c r="AU1458" s="37"/>
      <c r="AV1458" s="37"/>
    </row>
    <row r="1459">
      <c r="A1459" s="96"/>
      <c r="B1459" s="37"/>
      <c r="C1459" s="38"/>
      <c r="D1459" s="50"/>
      <c r="E1459" s="38"/>
      <c r="G1459" s="37"/>
      <c r="H1459" s="37"/>
      <c r="J1459" s="37"/>
      <c r="K1459" s="37"/>
      <c r="L1459" s="41"/>
      <c r="M1459" s="41"/>
      <c r="N1459" s="41"/>
      <c r="O1459" s="42"/>
      <c r="P1459" s="38"/>
      <c r="Q1459" s="38"/>
      <c r="R1459" s="38"/>
      <c r="S1459" s="38"/>
      <c r="T1459" s="43"/>
      <c r="U1459" s="38"/>
      <c r="V1459" s="38"/>
      <c r="W1459" s="38"/>
      <c r="X1459" s="51"/>
      <c r="Y1459" s="38"/>
      <c r="Z1459" s="38"/>
      <c r="AA1459" s="37"/>
      <c r="AB1459" s="37"/>
      <c r="AD1459" s="37"/>
      <c r="AF1459" s="37"/>
      <c r="AG1459" s="37"/>
      <c r="AH1459" s="47"/>
      <c r="AI1459" s="47"/>
      <c r="AJ1459" s="47"/>
      <c r="AK1459" s="47"/>
      <c r="AL1459" s="37"/>
      <c r="AN1459" s="37"/>
      <c r="AP1459" s="37"/>
      <c r="AQ1459" s="37"/>
      <c r="AS1459" s="37"/>
      <c r="AU1459" s="37"/>
      <c r="AV1459" s="37"/>
    </row>
    <row r="1460">
      <c r="A1460" s="96"/>
      <c r="B1460" s="37"/>
      <c r="C1460" s="38"/>
      <c r="D1460" s="50"/>
      <c r="E1460" s="38"/>
      <c r="G1460" s="37"/>
      <c r="H1460" s="37"/>
      <c r="J1460" s="37"/>
      <c r="K1460" s="37"/>
      <c r="L1460" s="41"/>
      <c r="M1460" s="41"/>
      <c r="N1460" s="41"/>
      <c r="O1460" s="42"/>
      <c r="P1460" s="38"/>
      <c r="Q1460" s="38"/>
      <c r="R1460" s="38"/>
      <c r="S1460" s="38"/>
      <c r="T1460" s="43"/>
      <c r="U1460" s="38"/>
      <c r="V1460" s="38"/>
      <c r="W1460" s="38"/>
      <c r="X1460" s="51"/>
      <c r="Y1460" s="38"/>
      <c r="Z1460" s="38"/>
      <c r="AA1460" s="37"/>
      <c r="AB1460" s="37"/>
      <c r="AD1460" s="37"/>
      <c r="AF1460" s="37"/>
      <c r="AG1460" s="37"/>
      <c r="AH1460" s="47"/>
      <c r="AI1460" s="47"/>
      <c r="AJ1460" s="47"/>
      <c r="AK1460" s="47"/>
      <c r="AL1460" s="37"/>
      <c r="AN1460" s="37"/>
      <c r="AP1460" s="37"/>
      <c r="AQ1460" s="37"/>
      <c r="AS1460" s="37"/>
      <c r="AU1460" s="37"/>
      <c r="AV1460" s="37"/>
    </row>
    <row r="1461">
      <c r="A1461" s="96"/>
      <c r="B1461" s="37"/>
      <c r="C1461" s="38"/>
      <c r="D1461" s="50"/>
      <c r="E1461" s="38"/>
      <c r="G1461" s="37"/>
      <c r="H1461" s="37"/>
      <c r="J1461" s="37"/>
      <c r="K1461" s="37"/>
      <c r="L1461" s="41"/>
      <c r="M1461" s="41"/>
      <c r="N1461" s="41"/>
      <c r="O1461" s="42"/>
      <c r="P1461" s="38"/>
      <c r="Q1461" s="38"/>
      <c r="R1461" s="38"/>
      <c r="S1461" s="38"/>
      <c r="T1461" s="43"/>
      <c r="U1461" s="38"/>
      <c r="V1461" s="38"/>
      <c r="W1461" s="38"/>
      <c r="X1461" s="51"/>
      <c r="Y1461" s="38"/>
      <c r="Z1461" s="38"/>
      <c r="AA1461" s="37"/>
      <c r="AB1461" s="37"/>
      <c r="AD1461" s="37"/>
      <c r="AF1461" s="37"/>
      <c r="AG1461" s="37"/>
      <c r="AH1461" s="47"/>
      <c r="AI1461" s="47"/>
      <c r="AJ1461" s="47"/>
      <c r="AK1461" s="47"/>
      <c r="AL1461" s="37"/>
      <c r="AN1461" s="37"/>
      <c r="AP1461" s="37"/>
      <c r="AQ1461" s="37"/>
      <c r="AS1461" s="37"/>
      <c r="AU1461" s="37"/>
      <c r="AV1461" s="37"/>
    </row>
    <row r="1462">
      <c r="A1462" s="96"/>
      <c r="B1462" s="37"/>
      <c r="C1462" s="38"/>
      <c r="D1462" s="50"/>
      <c r="E1462" s="38"/>
      <c r="G1462" s="37"/>
      <c r="H1462" s="37"/>
      <c r="J1462" s="37"/>
      <c r="K1462" s="37"/>
      <c r="L1462" s="41"/>
      <c r="M1462" s="41"/>
      <c r="N1462" s="41"/>
      <c r="O1462" s="42"/>
      <c r="P1462" s="38"/>
      <c r="Q1462" s="38"/>
      <c r="R1462" s="38"/>
      <c r="S1462" s="38"/>
      <c r="T1462" s="43"/>
      <c r="U1462" s="38"/>
      <c r="V1462" s="38"/>
      <c r="W1462" s="38"/>
      <c r="X1462" s="51"/>
      <c r="Y1462" s="38"/>
      <c r="Z1462" s="38"/>
      <c r="AA1462" s="37"/>
      <c r="AB1462" s="37"/>
      <c r="AD1462" s="37"/>
      <c r="AF1462" s="37"/>
      <c r="AG1462" s="37"/>
      <c r="AH1462" s="47"/>
      <c r="AI1462" s="47"/>
      <c r="AJ1462" s="47"/>
      <c r="AK1462" s="47"/>
      <c r="AL1462" s="37"/>
      <c r="AN1462" s="37"/>
      <c r="AP1462" s="37"/>
      <c r="AQ1462" s="37"/>
      <c r="AS1462" s="37"/>
      <c r="AU1462" s="37"/>
      <c r="AV1462" s="37"/>
    </row>
    <row r="1463">
      <c r="A1463" s="96"/>
      <c r="B1463" s="37"/>
      <c r="C1463" s="38"/>
      <c r="D1463" s="50"/>
      <c r="E1463" s="38"/>
      <c r="G1463" s="37"/>
      <c r="H1463" s="37"/>
      <c r="J1463" s="37"/>
      <c r="K1463" s="37"/>
      <c r="L1463" s="41"/>
      <c r="M1463" s="41"/>
      <c r="N1463" s="41"/>
      <c r="O1463" s="42"/>
      <c r="P1463" s="38"/>
      <c r="Q1463" s="38"/>
      <c r="R1463" s="38"/>
      <c r="S1463" s="38"/>
      <c r="T1463" s="43"/>
      <c r="U1463" s="38"/>
      <c r="V1463" s="38"/>
      <c r="W1463" s="38"/>
      <c r="X1463" s="51"/>
      <c r="Y1463" s="38"/>
      <c r="Z1463" s="38"/>
      <c r="AA1463" s="37"/>
      <c r="AB1463" s="37"/>
      <c r="AD1463" s="37"/>
      <c r="AF1463" s="37"/>
      <c r="AG1463" s="37"/>
      <c r="AH1463" s="47"/>
      <c r="AI1463" s="47"/>
      <c r="AJ1463" s="47"/>
      <c r="AK1463" s="47"/>
      <c r="AL1463" s="37"/>
      <c r="AN1463" s="37"/>
      <c r="AP1463" s="37"/>
      <c r="AQ1463" s="37"/>
      <c r="AS1463" s="37"/>
      <c r="AU1463" s="37"/>
      <c r="AV1463" s="37"/>
    </row>
    <row r="1464">
      <c r="A1464" s="96"/>
      <c r="B1464" s="37"/>
      <c r="C1464" s="38"/>
      <c r="D1464" s="50"/>
      <c r="E1464" s="38"/>
      <c r="G1464" s="37"/>
      <c r="H1464" s="37"/>
      <c r="J1464" s="37"/>
      <c r="K1464" s="37"/>
      <c r="L1464" s="41"/>
      <c r="M1464" s="41"/>
      <c r="N1464" s="41"/>
      <c r="O1464" s="42"/>
      <c r="P1464" s="38"/>
      <c r="Q1464" s="38"/>
      <c r="R1464" s="38"/>
      <c r="S1464" s="38"/>
      <c r="T1464" s="43"/>
      <c r="U1464" s="38"/>
      <c r="V1464" s="38"/>
      <c r="W1464" s="38"/>
      <c r="X1464" s="51"/>
      <c r="Y1464" s="38"/>
      <c r="Z1464" s="38"/>
      <c r="AA1464" s="37"/>
      <c r="AB1464" s="37"/>
      <c r="AD1464" s="37"/>
      <c r="AF1464" s="37"/>
      <c r="AG1464" s="37"/>
      <c r="AH1464" s="47"/>
      <c r="AI1464" s="47"/>
      <c r="AJ1464" s="47"/>
      <c r="AK1464" s="47"/>
      <c r="AL1464" s="37"/>
      <c r="AN1464" s="37"/>
      <c r="AP1464" s="37"/>
      <c r="AQ1464" s="37"/>
      <c r="AS1464" s="37"/>
      <c r="AU1464" s="37"/>
      <c r="AV1464" s="37"/>
    </row>
    <row r="1465">
      <c r="A1465" s="96"/>
      <c r="B1465" s="37"/>
      <c r="C1465" s="38"/>
      <c r="D1465" s="50"/>
      <c r="E1465" s="38"/>
      <c r="G1465" s="37"/>
      <c r="H1465" s="37"/>
      <c r="J1465" s="37"/>
      <c r="K1465" s="37"/>
      <c r="L1465" s="41"/>
      <c r="M1465" s="41"/>
      <c r="N1465" s="41"/>
      <c r="O1465" s="42"/>
      <c r="P1465" s="38"/>
      <c r="Q1465" s="38"/>
      <c r="R1465" s="38"/>
      <c r="S1465" s="38"/>
      <c r="T1465" s="43"/>
      <c r="U1465" s="38"/>
      <c r="V1465" s="38"/>
      <c r="W1465" s="38"/>
      <c r="X1465" s="51"/>
      <c r="Y1465" s="38"/>
      <c r="Z1465" s="38"/>
      <c r="AA1465" s="37"/>
      <c r="AB1465" s="37"/>
      <c r="AD1465" s="37"/>
      <c r="AF1465" s="37"/>
      <c r="AG1465" s="37"/>
      <c r="AH1465" s="47"/>
      <c r="AI1465" s="47"/>
      <c r="AJ1465" s="47"/>
      <c r="AK1465" s="47"/>
      <c r="AL1465" s="37"/>
      <c r="AN1465" s="37"/>
      <c r="AP1465" s="37"/>
      <c r="AQ1465" s="37"/>
      <c r="AS1465" s="37"/>
      <c r="AU1465" s="37"/>
      <c r="AV1465" s="37"/>
    </row>
    <row r="1466">
      <c r="A1466" s="96"/>
      <c r="B1466" s="37"/>
      <c r="C1466" s="38"/>
      <c r="D1466" s="50"/>
      <c r="E1466" s="38"/>
      <c r="G1466" s="37"/>
      <c r="H1466" s="37"/>
      <c r="J1466" s="37"/>
      <c r="K1466" s="37"/>
      <c r="L1466" s="41"/>
      <c r="M1466" s="41"/>
      <c r="N1466" s="41"/>
      <c r="O1466" s="42"/>
      <c r="P1466" s="38"/>
      <c r="Q1466" s="38"/>
      <c r="R1466" s="38"/>
      <c r="S1466" s="38"/>
      <c r="T1466" s="43"/>
      <c r="U1466" s="38"/>
      <c r="V1466" s="38"/>
      <c r="W1466" s="38"/>
      <c r="X1466" s="51"/>
      <c r="Y1466" s="38"/>
      <c r="Z1466" s="38"/>
      <c r="AA1466" s="37"/>
      <c r="AB1466" s="37"/>
      <c r="AD1466" s="37"/>
      <c r="AF1466" s="37"/>
      <c r="AG1466" s="37"/>
      <c r="AH1466" s="47"/>
      <c r="AI1466" s="47"/>
      <c r="AJ1466" s="47"/>
      <c r="AK1466" s="47"/>
      <c r="AL1466" s="37"/>
      <c r="AN1466" s="37"/>
      <c r="AP1466" s="37"/>
      <c r="AQ1466" s="37"/>
      <c r="AS1466" s="37"/>
      <c r="AU1466" s="37"/>
      <c r="AV1466" s="37"/>
    </row>
    <row r="1467">
      <c r="A1467" s="96"/>
      <c r="B1467" s="37"/>
      <c r="C1467" s="38"/>
      <c r="D1467" s="50"/>
      <c r="E1467" s="38"/>
      <c r="G1467" s="37"/>
      <c r="H1467" s="37"/>
      <c r="J1467" s="37"/>
      <c r="K1467" s="37"/>
      <c r="L1467" s="41"/>
      <c r="M1467" s="41"/>
      <c r="N1467" s="41"/>
      <c r="O1467" s="42"/>
      <c r="P1467" s="38"/>
      <c r="Q1467" s="38"/>
      <c r="R1467" s="38"/>
      <c r="S1467" s="38"/>
      <c r="T1467" s="43"/>
      <c r="U1467" s="38"/>
      <c r="V1467" s="38"/>
      <c r="W1467" s="38"/>
      <c r="X1467" s="51"/>
      <c r="Y1467" s="38"/>
      <c r="Z1467" s="38"/>
      <c r="AA1467" s="37"/>
      <c r="AB1467" s="37"/>
      <c r="AD1467" s="37"/>
      <c r="AF1467" s="37"/>
      <c r="AG1467" s="37"/>
      <c r="AH1467" s="47"/>
      <c r="AI1467" s="47"/>
      <c r="AJ1467" s="47"/>
      <c r="AK1467" s="47"/>
      <c r="AL1467" s="37"/>
      <c r="AN1467" s="37"/>
      <c r="AP1467" s="37"/>
      <c r="AQ1467" s="37"/>
      <c r="AS1467" s="37"/>
      <c r="AU1467" s="37"/>
      <c r="AV1467" s="37"/>
    </row>
    <row r="1468">
      <c r="A1468" s="96"/>
      <c r="B1468" s="37"/>
      <c r="C1468" s="38"/>
      <c r="D1468" s="50"/>
      <c r="E1468" s="38"/>
      <c r="G1468" s="37"/>
      <c r="H1468" s="37"/>
      <c r="J1468" s="37"/>
      <c r="K1468" s="37"/>
      <c r="L1468" s="41"/>
      <c r="M1468" s="41"/>
      <c r="N1468" s="41"/>
      <c r="O1468" s="42"/>
      <c r="P1468" s="38"/>
      <c r="Q1468" s="38"/>
      <c r="R1468" s="38"/>
      <c r="S1468" s="38"/>
      <c r="T1468" s="43"/>
      <c r="U1468" s="38"/>
      <c r="V1468" s="38"/>
      <c r="W1468" s="38"/>
      <c r="X1468" s="51"/>
      <c r="Y1468" s="38"/>
      <c r="Z1468" s="38"/>
      <c r="AA1468" s="37"/>
      <c r="AB1468" s="37"/>
      <c r="AD1468" s="37"/>
      <c r="AF1468" s="37"/>
      <c r="AG1468" s="37"/>
      <c r="AH1468" s="47"/>
      <c r="AI1468" s="47"/>
      <c r="AJ1468" s="47"/>
      <c r="AK1468" s="47"/>
      <c r="AL1468" s="37"/>
      <c r="AN1468" s="37"/>
      <c r="AP1468" s="37"/>
      <c r="AQ1468" s="37"/>
      <c r="AS1468" s="37"/>
      <c r="AU1468" s="37"/>
      <c r="AV1468" s="37"/>
    </row>
    <row r="1469">
      <c r="A1469" s="96"/>
      <c r="B1469" s="37"/>
      <c r="C1469" s="38"/>
      <c r="D1469" s="50"/>
      <c r="E1469" s="38"/>
      <c r="G1469" s="37"/>
      <c r="H1469" s="37"/>
      <c r="J1469" s="37"/>
      <c r="K1469" s="37"/>
      <c r="L1469" s="41"/>
      <c r="M1469" s="41"/>
      <c r="N1469" s="41"/>
      <c r="O1469" s="42"/>
      <c r="P1469" s="38"/>
      <c r="Q1469" s="38"/>
      <c r="R1469" s="38"/>
      <c r="S1469" s="38"/>
      <c r="T1469" s="43"/>
      <c r="U1469" s="38"/>
      <c r="V1469" s="38"/>
      <c r="W1469" s="38"/>
      <c r="X1469" s="51"/>
      <c r="Y1469" s="38"/>
      <c r="Z1469" s="38"/>
      <c r="AA1469" s="37"/>
      <c r="AB1469" s="37"/>
      <c r="AD1469" s="37"/>
      <c r="AF1469" s="37"/>
      <c r="AG1469" s="37"/>
      <c r="AH1469" s="47"/>
      <c r="AI1469" s="47"/>
      <c r="AJ1469" s="47"/>
      <c r="AK1469" s="47"/>
      <c r="AL1469" s="37"/>
      <c r="AN1469" s="37"/>
      <c r="AP1469" s="37"/>
      <c r="AQ1469" s="37"/>
      <c r="AS1469" s="37"/>
      <c r="AU1469" s="37"/>
      <c r="AV1469" s="37"/>
    </row>
    <row r="1470">
      <c r="A1470" s="96"/>
      <c r="B1470" s="37"/>
      <c r="C1470" s="38"/>
      <c r="D1470" s="50"/>
      <c r="E1470" s="38"/>
      <c r="G1470" s="37"/>
      <c r="H1470" s="37"/>
      <c r="J1470" s="37"/>
      <c r="K1470" s="37"/>
      <c r="L1470" s="41"/>
      <c r="M1470" s="41"/>
      <c r="N1470" s="41"/>
      <c r="O1470" s="42"/>
      <c r="P1470" s="38"/>
      <c r="Q1470" s="38"/>
      <c r="R1470" s="38"/>
      <c r="S1470" s="38"/>
      <c r="T1470" s="43"/>
      <c r="U1470" s="38"/>
      <c r="V1470" s="38"/>
      <c r="W1470" s="38"/>
      <c r="X1470" s="51"/>
      <c r="Y1470" s="38"/>
      <c r="Z1470" s="38"/>
      <c r="AA1470" s="37"/>
      <c r="AB1470" s="37"/>
      <c r="AD1470" s="37"/>
      <c r="AF1470" s="37"/>
      <c r="AG1470" s="37"/>
      <c r="AH1470" s="47"/>
      <c r="AI1470" s="47"/>
      <c r="AJ1470" s="47"/>
      <c r="AK1470" s="47"/>
      <c r="AL1470" s="37"/>
      <c r="AN1470" s="37"/>
      <c r="AP1470" s="37"/>
      <c r="AQ1470" s="37"/>
      <c r="AS1470" s="37"/>
      <c r="AU1470" s="37"/>
      <c r="AV1470" s="37"/>
    </row>
    <row r="1471">
      <c r="A1471" s="96"/>
      <c r="B1471" s="37"/>
      <c r="C1471" s="38"/>
      <c r="D1471" s="50"/>
      <c r="E1471" s="38"/>
      <c r="G1471" s="37"/>
      <c r="H1471" s="37"/>
      <c r="J1471" s="37"/>
      <c r="K1471" s="37"/>
      <c r="L1471" s="41"/>
      <c r="M1471" s="41"/>
      <c r="N1471" s="41"/>
      <c r="O1471" s="42"/>
      <c r="P1471" s="38"/>
      <c r="Q1471" s="38"/>
      <c r="R1471" s="38"/>
      <c r="S1471" s="38"/>
      <c r="T1471" s="43"/>
      <c r="U1471" s="38"/>
      <c r="V1471" s="38"/>
      <c r="W1471" s="38"/>
      <c r="X1471" s="51"/>
      <c r="Y1471" s="38"/>
      <c r="Z1471" s="38"/>
      <c r="AA1471" s="37"/>
      <c r="AB1471" s="37"/>
      <c r="AD1471" s="37"/>
      <c r="AF1471" s="37"/>
      <c r="AG1471" s="37"/>
      <c r="AH1471" s="47"/>
      <c r="AI1471" s="47"/>
      <c r="AJ1471" s="47"/>
      <c r="AK1471" s="47"/>
      <c r="AL1471" s="37"/>
      <c r="AN1471" s="37"/>
      <c r="AP1471" s="37"/>
      <c r="AQ1471" s="37"/>
      <c r="AS1471" s="37"/>
      <c r="AU1471" s="37"/>
      <c r="AV1471" s="37"/>
    </row>
    <row r="1472">
      <c r="A1472" s="96"/>
      <c r="B1472" s="37"/>
      <c r="C1472" s="38"/>
      <c r="D1472" s="50"/>
      <c r="E1472" s="38"/>
      <c r="G1472" s="37"/>
      <c r="H1472" s="37"/>
      <c r="J1472" s="37"/>
      <c r="K1472" s="37"/>
      <c r="L1472" s="41"/>
      <c r="M1472" s="41"/>
      <c r="N1472" s="41"/>
      <c r="O1472" s="42"/>
      <c r="P1472" s="38"/>
      <c r="Q1472" s="38"/>
      <c r="R1472" s="38"/>
      <c r="S1472" s="38"/>
      <c r="T1472" s="43"/>
      <c r="U1472" s="38"/>
      <c r="V1472" s="38"/>
      <c r="W1472" s="38"/>
      <c r="X1472" s="51"/>
      <c r="Y1472" s="38"/>
      <c r="Z1472" s="38"/>
      <c r="AA1472" s="37"/>
      <c r="AB1472" s="37"/>
      <c r="AD1472" s="37"/>
      <c r="AF1472" s="37"/>
      <c r="AG1472" s="37"/>
      <c r="AH1472" s="47"/>
      <c r="AI1472" s="47"/>
      <c r="AJ1472" s="47"/>
      <c r="AK1472" s="47"/>
      <c r="AL1472" s="37"/>
      <c r="AN1472" s="37"/>
      <c r="AP1472" s="37"/>
      <c r="AQ1472" s="37"/>
      <c r="AS1472" s="37"/>
      <c r="AU1472" s="37"/>
      <c r="AV1472" s="37"/>
    </row>
    <row r="1473">
      <c r="A1473" s="96"/>
      <c r="B1473" s="37"/>
      <c r="C1473" s="38"/>
      <c r="D1473" s="50"/>
      <c r="E1473" s="38"/>
      <c r="G1473" s="37"/>
      <c r="H1473" s="37"/>
      <c r="J1473" s="37"/>
      <c r="K1473" s="37"/>
      <c r="L1473" s="41"/>
      <c r="M1473" s="41"/>
      <c r="N1473" s="41"/>
      <c r="O1473" s="42"/>
      <c r="P1473" s="38"/>
      <c r="Q1473" s="38"/>
      <c r="R1473" s="38"/>
      <c r="S1473" s="38"/>
      <c r="T1473" s="43"/>
      <c r="U1473" s="38"/>
      <c r="V1473" s="38"/>
      <c r="W1473" s="38"/>
      <c r="X1473" s="51"/>
      <c r="Y1473" s="38"/>
      <c r="Z1473" s="38"/>
      <c r="AA1473" s="37"/>
      <c r="AB1473" s="37"/>
      <c r="AD1473" s="37"/>
      <c r="AF1473" s="37"/>
      <c r="AG1473" s="37"/>
      <c r="AH1473" s="47"/>
      <c r="AI1473" s="47"/>
      <c r="AJ1473" s="47"/>
      <c r="AK1473" s="47"/>
      <c r="AL1473" s="37"/>
      <c r="AN1473" s="37"/>
      <c r="AP1473" s="37"/>
      <c r="AQ1473" s="37"/>
      <c r="AS1473" s="37"/>
      <c r="AU1473" s="37"/>
      <c r="AV1473" s="37"/>
    </row>
    <row r="1474">
      <c r="A1474" s="96"/>
      <c r="B1474" s="37"/>
      <c r="C1474" s="38"/>
      <c r="D1474" s="50"/>
      <c r="E1474" s="38"/>
      <c r="G1474" s="37"/>
      <c r="H1474" s="37"/>
      <c r="J1474" s="37"/>
      <c r="K1474" s="37"/>
      <c r="L1474" s="41"/>
      <c r="M1474" s="41"/>
      <c r="N1474" s="41"/>
      <c r="O1474" s="42"/>
      <c r="P1474" s="38"/>
      <c r="Q1474" s="38"/>
      <c r="R1474" s="38"/>
      <c r="S1474" s="38"/>
      <c r="T1474" s="43"/>
      <c r="U1474" s="38"/>
      <c r="V1474" s="38"/>
      <c r="W1474" s="38"/>
      <c r="X1474" s="51"/>
      <c r="Y1474" s="38"/>
      <c r="Z1474" s="38"/>
      <c r="AA1474" s="37"/>
      <c r="AB1474" s="37"/>
      <c r="AD1474" s="37"/>
      <c r="AF1474" s="37"/>
      <c r="AG1474" s="37"/>
      <c r="AH1474" s="47"/>
      <c r="AI1474" s="47"/>
      <c r="AJ1474" s="47"/>
      <c r="AK1474" s="47"/>
      <c r="AL1474" s="37"/>
      <c r="AN1474" s="37"/>
      <c r="AP1474" s="37"/>
      <c r="AQ1474" s="37"/>
      <c r="AS1474" s="37"/>
      <c r="AU1474" s="37"/>
      <c r="AV1474" s="37"/>
    </row>
    <row r="1475">
      <c r="A1475" s="96"/>
      <c r="B1475" s="37"/>
      <c r="C1475" s="38"/>
      <c r="D1475" s="50"/>
      <c r="E1475" s="38"/>
      <c r="G1475" s="37"/>
      <c r="H1475" s="37"/>
      <c r="J1475" s="37"/>
      <c r="K1475" s="37"/>
      <c r="L1475" s="41"/>
      <c r="M1475" s="41"/>
      <c r="N1475" s="41"/>
      <c r="O1475" s="42"/>
      <c r="P1475" s="38"/>
      <c r="Q1475" s="38"/>
      <c r="R1475" s="38"/>
      <c r="S1475" s="38"/>
      <c r="T1475" s="43"/>
      <c r="U1475" s="38"/>
      <c r="V1475" s="38"/>
      <c r="W1475" s="38"/>
      <c r="X1475" s="51"/>
      <c r="Y1475" s="38"/>
      <c r="Z1475" s="38"/>
      <c r="AA1475" s="37"/>
      <c r="AB1475" s="37"/>
      <c r="AD1475" s="37"/>
      <c r="AF1475" s="37"/>
      <c r="AG1475" s="37"/>
      <c r="AH1475" s="47"/>
      <c r="AI1475" s="47"/>
      <c r="AJ1475" s="47"/>
      <c r="AK1475" s="47"/>
      <c r="AL1475" s="37"/>
      <c r="AN1475" s="37"/>
      <c r="AP1475" s="37"/>
      <c r="AQ1475" s="37"/>
      <c r="AS1475" s="37"/>
      <c r="AU1475" s="37"/>
      <c r="AV1475" s="37"/>
    </row>
    <row r="1476">
      <c r="A1476" s="96"/>
      <c r="B1476" s="37"/>
      <c r="C1476" s="38"/>
      <c r="D1476" s="50"/>
      <c r="E1476" s="38"/>
      <c r="G1476" s="37"/>
      <c r="H1476" s="37"/>
      <c r="J1476" s="37"/>
      <c r="K1476" s="37"/>
      <c r="L1476" s="41"/>
      <c r="M1476" s="41"/>
      <c r="N1476" s="41"/>
      <c r="O1476" s="42"/>
      <c r="P1476" s="38"/>
      <c r="Q1476" s="38"/>
      <c r="R1476" s="38"/>
      <c r="S1476" s="38"/>
      <c r="T1476" s="43"/>
      <c r="U1476" s="38"/>
      <c r="V1476" s="38"/>
      <c r="W1476" s="38"/>
      <c r="X1476" s="51"/>
      <c r="Y1476" s="38"/>
      <c r="Z1476" s="38"/>
      <c r="AA1476" s="37"/>
      <c r="AB1476" s="37"/>
      <c r="AD1476" s="37"/>
      <c r="AF1476" s="37"/>
      <c r="AG1476" s="37"/>
      <c r="AH1476" s="47"/>
      <c r="AI1476" s="47"/>
      <c r="AJ1476" s="47"/>
      <c r="AK1476" s="47"/>
      <c r="AL1476" s="37"/>
      <c r="AN1476" s="37"/>
      <c r="AP1476" s="37"/>
      <c r="AQ1476" s="37"/>
      <c r="AS1476" s="37"/>
      <c r="AU1476" s="37"/>
      <c r="AV1476" s="37"/>
    </row>
    <row r="1477">
      <c r="A1477" s="96"/>
      <c r="B1477" s="37"/>
      <c r="C1477" s="38"/>
      <c r="D1477" s="50"/>
      <c r="E1477" s="38"/>
      <c r="G1477" s="37"/>
      <c r="H1477" s="37"/>
      <c r="J1477" s="37"/>
      <c r="K1477" s="37"/>
      <c r="L1477" s="41"/>
      <c r="M1477" s="41"/>
      <c r="N1477" s="41"/>
      <c r="O1477" s="42"/>
      <c r="P1477" s="38"/>
      <c r="Q1477" s="38"/>
      <c r="R1477" s="38"/>
      <c r="S1477" s="38"/>
      <c r="T1477" s="43"/>
      <c r="U1477" s="38"/>
      <c r="V1477" s="38"/>
      <c r="W1477" s="38"/>
      <c r="X1477" s="51"/>
      <c r="Y1477" s="38"/>
      <c r="Z1477" s="38"/>
      <c r="AA1477" s="37"/>
      <c r="AB1477" s="37"/>
      <c r="AD1477" s="37"/>
      <c r="AF1477" s="37"/>
      <c r="AG1477" s="37"/>
      <c r="AH1477" s="47"/>
      <c r="AI1477" s="47"/>
      <c r="AJ1477" s="47"/>
      <c r="AK1477" s="47"/>
      <c r="AL1477" s="37"/>
      <c r="AN1477" s="37"/>
      <c r="AP1477" s="37"/>
      <c r="AQ1477" s="37"/>
      <c r="AS1477" s="37"/>
      <c r="AU1477" s="37"/>
      <c r="AV1477" s="37"/>
    </row>
    <row r="1478">
      <c r="A1478" s="96"/>
      <c r="B1478" s="37"/>
      <c r="C1478" s="38"/>
      <c r="D1478" s="50"/>
      <c r="E1478" s="38"/>
      <c r="G1478" s="37"/>
      <c r="H1478" s="37"/>
      <c r="J1478" s="37"/>
      <c r="K1478" s="37"/>
      <c r="L1478" s="41"/>
      <c r="M1478" s="41"/>
      <c r="N1478" s="41"/>
      <c r="O1478" s="42"/>
      <c r="P1478" s="38"/>
      <c r="Q1478" s="38"/>
      <c r="R1478" s="38"/>
      <c r="S1478" s="38"/>
      <c r="T1478" s="43"/>
      <c r="U1478" s="38"/>
      <c r="V1478" s="38"/>
      <c r="W1478" s="38"/>
      <c r="X1478" s="51"/>
      <c r="Y1478" s="38"/>
      <c r="Z1478" s="38"/>
      <c r="AA1478" s="37"/>
      <c r="AB1478" s="37"/>
      <c r="AD1478" s="37"/>
      <c r="AF1478" s="37"/>
      <c r="AG1478" s="37"/>
      <c r="AH1478" s="47"/>
      <c r="AI1478" s="47"/>
      <c r="AJ1478" s="47"/>
      <c r="AK1478" s="47"/>
      <c r="AL1478" s="37"/>
      <c r="AN1478" s="37"/>
      <c r="AP1478" s="37"/>
      <c r="AQ1478" s="37"/>
      <c r="AS1478" s="37"/>
      <c r="AU1478" s="37"/>
      <c r="AV1478" s="37"/>
    </row>
    <row r="1479">
      <c r="A1479" s="96"/>
      <c r="B1479" s="37"/>
      <c r="C1479" s="38"/>
      <c r="D1479" s="50"/>
      <c r="E1479" s="38"/>
      <c r="G1479" s="37"/>
      <c r="H1479" s="37"/>
      <c r="J1479" s="37"/>
      <c r="K1479" s="37"/>
      <c r="L1479" s="41"/>
      <c r="M1479" s="41"/>
      <c r="N1479" s="41"/>
      <c r="O1479" s="42"/>
      <c r="P1479" s="38"/>
      <c r="Q1479" s="38"/>
      <c r="R1479" s="38"/>
      <c r="S1479" s="38"/>
      <c r="T1479" s="43"/>
      <c r="U1479" s="38"/>
      <c r="V1479" s="38"/>
      <c r="W1479" s="38"/>
      <c r="X1479" s="51"/>
      <c r="Y1479" s="38"/>
      <c r="Z1479" s="38"/>
      <c r="AA1479" s="37"/>
      <c r="AB1479" s="37"/>
      <c r="AD1479" s="37"/>
      <c r="AF1479" s="37"/>
      <c r="AG1479" s="37"/>
      <c r="AH1479" s="47"/>
      <c r="AI1479" s="47"/>
      <c r="AJ1479" s="47"/>
      <c r="AK1479" s="47"/>
      <c r="AL1479" s="37"/>
      <c r="AN1479" s="37"/>
      <c r="AP1479" s="37"/>
      <c r="AQ1479" s="37"/>
      <c r="AS1479" s="37"/>
      <c r="AU1479" s="37"/>
      <c r="AV1479" s="37"/>
    </row>
    <row r="1480">
      <c r="A1480" s="96"/>
      <c r="B1480" s="37"/>
      <c r="C1480" s="38"/>
      <c r="D1480" s="50"/>
      <c r="E1480" s="38"/>
      <c r="G1480" s="37"/>
      <c r="H1480" s="37"/>
      <c r="J1480" s="37"/>
      <c r="K1480" s="37"/>
      <c r="L1480" s="41"/>
      <c r="M1480" s="41"/>
      <c r="N1480" s="41"/>
      <c r="O1480" s="42"/>
      <c r="P1480" s="38"/>
      <c r="Q1480" s="38"/>
      <c r="R1480" s="38"/>
      <c r="S1480" s="38"/>
      <c r="T1480" s="43"/>
      <c r="U1480" s="38"/>
      <c r="V1480" s="38"/>
      <c r="W1480" s="38"/>
      <c r="X1480" s="51"/>
      <c r="Y1480" s="38"/>
      <c r="Z1480" s="38"/>
      <c r="AA1480" s="37"/>
      <c r="AB1480" s="37"/>
      <c r="AD1480" s="37"/>
      <c r="AF1480" s="37"/>
      <c r="AG1480" s="37"/>
      <c r="AH1480" s="47"/>
      <c r="AI1480" s="47"/>
      <c r="AJ1480" s="47"/>
      <c r="AK1480" s="47"/>
      <c r="AL1480" s="37"/>
      <c r="AN1480" s="37"/>
      <c r="AP1480" s="37"/>
      <c r="AQ1480" s="37"/>
      <c r="AS1480" s="37"/>
      <c r="AU1480" s="37"/>
      <c r="AV1480" s="37"/>
    </row>
    <row r="1481">
      <c r="A1481" s="96"/>
      <c r="B1481" s="37"/>
      <c r="C1481" s="38"/>
      <c r="D1481" s="50"/>
      <c r="E1481" s="38"/>
      <c r="G1481" s="37"/>
      <c r="H1481" s="37"/>
      <c r="J1481" s="37"/>
      <c r="K1481" s="37"/>
      <c r="L1481" s="41"/>
      <c r="M1481" s="41"/>
      <c r="N1481" s="41"/>
      <c r="O1481" s="42"/>
      <c r="P1481" s="38"/>
      <c r="Q1481" s="38"/>
      <c r="R1481" s="38"/>
      <c r="S1481" s="38"/>
      <c r="T1481" s="43"/>
      <c r="U1481" s="38"/>
      <c r="V1481" s="38"/>
      <c r="W1481" s="38"/>
      <c r="X1481" s="51"/>
      <c r="Y1481" s="38"/>
      <c r="Z1481" s="38"/>
      <c r="AA1481" s="37"/>
      <c r="AB1481" s="37"/>
      <c r="AD1481" s="37"/>
      <c r="AF1481" s="37"/>
      <c r="AG1481" s="37"/>
      <c r="AH1481" s="47"/>
      <c r="AI1481" s="47"/>
      <c r="AJ1481" s="47"/>
      <c r="AK1481" s="47"/>
      <c r="AL1481" s="37"/>
      <c r="AN1481" s="37"/>
      <c r="AP1481" s="37"/>
      <c r="AQ1481" s="37"/>
      <c r="AS1481" s="37"/>
      <c r="AU1481" s="37"/>
      <c r="AV1481" s="37"/>
    </row>
    <row r="1482">
      <c r="A1482" s="96"/>
      <c r="B1482" s="37"/>
      <c r="C1482" s="38"/>
      <c r="D1482" s="50"/>
      <c r="E1482" s="38"/>
      <c r="G1482" s="37"/>
      <c r="H1482" s="37"/>
      <c r="J1482" s="37"/>
      <c r="K1482" s="37"/>
      <c r="L1482" s="41"/>
      <c r="M1482" s="41"/>
      <c r="N1482" s="41"/>
      <c r="O1482" s="42"/>
      <c r="P1482" s="38"/>
      <c r="Q1482" s="38"/>
      <c r="R1482" s="38"/>
      <c r="S1482" s="38"/>
      <c r="T1482" s="43"/>
      <c r="U1482" s="38"/>
      <c r="V1482" s="38"/>
      <c r="W1482" s="38"/>
      <c r="X1482" s="51"/>
      <c r="Y1482" s="38"/>
      <c r="Z1482" s="38"/>
      <c r="AA1482" s="37"/>
      <c r="AB1482" s="37"/>
      <c r="AD1482" s="37"/>
      <c r="AF1482" s="37"/>
      <c r="AG1482" s="37"/>
      <c r="AH1482" s="47"/>
      <c r="AI1482" s="47"/>
      <c r="AJ1482" s="47"/>
      <c r="AK1482" s="47"/>
      <c r="AL1482" s="37"/>
      <c r="AN1482" s="37"/>
      <c r="AP1482" s="37"/>
      <c r="AQ1482" s="37"/>
      <c r="AS1482" s="37"/>
      <c r="AU1482" s="37"/>
      <c r="AV1482" s="37"/>
    </row>
    <row r="1483">
      <c r="A1483" s="96"/>
      <c r="B1483" s="37"/>
      <c r="C1483" s="38"/>
      <c r="D1483" s="50"/>
      <c r="E1483" s="38"/>
      <c r="G1483" s="37"/>
      <c r="H1483" s="37"/>
      <c r="J1483" s="37"/>
      <c r="K1483" s="37"/>
      <c r="L1483" s="41"/>
      <c r="M1483" s="41"/>
      <c r="N1483" s="41"/>
      <c r="O1483" s="42"/>
      <c r="P1483" s="38"/>
      <c r="Q1483" s="38"/>
      <c r="R1483" s="38"/>
      <c r="S1483" s="38"/>
      <c r="T1483" s="43"/>
      <c r="U1483" s="38"/>
      <c r="V1483" s="38"/>
      <c r="W1483" s="38"/>
      <c r="X1483" s="51"/>
      <c r="Y1483" s="38"/>
      <c r="Z1483" s="38"/>
      <c r="AA1483" s="37"/>
      <c r="AB1483" s="37"/>
      <c r="AD1483" s="37"/>
      <c r="AF1483" s="37"/>
      <c r="AG1483" s="37"/>
      <c r="AH1483" s="47"/>
      <c r="AI1483" s="47"/>
      <c r="AJ1483" s="47"/>
      <c r="AK1483" s="47"/>
      <c r="AL1483" s="37"/>
      <c r="AN1483" s="37"/>
      <c r="AP1483" s="37"/>
      <c r="AQ1483" s="37"/>
      <c r="AS1483" s="37"/>
      <c r="AU1483" s="37"/>
      <c r="AV1483" s="37"/>
    </row>
    <row r="1484">
      <c r="A1484" s="96"/>
      <c r="B1484" s="37"/>
      <c r="C1484" s="38"/>
      <c r="D1484" s="50"/>
      <c r="E1484" s="38"/>
      <c r="G1484" s="37"/>
      <c r="H1484" s="37"/>
      <c r="J1484" s="37"/>
      <c r="K1484" s="37"/>
      <c r="L1484" s="41"/>
      <c r="M1484" s="41"/>
      <c r="N1484" s="41"/>
      <c r="O1484" s="42"/>
      <c r="P1484" s="38"/>
      <c r="Q1484" s="38"/>
      <c r="R1484" s="38"/>
      <c r="S1484" s="38"/>
      <c r="T1484" s="43"/>
      <c r="U1484" s="38"/>
      <c r="V1484" s="38"/>
      <c r="W1484" s="38"/>
      <c r="X1484" s="51"/>
      <c r="Y1484" s="38"/>
      <c r="Z1484" s="38"/>
      <c r="AA1484" s="37"/>
      <c r="AB1484" s="37"/>
      <c r="AD1484" s="37"/>
      <c r="AF1484" s="37"/>
      <c r="AG1484" s="37"/>
      <c r="AH1484" s="47"/>
      <c r="AI1484" s="47"/>
      <c r="AJ1484" s="47"/>
      <c r="AK1484" s="47"/>
      <c r="AL1484" s="37"/>
      <c r="AN1484" s="37"/>
      <c r="AP1484" s="37"/>
      <c r="AQ1484" s="37"/>
      <c r="AS1484" s="37"/>
      <c r="AU1484" s="37"/>
      <c r="AV1484" s="37"/>
    </row>
    <row r="1485">
      <c r="A1485" s="96"/>
      <c r="B1485" s="37"/>
      <c r="C1485" s="38"/>
      <c r="D1485" s="50"/>
      <c r="E1485" s="38"/>
      <c r="G1485" s="37"/>
      <c r="H1485" s="37"/>
      <c r="J1485" s="37"/>
      <c r="K1485" s="37"/>
      <c r="L1485" s="41"/>
      <c r="M1485" s="41"/>
      <c r="N1485" s="41"/>
      <c r="O1485" s="42"/>
      <c r="P1485" s="38"/>
      <c r="Q1485" s="38"/>
      <c r="R1485" s="38"/>
      <c r="S1485" s="38"/>
      <c r="T1485" s="43"/>
      <c r="U1485" s="38"/>
      <c r="V1485" s="38"/>
      <c r="W1485" s="38"/>
      <c r="X1485" s="51"/>
      <c r="Y1485" s="38"/>
      <c r="Z1485" s="38"/>
      <c r="AA1485" s="37"/>
      <c r="AB1485" s="37"/>
      <c r="AD1485" s="37"/>
      <c r="AF1485" s="37"/>
      <c r="AG1485" s="37"/>
      <c r="AH1485" s="47"/>
      <c r="AI1485" s="47"/>
      <c r="AJ1485" s="47"/>
      <c r="AK1485" s="47"/>
      <c r="AL1485" s="37"/>
      <c r="AN1485" s="37"/>
      <c r="AP1485" s="37"/>
      <c r="AQ1485" s="37"/>
      <c r="AS1485" s="37"/>
      <c r="AU1485" s="37"/>
      <c r="AV1485" s="37"/>
    </row>
    <row r="1486">
      <c r="A1486" s="96"/>
      <c r="B1486" s="37"/>
      <c r="C1486" s="38"/>
      <c r="D1486" s="50"/>
      <c r="E1486" s="38"/>
      <c r="G1486" s="37"/>
      <c r="H1486" s="37"/>
      <c r="J1486" s="37"/>
      <c r="K1486" s="37"/>
      <c r="L1486" s="41"/>
      <c r="M1486" s="41"/>
      <c r="N1486" s="41"/>
      <c r="O1486" s="42"/>
      <c r="P1486" s="38"/>
      <c r="Q1486" s="38"/>
      <c r="R1486" s="38"/>
      <c r="S1486" s="38"/>
      <c r="T1486" s="43"/>
      <c r="U1486" s="38"/>
      <c r="V1486" s="38"/>
      <c r="W1486" s="38"/>
      <c r="X1486" s="51"/>
      <c r="Y1486" s="38"/>
      <c r="Z1486" s="38"/>
      <c r="AA1486" s="37"/>
      <c r="AB1486" s="37"/>
      <c r="AD1486" s="37"/>
      <c r="AF1486" s="37"/>
      <c r="AG1486" s="37"/>
      <c r="AH1486" s="47"/>
      <c r="AI1486" s="47"/>
      <c r="AJ1486" s="47"/>
      <c r="AK1486" s="47"/>
      <c r="AL1486" s="37"/>
      <c r="AN1486" s="37"/>
      <c r="AP1486" s="37"/>
      <c r="AQ1486" s="37"/>
      <c r="AS1486" s="37"/>
      <c r="AU1486" s="37"/>
      <c r="AV1486" s="37"/>
    </row>
    <row r="1487">
      <c r="A1487" s="96"/>
      <c r="B1487" s="37"/>
      <c r="C1487" s="38"/>
      <c r="D1487" s="50"/>
      <c r="E1487" s="38"/>
      <c r="G1487" s="37"/>
      <c r="H1487" s="37"/>
      <c r="J1487" s="37"/>
      <c r="K1487" s="37"/>
      <c r="L1487" s="41"/>
      <c r="M1487" s="41"/>
      <c r="N1487" s="41"/>
      <c r="O1487" s="42"/>
      <c r="P1487" s="38"/>
      <c r="Q1487" s="38"/>
      <c r="R1487" s="38"/>
      <c r="S1487" s="38"/>
      <c r="T1487" s="43"/>
      <c r="U1487" s="38"/>
      <c r="V1487" s="38"/>
      <c r="W1487" s="38"/>
      <c r="X1487" s="51"/>
      <c r="Y1487" s="38"/>
      <c r="Z1487" s="38"/>
      <c r="AA1487" s="37"/>
      <c r="AB1487" s="37"/>
      <c r="AD1487" s="37"/>
      <c r="AF1487" s="37"/>
      <c r="AG1487" s="37"/>
      <c r="AH1487" s="47"/>
      <c r="AI1487" s="47"/>
      <c r="AJ1487" s="47"/>
      <c r="AK1487" s="47"/>
      <c r="AL1487" s="37"/>
      <c r="AN1487" s="37"/>
      <c r="AP1487" s="37"/>
      <c r="AQ1487" s="37"/>
      <c r="AS1487" s="37"/>
      <c r="AU1487" s="37"/>
      <c r="AV1487" s="37"/>
    </row>
    <row r="1488">
      <c r="A1488" s="96"/>
      <c r="B1488" s="37"/>
      <c r="C1488" s="38"/>
      <c r="D1488" s="50"/>
      <c r="E1488" s="38"/>
      <c r="G1488" s="37"/>
      <c r="H1488" s="37"/>
      <c r="J1488" s="37"/>
      <c r="K1488" s="37"/>
      <c r="L1488" s="41"/>
      <c r="M1488" s="41"/>
      <c r="N1488" s="41"/>
      <c r="O1488" s="42"/>
      <c r="P1488" s="38"/>
      <c r="Q1488" s="38"/>
      <c r="R1488" s="38"/>
      <c r="S1488" s="38"/>
      <c r="T1488" s="43"/>
      <c r="U1488" s="38"/>
      <c r="V1488" s="38"/>
      <c r="W1488" s="38"/>
      <c r="X1488" s="51"/>
      <c r="Y1488" s="38"/>
      <c r="Z1488" s="38"/>
      <c r="AA1488" s="37"/>
      <c r="AB1488" s="37"/>
      <c r="AD1488" s="37"/>
      <c r="AF1488" s="37"/>
      <c r="AG1488" s="37"/>
      <c r="AH1488" s="47"/>
      <c r="AI1488" s="47"/>
      <c r="AJ1488" s="47"/>
      <c r="AK1488" s="47"/>
      <c r="AL1488" s="37"/>
      <c r="AN1488" s="37"/>
      <c r="AP1488" s="37"/>
      <c r="AQ1488" s="37"/>
      <c r="AS1488" s="37"/>
      <c r="AU1488" s="37"/>
      <c r="AV1488" s="37"/>
    </row>
    <row r="1489">
      <c r="A1489" s="96"/>
      <c r="B1489" s="37"/>
      <c r="C1489" s="38"/>
      <c r="D1489" s="50"/>
      <c r="E1489" s="38"/>
      <c r="G1489" s="37"/>
      <c r="H1489" s="37"/>
      <c r="J1489" s="37"/>
      <c r="K1489" s="37"/>
      <c r="L1489" s="41"/>
      <c r="M1489" s="41"/>
      <c r="N1489" s="41"/>
      <c r="O1489" s="42"/>
      <c r="P1489" s="38"/>
      <c r="Q1489" s="38"/>
      <c r="R1489" s="38"/>
      <c r="S1489" s="38"/>
      <c r="T1489" s="43"/>
      <c r="U1489" s="38"/>
      <c r="V1489" s="38"/>
      <c r="W1489" s="38"/>
      <c r="X1489" s="51"/>
      <c r="Y1489" s="38"/>
      <c r="Z1489" s="38"/>
      <c r="AA1489" s="37"/>
      <c r="AB1489" s="37"/>
      <c r="AD1489" s="37"/>
      <c r="AF1489" s="37"/>
      <c r="AG1489" s="37"/>
      <c r="AH1489" s="47"/>
      <c r="AI1489" s="47"/>
      <c r="AJ1489" s="47"/>
      <c r="AK1489" s="47"/>
      <c r="AL1489" s="37"/>
      <c r="AN1489" s="37"/>
      <c r="AP1489" s="37"/>
      <c r="AQ1489" s="37"/>
      <c r="AS1489" s="37"/>
      <c r="AU1489" s="37"/>
      <c r="AV1489" s="37"/>
    </row>
    <row r="1490">
      <c r="A1490" s="96"/>
      <c r="B1490" s="37"/>
      <c r="C1490" s="38"/>
      <c r="D1490" s="50"/>
      <c r="E1490" s="38"/>
      <c r="G1490" s="37"/>
      <c r="H1490" s="37"/>
      <c r="J1490" s="37"/>
      <c r="K1490" s="37"/>
      <c r="L1490" s="41"/>
      <c r="M1490" s="41"/>
      <c r="N1490" s="41"/>
      <c r="O1490" s="42"/>
      <c r="P1490" s="38"/>
      <c r="Q1490" s="38"/>
      <c r="R1490" s="38"/>
      <c r="S1490" s="38"/>
      <c r="T1490" s="43"/>
      <c r="U1490" s="38"/>
      <c r="V1490" s="38"/>
      <c r="W1490" s="38"/>
      <c r="X1490" s="51"/>
      <c r="Y1490" s="38"/>
      <c r="Z1490" s="38"/>
      <c r="AA1490" s="37"/>
      <c r="AB1490" s="37"/>
      <c r="AD1490" s="37"/>
      <c r="AF1490" s="37"/>
      <c r="AG1490" s="37"/>
      <c r="AH1490" s="47"/>
      <c r="AI1490" s="47"/>
      <c r="AJ1490" s="47"/>
      <c r="AK1490" s="47"/>
      <c r="AL1490" s="37"/>
      <c r="AN1490" s="37"/>
      <c r="AP1490" s="37"/>
      <c r="AQ1490" s="37"/>
      <c r="AS1490" s="37"/>
      <c r="AU1490" s="37"/>
      <c r="AV1490" s="37"/>
    </row>
    <row r="1491">
      <c r="A1491" s="96"/>
      <c r="B1491" s="37"/>
      <c r="C1491" s="38"/>
      <c r="D1491" s="50"/>
      <c r="E1491" s="38"/>
      <c r="G1491" s="37"/>
      <c r="H1491" s="37"/>
      <c r="J1491" s="37"/>
      <c r="K1491" s="37"/>
      <c r="L1491" s="41"/>
      <c r="M1491" s="41"/>
      <c r="N1491" s="41"/>
      <c r="O1491" s="42"/>
      <c r="P1491" s="38"/>
      <c r="Q1491" s="38"/>
      <c r="R1491" s="38"/>
      <c r="S1491" s="38"/>
      <c r="T1491" s="43"/>
      <c r="U1491" s="38"/>
      <c r="V1491" s="38"/>
      <c r="W1491" s="38"/>
      <c r="X1491" s="51"/>
      <c r="Y1491" s="38"/>
      <c r="Z1491" s="38"/>
      <c r="AA1491" s="37"/>
      <c r="AB1491" s="37"/>
      <c r="AD1491" s="37"/>
      <c r="AF1491" s="37"/>
      <c r="AG1491" s="37"/>
      <c r="AH1491" s="47"/>
      <c r="AI1491" s="47"/>
      <c r="AJ1491" s="47"/>
      <c r="AK1491" s="47"/>
      <c r="AL1491" s="37"/>
      <c r="AN1491" s="37"/>
      <c r="AP1491" s="37"/>
      <c r="AQ1491" s="37"/>
      <c r="AS1491" s="37"/>
      <c r="AU1491" s="37"/>
      <c r="AV1491" s="37"/>
    </row>
    <row r="1492">
      <c r="A1492" s="96"/>
      <c r="B1492" s="37"/>
      <c r="C1492" s="38"/>
      <c r="D1492" s="50"/>
      <c r="E1492" s="38"/>
      <c r="G1492" s="37"/>
      <c r="H1492" s="37"/>
      <c r="J1492" s="37"/>
      <c r="K1492" s="37"/>
      <c r="L1492" s="41"/>
      <c r="M1492" s="41"/>
      <c r="N1492" s="41"/>
      <c r="O1492" s="42"/>
      <c r="P1492" s="38"/>
      <c r="Q1492" s="38"/>
      <c r="R1492" s="38"/>
      <c r="S1492" s="38"/>
      <c r="T1492" s="43"/>
      <c r="U1492" s="38"/>
      <c r="V1492" s="38"/>
      <c r="W1492" s="38"/>
      <c r="X1492" s="51"/>
      <c r="Y1492" s="38"/>
      <c r="Z1492" s="38"/>
      <c r="AA1492" s="37"/>
      <c r="AB1492" s="37"/>
      <c r="AD1492" s="37"/>
      <c r="AF1492" s="37"/>
      <c r="AG1492" s="37"/>
      <c r="AH1492" s="47"/>
      <c r="AI1492" s="47"/>
      <c r="AJ1492" s="47"/>
      <c r="AK1492" s="47"/>
      <c r="AL1492" s="37"/>
      <c r="AN1492" s="37"/>
      <c r="AP1492" s="37"/>
      <c r="AQ1492" s="37"/>
      <c r="AS1492" s="37"/>
      <c r="AU1492" s="37"/>
      <c r="AV1492" s="37"/>
    </row>
    <row r="1493">
      <c r="A1493" s="96"/>
      <c r="B1493" s="37"/>
      <c r="C1493" s="38"/>
      <c r="D1493" s="50"/>
      <c r="E1493" s="38"/>
      <c r="G1493" s="37"/>
      <c r="H1493" s="37"/>
      <c r="J1493" s="37"/>
      <c r="K1493" s="37"/>
      <c r="L1493" s="41"/>
      <c r="M1493" s="41"/>
      <c r="N1493" s="41"/>
      <c r="O1493" s="42"/>
      <c r="P1493" s="38"/>
      <c r="Q1493" s="38"/>
      <c r="R1493" s="38"/>
      <c r="S1493" s="38"/>
      <c r="T1493" s="43"/>
      <c r="U1493" s="38"/>
      <c r="V1493" s="38"/>
      <c r="W1493" s="38"/>
      <c r="X1493" s="51"/>
      <c r="Y1493" s="38"/>
      <c r="Z1493" s="38"/>
      <c r="AA1493" s="37"/>
      <c r="AB1493" s="37"/>
      <c r="AD1493" s="37"/>
      <c r="AF1493" s="37"/>
      <c r="AG1493" s="37"/>
      <c r="AH1493" s="47"/>
      <c r="AI1493" s="47"/>
      <c r="AJ1493" s="47"/>
      <c r="AK1493" s="47"/>
      <c r="AL1493" s="37"/>
      <c r="AN1493" s="37"/>
      <c r="AP1493" s="37"/>
      <c r="AQ1493" s="37"/>
      <c r="AS1493" s="37"/>
      <c r="AU1493" s="37"/>
      <c r="AV1493" s="37"/>
    </row>
    <row r="1494">
      <c r="A1494" s="96"/>
      <c r="B1494" s="37"/>
      <c r="C1494" s="38"/>
      <c r="D1494" s="50"/>
      <c r="E1494" s="38"/>
      <c r="G1494" s="37"/>
      <c r="H1494" s="37"/>
      <c r="J1494" s="37"/>
      <c r="K1494" s="37"/>
      <c r="L1494" s="41"/>
      <c r="M1494" s="41"/>
      <c r="N1494" s="41"/>
      <c r="O1494" s="42"/>
      <c r="P1494" s="38"/>
      <c r="Q1494" s="38"/>
      <c r="R1494" s="38"/>
      <c r="S1494" s="38"/>
      <c r="T1494" s="43"/>
      <c r="U1494" s="38"/>
      <c r="V1494" s="38"/>
      <c r="W1494" s="38"/>
      <c r="X1494" s="51"/>
      <c r="Y1494" s="38"/>
      <c r="Z1494" s="38"/>
      <c r="AA1494" s="37"/>
      <c r="AB1494" s="37"/>
      <c r="AD1494" s="37"/>
      <c r="AF1494" s="37"/>
      <c r="AG1494" s="37"/>
      <c r="AH1494" s="47"/>
      <c r="AI1494" s="47"/>
      <c r="AJ1494" s="47"/>
      <c r="AK1494" s="47"/>
      <c r="AL1494" s="37"/>
      <c r="AN1494" s="37"/>
      <c r="AP1494" s="37"/>
      <c r="AQ1494" s="37"/>
      <c r="AS1494" s="37"/>
      <c r="AU1494" s="37"/>
      <c r="AV1494" s="37"/>
    </row>
    <row r="1495">
      <c r="A1495" s="96"/>
      <c r="B1495" s="37"/>
      <c r="C1495" s="38"/>
      <c r="D1495" s="50"/>
      <c r="E1495" s="38"/>
      <c r="G1495" s="37"/>
      <c r="H1495" s="37"/>
      <c r="J1495" s="37"/>
      <c r="K1495" s="37"/>
      <c r="L1495" s="41"/>
      <c r="M1495" s="41"/>
      <c r="N1495" s="41"/>
      <c r="O1495" s="42"/>
      <c r="P1495" s="38"/>
      <c r="Q1495" s="38"/>
      <c r="R1495" s="38"/>
      <c r="S1495" s="38"/>
      <c r="T1495" s="43"/>
      <c r="U1495" s="38"/>
      <c r="V1495" s="38"/>
      <c r="W1495" s="38"/>
      <c r="X1495" s="51"/>
      <c r="Y1495" s="38"/>
      <c r="Z1495" s="38"/>
      <c r="AA1495" s="37"/>
      <c r="AB1495" s="37"/>
      <c r="AD1495" s="37"/>
      <c r="AF1495" s="37"/>
      <c r="AG1495" s="37"/>
      <c r="AH1495" s="47"/>
      <c r="AI1495" s="47"/>
      <c r="AJ1495" s="47"/>
      <c r="AK1495" s="47"/>
      <c r="AL1495" s="37"/>
      <c r="AN1495" s="37"/>
      <c r="AP1495" s="37"/>
      <c r="AQ1495" s="37"/>
      <c r="AS1495" s="37"/>
      <c r="AU1495" s="37"/>
      <c r="AV1495" s="37"/>
    </row>
    <row r="1496">
      <c r="A1496" s="96"/>
      <c r="B1496" s="37"/>
      <c r="C1496" s="38"/>
      <c r="D1496" s="50"/>
      <c r="E1496" s="38"/>
      <c r="G1496" s="37"/>
      <c r="H1496" s="37"/>
      <c r="J1496" s="37"/>
      <c r="K1496" s="37"/>
      <c r="L1496" s="41"/>
      <c r="M1496" s="41"/>
      <c r="N1496" s="41"/>
      <c r="O1496" s="42"/>
      <c r="P1496" s="38"/>
      <c r="Q1496" s="38"/>
      <c r="R1496" s="38"/>
      <c r="S1496" s="38"/>
      <c r="T1496" s="43"/>
      <c r="U1496" s="38"/>
      <c r="V1496" s="38"/>
      <c r="W1496" s="38"/>
      <c r="X1496" s="51"/>
      <c r="Y1496" s="38"/>
      <c r="Z1496" s="38"/>
      <c r="AA1496" s="37"/>
      <c r="AB1496" s="37"/>
      <c r="AD1496" s="37"/>
      <c r="AF1496" s="37"/>
      <c r="AG1496" s="37"/>
      <c r="AH1496" s="47"/>
      <c r="AI1496" s="47"/>
      <c r="AJ1496" s="47"/>
      <c r="AK1496" s="47"/>
      <c r="AL1496" s="37"/>
      <c r="AN1496" s="37"/>
      <c r="AP1496" s="37"/>
      <c r="AQ1496" s="37"/>
      <c r="AS1496" s="37"/>
      <c r="AU1496" s="37"/>
      <c r="AV1496" s="37"/>
    </row>
    <row r="1497">
      <c r="A1497" s="96"/>
      <c r="B1497" s="37"/>
      <c r="C1497" s="38"/>
      <c r="D1497" s="50"/>
      <c r="E1497" s="38"/>
      <c r="G1497" s="37"/>
      <c r="H1497" s="37"/>
      <c r="J1497" s="37"/>
      <c r="K1497" s="37"/>
      <c r="L1497" s="41"/>
      <c r="M1497" s="41"/>
      <c r="N1497" s="41"/>
      <c r="O1497" s="42"/>
      <c r="P1497" s="38"/>
      <c r="Q1497" s="38"/>
      <c r="R1497" s="38"/>
      <c r="S1497" s="38"/>
      <c r="T1497" s="43"/>
      <c r="U1497" s="38"/>
      <c r="V1497" s="38"/>
      <c r="W1497" s="38"/>
      <c r="X1497" s="51"/>
      <c r="Y1497" s="38"/>
      <c r="Z1497" s="38"/>
      <c r="AA1497" s="37"/>
      <c r="AB1497" s="37"/>
      <c r="AD1497" s="37"/>
      <c r="AF1497" s="37"/>
      <c r="AG1497" s="37"/>
      <c r="AH1497" s="47"/>
      <c r="AI1497" s="47"/>
      <c r="AJ1497" s="47"/>
      <c r="AK1497" s="47"/>
      <c r="AL1497" s="37"/>
      <c r="AN1497" s="37"/>
      <c r="AP1497" s="37"/>
      <c r="AQ1497" s="37"/>
      <c r="AS1497" s="37"/>
      <c r="AU1497" s="37"/>
      <c r="AV1497" s="37"/>
    </row>
    <row r="1498">
      <c r="A1498" s="96"/>
      <c r="B1498" s="37"/>
      <c r="C1498" s="38"/>
      <c r="D1498" s="50"/>
      <c r="E1498" s="38"/>
      <c r="G1498" s="37"/>
      <c r="H1498" s="37"/>
      <c r="J1498" s="37"/>
      <c r="K1498" s="37"/>
      <c r="L1498" s="41"/>
      <c r="M1498" s="41"/>
      <c r="N1498" s="41"/>
      <c r="O1498" s="42"/>
      <c r="P1498" s="38"/>
      <c r="Q1498" s="38"/>
      <c r="R1498" s="38"/>
      <c r="S1498" s="38"/>
      <c r="T1498" s="43"/>
      <c r="U1498" s="38"/>
      <c r="V1498" s="38"/>
      <c r="W1498" s="38"/>
      <c r="X1498" s="51"/>
      <c r="Y1498" s="38"/>
      <c r="Z1498" s="38"/>
      <c r="AA1498" s="37"/>
      <c r="AB1498" s="37"/>
      <c r="AD1498" s="37"/>
      <c r="AF1498" s="37"/>
      <c r="AG1498" s="37"/>
      <c r="AH1498" s="47"/>
      <c r="AI1498" s="47"/>
      <c r="AJ1498" s="47"/>
      <c r="AK1498" s="47"/>
      <c r="AL1498" s="37"/>
      <c r="AN1498" s="37"/>
      <c r="AP1498" s="37"/>
      <c r="AQ1498" s="37"/>
      <c r="AS1498" s="37"/>
      <c r="AU1498" s="37"/>
      <c r="AV1498" s="37"/>
    </row>
    <row r="1499">
      <c r="A1499" s="96"/>
      <c r="B1499" s="37"/>
      <c r="C1499" s="38"/>
      <c r="D1499" s="50"/>
      <c r="E1499" s="38"/>
      <c r="G1499" s="37"/>
      <c r="H1499" s="37"/>
      <c r="J1499" s="37"/>
      <c r="K1499" s="37"/>
      <c r="L1499" s="41"/>
      <c r="M1499" s="41"/>
      <c r="N1499" s="41"/>
      <c r="O1499" s="42"/>
      <c r="P1499" s="38"/>
      <c r="Q1499" s="38"/>
      <c r="R1499" s="38"/>
      <c r="S1499" s="38"/>
      <c r="T1499" s="43"/>
      <c r="U1499" s="38"/>
      <c r="V1499" s="38"/>
      <c r="W1499" s="38"/>
      <c r="X1499" s="51"/>
      <c r="Y1499" s="38"/>
      <c r="Z1499" s="38"/>
      <c r="AA1499" s="37"/>
      <c r="AB1499" s="37"/>
      <c r="AD1499" s="37"/>
      <c r="AF1499" s="37"/>
      <c r="AG1499" s="37"/>
      <c r="AH1499" s="47"/>
      <c r="AI1499" s="47"/>
      <c r="AJ1499" s="47"/>
      <c r="AK1499" s="47"/>
      <c r="AL1499" s="37"/>
      <c r="AN1499" s="37"/>
      <c r="AP1499" s="37"/>
      <c r="AQ1499" s="37"/>
      <c r="AS1499" s="37"/>
      <c r="AU1499" s="37"/>
      <c r="AV1499" s="37"/>
    </row>
    <row r="1500">
      <c r="A1500" s="96"/>
      <c r="B1500" s="37"/>
      <c r="C1500" s="38"/>
      <c r="D1500" s="50"/>
      <c r="E1500" s="38"/>
      <c r="G1500" s="37"/>
      <c r="H1500" s="37"/>
      <c r="J1500" s="37"/>
      <c r="K1500" s="37"/>
      <c r="L1500" s="41"/>
      <c r="M1500" s="41"/>
      <c r="N1500" s="41"/>
      <c r="O1500" s="42"/>
      <c r="P1500" s="38"/>
      <c r="Q1500" s="38"/>
      <c r="R1500" s="38"/>
      <c r="S1500" s="38"/>
      <c r="T1500" s="43"/>
      <c r="U1500" s="38"/>
      <c r="V1500" s="38"/>
      <c r="W1500" s="38"/>
      <c r="X1500" s="51"/>
      <c r="Y1500" s="38"/>
      <c r="Z1500" s="38"/>
      <c r="AA1500" s="37"/>
      <c r="AB1500" s="37"/>
      <c r="AD1500" s="37"/>
      <c r="AF1500" s="37"/>
      <c r="AG1500" s="37"/>
      <c r="AH1500" s="47"/>
      <c r="AI1500" s="47"/>
      <c r="AJ1500" s="47"/>
      <c r="AK1500" s="47"/>
      <c r="AL1500" s="37"/>
      <c r="AN1500" s="37"/>
      <c r="AP1500" s="37"/>
      <c r="AQ1500" s="37"/>
      <c r="AS1500" s="37"/>
      <c r="AU1500" s="37"/>
      <c r="AV1500" s="37"/>
    </row>
    <row r="1501">
      <c r="A1501" s="96"/>
      <c r="B1501" s="37"/>
      <c r="C1501" s="38"/>
      <c r="D1501" s="50"/>
      <c r="E1501" s="38"/>
      <c r="G1501" s="37"/>
      <c r="H1501" s="37"/>
      <c r="J1501" s="37"/>
      <c r="K1501" s="37"/>
      <c r="L1501" s="41"/>
      <c r="M1501" s="41"/>
      <c r="N1501" s="41"/>
      <c r="O1501" s="42"/>
      <c r="P1501" s="38"/>
      <c r="Q1501" s="38"/>
      <c r="R1501" s="38"/>
      <c r="S1501" s="38"/>
      <c r="T1501" s="43"/>
      <c r="U1501" s="38"/>
      <c r="V1501" s="38"/>
      <c r="W1501" s="38"/>
      <c r="X1501" s="51"/>
      <c r="Y1501" s="38"/>
      <c r="Z1501" s="38"/>
      <c r="AA1501" s="37"/>
      <c r="AB1501" s="37"/>
      <c r="AD1501" s="37"/>
      <c r="AF1501" s="37"/>
      <c r="AG1501" s="37"/>
      <c r="AH1501" s="47"/>
      <c r="AI1501" s="47"/>
      <c r="AJ1501" s="47"/>
      <c r="AK1501" s="47"/>
      <c r="AL1501" s="37"/>
      <c r="AN1501" s="37"/>
      <c r="AP1501" s="37"/>
      <c r="AQ1501" s="37"/>
      <c r="AS1501" s="37"/>
      <c r="AU1501" s="37"/>
      <c r="AV1501" s="37"/>
    </row>
    <row r="1502">
      <c r="A1502" s="96"/>
      <c r="B1502" s="37"/>
      <c r="C1502" s="38"/>
      <c r="D1502" s="50"/>
      <c r="E1502" s="38"/>
      <c r="G1502" s="37"/>
      <c r="H1502" s="37"/>
      <c r="J1502" s="37"/>
      <c r="K1502" s="37"/>
      <c r="L1502" s="41"/>
      <c r="M1502" s="41"/>
      <c r="N1502" s="41"/>
      <c r="O1502" s="42"/>
      <c r="P1502" s="38"/>
      <c r="Q1502" s="38"/>
      <c r="R1502" s="38"/>
      <c r="S1502" s="38"/>
      <c r="T1502" s="43"/>
      <c r="U1502" s="38"/>
      <c r="V1502" s="38"/>
      <c r="W1502" s="38"/>
      <c r="X1502" s="51"/>
      <c r="Y1502" s="38"/>
      <c r="Z1502" s="38"/>
      <c r="AA1502" s="37"/>
      <c r="AB1502" s="37"/>
      <c r="AD1502" s="37"/>
      <c r="AF1502" s="37"/>
      <c r="AG1502" s="37"/>
      <c r="AH1502" s="47"/>
      <c r="AI1502" s="47"/>
      <c r="AJ1502" s="47"/>
      <c r="AK1502" s="47"/>
      <c r="AL1502" s="37"/>
      <c r="AN1502" s="37"/>
      <c r="AP1502" s="37"/>
      <c r="AQ1502" s="37"/>
      <c r="AS1502" s="37"/>
      <c r="AU1502" s="37"/>
      <c r="AV1502" s="37"/>
    </row>
    <row r="1503">
      <c r="A1503" s="96"/>
      <c r="B1503" s="37"/>
      <c r="C1503" s="38"/>
      <c r="D1503" s="50"/>
      <c r="E1503" s="38"/>
      <c r="G1503" s="37"/>
      <c r="H1503" s="37"/>
      <c r="J1503" s="37"/>
      <c r="K1503" s="37"/>
      <c r="L1503" s="41"/>
      <c r="M1503" s="41"/>
      <c r="N1503" s="41"/>
      <c r="O1503" s="42"/>
      <c r="P1503" s="38"/>
      <c r="Q1503" s="38"/>
      <c r="R1503" s="38"/>
      <c r="S1503" s="38"/>
      <c r="T1503" s="43"/>
      <c r="U1503" s="38"/>
      <c r="V1503" s="38"/>
      <c r="W1503" s="38"/>
      <c r="X1503" s="51"/>
      <c r="Y1503" s="38"/>
      <c r="Z1503" s="38"/>
      <c r="AA1503" s="37"/>
      <c r="AB1503" s="37"/>
      <c r="AD1503" s="37"/>
      <c r="AF1503" s="37"/>
      <c r="AG1503" s="37"/>
      <c r="AH1503" s="47"/>
      <c r="AI1503" s="47"/>
      <c r="AJ1503" s="47"/>
      <c r="AK1503" s="47"/>
      <c r="AL1503" s="37"/>
      <c r="AN1503" s="37"/>
      <c r="AP1503" s="37"/>
      <c r="AQ1503" s="37"/>
      <c r="AS1503" s="37"/>
      <c r="AU1503" s="37"/>
      <c r="AV1503" s="37"/>
    </row>
    <row r="1504">
      <c r="A1504" s="96"/>
      <c r="B1504" s="37"/>
      <c r="C1504" s="38"/>
      <c r="D1504" s="50"/>
      <c r="E1504" s="38"/>
      <c r="G1504" s="37"/>
      <c r="H1504" s="37"/>
      <c r="J1504" s="37"/>
      <c r="K1504" s="37"/>
      <c r="L1504" s="41"/>
      <c r="M1504" s="41"/>
      <c r="N1504" s="41"/>
      <c r="O1504" s="42"/>
      <c r="P1504" s="38"/>
      <c r="Q1504" s="38"/>
      <c r="R1504" s="38"/>
      <c r="S1504" s="38"/>
      <c r="T1504" s="43"/>
      <c r="U1504" s="38"/>
      <c r="V1504" s="38"/>
      <c r="W1504" s="38"/>
      <c r="X1504" s="51"/>
      <c r="Y1504" s="38"/>
      <c r="Z1504" s="38"/>
      <c r="AA1504" s="37"/>
      <c r="AB1504" s="37"/>
      <c r="AD1504" s="37"/>
      <c r="AF1504" s="37"/>
      <c r="AG1504" s="37"/>
      <c r="AH1504" s="47"/>
      <c r="AI1504" s="47"/>
      <c r="AJ1504" s="47"/>
      <c r="AK1504" s="47"/>
      <c r="AL1504" s="37"/>
      <c r="AN1504" s="37"/>
      <c r="AP1504" s="37"/>
      <c r="AQ1504" s="37"/>
      <c r="AS1504" s="37"/>
      <c r="AU1504" s="37"/>
      <c r="AV1504" s="37"/>
    </row>
    <row r="1505">
      <c r="A1505" s="96"/>
      <c r="B1505" s="37"/>
      <c r="C1505" s="38"/>
      <c r="D1505" s="50"/>
      <c r="E1505" s="38"/>
      <c r="G1505" s="37"/>
      <c r="H1505" s="37"/>
      <c r="J1505" s="37"/>
      <c r="K1505" s="37"/>
      <c r="L1505" s="41"/>
      <c r="M1505" s="41"/>
      <c r="N1505" s="41"/>
      <c r="O1505" s="42"/>
      <c r="P1505" s="38"/>
      <c r="Q1505" s="38"/>
      <c r="R1505" s="38"/>
      <c r="S1505" s="38"/>
      <c r="T1505" s="43"/>
      <c r="U1505" s="38"/>
      <c r="V1505" s="38"/>
      <c r="W1505" s="38"/>
      <c r="X1505" s="51"/>
      <c r="Y1505" s="38"/>
      <c r="Z1505" s="38"/>
      <c r="AA1505" s="37"/>
      <c r="AB1505" s="37"/>
      <c r="AD1505" s="37"/>
      <c r="AF1505" s="37"/>
      <c r="AG1505" s="37"/>
      <c r="AH1505" s="47"/>
      <c r="AI1505" s="47"/>
      <c r="AJ1505" s="47"/>
      <c r="AK1505" s="47"/>
      <c r="AL1505" s="37"/>
      <c r="AN1505" s="37"/>
      <c r="AP1505" s="37"/>
      <c r="AQ1505" s="37"/>
      <c r="AS1505" s="37"/>
      <c r="AU1505" s="37"/>
      <c r="AV1505" s="37"/>
    </row>
    <row r="1506">
      <c r="A1506" s="96"/>
      <c r="B1506" s="37"/>
      <c r="C1506" s="38"/>
      <c r="D1506" s="50"/>
      <c r="E1506" s="38"/>
      <c r="G1506" s="37"/>
      <c r="H1506" s="37"/>
      <c r="J1506" s="37"/>
      <c r="K1506" s="37"/>
      <c r="L1506" s="41"/>
      <c r="M1506" s="41"/>
      <c r="N1506" s="41"/>
      <c r="O1506" s="42"/>
      <c r="P1506" s="38"/>
      <c r="Q1506" s="38"/>
      <c r="R1506" s="38"/>
      <c r="S1506" s="38"/>
      <c r="T1506" s="43"/>
      <c r="U1506" s="38"/>
      <c r="V1506" s="38"/>
      <c r="W1506" s="38"/>
      <c r="X1506" s="51"/>
      <c r="Y1506" s="38"/>
      <c r="Z1506" s="38"/>
      <c r="AA1506" s="37"/>
      <c r="AB1506" s="37"/>
      <c r="AD1506" s="37"/>
      <c r="AF1506" s="37"/>
      <c r="AG1506" s="37"/>
      <c r="AH1506" s="47"/>
      <c r="AI1506" s="47"/>
      <c r="AJ1506" s="47"/>
      <c r="AK1506" s="47"/>
      <c r="AL1506" s="37"/>
      <c r="AN1506" s="37"/>
      <c r="AP1506" s="37"/>
      <c r="AQ1506" s="37"/>
      <c r="AS1506" s="37"/>
      <c r="AU1506" s="37"/>
      <c r="AV1506" s="37"/>
    </row>
    <row r="1507">
      <c r="A1507" s="96"/>
      <c r="B1507" s="37"/>
      <c r="C1507" s="38"/>
      <c r="D1507" s="50"/>
      <c r="E1507" s="38"/>
      <c r="G1507" s="37"/>
      <c r="H1507" s="37"/>
      <c r="J1507" s="37"/>
      <c r="K1507" s="37"/>
      <c r="L1507" s="41"/>
      <c r="M1507" s="41"/>
      <c r="N1507" s="41"/>
      <c r="O1507" s="42"/>
      <c r="P1507" s="38"/>
      <c r="Q1507" s="38"/>
      <c r="R1507" s="38"/>
      <c r="S1507" s="38"/>
      <c r="T1507" s="43"/>
      <c r="U1507" s="38"/>
      <c r="V1507" s="38"/>
      <c r="W1507" s="38"/>
      <c r="X1507" s="51"/>
      <c r="Y1507" s="38"/>
      <c r="Z1507" s="38"/>
      <c r="AA1507" s="37"/>
      <c r="AB1507" s="37"/>
      <c r="AD1507" s="37"/>
      <c r="AF1507" s="37"/>
      <c r="AG1507" s="37"/>
      <c r="AH1507" s="47"/>
      <c r="AI1507" s="47"/>
      <c r="AJ1507" s="47"/>
      <c r="AK1507" s="47"/>
      <c r="AL1507" s="37"/>
      <c r="AN1507" s="37"/>
      <c r="AP1507" s="37"/>
      <c r="AQ1507" s="37"/>
      <c r="AS1507" s="37"/>
      <c r="AU1507" s="37"/>
      <c r="AV1507" s="37"/>
    </row>
    <row r="1508">
      <c r="A1508" s="96"/>
      <c r="B1508" s="37"/>
      <c r="C1508" s="38"/>
      <c r="D1508" s="50"/>
      <c r="E1508" s="38"/>
      <c r="G1508" s="37"/>
      <c r="H1508" s="37"/>
      <c r="J1508" s="37"/>
      <c r="K1508" s="37"/>
      <c r="L1508" s="41"/>
      <c r="M1508" s="41"/>
      <c r="N1508" s="41"/>
      <c r="O1508" s="42"/>
      <c r="P1508" s="38"/>
      <c r="Q1508" s="38"/>
      <c r="R1508" s="38"/>
      <c r="S1508" s="38"/>
      <c r="T1508" s="43"/>
      <c r="U1508" s="38"/>
      <c r="V1508" s="38"/>
      <c r="W1508" s="38"/>
      <c r="X1508" s="51"/>
      <c r="Y1508" s="38"/>
      <c r="Z1508" s="38"/>
      <c r="AA1508" s="37"/>
      <c r="AB1508" s="37"/>
      <c r="AD1508" s="37"/>
      <c r="AF1508" s="37"/>
      <c r="AG1508" s="37"/>
      <c r="AH1508" s="47"/>
      <c r="AI1508" s="47"/>
      <c r="AJ1508" s="47"/>
      <c r="AK1508" s="47"/>
      <c r="AL1508" s="37"/>
      <c r="AN1508" s="37"/>
      <c r="AP1508" s="37"/>
      <c r="AQ1508" s="37"/>
      <c r="AS1508" s="37"/>
      <c r="AU1508" s="37"/>
      <c r="AV1508" s="37"/>
    </row>
    <row r="1509">
      <c r="A1509" s="96"/>
      <c r="B1509" s="37"/>
      <c r="C1509" s="38"/>
      <c r="D1509" s="50"/>
      <c r="E1509" s="38"/>
      <c r="G1509" s="37"/>
      <c r="H1509" s="37"/>
      <c r="J1509" s="37"/>
      <c r="K1509" s="37"/>
      <c r="L1509" s="41"/>
      <c r="M1509" s="41"/>
      <c r="N1509" s="41"/>
      <c r="O1509" s="42"/>
      <c r="P1509" s="38"/>
      <c r="Q1509" s="38"/>
      <c r="R1509" s="38"/>
      <c r="S1509" s="38"/>
      <c r="T1509" s="43"/>
      <c r="U1509" s="38"/>
      <c r="V1509" s="38"/>
      <c r="W1509" s="38"/>
      <c r="X1509" s="51"/>
      <c r="Y1509" s="38"/>
      <c r="Z1509" s="38"/>
      <c r="AA1509" s="37"/>
      <c r="AB1509" s="37"/>
      <c r="AD1509" s="37"/>
      <c r="AF1509" s="37"/>
      <c r="AG1509" s="37"/>
      <c r="AH1509" s="47"/>
      <c r="AI1509" s="47"/>
      <c r="AJ1509" s="47"/>
      <c r="AK1509" s="47"/>
      <c r="AL1509" s="37"/>
      <c r="AN1509" s="37"/>
      <c r="AP1509" s="37"/>
      <c r="AQ1509" s="37"/>
      <c r="AS1509" s="37"/>
      <c r="AU1509" s="37"/>
      <c r="AV1509" s="37"/>
    </row>
    <row r="1510">
      <c r="A1510" s="96"/>
      <c r="B1510" s="37"/>
      <c r="C1510" s="38"/>
      <c r="D1510" s="50"/>
      <c r="E1510" s="38"/>
      <c r="G1510" s="37"/>
      <c r="H1510" s="37"/>
      <c r="J1510" s="37"/>
      <c r="K1510" s="37"/>
      <c r="L1510" s="41"/>
      <c r="M1510" s="41"/>
      <c r="N1510" s="41"/>
      <c r="O1510" s="42"/>
      <c r="P1510" s="38"/>
      <c r="Q1510" s="38"/>
      <c r="R1510" s="38"/>
      <c r="S1510" s="38"/>
      <c r="T1510" s="43"/>
      <c r="U1510" s="38"/>
      <c r="V1510" s="38"/>
      <c r="W1510" s="38"/>
      <c r="X1510" s="51"/>
      <c r="Y1510" s="38"/>
      <c r="Z1510" s="38"/>
      <c r="AA1510" s="37"/>
      <c r="AB1510" s="37"/>
      <c r="AD1510" s="37"/>
      <c r="AF1510" s="37"/>
      <c r="AG1510" s="37"/>
      <c r="AH1510" s="47"/>
      <c r="AI1510" s="47"/>
      <c r="AJ1510" s="47"/>
      <c r="AK1510" s="47"/>
      <c r="AL1510" s="37"/>
      <c r="AN1510" s="37"/>
      <c r="AP1510" s="37"/>
      <c r="AQ1510" s="37"/>
      <c r="AS1510" s="37"/>
      <c r="AU1510" s="37"/>
      <c r="AV1510" s="37"/>
    </row>
    <row r="1511">
      <c r="A1511" s="96"/>
      <c r="B1511" s="37"/>
      <c r="C1511" s="38"/>
      <c r="D1511" s="50"/>
      <c r="E1511" s="38"/>
      <c r="G1511" s="37"/>
      <c r="H1511" s="37"/>
      <c r="J1511" s="37"/>
      <c r="K1511" s="37"/>
      <c r="L1511" s="41"/>
      <c r="M1511" s="41"/>
      <c r="N1511" s="41"/>
      <c r="O1511" s="42"/>
      <c r="P1511" s="38"/>
      <c r="Q1511" s="38"/>
      <c r="R1511" s="38"/>
      <c r="S1511" s="38"/>
      <c r="T1511" s="43"/>
      <c r="U1511" s="38"/>
      <c r="V1511" s="38"/>
      <c r="W1511" s="38"/>
      <c r="X1511" s="51"/>
      <c r="Y1511" s="38"/>
      <c r="Z1511" s="38"/>
      <c r="AA1511" s="37"/>
      <c r="AB1511" s="37"/>
      <c r="AD1511" s="37"/>
      <c r="AF1511" s="37"/>
      <c r="AG1511" s="37"/>
      <c r="AH1511" s="47"/>
      <c r="AI1511" s="47"/>
      <c r="AJ1511" s="47"/>
      <c r="AK1511" s="47"/>
      <c r="AL1511" s="37"/>
      <c r="AN1511" s="37"/>
      <c r="AP1511" s="37"/>
      <c r="AQ1511" s="37"/>
      <c r="AS1511" s="37"/>
      <c r="AU1511" s="37"/>
      <c r="AV1511" s="37"/>
    </row>
    <row r="1512">
      <c r="A1512" s="96"/>
      <c r="B1512" s="37"/>
      <c r="C1512" s="38"/>
      <c r="D1512" s="50"/>
      <c r="E1512" s="38"/>
      <c r="G1512" s="37"/>
      <c r="H1512" s="37"/>
      <c r="J1512" s="37"/>
      <c r="K1512" s="37"/>
      <c r="L1512" s="41"/>
      <c r="M1512" s="41"/>
      <c r="N1512" s="41"/>
      <c r="O1512" s="42"/>
      <c r="P1512" s="38"/>
      <c r="Q1512" s="38"/>
      <c r="R1512" s="38"/>
      <c r="S1512" s="38"/>
      <c r="T1512" s="43"/>
      <c r="U1512" s="38"/>
      <c r="V1512" s="38"/>
      <c r="W1512" s="38"/>
      <c r="X1512" s="51"/>
      <c r="Y1512" s="38"/>
      <c r="Z1512" s="38"/>
      <c r="AA1512" s="37"/>
      <c r="AB1512" s="37"/>
      <c r="AD1512" s="37"/>
      <c r="AF1512" s="37"/>
      <c r="AG1512" s="37"/>
      <c r="AH1512" s="47"/>
      <c r="AI1512" s="47"/>
      <c r="AJ1512" s="47"/>
      <c r="AK1512" s="47"/>
      <c r="AL1512" s="37"/>
      <c r="AN1512" s="37"/>
      <c r="AP1512" s="37"/>
      <c r="AQ1512" s="37"/>
      <c r="AS1512" s="37"/>
      <c r="AU1512" s="37"/>
      <c r="AV1512" s="37"/>
    </row>
    <row r="1513">
      <c r="A1513" s="96"/>
      <c r="B1513" s="37"/>
      <c r="C1513" s="38"/>
      <c r="D1513" s="50"/>
      <c r="E1513" s="38"/>
      <c r="G1513" s="37"/>
      <c r="H1513" s="37"/>
      <c r="J1513" s="37"/>
      <c r="K1513" s="37"/>
      <c r="L1513" s="41"/>
      <c r="M1513" s="41"/>
      <c r="N1513" s="41"/>
      <c r="O1513" s="42"/>
      <c r="P1513" s="38"/>
      <c r="Q1513" s="38"/>
      <c r="R1513" s="38"/>
      <c r="S1513" s="38"/>
      <c r="T1513" s="43"/>
      <c r="U1513" s="38"/>
      <c r="V1513" s="38"/>
      <c r="W1513" s="38"/>
      <c r="X1513" s="51"/>
      <c r="Y1513" s="38"/>
      <c r="Z1513" s="38"/>
      <c r="AA1513" s="37"/>
      <c r="AB1513" s="37"/>
      <c r="AD1513" s="37"/>
      <c r="AF1513" s="37"/>
      <c r="AG1513" s="37"/>
      <c r="AH1513" s="47"/>
      <c r="AI1513" s="47"/>
      <c r="AJ1513" s="47"/>
      <c r="AK1513" s="47"/>
      <c r="AL1513" s="37"/>
      <c r="AN1513" s="37"/>
      <c r="AP1513" s="37"/>
      <c r="AQ1513" s="37"/>
      <c r="AS1513" s="37"/>
      <c r="AU1513" s="37"/>
      <c r="AV1513" s="37"/>
    </row>
    <row r="1514">
      <c r="A1514" s="96"/>
      <c r="B1514" s="37"/>
      <c r="C1514" s="38"/>
      <c r="D1514" s="50"/>
      <c r="E1514" s="38"/>
      <c r="G1514" s="37"/>
      <c r="H1514" s="37"/>
      <c r="J1514" s="37"/>
      <c r="K1514" s="37"/>
      <c r="L1514" s="41"/>
      <c r="M1514" s="41"/>
      <c r="N1514" s="41"/>
      <c r="O1514" s="42"/>
      <c r="P1514" s="38"/>
      <c r="Q1514" s="38"/>
      <c r="R1514" s="38"/>
      <c r="S1514" s="38"/>
      <c r="T1514" s="43"/>
      <c r="U1514" s="38"/>
      <c r="V1514" s="38"/>
      <c r="W1514" s="38"/>
      <c r="X1514" s="51"/>
      <c r="Y1514" s="38"/>
      <c r="Z1514" s="38"/>
      <c r="AA1514" s="37"/>
      <c r="AB1514" s="37"/>
      <c r="AD1514" s="37"/>
      <c r="AF1514" s="37"/>
      <c r="AG1514" s="37"/>
      <c r="AH1514" s="47"/>
      <c r="AI1514" s="47"/>
      <c r="AJ1514" s="47"/>
      <c r="AK1514" s="47"/>
      <c r="AL1514" s="37"/>
      <c r="AN1514" s="37"/>
      <c r="AP1514" s="37"/>
      <c r="AQ1514" s="37"/>
      <c r="AS1514" s="37"/>
      <c r="AU1514" s="37"/>
      <c r="AV1514" s="37"/>
    </row>
    <row r="1515">
      <c r="A1515" s="96"/>
      <c r="B1515" s="37"/>
      <c r="C1515" s="38"/>
      <c r="D1515" s="50"/>
      <c r="E1515" s="38"/>
      <c r="G1515" s="37"/>
      <c r="H1515" s="37"/>
      <c r="J1515" s="37"/>
      <c r="K1515" s="37"/>
      <c r="L1515" s="41"/>
      <c r="M1515" s="41"/>
      <c r="N1515" s="41"/>
      <c r="O1515" s="42"/>
      <c r="P1515" s="38"/>
      <c r="Q1515" s="38"/>
      <c r="R1515" s="38"/>
      <c r="S1515" s="38"/>
      <c r="T1515" s="43"/>
      <c r="U1515" s="38"/>
      <c r="V1515" s="38"/>
      <c r="W1515" s="38"/>
      <c r="X1515" s="51"/>
      <c r="Y1515" s="38"/>
      <c r="Z1515" s="38"/>
      <c r="AA1515" s="37"/>
      <c r="AB1515" s="37"/>
      <c r="AD1515" s="37"/>
      <c r="AF1515" s="37"/>
      <c r="AG1515" s="37"/>
      <c r="AH1515" s="47"/>
      <c r="AI1515" s="47"/>
      <c r="AJ1515" s="47"/>
      <c r="AK1515" s="47"/>
      <c r="AL1515" s="37"/>
      <c r="AN1515" s="37"/>
      <c r="AP1515" s="37"/>
      <c r="AQ1515" s="37"/>
      <c r="AS1515" s="37"/>
      <c r="AU1515" s="37"/>
      <c r="AV1515" s="37"/>
    </row>
    <row r="1516">
      <c r="A1516" s="96"/>
      <c r="B1516" s="37"/>
      <c r="C1516" s="38"/>
      <c r="D1516" s="50"/>
      <c r="E1516" s="38"/>
      <c r="G1516" s="37"/>
      <c r="H1516" s="37"/>
      <c r="J1516" s="37"/>
      <c r="K1516" s="37"/>
      <c r="L1516" s="41"/>
      <c r="M1516" s="41"/>
      <c r="N1516" s="41"/>
      <c r="O1516" s="42"/>
      <c r="P1516" s="38"/>
      <c r="Q1516" s="38"/>
      <c r="R1516" s="38"/>
      <c r="S1516" s="38"/>
      <c r="T1516" s="43"/>
      <c r="U1516" s="38"/>
      <c r="V1516" s="38"/>
      <c r="W1516" s="38"/>
      <c r="X1516" s="51"/>
      <c r="Y1516" s="38"/>
      <c r="Z1516" s="38"/>
      <c r="AA1516" s="37"/>
      <c r="AB1516" s="37"/>
      <c r="AD1516" s="37"/>
      <c r="AF1516" s="37"/>
      <c r="AG1516" s="37"/>
      <c r="AH1516" s="47"/>
      <c r="AI1516" s="47"/>
      <c r="AJ1516" s="47"/>
      <c r="AK1516" s="47"/>
      <c r="AL1516" s="37"/>
      <c r="AN1516" s="37"/>
      <c r="AP1516" s="37"/>
      <c r="AQ1516" s="37"/>
      <c r="AS1516" s="37"/>
      <c r="AU1516" s="37"/>
      <c r="AV1516" s="37"/>
    </row>
    <row r="1517">
      <c r="A1517" s="96"/>
      <c r="B1517" s="37"/>
      <c r="C1517" s="38"/>
      <c r="D1517" s="50"/>
      <c r="E1517" s="38"/>
      <c r="G1517" s="37"/>
      <c r="H1517" s="37"/>
      <c r="J1517" s="37"/>
      <c r="K1517" s="37"/>
      <c r="L1517" s="41"/>
      <c r="M1517" s="41"/>
      <c r="N1517" s="41"/>
      <c r="O1517" s="42"/>
      <c r="P1517" s="38"/>
      <c r="Q1517" s="38"/>
      <c r="R1517" s="38"/>
      <c r="S1517" s="38"/>
      <c r="T1517" s="43"/>
      <c r="U1517" s="38"/>
      <c r="V1517" s="38"/>
      <c r="W1517" s="38"/>
      <c r="X1517" s="51"/>
      <c r="Y1517" s="38"/>
      <c r="Z1517" s="38"/>
      <c r="AA1517" s="37"/>
      <c r="AB1517" s="37"/>
      <c r="AD1517" s="37"/>
      <c r="AF1517" s="37"/>
      <c r="AG1517" s="37"/>
      <c r="AH1517" s="47"/>
      <c r="AI1517" s="47"/>
      <c r="AJ1517" s="47"/>
      <c r="AK1517" s="47"/>
      <c r="AL1517" s="37"/>
      <c r="AN1517" s="37"/>
      <c r="AP1517" s="37"/>
      <c r="AQ1517" s="37"/>
      <c r="AS1517" s="37"/>
      <c r="AU1517" s="37"/>
      <c r="AV1517" s="37"/>
    </row>
    <row r="1518">
      <c r="A1518" s="96"/>
      <c r="B1518" s="37"/>
      <c r="C1518" s="38"/>
      <c r="D1518" s="50"/>
      <c r="E1518" s="38"/>
      <c r="G1518" s="37"/>
      <c r="H1518" s="37"/>
      <c r="J1518" s="37"/>
      <c r="K1518" s="37"/>
      <c r="L1518" s="41"/>
      <c r="M1518" s="41"/>
      <c r="N1518" s="41"/>
      <c r="O1518" s="42"/>
      <c r="P1518" s="38"/>
      <c r="Q1518" s="38"/>
      <c r="R1518" s="38"/>
      <c r="S1518" s="38"/>
      <c r="T1518" s="43"/>
      <c r="U1518" s="38"/>
      <c r="V1518" s="38"/>
      <c r="W1518" s="38"/>
      <c r="X1518" s="51"/>
      <c r="Y1518" s="38"/>
      <c r="Z1518" s="38"/>
      <c r="AA1518" s="37"/>
      <c r="AB1518" s="37"/>
      <c r="AD1518" s="37"/>
      <c r="AF1518" s="37"/>
      <c r="AG1518" s="37"/>
      <c r="AH1518" s="47"/>
      <c r="AI1518" s="47"/>
      <c r="AJ1518" s="47"/>
      <c r="AK1518" s="47"/>
      <c r="AL1518" s="37"/>
      <c r="AN1518" s="37"/>
      <c r="AP1518" s="37"/>
      <c r="AQ1518" s="37"/>
      <c r="AS1518" s="37"/>
      <c r="AU1518" s="37"/>
      <c r="AV1518" s="37"/>
    </row>
    <row r="1519">
      <c r="A1519" s="96"/>
      <c r="B1519" s="37"/>
      <c r="C1519" s="38"/>
      <c r="D1519" s="50"/>
      <c r="E1519" s="38"/>
      <c r="G1519" s="37"/>
      <c r="H1519" s="37"/>
      <c r="J1519" s="37"/>
      <c r="K1519" s="37"/>
      <c r="L1519" s="41"/>
      <c r="M1519" s="41"/>
      <c r="N1519" s="41"/>
      <c r="O1519" s="42"/>
      <c r="P1519" s="38"/>
      <c r="Q1519" s="38"/>
      <c r="R1519" s="38"/>
      <c r="S1519" s="38"/>
      <c r="T1519" s="43"/>
      <c r="U1519" s="38"/>
      <c r="V1519" s="38"/>
      <c r="W1519" s="38"/>
      <c r="X1519" s="51"/>
      <c r="Y1519" s="38"/>
      <c r="Z1519" s="38"/>
      <c r="AA1519" s="37"/>
      <c r="AB1519" s="37"/>
      <c r="AD1519" s="37"/>
      <c r="AF1519" s="37"/>
      <c r="AG1519" s="37"/>
      <c r="AH1519" s="47"/>
      <c r="AI1519" s="47"/>
      <c r="AJ1519" s="47"/>
      <c r="AK1519" s="47"/>
      <c r="AL1519" s="37"/>
      <c r="AN1519" s="37"/>
      <c r="AP1519" s="37"/>
      <c r="AQ1519" s="37"/>
      <c r="AS1519" s="37"/>
      <c r="AU1519" s="37"/>
      <c r="AV1519" s="37"/>
    </row>
    <row r="1520">
      <c r="A1520" s="96"/>
      <c r="B1520" s="37"/>
      <c r="C1520" s="38"/>
      <c r="D1520" s="50"/>
      <c r="E1520" s="38"/>
      <c r="G1520" s="37"/>
      <c r="H1520" s="37"/>
      <c r="J1520" s="37"/>
      <c r="K1520" s="37"/>
      <c r="L1520" s="41"/>
      <c r="M1520" s="41"/>
      <c r="N1520" s="41"/>
      <c r="O1520" s="42"/>
      <c r="P1520" s="38"/>
      <c r="Q1520" s="38"/>
      <c r="R1520" s="38"/>
      <c r="S1520" s="38"/>
      <c r="T1520" s="43"/>
      <c r="U1520" s="38"/>
      <c r="V1520" s="38"/>
      <c r="W1520" s="38"/>
      <c r="X1520" s="51"/>
      <c r="Y1520" s="38"/>
      <c r="Z1520" s="38"/>
      <c r="AA1520" s="37"/>
      <c r="AB1520" s="37"/>
      <c r="AD1520" s="37"/>
      <c r="AF1520" s="37"/>
      <c r="AG1520" s="37"/>
      <c r="AH1520" s="47"/>
      <c r="AI1520" s="47"/>
      <c r="AJ1520" s="47"/>
      <c r="AK1520" s="47"/>
      <c r="AL1520" s="37"/>
      <c r="AN1520" s="37"/>
      <c r="AP1520" s="37"/>
      <c r="AQ1520" s="37"/>
      <c r="AS1520" s="37"/>
      <c r="AU1520" s="37"/>
      <c r="AV1520" s="37"/>
    </row>
    <row r="1521">
      <c r="A1521" s="96"/>
      <c r="B1521" s="37"/>
      <c r="C1521" s="38"/>
      <c r="D1521" s="50"/>
      <c r="E1521" s="38"/>
      <c r="G1521" s="37"/>
      <c r="H1521" s="37"/>
      <c r="J1521" s="37"/>
      <c r="K1521" s="37"/>
      <c r="L1521" s="41"/>
      <c r="M1521" s="41"/>
      <c r="N1521" s="41"/>
      <c r="O1521" s="42"/>
      <c r="P1521" s="38"/>
      <c r="Q1521" s="38"/>
      <c r="R1521" s="38"/>
      <c r="S1521" s="38"/>
      <c r="T1521" s="43"/>
      <c r="U1521" s="38"/>
      <c r="V1521" s="38"/>
      <c r="W1521" s="38"/>
      <c r="X1521" s="51"/>
      <c r="Y1521" s="38"/>
      <c r="Z1521" s="38"/>
      <c r="AA1521" s="37"/>
      <c r="AB1521" s="37"/>
      <c r="AD1521" s="37"/>
      <c r="AF1521" s="37"/>
      <c r="AG1521" s="37"/>
      <c r="AH1521" s="47"/>
      <c r="AI1521" s="47"/>
      <c r="AJ1521" s="47"/>
      <c r="AK1521" s="47"/>
      <c r="AL1521" s="37"/>
      <c r="AN1521" s="37"/>
      <c r="AP1521" s="37"/>
      <c r="AQ1521" s="37"/>
      <c r="AS1521" s="37"/>
      <c r="AU1521" s="37"/>
      <c r="AV1521" s="37"/>
    </row>
    <row r="1522">
      <c r="A1522" s="96"/>
      <c r="B1522" s="37"/>
      <c r="C1522" s="38"/>
      <c r="D1522" s="50"/>
      <c r="E1522" s="38"/>
      <c r="G1522" s="37"/>
      <c r="H1522" s="37"/>
      <c r="J1522" s="37"/>
      <c r="K1522" s="37"/>
      <c r="L1522" s="41"/>
      <c r="M1522" s="41"/>
      <c r="N1522" s="41"/>
      <c r="O1522" s="42"/>
      <c r="P1522" s="38"/>
      <c r="Q1522" s="38"/>
      <c r="R1522" s="38"/>
      <c r="S1522" s="38"/>
      <c r="T1522" s="43"/>
      <c r="U1522" s="38"/>
      <c r="V1522" s="38"/>
      <c r="W1522" s="38"/>
      <c r="X1522" s="51"/>
      <c r="Y1522" s="38"/>
      <c r="Z1522" s="38"/>
      <c r="AA1522" s="37"/>
      <c r="AB1522" s="37"/>
      <c r="AD1522" s="37"/>
      <c r="AF1522" s="37"/>
      <c r="AG1522" s="37"/>
      <c r="AH1522" s="47"/>
      <c r="AI1522" s="47"/>
      <c r="AJ1522" s="47"/>
      <c r="AK1522" s="47"/>
      <c r="AL1522" s="37"/>
      <c r="AN1522" s="37"/>
      <c r="AP1522" s="37"/>
      <c r="AQ1522" s="37"/>
      <c r="AS1522" s="37"/>
      <c r="AU1522" s="37"/>
      <c r="AV1522" s="37"/>
    </row>
    <row r="1523">
      <c r="A1523" s="96"/>
      <c r="B1523" s="37"/>
      <c r="C1523" s="38"/>
      <c r="D1523" s="50"/>
      <c r="E1523" s="38"/>
      <c r="G1523" s="37"/>
      <c r="H1523" s="37"/>
      <c r="J1523" s="37"/>
      <c r="K1523" s="37"/>
      <c r="L1523" s="41"/>
      <c r="M1523" s="41"/>
      <c r="N1523" s="41"/>
      <c r="O1523" s="42"/>
      <c r="P1523" s="38"/>
      <c r="Q1523" s="38"/>
      <c r="R1523" s="38"/>
      <c r="S1523" s="38"/>
      <c r="T1523" s="43"/>
      <c r="U1523" s="38"/>
      <c r="V1523" s="38"/>
      <c r="W1523" s="38"/>
      <c r="X1523" s="51"/>
      <c r="Y1523" s="38"/>
      <c r="Z1523" s="38"/>
      <c r="AA1523" s="37"/>
      <c r="AB1523" s="37"/>
      <c r="AD1523" s="37"/>
      <c r="AF1523" s="37"/>
      <c r="AG1523" s="37"/>
      <c r="AH1523" s="47"/>
      <c r="AI1523" s="47"/>
      <c r="AJ1523" s="47"/>
      <c r="AK1523" s="47"/>
      <c r="AL1523" s="37"/>
      <c r="AN1523" s="37"/>
      <c r="AP1523" s="37"/>
      <c r="AQ1523" s="37"/>
      <c r="AS1523" s="37"/>
      <c r="AU1523" s="37"/>
      <c r="AV1523" s="37"/>
    </row>
    <row r="1524">
      <c r="A1524" s="96"/>
      <c r="B1524" s="37"/>
      <c r="C1524" s="38"/>
      <c r="D1524" s="50"/>
      <c r="E1524" s="38"/>
      <c r="G1524" s="37"/>
      <c r="H1524" s="37"/>
      <c r="J1524" s="37"/>
      <c r="K1524" s="37"/>
      <c r="L1524" s="41"/>
      <c r="M1524" s="41"/>
      <c r="N1524" s="41"/>
      <c r="O1524" s="42"/>
      <c r="P1524" s="38"/>
      <c r="Q1524" s="38"/>
      <c r="R1524" s="38"/>
      <c r="S1524" s="38"/>
      <c r="T1524" s="43"/>
      <c r="U1524" s="38"/>
      <c r="V1524" s="38"/>
      <c r="W1524" s="38"/>
      <c r="X1524" s="51"/>
      <c r="Y1524" s="38"/>
      <c r="Z1524" s="38"/>
      <c r="AA1524" s="37"/>
      <c r="AB1524" s="37"/>
      <c r="AD1524" s="37"/>
      <c r="AF1524" s="37"/>
      <c r="AG1524" s="37"/>
      <c r="AH1524" s="47"/>
      <c r="AI1524" s="47"/>
      <c r="AJ1524" s="47"/>
      <c r="AK1524" s="47"/>
      <c r="AL1524" s="37"/>
      <c r="AN1524" s="37"/>
      <c r="AP1524" s="37"/>
      <c r="AQ1524" s="37"/>
      <c r="AS1524" s="37"/>
      <c r="AU1524" s="37"/>
      <c r="AV1524" s="37"/>
    </row>
    <row r="1525">
      <c r="A1525" s="96"/>
      <c r="B1525" s="37"/>
      <c r="C1525" s="38"/>
      <c r="D1525" s="50"/>
      <c r="E1525" s="38"/>
      <c r="G1525" s="37"/>
      <c r="H1525" s="37"/>
      <c r="J1525" s="37"/>
      <c r="K1525" s="37"/>
      <c r="L1525" s="41"/>
      <c r="M1525" s="41"/>
      <c r="N1525" s="41"/>
      <c r="O1525" s="42"/>
      <c r="P1525" s="38"/>
      <c r="Q1525" s="38"/>
      <c r="R1525" s="38"/>
      <c r="S1525" s="38"/>
      <c r="T1525" s="43"/>
      <c r="U1525" s="38"/>
      <c r="V1525" s="38"/>
      <c r="W1525" s="38"/>
      <c r="X1525" s="51"/>
      <c r="Y1525" s="38"/>
      <c r="Z1525" s="38"/>
      <c r="AA1525" s="37"/>
      <c r="AB1525" s="37"/>
      <c r="AD1525" s="37"/>
      <c r="AF1525" s="37"/>
      <c r="AG1525" s="37"/>
      <c r="AH1525" s="47"/>
      <c r="AI1525" s="47"/>
      <c r="AJ1525" s="47"/>
      <c r="AK1525" s="47"/>
      <c r="AL1525" s="37"/>
      <c r="AN1525" s="37"/>
      <c r="AP1525" s="37"/>
      <c r="AQ1525" s="37"/>
      <c r="AS1525" s="37"/>
      <c r="AU1525" s="37"/>
      <c r="AV1525" s="37"/>
    </row>
    <row r="1526">
      <c r="A1526" s="96"/>
      <c r="B1526" s="37"/>
      <c r="C1526" s="38"/>
      <c r="D1526" s="50"/>
      <c r="E1526" s="38"/>
      <c r="G1526" s="37"/>
      <c r="H1526" s="37"/>
      <c r="J1526" s="37"/>
      <c r="K1526" s="37"/>
      <c r="L1526" s="41"/>
      <c r="M1526" s="41"/>
      <c r="N1526" s="41"/>
      <c r="O1526" s="42"/>
      <c r="P1526" s="38"/>
      <c r="Q1526" s="38"/>
      <c r="R1526" s="38"/>
      <c r="S1526" s="38"/>
      <c r="T1526" s="43"/>
      <c r="U1526" s="38"/>
      <c r="V1526" s="38"/>
      <c r="W1526" s="38"/>
      <c r="X1526" s="51"/>
      <c r="Y1526" s="38"/>
      <c r="Z1526" s="38"/>
      <c r="AA1526" s="37"/>
      <c r="AB1526" s="37"/>
      <c r="AD1526" s="37"/>
      <c r="AF1526" s="37"/>
      <c r="AG1526" s="37"/>
      <c r="AH1526" s="47"/>
      <c r="AI1526" s="47"/>
      <c r="AJ1526" s="47"/>
      <c r="AK1526" s="47"/>
      <c r="AL1526" s="37"/>
      <c r="AN1526" s="37"/>
      <c r="AP1526" s="37"/>
      <c r="AQ1526" s="37"/>
      <c r="AS1526" s="37"/>
      <c r="AU1526" s="37"/>
      <c r="AV1526" s="37"/>
    </row>
    <row r="1527">
      <c r="A1527" s="96"/>
      <c r="B1527" s="37"/>
      <c r="C1527" s="38"/>
      <c r="D1527" s="50"/>
      <c r="E1527" s="38"/>
      <c r="G1527" s="37"/>
      <c r="H1527" s="37"/>
      <c r="J1527" s="37"/>
      <c r="K1527" s="37"/>
      <c r="L1527" s="41"/>
      <c r="M1527" s="41"/>
      <c r="N1527" s="41"/>
      <c r="O1527" s="42"/>
      <c r="P1527" s="38"/>
      <c r="Q1527" s="38"/>
      <c r="R1527" s="38"/>
      <c r="S1527" s="38"/>
      <c r="T1527" s="43"/>
      <c r="U1527" s="38"/>
      <c r="V1527" s="38"/>
      <c r="W1527" s="38"/>
      <c r="X1527" s="51"/>
      <c r="Y1527" s="38"/>
      <c r="Z1527" s="38"/>
      <c r="AA1527" s="37"/>
      <c r="AB1527" s="37"/>
      <c r="AD1527" s="37"/>
      <c r="AF1527" s="37"/>
      <c r="AG1527" s="37"/>
      <c r="AH1527" s="47"/>
      <c r="AI1527" s="47"/>
      <c r="AJ1527" s="47"/>
      <c r="AK1527" s="47"/>
      <c r="AL1527" s="37"/>
      <c r="AN1527" s="37"/>
      <c r="AP1527" s="37"/>
      <c r="AQ1527" s="37"/>
      <c r="AS1527" s="37"/>
      <c r="AU1527" s="37"/>
      <c r="AV1527" s="37"/>
    </row>
    <row r="1528">
      <c r="A1528" s="96"/>
      <c r="B1528" s="37"/>
      <c r="C1528" s="38"/>
      <c r="D1528" s="50"/>
      <c r="E1528" s="38"/>
      <c r="G1528" s="37"/>
      <c r="H1528" s="37"/>
      <c r="J1528" s="37"/>
      <c r="K1528" s="37"/>
      <c r="L1528" s="41"/>
      <c r="M1528" s="41"/>
      <c r="N1528" s="41"/>
      <c r="O1528" s="42"/>
      <c r="P1528" s="38"/>
      <c r="Q1528" s="38"/>
      <c r="R1528" s="38"/>
      <c r="S1528" s="38"/>
      <c r="T1528" s="43"/>
      <c r="U1528" s="38"/>
      <c r="V1528" s="38"/>
      <c r="W1528" s="38"/>
      <c r="X1528" s="51"/>
      <c r="Y1528" s="38"/>
      <c r="Z1528" s="38"/>
      <c r="AA1528" s="37"/>
      <c r="AB1528" s="37"/>
      <c r="AD1528" s="37"/>
      <c r="AF1528" s="37"/>
      <c r="AG1528" s="37"/>
      <c r="AH1528" s="47"/>
      <c r="AI1528" s="47"/>
      <c r="AJ1528" s="47"/>
      <c r="AK1528" s="47"/>
      <c r="AL1528" s="37"/>
      <c r="AN1528" s="37"/>
      <c r="AP1528" s="37"/>
      <c r="AQ1528" s="37"/>
      <c r="AS1528" s="37"/>
      <c r="AU1528" s="37"/>
      <c r="AV1528" s="37"/>
    </row>
    <row r="1529">
      <c r="A1529" s="96"/>
      <c r="B1529" s="37"/>
      <c r="C1529" s="38"/>
      <c r="D1529" s="50"/>
      <c r="E1529" s="38"/>
      <c r="G1529" s="37"/>
      <c r="H1529" s="37"/>
      <c r="J1529" s="37"/>
      <c r="K1529" s="37"/>
      <c r="L1529" s="41"/>
      <c r="M1529" s="41"/>
      <c r="N1529" s="41"/>
      <c r="O1529" s="42"/>
      <c r="P1529" s="38"/>
      <c r="Q1529" s="38"/>
      <c r="R1529" s="38"/>
      <c r="S1529" s="38"/>
      <c r="T1529" s="43"/>
      <c r="U1529" s="38"/>
      <c r="V1529" s="38"/>
      <c r="W1529" s="38"/>
      <c r="X1529" s="51"/>
      <c r="Y1529" s="38"/>
      <c r="Z1529" s="38"/>
      <c r="AA1529" s="37"/>
      <c r="AB1529" s="37"/>
      <c r="AD1529" s="37"/>
      <c r="AF1529" s="37"/>
      <c r="AG1529" s="37"/>
      <c r="AH1529" s="47"/>
      <c r="AI1529" s="47"/>
      <c r="AJ1529" s="47"/>
      <c r="AK1529" s="47"/>
      <c r="AL1529" s="37"/>
      <c r="AN1529" s="37"/>
      <c r="AP1529" s="37"/>
      <c r="AQ1529" s="37"/>
      <c r="AS1529" s="37"/>
      <c r="AU1529" s="37"/>
      <c r="AV1529" s="37"/>
    </row>
    <row r="1530">
      <c r="A1530" s="96"/>
      <c r="B1530" s="37"/>
      <c r="C1530" s="38"/>
      <c r="D1530" s="50"/>
      <c r="E1530" s="38"/>
      <c r="G1530" s="37"/>
      <c r="H1530" s="37"/>
      <c r="J1530" s="37"/>
      <c r="K1530" s="37"/>
      <c r="L1530" s="41"/>
      <c r="M1530" s="41"/>
      <c r="N1530" s="41"/>
      <c r="O1530" s="42"/>
      <c r="P1530" s="38"/>
      <c r="Q1530" s="38"/>
      <c r="R1530" s="38"/>
      <c r="S1530" s="38"/>
      <c r="T1530" s="43"/>
      <c r="U1530" s="38"/>
      <c r="V1530" s="38"/>
      <c r="W1530" s="38"/>
      <c r="X1530" s="51"/>
      <c r="Y1530" s="38"/>
      <c r="Z1530" s="38"/>
      <c r="AA1530" s="37"/>
      <c r="AB1530" s="37"/>
      <c r="AD1530" s="37"/>
      <c r="AF1530" s="37"/>
      <c r="AG1530" s="37"/>
      <c r="AH1530" s="47"/>
      <c r="AI1530" s="47"/>
      <c r="AJ1530" s="47"/>
      <c r="AK1530" s="47"/>
      <c r="AL1530" s="37"/>
      <c r="AN1530" s="37"/>
      <c r="AP1530" s="37"/>
      <c r="AQ1530" s="37"/>
      <c r="AS1530" s="37"/>
      <c r="AU1530" s="37"/>
      <c r="AV1530" s="37"/>
    </row>
    <row r="1531">
      <c r="A1531" s="96"/>
      <c r="B1531" s="37"/>
      <c r="C1531" s="38"/>
      <c r="D1531" s="50"/>
      <c r="E1531" s="38"/>
      <c r="G1531" s="37"/>
      <c r="H1531" s="37"/>
      <c r="J1531" s="37"/>
      <c r="K1531" s="37"/>
      <c r="L1531" s="41"/>
      <c r="M1531" s="41"/>
      <c r="N1531" s="41"/>
      <c r="O1531" s="42"/>
      <c r="P1531" s="38"/>
      <c r="Q1531" s="38"/>
      <c r="R1531" s="38"/>
      <c r="S1531" s="38"/>
      <c r="T1531" s="43"/>
      <c r="U1531" s="38"/>
      <c r="V1531" s="38"/>
      <c r="W1531" s="38"/>
      <c r="X1531" s="51"/>
      <c r="Y1531" s="38"/>
      <c r="Z1531" s="38"/>
      <c r="AA1531" s="37"/>
      <c r="AB1531" s="37"/>
      <c r="AD1531" s="37"/>
      <c r="AF1531" s="37"/>
      <c r="AG1531" s="37"/>
      <c r="AH1531" s="47"/>
      <c r="AI1531" s="47"/>
      <c r="AJ1531" s="47"/>
      <c r="AK1531" s="47"/>
      <c r="AL1531" s="37"/>
      <c r="AN1531" s="37"/>
      <c r="AP1531" s="37"/>
      <c r="AQ1531" s="37"/>
      <c r="AS1531" s="37"/>
      <c r="AU1531" s="37"/>
      <c r="AV1531" s="37"/>
    </row>
    <row r="1532">
      <c r="A1532" s="96"/>
      <c r="B1532" s="37"/>
      <c r="C1532" s="38"/>
      <c r="D1532" s="50"/>
      <c r="E1532" s="38"/>
      <c r="G1532" s="37"/>
      <c r="H1532" s="37"/>
      <c r="J1532" s="37"/>
      <c r="K1532" s="37"/>
      <c r="L1532" s="41"/>
      <c r="M1532" s="41"/>
      <c r="N1532" s="41"/>
      <c r="O1532" s="42"/>
      <c r="P1532" s="38"/>
      <c r="Q1532" s="38"/>
      <c r="R1532" s="38"/>
      <c r="S1532" s="38"/>
      <c r="T1532" s="43"/>
      <c r="U1532" s="38"/>
      <c r="V1532" s="38"/>
      <c r="W1532" s="38"/>
      <c r="X1532" s="51"/>
      <c r="Y1532" s="38"/>
      <c r="Z1532" s="38"/>
      <c r="AA1532" s="37"/>
      <c r="AB1532" s="37"/>
      <c r="AD1532" s="37"/>
      <c r="AF1532" s="37"/>
      <c r="AG1532" s="37"/>
      <c r="AH1532" s="47"/>
      <c r="AI1532" s="47"/>
      <c r="AJ1532" s="47"/>
      <c r="AK1532" s="47"/>
      <c r="AL1532" s="37"/>
      <c r="AN1532" s="37"/>
      <c r="AP1532" s="37"/>
      <c r="AQ1532" s="37"/>
      <c r="AS1532" s="37"/>
      <c r="AU1532" s="37"/>
      <c r="AV1532" s="37"/>
    </row>
    <row r="1533">
      <c r="A1533" s="96"/>
      <c r="B1533" s="37"/>
      <c r="C1533" s="38"/>
      <c r="D1533" s="50"/>
      <c r="E1533" s="38"/>
      <c r="G1533" s="37"/>
      <c r="H1533" s="37"/>
      <c r="J1533" s="37"/>
      <c r="K1533" s="37"/>
      <c r="L1533" s="41"/>
      <c r="M1533" s="41"/>
      <c r="N1533" s="41"/>
      <c r="O1533" s="42"/>
      <c r="P1533" s="38"/>
      <c r="Q1533" s="38"/>
      <c r="R1533" s="38"/>
      <c r="S1533" s="38"/>
      <c r="T1533" s="43"/>
      <c r="U1533" s="38"/>
      <c r="V1533" s="38"/>
      <c r="W1533" s="38"/>
      <c r="X1533" s="51"/>
      <c r="Y1533" s="38"/>
      <c r="Z1533" s="38"/>
      <c r="AA1533" s="37"/>
      <c r="AB1533" s="37"/>
      <c r="AD1533" s="37"/>
      <c r="AF1533" s="37"/>
      <c r="AG1533" s="37"/>
      <c r="AH1533" s="47"/>
      <c r="AI1533" s="47"/>
      <c r="AJ1533" s="47"/>
      <c r="AK1533" s="47"/>
      <c r="AL1533" s="37"/>
      <c r="AN1533" s="37"/>
      <c r="AP1533" s="37"/>
      <c r="AQ1533" s="37"/>
      <c r="AS1533" s="37"/>
      <c r="AU1533" s="37"/>
      <c r="AV1533" s="37"/>
    </row>
    <row r="1534">
      <c r="A1534" s="96"/>
      <c r="B1534" s="37"/>
      <c r="C1534" s="38"/>
      <c r="D1534" s="50"/>
      <c r="E1534" s="38"/>
      <c r="G1534" s="37"/>
      <c r="H1534" s="37"/>
      <c r="J1534" s="37"/>
      <c r="K1534" s="37"/>
      <c r="L1534" s="41"/>
      <c r="M1534" s="41"/>
      <c r="N1534" s="41"/>
      <c r="O1534" s="42"/>
      <c r="P1534" s="38"/>
      <c r="Q1534" s="38"/>
      <c r="R1534" s="38"/>
      <c r="S1534" s="38"/>
      <c r="T1534" s="43"/>
      <c r="U1534" s="38"/>
      <c r="V1534" s="38"/>
      <c r="W1534" s="38"/>
      <c r="X1534" s="51"/>
      <c r="Y1534" s="38"/>
      <c r="Z1534" s="38"/>
      <c r="AA1534" s="37"/>
      <c r="AB1534" s="37"/>
      <c r="AD1534" s="37"/>
      <c r="AF1534" s="37"/>
      <c r="AG1534" s="37"/>
      <c r="AH1534" s="47"/>
      <c r="AI1534" s="47"/>
      <c r="AJ1534" s="47"/>
      <c r="AK1534" s="47"/>
      <c r="AL1534" s="37"/>
      <c r="AN1534" s="37"/>
      <c r="AP1534" s="37"/>
      <c r="AQ1534" s="37"/>
      <c r="AS1534" s="37"/>
      <c r="AU1534" s="37"/>
      <c r="AV1534" s="37"/>
    </row>
    <row r="1535">
      <c r="A1535" s="96"/>
      <c r="B1535" s="37"/>
      <c r="C1535" s="38"/>
      <c r="D1535" s="50"/>
      <c r="E1535" s="38"/>
      <c r="G1535" s="37"/>
      <c r="H1535" s="37"/>
      <c r="J1535" s="37"/>
      <c r="K1535" s="37"/>
      <c r="L1535" s="41"/>
      <c r="M1535" s="41"/>
      <c r="N1535" s="41"/>
      <c r="O1535" s="42"/>
      <c r="P1535" s="38"/>
      <c r="Q1535" s="38"/>
      <c r="R1535" s="38"/>
      <c r="S1535" s="38"/>
      <c r="T1535" s="43"/>
      <c r="U1535" s="38"/>
      <c r="V1535" s="38"/>
      <c r="W1535" s="38"/>
      <c r="X1535" s="51"/>
      <c r="Y1535" s="38"/>
      <c r="Z1535" s="38"/>
      <c r="AA1535" s="37"/>
      <c r="AB1535" s="37"/>
      <c r="AD1535" s="37"/>
      <c r="AF1535" s="37"/>
      <c r="AG1535" s="37"/>
      <c r="AH1535" s="47"/>
      <c r="AI1535" s="47"/>
      <c r="AJ1535" s="47"/>
      <c r="AK1535" s="47"/>
      <c r="AL1535" s="37"/>
      <c r="AN1535" s="37"/>
      <c r="AP1535" s="37"/>
      <c r="AQ1535" s="37"/>
      <c r="AS1535" s="37"/>
      <c r="AU1535" s="37"/>
      <c r="AV1535" s="37"/>
    </row>
    <row r="1536">
      <c r="A1536" s="96"/>
      <c r="B1536" s="37"/>
      <c r="C1536" s="38"/>
      <c r="D1536" s="50"/>
      <c r="E1536" s="38"/>
      <c r="G1536" s="37"/>
      <c r="H1536" s="37"/>
      <c r="J1536" s="37"/>
      <c r="K1536" s="37"/>
      <c r="L1536" s="41"/>
      <c r="M1536" s="41"/>
      <c r="N1536" s="41"/>
      <c r="O1536" s="42"/>
      <c r="P1536" s="38"/>
      <c r="Q1536" s="38"/>
      <c r="R1536" s="38"/>
      <c r="S1536" s="38"/>
      <c r="T1536" s="43"/>
      <c r="U1536" s="38"/>
      <c r="V1536" s="38"/>
      <c r="W1536" s="38"/>
      <c r="X1536" s="51"/>
      <c r="Y1536" s="38"/>
      <c r="Z1536" s="38"/>
      <c r="AA1536" s="37"/>
      <c r="AB1536" s="37"/>
      <c r="AD1536" s="37"/>
      <c r="AF1536" s="37"/>
      <c r="AG1536" s="37"/>
      <c r="AH1536" s="47"/>
      <c r="AI1536" s="47"/>
      <c r="AJ1536" s="47"/>
      <c r="AK1536" s="47"/>
      <c r="AL1536" s="37"/>
      <c r="AN1536" s="37"/>
      <c r="AP1536" s="37"/>
      <c r="AQ1536" s="37"/>
      <c r="AS1536" s="37"/>
      <c r="AU1536" s="37"/>
      <c r="AV1536" s="37"/>
    </row>
    <row r="1537">
      <c r="A1537" s="96"/>
      <c r="B1537" s="37"/>
      <c r="C1537" s="38"/>
      <c r="D1537" s="50"/>
      <c r="E1537" s="38"/>
      <c r="G1537" s="37"/>
      <c r="H1537" s="37"/>
      <c r="J1537" s="37"/>
      <c r="K1537" s="37"/>
      <c r="L1537" s="41"/>
      <c r="M1537" s="41"/>
      <c r="N1537" s="41"/>
      <c r="O1537" s="42"/>
      <c r="P1537" s="38"/>
      <c r="Q1537" s="38"/>
      <c r="R1537" s="38"/>
      <c r="S1537" s="38"/>
      <c r="T1537" s="43"/>
      <c r="U1537" s="38"/>
      <c r="V1537" s="38"/>
      <c r="W1537" s="38"/>
      <c r="X1537" s="51"/>
      <c r="Y1537" s="38"/>
      <c r="Z1537" s="38"/>
      <c r="AA1537" s="37"/>
      <c r="AB1537" s="37"/>
      <c r="AD1537" s="37"/>
      <c r="AF1537" s="37"/>
      <c r="AG1537" s="37"/>
      <c r="AH1537" s="47"/>
      <c r="AI1537" s="47"/>
      <c r="AJ1537" s="47"/>
      <c r="AK1537" s="47"/>
      <c r="AL1537" s="37"/>
      <c r="AN1537" s="37"/>
      <c r="AP1537" s="37"/>
      <c r="AQ1537" s="37"/>
      <c r="AS1537" s="37"/>
      <c r="AU1537" s="37"/>
      <c r="AV1537" s="37"/>
    </row>
    <row r="1538">
      <c r="A1538" s="96"/>
      <c r="B1538" s="37"/>
      <c r="C1538" s="38"/>
      <c r="D1538" s="50"/>
      <c r="E1538" s="38"/>
      <c r="G1538" s="37"/>
      <c r="H1538" s="37"/>
      <c r="J1538" s="37"/>
      <c r="K1538" s="37"/>
      <c r="L1538" s="41"/>
      <c r="M1538" s="41"/>
      <c r="N1538" s="41"/>
      <c r="O1538" s="42"/>
      <c r="P1538" s="38"/>
      <c r="Q1538" s="38"/>
      <c r="R1538" s="38"/>
      <c r="S1538" s="38"/>
      <c r="T1538" s="43"/>
      <c r="U1538" s="38"/>
      <c r="V1538" s="38"/>
      <c r="W1538" s="38"/>
      <c r="X1538" s="51"/>
      <c r="Y1538" s="38"/>
      <c r="Z1538" s="38"/>
      <c r="AA1538" s="37"/>
      <c r="AB1538" s="37"/>
      <c r="AD1538" s="37"/>
      <c r="AF1538" s="37"/>
      <c r="AG1538" s="37"/>
      <c r="AH1538" s="47"/>
      <c r="AI1538" s="47"/>
      <c r="AJ1538" s="47"/>
      <c r="AK1538" s="47"/>
      <c r="AL1538" s="37"/>
      <c r="AN1538" s="37"/>
      <c r="AP1538" s="37"/>
      <c r="AQ1538" s="37"/>
      <c r="AS1538" s="37"/>
      <c r="AU1538" s="37"/>
      <c r="AV1538" s="37"/>
    </row>
    <row r="1539">
      <c r="A1539" s="96"/>
      <c r="B1539" s="37"/>
      <c r="C1539" s="38"/>
      <c r="D1539" s="50"/>
      <c r="E1539" s="38"/>
      <c r="G1539" s="37"/>
      <c r="H1539" s="37"/>
      <c r="J1539" s="37"/>
      <c r="K1539" s="37"/>
      <c r="L1539" s="41"/>
      <c r="M1539" s="41"/>
      <c r="N1539" s="41"/>
      <c r="O1539" s="42"/>
      <c r="P1539" s="38"/>
      <c r="Q1539" s="38"/>
      <c r="R1539" s="38"/>
      <c r="S1539" s="38"/>
      <c r="T1539" s="43"/>
      <c r="U1539" s="38"/>
      <c r="V1539" s="38"/>
      <c r="W1539" s="38"/>
      <c r="X1539" s="51"/>
      <c r="Y1539" s="38"/>
      <c r="Z1539" s="38"/>
      <c r="AA1539" s="37"/>
      <c r="AB1539" s="37"/>
      <c r="AD1539" s="37"/>
      <c r="AF1539" s="37"/>
      <c r="AG1539" s="37"/>
      <c r="AH1539" s="47"/>
      <c r="AI1539" s="47"/>
      <c r="AJ1539" s="47"/>
      <c r="AK1539" s="47"/>
      <c r="AL1539" s="37"/>
      <c r="AN1539" s="37"/>
      <c r="AP1539" s="37"/>
      <c r="AQ1539" s="37"/>
      <c r="AS1539" s="37"/>
      <c r="AU1539" s="37"/>
      <c r="AV1539" s="37"/>
    </row>
    <row r="1540">
      <c r="A1540" s="96"/>
      <c r="B1540" s="37"/>
      <c r="C1540" s="38"/>
      <c r="D1540" s="50"/>
      <c r="E1540" s="38"/>
      <c r="G1540" s="37"/>
      <c r="H1540" s="37"/>
      <c r="J1540" s="37"/>
      <c r="K1540" s="37"/>
      <c r="L1540" s="41"/>
      <c r="M1540" s="41"/>
      <c r="N1540" s="41"/>
      <c r="O1540" s="42"/>
      <c r="P1540" s="38"/>
      <c r="Q1540" s="38"/>
      <c r="R1540" s="38"/>
      <c r="S1540" s="38"/>
      <c r="T1540" s="43"/>
      <c r="U1540" s="38"/>
      <c r="V1540" s="38"/>
      <c r="W1540" s="38"/>
      <c r="X1540" s="51"/>
      <c r="Y1540" s="38"/>
      <c r="Z1540" s="38"/>
      <c r="AA1540" s="37"/>
      <c r="AB1540" s="37"/>
      <c r="AD1540" s="37"/>
      <c r="AF1540" s="37"/>
      <c r="AG1540" s="37"/>
      <c r="AH1540" s="47"/>
      <c r="AI1540" s="47"/>
      <c r="AJ1540" s="47"/>
      <c r="AK1540" s="47"/>
      <c r="AL1540" s="37"/>
      <c r="AN1540" s="37"/>
      <c r="AP1540" s="37"/>
      <c r="AQ1540" s="37"/>
      <c r="AS1540" s="37"/>
      <c r="AU1540" s="37"/>
      <c r="AV1540" s="37"/>
    </row>
    <row r="1541">
      <c r="A1541" s="96"/>
      <c r="B1541" s="37"/>
      <c r="C1541" s="38"/>
      <c r="D1541" s="50"/>
      <c r="E1541" s="38"/>
      <c r="G1541" s="37"/>
      <c r="H1541" s="37"/>
      <c r="J1541" s="37"/>
      <c r="K1541" s="37"/>
      <c r="L1541" s="41"/>
      <c r="M1541" s="41"/>
      <c r="N1541" s="41"/>
      <c r="O1541" s="42"/>
      <c r="P1541" s="38"/>
      <c r="Q1541" s="38"/>
      <c r="R1541" s="38"/>
      <c r="S1541" s="38"/>
      <c r="T1541" s="43"/>
      <c r="U1541" s="38"/>
      <c r="V1541" s="38"/>
      <c r="W1541" s="38"/>
      <c r="X1541" s="51"/>
      <c r="Y1541" s="38"/>
      <c r="Z1541" s="38"/>
      <c r="AA1541" s="37"/>
      <c r="AB1541" s="37"/>
      <c r="AD1541" s="37"/>
      <c r="AF1541" s="37"/>
      <c r="AG1541" s="37"/>
      <c r="AH1541" s="47"/>
      <c r="AI1541" s="47"/>
      <c r="AJ1541" s="47"/>
      <c r="AK1541" s="47"/>
      <c r="AL1541" s="37"/>
      <c r="AN1541" s="37"/>
      <c r="AP1541" s="37"/>
      <c r="AQ1541" s="37"/>
      <c r="AS1541" s="37"/>
      <c r="AU1541" s="37"/>
      <c r="AV1541" s="37"/>
    </row>
    <row r="1542">
      <c r="A1542" s="96"/>
      <c r="B1542" s="37"/>
      <c r="C1542" s="38"/>
      <c r="D1542" s="50"/>
      <c r="E1542" s="38"/>
      <c r="G1542" s="37"/>
      <c r="H1542" s="37"/>
      <c r="J1542" s="37"/>
      <c r="K1542" s="37"/>
      <c r="L1542" s="41"/>
      <c r="M1542" s="41"/>
      <c r="N1542" s="41"/>
      <c r="O1542" s="42"/>
      <c r="P1542" s="38"/>
      <c r="Q1542" s="38"/>
      <c r="R1542" s="38"/>
      <c r="S1542" s="38"/>
      <c r="T1542" s="43"/>
      <c r="U1542" s="38"/>
      <c r="V1542" s="38"/>
      <c r="W1542" s="38"/>
      <c r="X1542" s="51"/>
      <c r="Y1542" s="38"/>
      <c r="Z1542" s="38"/>
      <c r="AA1542" s="37"/>
      <c r="AB1542" s="37"/>
      <c r="AD1542" s="37"/>
      <c r="AF1542" s="37"/>
      <c r="AG1542" s="37"/>
      <c r="AH1542" s="47"/>
      <c r="AI1542" s="47"/>
      <c r="AJ1542" s="47"/>
      <c r="AK1542" s="47"/>
      <c r="AL1542" s="37"/>
      <c r="AN1542" s="37"/>
      <c r="AP1542" s="37"/>
      <c r="AQ1542" s="37"/>
      <c r="AS1542" s="37"/>
      <c r="AU1542" s="37"/>
      <c r="AV1542" s="37"/>
    </row>
    <row r="1543">
      <c r="A1543" s="96"/>
      <c r="B1543" s="37"/>
      <c r="C1543" s="38"/>
      <c r="D1543" s="50"/>
      <c r="E1543" s="38"/>
      <c r="G1543" s="37"/>
      <c r="H1543" s="37"/>
      <c r="J1543" s="37"/>
      <c r="K1543" s="37"/>
      <c r="L1543" s="41"/>
      <c r="M1543" s="41"/>
      <c r="N1543" s="41"/>
      <c r="O1543" s="42"/>
      <c r="P1543" s="38"/>
      <c r="Q1543" s="38"/>
      <c r="R1543" s="38"/>
      <c r="S1543" s="38"/>
      <c r="T1543" s="43"/>
      <c r="U1543" s="38"/>
      <c r="V1543" s="38"/>
      <c r="W1543" s="38"/>
      <c r="X1543" s="51"/>
      <c r="Y1543" s="38"/>
      <c r="Z1543" s="38"/>
      <c r="AA1543" s="37"/>
      <c r="AB1543" s="37"/>
      <c r="AD1543" s="37"/>
      <c r="AF1543" s="37"/>
      <c r="AG1543" s="37"/>
      <c r="AH1543" s="47"/>
      <c r="AI1543" s="47"/>
      <c r="AJ1543" s="47"/>
      <c r="AK1543" s="47"/>
      <c r="AL1543" s="37"/>
      <c r="AN1543" s="37"/>
      <c r="AP1543" s="37"/>
      <c r="AQ1543" s="37"/>
      <c r="AS1543" s="37"/>
      <c r="AU1543" s="37"/>
      <c r="AV1543" s="37"/>
    </row>
    <row r="1544">
      <c r="A1544" s="96"/>
      <c r="B1544" s="37"/>
      <c r="C1544" s="38"/>
      <c r="D1544" s="50"/>
      <c r="E1544" s="38"/>
      <c r="G1544" s="37"/>
      <c r="H1544" s="37"/>
      <c r="J1544" s="37"/>
      <c r="K1544" s="37"/>
      <c r="L1544" s="41"/>
      <c r="M1544" s="41"/>
      <c r="N1544" s="41"/>
      <c r="O1544" s="42"/>
      <c r="P1544" s="38"/>
      <c r="Q1544" s="38"/>
      <c r="R1544" s="38"/>
      <c r="S1544" s="38"/>
      <c r="T1544" s="43"/>
      <c r="U1544" s="38"/>
      <c r="V1544" s="38"/>
      <c r="W1544" s="38"/>
      <c r="X1544" s="51"/>
      <c r="Y1544" s="38"/>
      <c r="Z1544" s="38"/>
      <c r="AA1544" s="37"/>
      <c r="AB1544" s="37"/>
      <c r="AD1544" s="37"/>
      <c r="AF1544" s="37"/>
      <c r="AG1544" s="37"/>
      <c r="AH1544" s="47"/>
      <c r="AI1544" s="47"/>
      <c r="AJ1544" s="47"/>
      <c r="AK1544" s="47"/>
      <c r="AL1544" s="37"/>
      <c r="AN1544" s="37"/>
      <c r="AP1544" s="37"/>
      <c r="AQ1544" s="37"/>
      <c r="AS1544" s="37"/>
      <c r="AU1544" s="37"/>
      <c r="AV1544" s="37"/>
    </row>
    <row r="1545">
      <c r="A1545" s="96"/>
      <c r="B1545" s="37"/>
      <c r="C1545" s="38"/>
      <c r="D1545" s="50"/>
      <c r="E1545" s="38"/>
      <c r="G1545" s="37"/>
      <c r="H1545" s="37"/>
      <c r="J1545" s="37"/>
      <c r="K1545" s="37"/>
      <c r="L1545" s="41"/>
      <c r="M1545" s="41"/>
      <c r="N1545" s="41"/>
      <c r="O1545" s="42"/>
      <c r="P1545" s="38"/>
      <c r="Q1545" s="38"/>
      <c r="R1545" s="38"/>
      <c r="S1545" s="38"/>
      <c r="T1545" s="43"/>
      <c r="U1545" s="38"/>
      <c r="V1545" s="38"/>
      <c r="W1545" s="38"/>
      <c r="X1545" s="51"/>
      <c r="Y1545" s="38"/>
      <c r="Z1545" s="38"/>
      <c r="AA1545" s="37"/>
      <c r="AB1545" s="37"/>
      <c r="AD1545" s="37"/>
      <c r="AF1545" s="37"/>
      <c r="AG1545" s="37"/>
      <c r="AH1545" s="47"/>
      <c r="AI1545" s="47"/>
      <c r="AJ1545" s="47"/>
      <c r="AK1545" s="47"/>
      <c r="AL1545" s="37"/>
      <c r="AN1545" s="37"/>
      <c r="AP1545" s="37"/>
      <c r="AQ1545" s="37"/>
      <c r="AS1545" s="37"/>
      <c r="AU1545" s="37"/>
      <c r="AV1545" s="37"/>
    </row>
    <row r="1546">
      <c r="A1546" s="96"/>
      <c r="B1546" s="37"/>
      <c r="C1546" s="38"/>
      <c r="D1546" s="50"/>
      <c r="E1546" s="38"/>
      <c r="G1546" s="37"/>
      <c r="H1546" s="37"/>
      <c r="J1546" s="37"/>
      <c r="K1546" s="37"/>
      <c r="L1546" s="41"/>
      <c r="M1546" s="41"/>
      <c r="N1546" s="41"/>
      <c r="O1546" s="42"/>
      <c r="P1546" s="38"/>
      <c r="Q1546" s="38"/>
      <c r="R1546" s="38"/>
      <c r="S1546" s="38"/>
      <c r="T1546" s="43"/>
      <c r="U1546" s="38"/>
      <c r="V1546" s="38"/>
      <c r="W1546" s="38"/>
      <c r="X1546" s="51"/>
      <c r="Y1546" s="38"/>
      <c r="Z1546" s="38"/>
      <c r="AA1546" s="37"/>
      <c r="AB1546" s="37"/>
      <c r="AD1546" s="37"/>
      <c r="AF1546" s="37"/>
      <c r="AG1546" s="37"/>
      <c r="AH1546" s="47"/>
      <c r="AI1546" s="47"/>
      <c r="AJ1546" s="47"/>
      <c r="AK1546" s="47"/>
      <c r="AL1546" s="37"/>
      <c r="AN1546" s="37"/>
      <c r="AP1546" s="37"/>
      <c r="AQ1546" s="37"/>
      <c r="AS1546" s="37"/>
      <c r="AU1546" s="37"/>
      <c r="AV1546" s="37"/>
    </row>
    <row r="1547">
      <c r="A1547" s="96"/>
      <c r="B1547" s="37"/>
      <c r="C1547" s="38"/>
      <c r="D1547" s="50"/>
      <c r="E1547" s="38"/>
      <c r="G1547" s="37"/>
      <c r="H1547" s="37"/>
      <c r="J1547" s="37"/>
      <c r="K1547" s="37"/>
      <c r="L1547" s="41"/>
      <c r="M1547" s="41"/>
      <c r="N1547" s="41"/>
      <c r="O1547" s="42"/>
      <c r="P1547" s="38"/>
      <c r="Q1547" s="38"/>
      <c r="R1547" s="38"/>
      <c r="S1547" s="38"/>
      <c r="T1547" s="43"/>
      <c r="U1547" s="38"/>
      <c r="V1547" s="38"/>
      <c r="W1547" s="38"/>
      <c r="X1547" s="51"/>
      <c r="Y1547" s="38"/>
      <c r="Z1547" s="38"/>
      <c r="AA1547" s="37"/>
      <c r="AB1547" s="37"/>
      <c r="AD1547" s="37"/>
      <c r="AF1547" s="37"/>
      <c r="AG1547" s="37"/>
      <c r="AH1547" s="47"/>
      <c r="AI1547" s="47"/>
      <c r="AJ1547" s="47"/>
      <c r="AK1547" s="47"/>
      <c r="AL1547" s="37"/>
      <c r="AN1547" s="37"/>
      <c r="AP1547" s="37"/>
      <c r="AQ1547" s="37"/>
      <c r="AS1547" s="37"/>
      <c r="AU1547" s="37"/>
      <c r="AV1547" s="37"/>
    </row>
    <row r="1548">
      <c r="A1548" s="96"/>
      <c r="B1548" s="37"/>
      <c r="C1548" s="38"/>
      <c r="D1548" s="50"/>
      <c r="E1548" s="38"/>
      <c r="G1548" s="37"/>
      <c r="H1548" s="37"/>
      <c r="J1548" s="37"/>
      <c r="K1548" s="37"/>
      <c r="L1548" s="41"/>
      <c r="M1548" s="41"/>
      <c r="N1548" s="41"/>
      <c r="O1548" s="42"/>
      <c r="P1548" s="38"/>
      <c r="Q1548" s="38"/>
      <c r="R1548" s="38"/>
      <c r="S1548" s="38"/>
      <c r="T1548" s="43"/>
      <c r="U1548" s="38"/>
      <c r="V1548" s="38"/>
      <c r="W1548" s="38"/>
      <c r="X1548" s="51"/>
      <c r="Y1548" s="38"/>
      <c r="Z1548" s="38"/>
      <c r="AA1548" s="37"/>
      <c r="AB1548" s="37"/>
      <c r="AD1548" s="37"/>
      <c r="AF1548" s="37"/>
      <c r="AG1548" s="37"/>
      <c r="AH1548" s="47"/>
      <c r="AI1548" s="47"/>
      <c r="AJ1548" s="47"/>
      <c r="AK1548" s="47"/>
      <c r="AL1548" s="37"/>
      <c r="AN1548" s="37"/>
      <c r="AP1548" s="37"/>
      <c r="AQ1548" s="37"/>
      <c r="AS1548" s="37"/>
      <c r="AU1548" s="37"/>
      <c r="AV1548" s="37"/>
    </row>
    <row r="1549">
      <c r="A1549" s="96"/>
      <c r="B1549" s="37"/>
      <c r="C1549" s="38"/>
      <c r="D1549" s="50"/>
      <c r="E1549" s="38"/>
      <c r="G1549" s="37"/>
      <c r="H1549" s="37"/>
      <c r="J1549" s="37"/>
      <c r="K1549" s="37"/>
      <c r="L1549" s="41"/>
      <c r="M1549" s="41"/>
      <c r="N1549" s="41"/>
      <c r="O1549" s="42"/>
      <c r="P1549" s="38"/>
      <c r="Q1549" s="38"/>
      <c r="R1549" s="38"/>
      <c r="S1549" s="38"/>
      <c r="T1549" s="43"/>
      <c r="U1549" s="38"/>
      <c r="V1549" s="38"/>
      <c r="W1549" s="38"/>
      <c r="X1549" s="51"/>
      <c r="Y1549" s="38"/>
      <c r="Z1549" s="38"/>
      <c r="AA1549" s="37"/>
      <c r="AB1549" s="37"/>
      <c r="AD1549" s="37"/>
      <c r="AF1549" s="37"/>
      <c r="AG1549" s="37"/>
      <c r="AH1549" s="47"/>
      <c r="AI1549" s="47"/>
      <c r="AJ1549" s="47"/>
      <c r="AK1549" s="47"/>
      <c r="AL1549" s="37"/>
      <c r="AN1549" s="37"/>
      <c r="AP1549" s="37"/>
      <c r="AQ1549" s="37"/>
      <c r="AS1549" s="37"/>
      <c r="AU1549" s="37"/>
      <c r="AV1549" s="37"/>
    </row>
    <row r="1550">
      <c r="A1550" s="96"/>
      <c r="B1550" s="37"/>
      <c r="C1550" s="38"/>
      <c r="D1550" s="50"/>
      <c r="E1550" s="38"/>
      <c r="G1550" s="37"/>
      <c r="H1550" s="37"/>
      <c r="J1550" s="37"/>
      <c r="K1550" s="37"/>
      <c r="L1550" s="41"/>
      <c r="M1550" s="41"/>
      <c r="N1550" s="41"/>
      <c r="O1550" s="42"/>
      <c r="P1550" s="38"/>
      <c r="Q1550" s="38"/>
      <c r="R1550" s="38"/>
      <c r="S1550" s="38"/>
      <c r="T1550" s="43"/>
      <c r="U1550" s="38"/>
      <c r="V1550" s="38"/>
      <c r="W1550" s="38"/>
      <c r="X1550" s="51"/>
      <c r="Y1550" s="38"/>
      <c r="Z1550" s="38"/>
      <c r="AA1550" s="37"/>
      <c r="AB1550" s="37"/>
      <c r="AD1550" s="37"/>
      <c r="AF1550" s="37"/>
      <c r="AG1550" s="37"/>
      <c r="AH1550" s="47"/>
      <c r="AI1550" s="47"/>
      <c r="AJ1550" s="47"/>
      <c r="AK1550" s="47"/>
      <c r="AL1550" s="37"/>
      <c r="AN1550" s="37"/>
      <c r="AP1550" s="37"/>
      <c r="AQ1550" s="37"/>
      <c r="AS1550" s="37"/>
      <c r="AU1550" s="37"/>
      <c r="AV1550" s="37"/>
    </row>
    <row r="1551">
      <c r="A1551" s="96"/>
      <c r="B1551" s="37"/>
      <c r="C1551" s="38"/>
      <c r="D1551" s="50"/>
      <c r="E1551" s="38"/>
      <c r="G1551" s="37"/>
      <c r="H1551" s="37"/>
      <c r="J1551" s="37"/>
      <c r="K1551" s="37"/>
      <c r="L1551" s="41"/>
      <c r="M1551" s="41"/>
      <c r="N1551" s="41"/>
      <c r="O1551" s="42"/>
      <c r="P1551" s="38"/>
      <c r="Q1551" s="38"/>
      <c r="R1551" s="38"/>
      <c r="S1551" s="38"/>
      <c r="T1551" s="43"/>
      <c r="U1551" s="38"/>
      <c r="V1551" s="38"/>
      <c r="W1551" s="38"/>
      <c r="X1551" s="51"/>
      <c r="Y1551" s="38"/>
      <c r="Z1551" s="38"/>
      <c r="AA1551" s="37"/>
      <c r="AB1551" s="37"/>
      <c r="AD1551" s="37"/>
      <c r="AF1551" s="37"/>
      <c r="AG1551" s="37"/>
      <c r="AH1551" s="47"/>
      <c r="AI1551" s="47"/>
      <c r="AJ1551" s="47"/>
      <c r="AK1551" s="47"/>
      <c r="AL1551" s="37"/>
      <c r="AN1551" s="37"/>
      <c r="AP1551" s="37"/>
      <c r="AQ1551" s="37"/>
      <c r="AS1551" s="37"/>
      <c r="AU1551" s="37"/>
      <c r="AV1551" s="37"/>
    </row>
    <row r="1552">
      <c r="A1552" s="96"/>
      <c r="B1552" s="37"/>
      <c r="C1552" s="38"/>
      <c r="D1552" s="50"/>
      <c r="E1552" s="38"/>
      <c r="G1552" s="37"/>
      <c r="H1552" s="37"/>
      <c r="J1552" s="37"/>
      <c r="K1552" s="37"/>
      <c r="L1552" s="41"/>
      <c r="M1552" s="41"/>
      <c r="N1552" s="41"/>
      <c r="O1552" s="42"/>
      <c r="P1552" s="38"/>
      <c r="Q1552" s="38"/>
      <c r="R1552" s="38"/>
      <c r="S1552" s="38"/>
      <c r="T1552" s="43"/>
      <c r="U1552" s="38"/>
      <c r="V1552" s="38"/>
      <c r="W1552" s="38"/>
      <c r="X1552" s="51"/>
      <c r="Y1552" s="38"/>
      <c r="Z1552" s="38"/>
      <c r="AA1552" s="37"/>
      <c r="AB1552" s="37"/>
      <c r="AD1552" s="37"/>
      <c r="AF1552" s="37"/>
      <c r="AG1552" s="37"/>
      <c r="AH1552" s="47"/>
      <c r="AI1552" s="47"/>
      <c r="AJ1552" s="47"/>
      <c r="AK1552" s="47"/>
      <c r="AL1552" s="37"/>
      <c r="AN1552" s="37"/>
      <c r="AP1552" s="37"/>
      <c r="AQ1552" s="37"/>
      <c r="AS1552" s="37"/>
      <c r="AU1552" s="37"/>
      <c r="AV1552" s="37"/>
    </row>
    <row r="1553">
      <c r="A1553" s="96"/>
      <c r="B1553" s="37"/>
      <c r="C1553" s="38"/>
      <c r="D1553" s="50"/>
      <c r="E1553" s="38"/>
      <c r="G1553" s="37"/>
      <c r="H1553" s="37"/>
      <c r="J1553" s="37"/>
      <c r="K1553" s="37"/>
      <c r="L1553" s="41"/>
      <c r="M1553" s="41"/>
      <c r="N1553" s="41"/>
      <c r="O1553" s="42"/>
      <c r="P1553" s="38"/>
      <c r="Q1553" s="38"/>
      <c r="R1553" s="38"/>
      <c r="S1553" s="38"/>
      <c r="T1553" s="43"/>
      <c r="U1553" s="38"/>
      <c r="V1553" s="38"/>
      <c r="W1553" s="38"/>
      <c r="X1553" s="51"/>
      <c r="Y1553" s="38"/>
      <c r="Z1553" s="38"/>
      <c r="AA1553" s="37"/>
      <c r="AB1553" s="37"/>
      <c r="AD1553" s="37"/>
      <c r="AF1553" s="37"/>
      <c r="AG1553" s="37"/>
      <c r="AH1553" s="47"/>
      <c r="AI1553" s="47"/>
      <c r="AJ1553" s="47"/>
      <c r="AK1553" s="47"/>
      <c r="AL1553" s="37"/>
      <c r="AN1553" s="37"/>
      <c r="AP1553" s="37"/>
      <c r="AQ1553" s="37"/>
      <c r="AS1553" s="37"/>
      <c r="AU1553" s="37"/>
      <c r="AV1553" s="37"/>
    </row>
    <row r="1554">
      <c r="A1554" s="96"/>
      <c r="B1554" s="37"/>
      <c r="C1554" s="38"/>
      <c r="D1554" s="50"/>
      <c r="E1554" s="38"/>
      <c r="G1554" s="37"/>
      <c r="H1554" s="37"/>
      <c r="J1554" s="37"/>
      <c r="K1554" s="37"/>
      <c r="L1554" s="41"/>
      <c r="M1554" s="41"/>
      <c r="N1554" s="41"/>
      <c r="O1554" s="42"/>
      <c r="P1554" s="38"/>
      <c r="Q1554" s="38"/>
      <c r="R1554" s="38"/>
      <c r="S1554" s="38"/>
      <c r="T1554" s="43"/>
      <c r="U1554" s="38"/>
      <c r="V1554" s="38"/>
      <c r="W1554" s="38"/>
      <c r="X1554" s="51"/>
      <c r="Y1554" s="38"/>
      <c r="Z1554" s="38"/>
      <c r="AA1554" s="37"/>
      <c r="AB1554" s="37"/>
      <c r="AD1554" s="37"/>
      <c r="AF1554" s="37"/>
      <c r="AG1554" s="37"/>
      <c r="AH1554" s="47"/>
      <c r="AI1554" s="47"/>
      <c r="AJ1554" s="47"/>
      <c r="AK1554" s="47"/>
      <c r="AL1554" s="37"/>
      <c r="AN1554" s="37"/>
      <c r="AP1554" s="37"/>
      <c r="AQ1554" s="37"/>
      <c r="AS1554" s="37"/>
      <c r="AU1554" s="37"/>
      <c r="AV1554" s="37"/>
    </row>
    <row r="1555">
      <c r="A1555" s="96"/>
      <c r="B1555" s="37"/>
      <c r="C1555" s="38"/>
      <c r="D1555" s="50"/>
      <c r="E1555" s="38"/>
      <c r="G1555" s="37"/>
      <c r="H1555" s="37"/>
      <c r="J1555" s="37"/>
      <c r="K1555" s="37"/>
      <c r="L1555" s="41"/>
      <c r="M1555" s="41"/>
      <c r="N1555" s="41"/>
      <c r="O1555" s="42"/>
      <c r="P1555" s="38"/>
      <c r="Q1555" s="38"/>
      <c r="R1555" s="38"/>
      <c r="S1555" s="38"/>
      <c r="T1555" s="43"/>
      <c r="U1555" s="38"/>
      <c r="V1555" s="38"/>
      <c r="W1555" s="38"/>
      <c r="X1555" s="51"/>
      <c r="Y1555" s="38"/>
      <c r="Z1555" s="38"/>
      <c r="AA1555" s="37"/>
      <c r="AB1555" s="37"/>
      <c r="AD1555" s="37"/>
      <c r="AF1555" s="37"/>
      <c r="AG1555" s="37"/>
      <c r="AH1555" s="47"/>
      <c r="AI1555" s="47"/>
      <c r="AJ1555" s="47"/>
      <c r="AK1555" s="47"/>
      <c r="AL1555" s="37"/>
      <c r="AN1555" s="37"/>
      <c r="AP1555" s="37"/>
      <c r="AQ1555" s="37"/>
      <c r="AS1555" s="37"/>
      <c r="AU1555" s="37"/>
      <c r="AV1555" s="37"/>
    </row>
    <row r="1556">
      <c r="A1556" s="96"/>
      <c r="B1556" s="37"/>
      <c r="C1556" s="38"/>
      <c r="D1556" s="50"/>
      <c r="E1556" s="38"/>
      <c r="G1556" s="37"/>
      <c r="H1556" s="37"/>
      <c r="J1556" s="37"/>
      <c r="K1556" s="37"/>
      <c r="L1556" s="41"/>
      <c r="M1556" s="41"/>
      <c r="N1556" s="41"/>
      <c r="O1556" s="42"/>
      <c r="P1556" s="38"/>
      <c r="Q1556" s="38"/>
      <c r="R1556" s="38"/>
      <c r="S1556" s="38"/>
      <c r="T1556" s="43"/>
      <c r="U1556" s="38"/>
      <c r="V1556" s="38"/>
      <c r="W1556" s="38"/>
      <c r="X1556" s="51"/>
      <c r="Y1556" s="38"/>
      <c r="Z1556" s="38"/>
      <c r="AA1556" s="37"/>
      <c r="AB1556" s="37"/>
      <c r="AD1556" s="37"/>
      <c r="AF1556" s="37"/>
      <c r="AG1556" s="37"/>
      <c r="AH1556" s="47"/>
      <c r="AI1556" s="47"/>
      <c r="AJ1556" s="47"/>
      <c r="AK1556" s="47"/>
      <c r="AL1556" s="37"/>
      <c r="AN1556" s="37"/>
      <c r="AP1556" s="37"/>
      <c r="AQ1556" s="37"/>
      <c r="AS1556" s="37"/>
      <c r="AU1556" s="37"/>
      <c r="AV1556" s="37"/>
    </row>
    <row r="1557">
      <c r="A1557" s="96"/>
      <c r="B1557" s="37"/>
      <c r="C1557" s="38"/>
      <c r="D1557" s="50"/>
      <c r="E1557" s="38"/>
      <c r="G1557" s="37"/>
      <c r="H1557" s="37"/>
      <c r="J1557" s="37"/>
      <c r="K1557" s="37"/>
      <c r="L1557" s="41"/>
      <c r="M1557" s="41"/>
      <c r="N1557" s="41"/>
      <c r="O1557" s="42"/>
      <c r="P1557" s="38"/>
      <c r="Q1557" s="38"/>
      <c r="R1557" s="38"/>
      <c r="S1557" s="38"/>
      <c r="T1557" s="43"/>
      <c r="U1557" s="38"/>
      <c r="V1557" s="38"/>
      <c r="W1557" s="38"/>
      <c r="X1557" s="51"/>
      <c r="Y1557" s="38"/>
      <c r="Z1557" s="38"/>
      <c r="AA1557" s="37"/>
      <c r="AB1557" s="37"/>
      <c r="AD1557" s="37"/>
      <c r="AF1557" s="37"/>
      <c r="AG1557" s="37"/>
      <c r="AH1557" s="47"/>
      <c r="AI1557" s="47"/>
      <c r="AJ1557" s="47"/>
      <c r="AK1557" s="47"/>
      <c r="AL1557" s="37"/>
      <c r="AN1557" s="37"/>
      <c r="AP1557" s="37"/>
      <c r="AQ1557" s="37"/>
      <c r="AS1557" s="37"/>
      <c r="AU1557" s="37"/>
      <c r="AV1557" s="37"/>
    </row>
    <row r="1558">
      <c r="A1558" s="96"/>
      <c r="B1558" s="37"/>
      <c r="C1558" s="38"/>
      <c r="D1558" s="50"/>
      <c r="E1558" s="38"/>
      <c r="G1558" s="37"/>
      <c r="H1558" s="37"/>
      <c r="J1558" s="37"/>
      <c r="K1558" s="37"/>
      <c r="L1558" s="41"/>
      <c r="M1558" s="41"/>
      <c r="N1558" s="41"/>
      <c r="O1558" s="42"/>
      <c r="P1558" s="38"/>
      <c r="Q1558" s="38"/>
      <c r="R1558" s="38"/>
      <c r="S1558" s="38"/>
      <c r="T1558" s="43"/>
      <c r="U1558" s="38"/>
      <c r="V1558" s="38"/>
      <c r="W1558" s="38"/>
      <c r="X1558" s="51"/>
      <c r="Y1558" s="38"/>
      <c r="Z1558" s="38"/>
      <c r="AA1558" s="37"/>
      <c r="AB1558" s="37"/>
      <c r="AD1558" s="37"/>
      <c r="AF1558" s="37"/>
      <c r="AG1558" s="37"/>
      <c r="AH1558" s="47"/>
      <c r="AI1558" s="47"/>
      <c r="AJ1558" s="47"/>
      <c r="AK1558" s="47"/>
      <c r="AL1558" s="37"/>
      <c r="AN1558" s="37"/>
      <c r="AP1558" s="37"/>
      <c r="AQ1558" s="37"/>
      <c r="AS1558" s="37"/>
      <c r="AU1558" s="37"/>
      <c r="AV1558" s="37"/>
    </row>
    <row r="1559">
      <c r="A1559" s="96"/>
      <c r="B1559" s="37"/>
      <c r="C1559" s="38"/>
      <c r="D1559" s="50"/>
      <c r="E1559" s="38"/>
      <c r="G1559" s="37"/>
      <c r="H1559" s="37"/>
      <c r="J1559" s="37"/>
      <c r="K1559" s="37"/>
      <c r="L1559" s="41"/>
      <c r="M1559" s="41"/>
      <c r="N1559" s="41"/>
      <c r="O1559" s="42"/>
      <c r="P1559" s="38"/>
      <c r="Q1559" s="38"/>
      <c r="R1559" s="38"/>
      <c r="S1559" s="38"/>
      <c r="T1559" s="43"/>
      <c r="U1559" s="38"/>
      <c r="V1559" s="38"/>
      <c r="W1559" s="38"/>
      <c r="X1559" s="51"/>
      <c r="Y1559" s="38"/>
      <c r="Z1559" s="38"/>
      <c r="AA1559" s="37"/>
      <c r="AB1559" s="37"/>
      <c r="AD1559" s="37"/>
      <c r="AF1559" s="37"/>
      <c r="AG1559" s="37"/>
      <c r="AH1559" s="47"/>
      <c r="AI1559" s="47"/>
      <c r="AJ1559" s="47"/>
      <c r="AK1559" s="47"/>
      <c r="AL1559" s="37"/>
      <c r="AN1559" s="37"/>
      <c r="AP1559" s="37"/>
      <c r="AQ1559" s="37"/>
      <c r="AS1559" s="37"/>
      <c r="AU1559" s="37"/>
      <c r="AV1559" s="37"/>
    </row>
    <row r="1560">
      <c r="A1560" s="96"/>
      <c r="B1560" s="37"/>
      <c r="C1560" s="38"/>
      <c r="D1560" s="50"/>
      <c r="E1560" s="38"/>
      <c r="G1560" s="37"/>
      <c r="H1560" s="37"/>
      <c r="J1560" s="37"/>
      <c r="K1560" s="37"/>
      <c r="L1560" s="41"/>
      <c r="M1560" s="41"/>
      <c r="N1560" s="41"/>
      <c r="O1560" s="42"/>
      <c r="P1560" s="38"/>
      <c r="Q1560" s="38"/>
      <c r="R1560" s="38"/>
      <c r="S1560" s="38"/>
      <c r="T1560" s="43"/>
      <c r="U1560" s="38"/>
      <c r="V1560" s="38"/>
      <c r="W1560" s="38"/>
      <c r="X1560" s="51"/>
      <c r="Y1560" s="38"/>
      <c r="Z1560" s="38"/>
      <c r="AA1560" s="37"/>
      <c r="AB1560" s="37"/>
      <c r="AD1560" s="37"/>
      <c r="AF1560" s="37"/>
      <c r="AG1560" s="37"/>
      <c r="AH1560" s="47"/>
      <c r="AI1560" s="47"/>
      <c r="AJ1560" s="47"/>
      <c r="AK1560" s="47"/>
      <c r="AL1560" s="37"/>
      <c r="AN1560" s="37"/>
      <c r="AP1560" s="37"/>
      <c r="AQ1560" s="37"/>
      <c r="AS1560" s="37"/>
      <c r="AU1560" s="37"/>
      <c r="AV1560" s="37"/>
    </row>
    <row r="1561">
      <c r="A1561" s="96"/>
      <c r="B1561" s="37"/>
      <c r="C1561" s="38"/>
      <c r="D1561" s="50"/>
      <c r="E1561" s="38"/>
      <c r="G1561" s="37"/>
      <c r="H1561" s="37"/>
      <c r="J1561" s="37"/>
      <c r="K1561" s="37"/>
      <c r="L1561" s="41"/>
      <c r="M1561" s="41"/>
      <c r="N1561" s="41"/>
      <c r="O1561" s="42"/>
      <c r="P1561" s="38"/>
      <c r="Q1561" s="38"/>
      <c r="R1561" s="38"/>
      <c r="S1561" s="38"/>
      <c r="T1561" s="43"/>
      <c r="U1561" s="38"/>
      <c r="V1561" s="38"/>
      <c r="W1561" s="38"/>
      <c r="X1561" s="51"/>
      <c r="Y1561" s="38"/>
      <c r="Z1561" s="38"/>
      <c r="AA1561" s="37"/>
      <c r="AB1561" s="37"/>
      <c r="AD1561" s="37"/>
      <c r="AF1561" s="37"/>
      <c r="AG1561" s="37"/>
      <c r="AH1561" s="47"/>
      <c r="AI1561" s="47"/>
      <c r="AJ1561" s="47"/>
      <c r="AK1561" s="47"/>
      <c r="AL1561" s="37"/>
      <c r="AN1561" s="37"/>
      <c r="AP1561" s="37"/>
      <c r="AQ1561" s="37"/>
      <c r="AS1561" s="37"/>
      <c r="AU1561" s="37"/>
      <c r="AV1561" s="37"/>
    </row>
    <row r="1562">
      <c r="A1562" s="96"/>
      <c r="B1562" s="37"/>
      <c r="C1562" s="38"/>
      <c r="D1562" s="50"/>
      <c r="E1562" s="38"/>
      <c r="G1562" s="37"/>
      <c r="H1562" s="37"/>
      <c r="J1562" s="37"/>
      <c r="K1562" s="37"/>
      <c r="L1562" s="41"/>
      <c r="M1562" s="41"/>
      <c r="N1562" s="41"/>
      <c r="O1562" s="42"/>
      <c r="P1562" s="38"/>
      <c r="Q1562" s="38"/>
      <c r="R1562" s="38"/>
      <c r="S1562" s="38"/>
      <c r="T1562" s="43"/>
      <c r="U1562" s="38"/>
      <c r="V1562" s="38"/>
      <c r="W1562" s="38"/>
      <c r="X1562" s="51"/>
      <c r="Y1562" s="38"/>
      <c r="Z1562" s="38"/>
      <c r="AA1562" s="37"/>
      <c r="AB1562" s="37"/>
      <c r="AD1562" s="37"/>
      <c r="AF1562" s="37"/>
      <c r="AG1562" s="37"/>
      <c r="AH1562" s="47"/>
      <c r="AI1562" s="47"/>
      <c r="AJ1562" s="47"/>
      <c r="AK1562" s="47"/>
      <c r="AL1562" s="37"/>
      <c r="AN1562" s="37"/>
      <c r="AP1562" s="37"/>
      <c r="AQ1562" s="37"/>
      <c r="AS1562" s="37"/>
      <c r="AU1562" s="37"/>
      <c r="AV1562" s="37"/>
    </row>
    <row r="1563">
      <c r="A1563" s="96"/>
      <c r="B1563" s="37"/>
      <c r="C1563" s="38"/>
      <c r="D1563" s="50"/>
      <c r="E1563" s="38"/>
      <c r="G1563" s="37"/>
      <c r="H1563" s="37"/>
      <c r="J1563" s="37"/>
      <c r="K1563" s="37"/>
      <c r="L1563" s="41"/>
      <c r="M1563" s="41"/>
      <c r="N1563" s="41"/>
      <c r="O1563" s="42"/>
      <c r="P1563" s="38"/>
      <c r="Q1563" s="38"/>
      <c r="R1563" s="38"/>
      <c r="S1563" s="38"/>
      <c r="T1563" s="43"/>
      <c r="U1563" s="38"/>
      <c r="V1563" s="38"/>
      <c r="W1563" s="38"/>
      <c r="X1563" s="51"/>
      <c r="Y1563" s="38"/>
      <c r="Z1563" s="38"/>
      <c r="AA1563" s="37"/>
      <c r="AB1563" s="37"/>
      <c r="AD1563" s="37"/>
      <c r="AF1563" s="37"/>
      <c r="AG1563" s="37"/>
      <c r="AH1563" s="47"/>
      <c r="AI1563" s="47"/>
      <c r="AJ1563" s="47"/>
      <c r="AK1563" s="47"/>
      <c r="AL1563" s="37"/>
      <c r="AN1563" s="37"/>
      <c r="AP1563" s="37"/>
      <c r="AQ1563" s="37"/>
      <c r="AS1563" s="37"/>
      <c r="AU1563" s="37"/>
      <c r="AV1563" s="37"/>
    </row>
    <row r="1564">
      <c r="A1564" s="96"/>
      <c r="B1564" s="37"/>
      <c r="C1564" s="38"/>
      <c r="D1564" s="50"/>
      <c r="E1564" s="38"/>
      <c r="G1564" s="37"/>
      <c r="H1564" s="37"/>
      <c r="J1564" s="37"/>
      <c r="K1564" s="37"/>
      <c r="L1564" s="41"/>
      <c r="M1564" s="41"/>
      <c r="N1564" s="41"/>
      <c r="O1564" s="42"/>
      <c r="P1564" s="38"/>
      <c r="Q1564" s="38"/>
      <c r="R1564" s="38"/>
      <c r="S1564" s="38"/>
      <c r="T1564" s="43"/>
      <c r="U1564" s="38"/>
      <c r="V1564" s="38"/>
      <c r="W1564" s="38"/>
      <c r="X1564" s="51"/>
      <c r="Y1564" s="38"/>
      <c r="Z1564" s="38"/>
      <c r="AA1564" s="37"/>
      <c r="AB1564" s="37"/>
      <c r="AD1564" s="37"/>
      <c r="AF1564" s="37"/>
      <c r="AG1564" s="37"/>
      <c r="AH1564" s="47"/>
      <c r="AI1564" s="47"/>
      <c r="AJ1564" s="47"/>
      <c r="AK1564" s="47"/>
      <c r="AL1564" s="37"/>
      <c r="AN1564" s="37"/>
      <c r="AP1564" s="37"/>
      <c r="AQ1564" s="37"/>
      <c r="AS1564" s="37"/>
      <c r="AU1564" s="37"/>
      <c r="AV1564" s="37"/>
    </row>
    <row r="1565">
      <c r="A1565" s="96"/>
      <c r="B1565" s="37"/>
      <c r="C1565" s="38"/>
      <c r="D1565" s="50"/>
      <c r="E1565" s="38"/>
      <c r="G1565" s="37"/>
      <c r="H1565" s="37"/>
      <c r="J1565" s="37"/>
      <c r="K1565" s="37"/>
      <c r="L1565" s="41"/>
      <c r="M1565" s="41"/>
      <c r="N1565" s="41"/>
      <c r="O1565" s="42"/>
      <c r="P1565" s="38"/>
      <c r="Q1565" s="38"/>
      <c r="R1565" s="38"/>
      <c r="S1565" s="38"/>
      <c r="T1565" s="43"/>
      <c r="U1565" s="38"/>
      <c r="V1565" s="38"/>
      <c r="W1565" s="38"/>
      <c r="X1565" s="51"/>
      <c r="Y1565" s="38"/>
      <c r="Z1565" s="38"/>
      <c r="AA1565" s="37"/>
      <c r="AB1565" s="37"/>
      <c r="AD1565" s="37"/>
      <c r="AF1565" s="37"/>
      <c r="AG1565" s="37"/>
      <c r="AH1565" s="47"/>
      <c r="AI1565" s="47"/>
      <c r="AJ1565" s="47"/>
      <c r="AK1565" s="47"/>
      <c r="AL1565" s="37"/>
      <c r="AN1565" s="37"/>
      <c r="AP1565" s="37"/>
      <c r="AQ1565" s="37"/>
      <c r="AS1565" s="37"/>
      <c r="AU1565" s="37"/>
      <c r="AV1565" s="37"/>
    </row>
    <row r="1566">
      <c r="A1566" s="96"/>
      <c r="B1566" s="37"/>
      <c r="C1566" s="38"/>
      <c r="D1566" s="50"/>
      <c r="E1566" s="38"/>
      <c r="G1566" s="37"/>
      <c r="H1566" s="37"/>
      <c r="J1566" s="37"/>
      <c r="K1566" s="37"/>
      <c r="L1566" s="41"/>
      <c r="M1566" s="41"/>
      <c r="N1566" s="41"/>
      <c r="O1566" s="42"/>
      <c r="P1566" s="38"/>
      <c r="Q1566" s="38"/>
      <c r="R1566" s="38"/>
      <c r="S1566" s="38"/>
      <c r="T1566" s="43"/>
      <c r="U1566" s="38"/>
      <c r="V1566" s="38"/>
      <c r="W1566" s="38"/>
      <c r="X1566" s="51"/>
      <c r="Y1566" s="38"/>
      <c r="Z1566" s="38"/>
      <c r="AA1566" s="37"/>
      <c r="AB1566" s="37"/>
      <c r="AD1566" s="37"/>
      <c r="AF1566" s="37"/>
      <c r="AG1566" s="37"/>
      <c r="AH1566" s="47"/>
      <c r="AI1566" s="47"/>
      <c r="AJ1566" s="47"/>
      <c r="AK1566" s="47"/>
      <c r="AL1566" s="37"/>
      <c r="AN1566" s="37"/>
      <c r="AP1566" s="37"/>
      <c r="AQ1566" s="37"/>
      <c r="AS1566" s="37"/>
      <c r="AU1566" s="37"/>
      <c r="AV1566" s="37"/>
    </row>
    <row r="1567">
      <c r="A1567" s="96"/>
      <c r="B1567" s="37"/>
      <c r="C1567" s="38"/>
      <c r="D1567" s="50"/>
      <c r="E1567" s="38"/>
      <c r="G1567" s="37"/>
      <c r="H1567" s="37"/>
      <c r="J1567" s="37"/>
      <c r="K1567" s="37"/>
      <c r="L1567" s="41"/>
      <c r="M1567" s="41"/>
      <c r="N1567" s="41"/>
      <c r="O1567" s="42"/>
      <c r="P1567" s="38"/>
      <c r="Q1567" s="38"/>
      <c r="R1567" s="38"/>
      <c r="S1567" s="38"/>
      <c r="T1567" s="43"/>
      <c r="U1567" s="38"/>
      <c r="V1567" s="38"/>
      <c r="W1567" s="38"/>
      <c r="X1567" s="51"/>
      <c r="Y1567" s="38"/>
      <c r="Z1567" s="38"/>
      <c r="AA1567" s="37"/>
      <c r="AB1567" s="37"/>
      <c r="AD1567" s="37"/>
      <c r="AF1567" s="37"/>
      <c r="AG1567" s="37"/>
      <c r="AH1567" s="47"/>
      <c r="AI1567" s="47"/>
      <c r="AJ1567" s="47"/>
      <c r="AK1567" s="47"/>
      <c r="AL1567" s="37"/>
      <c r="AN1567" s="37"/>
      <c r="AP1567" s="37"/>
      <c r="AQ1567" s="37"/>
      <c r="AS1567" s="37"/>
      <c r="AU1567" s="37"/>
      <c r="AV1567" s="37"/>
    </row>
    <row r="1568">
      <c r="A1568" s="96"/>
      <c r="B1568" s="37"/>
      <c r="C1568" s="38"/>
      <c r="D1568" s="50"/>
      <c r="E1568" s="38"/>
      <c r="G1568" s="37"/>
      <c r="H1568" s="37"/>
      <c r="J1568" s="37"/>
      <c r="K1568" s="37"/>
      <c r="L1568" s="41"/>
      <c r="M1568" s="41"/>
      <c r="N1568" s="41"/>
      <c r="O1568" s="42"/>
      <c r="P1568" s="38"/>
      <c r="Q1568" s="38"/>
      <c r="R1568" s="38"/>
      <c r="S1568" s="38"/>
      <c r="T1568" s="43"/>
      <c r="U1568" s="38"/>
      <c r="V1568" s="38"/>
      <c r="W1568" s="38"/>
      <c r="X1568" s="51"/>
      <c r="Y1568" s="38"/>
      <c r="Z1568" s="38"/>
      <c r="AA1568" s="37"/>
      <c r="AB1568" s="37"/>
      <c r="AD1568" s="37"/>
      <c r="AF1568" s="37"/>
      <c r="AG1568" s="37"/>
      <c r="AH1568" s="47"/>
      <c r="AI1568" s="47"/>
      <c r="AJ1568" s="47"/>
      <c r="AK1568" s="47"/>
      <c r="AL1568" s="37"/>
      <c r="AN1568" s="37"/>
      <c r="AP1568" s="37"/>
      <c r="AQ1568" s="37"/>
      <c r="AS1568" s="37"/>
      <c r="AU1568" s="37"/>
      <c r="AV1568" s="37"/>
    </row>
    <row r="1569">
      <c r="A1569" s="96"/>
      <c r="B1569" s="37"/>
      <c r="C1569" s="38"/>
      <c r="D1569" s="50"/>
      <c r="E1569" s="38"/>
      <c r="G1569" s="37"/>
      <c r="H1569" s="37"/>
      <c r="J1569" s="37"/>
      <c r="K1569" s="37"/>
      <c r="L1569" s="41"/>
      <c r="M1569" s="41"/>
      <c r="N1569" s="41"/>
      <c r="O1569" s="42"/>
      <c r="P1569" s="38"/>
      <c r="Q1569" s="38"/>
      <c r="R1569" s="38"/>
      <c r="S1569" s="38"/>
      <c r="T1569" s="43"/>
      <c r="U1569" s="38"/>
      <c r="V1569" s="38"/>
      <c r="W1569" s="38"/>
      <c r="X1569" s="51"/>
      <c r="Y1569" s="38"/>
      <c r="Z1569" s="38"/>
      <c r="AA1569" s="37"/>
      <c r="AB1569" s="37"/>
      <c r="AD1569" s="37"/>
      <c r="AF1569" s="37"/>
      <c r="AG1569" s="37"/>
      <c r="AH1569" s="47"/>
      <c r="AI1569" s="47"/>
      <c r="AJ1569" s="47"/>
      <c r="AK1569" s="47"/>
      <c r="AL1569" s="37"/>
      <c r="AN1569" s="37"/>
      <c r="AP1569" s="37"/>
      <c r="AQ1569" s="37"/>
      <c r="AS1569" s="37"/>
      <c r="AU1569" s="37"/>
      <c r="AV1569" s="37"/>
    </row>
    <row r="1570">
      <c r="A1570" s="96"/>
      <c r="B1570" s="37"/>
      <c r="C1570" s="38"/>
      <c r="D1570" s="50"/>
      <c r="E1570" s="38"/>
      <c r="G1570" s="37"/>
      <c r="H1570" s="37"/>
      <c r="J1570" s="37"/>
      <c r="K1570" s="37"/>
      <c r="L1570" s="41"/>
      <c r="M1570" s="41"/>
      <c r="N1570" s="41"/>
      <c r="O1570" s="42"/>
      <c r="P1570" s="38"/>
      <c r="Q1570" s="38"/>
      <c r="R1570" s="38"/>
      <c r="S1570" s="38"/>
      <c r="T1570" s="43"/>
      <c r="U1570" s="38"/>
      <c r="V1570" s="38"/>
      <c r="W1570" s="38"/>
      <c r="X1570" s="51"/>
      <c r="Y1570" s="38"/>
      <c r="Z1570" s="38"/>
      <c r="AA1570" s="37"/>
      <c r="AB1570" s="37"/>
      <c r="AD1570" s="37"/>
      <c r="AF1570" s="37"/>
      <c r="AG1570" s="37"/>
      <c r="AH1570" s="47"/>
      <c r="AI1570" s="47"/>
      <c r="AJ1570" s="47"/>
      <c r="AK1570" s="47"/>
      <c r="AL1570" s="37"/>
      <c r="AN1570" s="37"/>
      <c r="AP1570" s="37"/>
      <c r="AQ1570" s="37"/>
      <c r="AS1570" s="37"/>
      <c r="AU1570" s="37"/>
      <c r="AV1570" s="37"/>
    </row>
    <row r="1571">
      <c r="A1571" s="96"/>
      <c r="B1571" s="37"/>
      <c r="C1571" s="38"/>
      <c r="D1571" s="50"/>
      <c r="E1571" s="38"/>
      <c r="G1571" s="37"/>
      <c r="H1571" s="37"/>
      <c r="J1571" s="37"/>
      <c r="K1571" s="37"/>
      <c r="L1571" s="41"/>
      <c r="M1571" s="41"/>
      <c r="N1571" s="41"/>
      <c r="O1571" s="42"/>
      <c r="P1571" s="38"/>
      <c r="Q1571" s="38"/>
      <c r="R1571" s="38"/>
      <c r="S1571" s="38"/>
      <c r="T1571" s="43"/>
      <c r="U1571" s="38"/>
      <c r="V1571" s="38"/>
      <c r="W1571" s="38"/>
      <c r="X1571" s="51"/>
      <c r="Y1571" s="38"/>
      <c r="Z1571" s="38"/>
      <c r="AA1571" s="37"/>
      <c r="AB1571" s="37"/>
      <c r="AD1571" s="37"/>
      <c r="AF1571" s="37"/>
      <c r="AG1571" s="37"/>
      <c r="AH1571" s="47"/>
      <c r="AI1571" s="47"/>
      <c r="AJ1571" s="47"/>
      <c r="AK1571" s="47"/>
      <c r="AL1571" s="37"/>
      <c r="AN1571" s="37"/>
      <c r="AP1571" s="37"/>
      <c r="AQ1571" s="37"/>
      <c r="AS1571" s="37"/>
      <c r="AU1571" s="37"/>
      <c r="AV1571" s="37"/>
    </row>
    <row r="1572">
      <c r="A1572" s="96"/>
      <c r="B1572" s="37"/>
      <c r="C1572" s="38"/>
      <c r="D1572" s="50"/>
      <c r="E1572" s="38"/>
      <c r="G1572" s="37"/>
      <c r="H1572" s="37"/>
      <c r="J1572" s="37"/>
      <c r="K1572" s="37"/>
      <c r="L1572" s="41"/>
      <c r="M1572" s="41"/>
      <c r="N1572" s="41"/>
      <c r="O1572" s="42"/>
      <c r="P1572" s="38"/>
      <c r="Q1572" s="38"/>
      <c r="R1572" s="38"/>
      <c r="S1572" s="38"/>
      <c r="T1572" s="43"/>
      <c r="U1572" s="38"/>
      <c r="V1572" s="38"/>
      <c r="W1572" s="38"/>
      <c r="X1572" s="51"/>
      <c r="Y1572" s="38"/>
      <c r="Z1572" s="38"/>
      <c r="AA1572" s="37"/>
      <c r="AB1572" s="37"/>
      <c r="AD1572" s="37"/>
      <c r="AF1572" s="37"/>
      <c r="AG1572" s="37"/>
      <c r="AH1572" s="47"/>
      <c r="AI1572" s="47"/>
      <c r="AJ1572" s="47"/>
      <c r="AK1572" s="47"/>
      <c r="AL1572" s="37"/>
      <c r="AN1572" s="37"/>
      <c r="AP1572" s="37"/>
      <c r="AQ1572" s="37"/>
      <c r="AS1572" s="37"/>
      <c r="AU1572" s="37"/>
      <c r="AV1572" s="37"/>
    </row>
    <row r="1573">
      <c r="A1573" s="96"/>
      <c r="B1573" s="37"/>
      <c r="C1573" s="38"/>
      <c r="D1573" s="50"/>
      <c r="E1573" s="38"/>
      <c r="G1573" s="37"/>
      <c r="H1573" s="37"/>
      <c r="J1573" s="37"/>
      <c r="K1573" s="37"/>
      <c r="L1573" s="41"/>
      <c r="M1573" s="41"/>
      <c r="N1573" s="41"/>
      <c r="O1573" s="42"/>
      <c r="P1573" s="38"/>
      <c r="Q1573" s="38"/>
      <c r="R1573" s="38"/>
      <c r="S1573" s="38"/>
      <c r="T1573" s="43"/>
      <c r="U1573" s="38"/>
      <c r="V1573" s="38"/>
      <c r="W1573" s="38"/>
      <c r="X1573" s="51"/>
      <c r="Y1573" s="38"/>
      <c r="Z1573" s="38"/>
      <c r="AA1573" s="37"/>
      <c r="AB1573" s="37"/>
      <c r="AD1573" s="37"/>
      <c r="AF1573" s="37"/>
      <c r="AG1573" s="37"/>
      <c r="AH1573" s="47"/>
      <c r="AI1573" s="47"/>
      <c r="AJ1573" s="47"/>
      <c r="AK1573" s="47"/>
      <c r="AL1573" s="37"/>
      <c r="AN1573" s="37"/>
      <c r="AP1573" s="37"/>
      <c r="AQ1573" s="37"/>
      <c r="AS1573" s="37"/>
      <c r="AU1573" s="37"/>
      <c r="AV1573" s="37"/>
    </row>
    <row r="1574">
      <c r="A1574" s="96"/>
      <c r="B1574" s="37"/>
      <c r="C1574" s="38"/>
      <c r="D1574" s="50"/>
      <c r="E1574" s="38"/>
      <c r="G1574" s="37"/>
      <c r="H1574" s="37"/>
      <c r="J1574" s="37"/>
      <c r="K1574" s="37"/>
      <c r="L1574" s="41"/>
      <c r="M1574" s="41"/>
      <c r="N1574" s="41"/>
      <c r="O1574" s="42"/>
      <c r="P1574" s="38"/>
      <c r="Q1574" s="38"/>
      <c r="R1574" s="38"/>
      <c r="S1574" s="38"/>
      <c r="T1574" s="43"/>
      <c r="U1574" s="38"/>
      <c r="V1574" s="38"/>
      <c r="W1574" s="38"/>
      <c r="X1574" s="51"/>
      <c r="Y1574" s="38"/>
      <c r="Z1574" s="38"/>
      <c r="AA1574" s="37"/>
      <c r="AB1574" s="37"/>
      <c r="AD1574" s="37"/>
      <c r="AF1574" s="37"/>
      <c r="AG1574" s="37"/>
      <c r="AH1574" s="47"/>
      <c r="AI1574" s="47"/>
      <c r="AJ1574" s="47"/>
      <c r="AK1574" s="47"/>
      <c r="AL1574" s="37"/>
      <c r="AN1574" s="37"/>
      <c r="AP1574" s="37"/>
      <c r="AQ1574" s="37"/>
      <c r="AS1574" s="37"/>
      <c r="AU1574" s="37"/>
      <c r="AV1574" s="37"/>
    </row>
    <row r="1575">
      <c r="A1575" s="96"/>
      <c r="B1575" s="37"/>
      <c r="C1575" s="38"/>
      <c r="D1575" s="50"/>
      <c r="E1575" s="38"/>
      <c r="G1575" s="37"/>
      <c r="H1575" s="37"/>
      <c r="J1575" s="37"/>
      <c r="K1575" s="37"/>
      <c r="L1575" s="41"/>
      <c r="M1575" s="41"/>
      <c r="N1575" s="41"/>
      <c r="O1575" s="42"/>
      <c r="P1575" s="38"/>
      <c r="Q1575" s="38"/>
      <c r="R1575" s="38"/>
      <c r="S1575" s="38"/>
      <c r="T1575" s="43"/>
      <c r="U1575" s="38"/>
      <c r="V1575" s="38"/>
      <c r="W1575" s="38"/>
      <c r="X1575" s="51"/>
      <c r="Y1575" s="38"/>
      <c r="Z1575" s="38"/>
      <c r="AA1575" s="37"/>
      <c r="AB1575" s="37"/>
      <c r="AD1575" s="37"/>
      <c r="AF1575" s="37"/>
      <c r="AG1575" s="37"/>
      <c r="AH1575" s="47"/>
      <c r="AI1575" s="47"/>
      <c r="AJ1575" s="47"/>
      <c r="AK1575" s="47"/>
      <c r="AL1575" s="37"/>
      <c r="AN1575" s="37"/>
      <c r="AP1575" s="37"/>
      <c r="AQ1575" s="37"/>
      <c r="AS1575" s="37"/>
      <c r="AU1575" s="37"/>
      <c r="AV1575" s="37"/>
    </row>
    <row r="1576">
      <c r="A1576" s="96"/>
      <c r="B1576" s="37"/>
      <c r="C1576" s="38"/>
      <c r="D1576" s="50"/>
      <c r="E1576" s="38"/>
      <c r="G1576" s="37"/>
      <c r="H1576" s="37"/>
      <c r="J1576" s="37"/>
      <c r="K1576" s="37"/>
      <c r="L1576" s="41"/>
      <c r="M1576" s="41"/>
      <c r="N1576" s="41"/>
      <c r="O1576" s="42"/>
      <c r="P1576" s="38"/>
      <c r="Q1576" s="38"/>
      <c r="R1576" s="38"/>
      <c r="S1576" s="38"/>
      <c r="T1576" s="43"/>
      <c r="U1576" s="38"/>
      <c r="V1576" s="38"/>
      <c r="W1576" s="38"/>
      <c r="X1576" s="51"/>
      <c r="Y1576" s="38"/>
      <c r="Z1576" s="38"/>
      <c r="AA1576" s="37"/>
      <c r="AB1576" s="37"/>
      <c r="AD1576" s="37"/>
      <c r="AF1576" s="37"/>
      <c r="AG1576" s="37"/>
      <c r="AH1576" s="47"/>
      <c r="AI1576" s="47"/>
      <c r="AJ1576" s="47"/>
      <c r="AK1576" s="47"/>
      <c r="AL1576" s="37"/>
      <c r="AN1576" s="37"/>
      <c r="AP1576" s="37"/>
      <c r="AQ1576" s="37"/>
      <c r="AS1576" s="37"/>
      <c r="AU1576" s="37"/>
      <c r="AV1576" s="37"/>
    </row>
    <row r="1577">
      <c r="A1577" s="96"/>
      <c r="B1577" s="37"/>
      <c r="C1577" s="38"/>
      <c r="D1577" s="50"/>
      <c r="E1577" s="38"/>
      <c r="G1577" s="37"/>
      <c r="H1577" s="37"/>
      <c r="J1577" s="37"/>
      <c r="K1577" s="37"/>
      <c r="L1577" s="41"/>
      <c r="M1577" s="41"/>
      <c r="N1577" s="41"/>
      <c r="O1577" s="42"/>
      <c r="P1577" s="38"/>
      <c r="Q1577" s="38"/>
      <c r="R1577" s="38"/>
      <c r="S1577" s="38"/>
      <c r="T1577" s="43"/>
      <c r="U1577" s="38"/>
      <c r="V1577" s="38"/>
      <c r="W1577" s="38"/>
      <c r="X1577" s="51"/>
      <c r="Y1577" s="38"/>
      <c r="Z1577" s="38"/>
      <c r="AA1577" s="37"/>
      <c r="AB1577" s="37"/>
      <c r="AD1577" s="37"/>
      <c r="AF1577" s="37"/>
      <c r="AG1577" s="37"/>
      <c r="AH1577" s="47"/>
      <c r="AI1577" s="47"/>
      <c r="AJ1577" s="47"/>
      <c r="AK1577" s="47"/>
      <c r="AL1577" s="37"/>
      <c r="AN1577" s="37"/>
      <c r="AP1577" s="37"/>
      <c r="AQ1577" s="37"/>
      <c r="AS1577" s="37"/>
      <c r="AU1577" s="37"/>
      <c r="AV1577" s="37"/>
    </row>
    <row r="1578">
      <c r="A1578" s="96"/>
      <c r="B1578" s="37"/>
      <c r="C1578" s="38"/>
      <c r="D1578" s="50"/>
      <c r="E1578" s="38"/>
      <c r="G1578" s="37"/>
      <c r="H1578" s="37"/>
      <c r="J1578" s="37"/>
      <c r="K1578" s="37"/>
      <c r="L1578" s="41"/>
      <c r="M1578" s="41"/>
      <c r="N1578" s="41"/>
      <c r="O1578" s="42"/>
      <c r="P1578" s="38"/>
      <c r="Q1578" s="38"/>
      <c r="R1578" s="38"/>
      <c r="S1578" s="38"/>
      <c r="T1578" s="43"/>
      <c r="U1578" s="38"/>
      <c r="V1578" s="38"/>
      <c r="W1578" s="38"/>
      <c r="X1578" s="51"/>
      <c r="Y1578" s="38"/>
      <c r="Z1578" s="38"/>
      <c r="AA1578" s="37"/>
      <c r="AB1578" s="37"/>
      <c r="AD1578" s="37"/>
      <c r="AF1578" s="37"/>
      <c r="AG1578" s="37"/>
      <c r="AH1578" s="47"/>
      <c r="AI1578" s="47"/>
      <c r="AJ1578" s="47"/>
      <c r="AK1578" s="47"/>
      <c r="AL1578" s="37"/>
      <c r="AN1578" s="37"/>
      <c r="AP1578" s="37"/>
      <c r="AQ1578" s="37"/>
      <c r="AS1578" s="37"/>
      <c r="AU1578" s="37"/>
      <c r="AV1578" s="37"/>
    </row>
    <row r="1579">
      <c r="A1579" s="96"/>
      <c r="B1579" s="37"/>
      <c r="C1579" s="38"/>
      <c r="D1579" s="50"/>
      <c r="E1579" s="38"/>
      <c r="G1579" s="37"/>
      <c r="H1579" s="37"/>
      <c r="J1579" s="37"/>
      <c r="K1579" s="37"/>
      <c r="L1579" s="41"/>
      <c r="M1579" s="41"/>
      <c r="N1579" s="41"/>
      <c r="O1579" s="42"/>
      <c r="P1579" s="38"/>
      <c r="Q1579" s="38"/>
      <c r="R1579" s="38"/>
      <c r="S1579" s="38"/>
      <c r="T1579" s="43"/>
      <c r="U1579" s="38"/>
      <c r="V1579" s="38"/>
      <c r="W1579" s="38"/>
      <c r="X1579" s="51"/>
      <c r="Y1579" s="38"/>
      <c r="Z1579" s="38"/>
      <c r="AA1579" s="37"/>
      <c r="AB1579" s="37"/>
      <c r="AD1579" s="37"/>
      <c r="AF1579" s="37"/>
      <c r="AG1579" s="37"/>
      <c r="AH1579" s="47"/>
      <c r="AI1579" s="47"/>
      <c r="AJ1579" s="47"/>
      <c r="AK1579" s="47"/>
      <c r="AL1579" s="37"/>
      <c r="AN1579" s="37"/>
      <c r="AP1579" s="37"/>
      <c r="AQ1579" s="37"/>
      <c r="AS1579" s="37"/>
      <c r="AU1579" s="37"/>
      <c r="AV1579" s="37"/>
    </row>
    <row r="1580">
      <c r="A1580" s="96"/>
      <c r="B1580" s="37"/>
      <c r="C1580" s="38"/>
      <c r="D1580" s="50"/>
      <c r="E1580" s="38"/>
      <c r="G1580" s="37"/>
      <c r="H1580" s="37"/>
      <c r="J1580" s="37"/>
      <c r="K1580" s="37"/>
      <c r="L1580" s="41"/>
      <c r="M1580" s="41"/>
      <c r="N1580" s="41"/>
      <c r="O1580" s="42"/>
      <c r="P1580" s="38"/>
      <c r="Q1580" s="38"/>
      <c r="R1580" s="38"/>
      <c r="S1580" s="38"/>
      <c r="T1580" s="43"/>
      <c r="U1580" s="38"/>
      <c r="V1580" s="38"/>
      <c r="W1580" s="38"/>
      <c r="X1580" s="51"/>
      <c r="Y1580" s="38"/>
      <c r="Z1580" s="38"/>
      <c r="AA1580" s="37"/>
      <c r="AB1580" s="37"/>
      <c r="AD1580" s="37"/>
      <c r="AF1580" s="37"/>
      <c r="AG1580" s="37"/>
      <c r="AH1580" s="47"/>
      <c r="AI1580" s="47"/>
      <c r="AJ1580" s="47"/>
      <c r="AK1580" s="47"/>
      <c r="AL1580" s="37"/>
      <c r="AN1580" s="37"/>
      <c r="AP1580" s="37"/>
      <c r="AQ1580" s="37"/>
      <c r="AS1580" s="37"/>
      <c r="AU1580" s="37"/>
      <c r="AV1580" s="37"/>
    </row>
    <row r="1581">
      <c r="A1581" s="96"/>
      <c r="B1581" s="37"/>
      <c r="C1581" s="38"/>
      <c r="D1581" s="50"/>
      <c r="E1581" s="38"/>
      <c r="G1581" s="37"/>
      <c r="H1581" s="37"/>
      <c r="J1581" s="37"/>
      <c r="K1581" s="37"/>
      <c r="L1581" s="41"/>
      <c r="M1581" s="41"/>
      <c r="N1581" s="41"/>
      <c r="O1581" s="42"/>
      <c r="P1581" s="38"/>
      <c r="Q1581" s="38"/>
      <c r="R1581" s="38"/>
      <c r="S1581" s="38"/>
      <c r="T1581" s="43"/>
      <c r="U1581" s="38"/>
      <c r="V1581" s="38"/>
      <c r="W1581" s="38"/>
      <c r="X1581" s="51"/>
      <c r="Y1581" s="38"/>
      <c r="Z1581" s="38"/>
      <c r="AA1581" s="37"/>
      <c r="AB1581" s="37"/>
      <c r="AD1581" s="37"/>
      <c r="AF1581" s="37"/>
      <c r="AG1581" s="37"/>
      <c r="AH1581" s="47"/>
      <c r="AI1581" s="47"/>
      <c r="AJ1581" s="47"/>
      <c r="AK1581" s="47"/>
      <c r="AL1581" s="37"/>
      <c r="AN1581" s="37"/>
      <c r="AP1581" s="37"/>
      <c r="AQ1581" s="37"/>
      <c r="AS1581" s="37"/>
      <c r="AU1581" s="37"/>
      <c r="AV1581" s="37"/>
    </row>
    <row r="1582">
      <c r="A1582" s="96"/>
      <c r="B1582" s="37"/>
      <c r="C1582" s="38"/>
      <c r="D1582" s="50"/>
      <c r="E1582" s="38"/>
      <c r="G1582" s="37"/>
      <c r="H1582" s="37"/>
      <c r="J1582" s="37"/>
      <c r="K1582" s="37"/>
      <c r="L1582" s="41"/>
      <c r="M1582" s="41"/>
      <c r="N1582" s="41"/>
      <c r="O1582" s="42"/>
      <c r="P1582" s="38"/>
      <c r="Q1582" s="38"/>
      <c r="R1582" s="38"/>
      <c r="S1582" s="38"/>
      <c r="T1582" s="43"/>
      <c r="U1582" s="38"/>
      <c r="V1582" s="38"/>
      <c r="W1582" s="38"/>
      <c r="X1582" s="51"/>
      <c r="Y1582" s="38"/>
      <c r="Z1582" s="38"/>
      <c r="AA1582" s="37"/>
      <c r="AB1582" s="37"/>
      <c r="AD1582" s="37"/>
      <c r="AF1582" s="37"/>
      <c r="AG1582" s="37"/>
      <c r="AH1582" s="47"/>
      <c r="AI1582" s="47"/>
      <c r="AJ1582" s="47"/>
      <c r="AK1582" s="47"/>
      <c r="AL1582" s="37"/>
      <c r="AN1582" s="37"/>
      <c r="AP1582" s="37"/>
      <c r="AQ1582" s="37"/>
      <c r="AS1582" s="37"/>
      <c r="AU1582" s="37"/>
      <c r="AV1582" s="37"/>
    </row>
    <row r="1583">
      <c r="A1583" s="96"/>
      <c r="B1583" s="37"/>
      <c r="C1583" s="38"/>
      <c r="D1583" s="50"/>
      <c r="E1583" s="38"/>
      <c r="G1583" s="37"/>
      <c r="H1583" s="37"/>
      <c r="J1583" s="37"/>
      <c r="K1583" s="37"/>
      <c r="L1583" s="41"/>
      <c r="M1583" s="41"/>
      <c r="N1583" s="41"/>
      <c r="O1583" s="42"/>
      <c r="P1583" s="38"/>
      <c r="Q1583" s="38"/>
      <c r="R1583" s="38"/>
      <c r="S1583" s="38"/>
      <c r="T1583" s="43"/>
      <c r="U1583" s="38"/>
      <c r="V1583" s="38"/>
      <c r="W1583" s="38"/>
      <c r="X1583" s="51"/>
      <c r="Y1583" s="38"/>
      <c r="Z1583" s="38"/>
      <c r="AA1583" s="37"/>
      <c r="AB1583" s="37"/>
      <c r="AD1583" s="37"/>
      <c r="AF1583" s="37"/>
      <c r="AG1583" s="37"/>
      <c r="AH1583" s="47"/>
      <c r="AI1583" s="47"/>
      <c r="AJ1583" s="47"/>
      <c r="AK1583" s="47"/>
      <c r="AL1583" s="37"/>
      <c r="AN1583" s="37"/>
      <c r="AP1583" s="37"/>
      <c r="AQ1583" s="37"/>
      <c r="AS1583" s="37"/>
      <c r="AU1583" s="37"/>
      <c r="AV1583" s="37"/>
    </row>
    <row r="1584">
      <c r="A1584" s="96"/>
      <c r="B1584" s="37"/>
      <c r="C1584" s="38"/>
      <c r="D1584" s="50"/>
      <c r="E1584" s="38"/>
      <c r="G1584" s="37"/>
      <c r="H1584" s="37"/>
      <c r="J1584" s="37"/>
      <c r="K1584" s="37"/>
      <c r="L1584" s="41"/>
      <c r="M1584" s="41"/>
      <c r="N1584" s="41"/>
      <c r="O1584" s="42"/>
      <c r="P1584" s="38"/>
      <c r="Q1584" s="38"/>
      <c r="R1584" s="38"/>
      <c r="S1584" s="38"/>
      <c r="T1584" s="43"/>
      <c r="U1584" s="38"/>
      <c r="V1584" s="38"/>
      <c r="W1584" s="38"/>
      <c r="X1584" s="51"/>
      <c r="Y1584" s="38"/>
      <c r="Z1584" s="38"/>
      <c r="AA1584" s="37"/>
      <c r="AB1584" s="37"/>
      <c r="AD1584" s="37"/>
      <c r="AF1584" s="37"/>
      <c r="AG1584" s="37"/>
      <c r="AH1584" s="47"/>
      <c r="AI1584" s="47"/>
      <c r="AJ1584" s="47"/>
      <c r="AK1584" s="47"/>
      <c r="AL1584" s="37"/>
      <c r="AN1584" s="37"/>
      <c r="AP1584" s="37"/>
      <c r="AQ1584" s="37"/>
      <c r="AS1584" s="37"/>
      <c r="AU1584" s="37"/>
      <c r="AV1584" s="37"/>
    </row>
    <row r="1585">
      <c r="A1585" s="96"/>
      <c r="B1585" s="37"/>
      <c r="C1585" s="38"/>
      <c r="D1585" s="50"/>
      <c r="E1585" s="38"/>
      <c r="G1585" s="37"/>
      <c r="H1585" s="37"/>
      <c r="J1585" s="37"/>
      <c r="K1585" s="37"/>
      <c r="L1585" s="41"/>
      <c r="M1585" s="41"/>
      <c r="N1585" s="41"/>
      <c r="O1585" s="42"/>
      <c r="P1585" s="38"/>
      <c r="Q1585" s="38"/>
      <c r="R1585" s="38"/>
      <c r="S1585" s="38"/>
      <c r="T1585" s="43"/>
      <c r="U1585" s="38"/>
      <c r="V1585" s="38"/>
      <c r="W1585" s="38"/>
      <c r="X1585" s="51"/>
      <c r="Y1585" s="38"/>
      <c r="Z1585" s="38"/>
      <c r="AA1585" s="37"/>
      <c r="AB1585" s="37"/>
      <c r="AD1585" s="37"/>
      <c r="AF1585" s="37"/>
      <c r="AG1585" s="37"/>
      <c r="AH1585" s="47"/>
      <c r="AI1585" s="47"/>
      <c r="AJ1585" s="47"/>
      <c r="AK1585" s="47"/>
      <c r="AL1585" s="37"/>
      <c r="AN1585" s="37"/>
      <c r="AP1585" s="37"/>
      <c r="AQ1585" s="37"/>
      <c r="AS1585" s="37"/>
      <c r="AU1585" s="37"/>
      <c r="AV1585" s="37"/>
    </row>
    <row r="1586">
      <c r="A1586" s="96"/>
      <c r="B1586" s="37"/>
      <c r="C1586" s="38"/>
      <c r="D1586" s="50"/>
      <c r="E1586" s="38"/>
      <c r="G1586" s="37"/>
      <c r="H1586" s="37"/>
      <c r="J1586" s="37"/>
      <c r="K1586" s="37"/>
      <c r="L1586" s="41"/>
      <c r="M1586" s="41"/>
      <c r="N1586" s="41"/>
      <c r="O1586" s="42"/>
      <c r="P1586" s="38"/>
      <c r="Q1586" s="38"/>
      <c r="R1586" s="38"/>
      <c r="S1586" s="38"/>
      <c r="T1586" s="43"/>
      <c r="U1586" s="38"/>
      <c r="V1586" s="38"/>
      <c r="W1586" s="38"/>
      <c r="X1586" s="51"/>
      <c r="Y1586" s="38"/>
      <c r="Z1586" s="38"/>
      <c r="AA1586" s="37"/>
      <c r="AB1586" s="37"/>
      <c r="AD1586" s="37"/>
      <c r="AF1586" s="37"/>
      <c r="AG1586" s="37"/>
      <c r="AH1586" s="47"/>
      <c r="AI1586" s="47"/>
      <c r="AJ1586" s="47"/>
      <c r="AK1586" s="47"/>
      <c r="AL1586" s="37"/>
      <c r="AN1586" s="37"/>
      <c r="AP1586" s="37"/>
      <c r="AQ1586" s="37"/>
      <c r="AS1586" s="37"/>
      <c r="AU1586" s="37"/>
      <c r="AV1586" s="37"/>
    </row>
    <row r="1587">
      <c r="A1587" s="96"/>
      <c r="B1587" s="37"/>
      <c r="C1587" s="38"/>
      <c r="D1587" s="50"/>
      <c r="E1587" s="38"/>
      <c r="G1587" s="37"/>
      <c r="H1587" s="37"/>
      <c r="J1587" s="37"/>
      <c r="K1587" s="37"/>
      <c r="L1587" s="41"/>
      <c r="M1587" s="41"/>
      <c r="N1587" s="41"/>
      <c r="O1587" s="42"/>
      <c r="P1587" s="38"/>
      <c r="Q1587" s="38"/>
      <c r="R1587" s="38"/>
      <c r="S1587" s="38"/>
      <c r="T1587" s="43"/>
      <c r="U1587" s="38"/>
      <c r="V1587" s="38"/>
      <c r="W1587" s="38"/>
      <c r="X1587" s="51"/>
      <c r="Y1587" s="38"/>
      <c r="Z1587" s="38"/>
      <c r="AA1587" s="37"/>
      <c r="AB1587" s="37"/>
      <c r="AD1587" s="37"/>
      <c r="AF1587" s="37"/>
      <c r="AG1587" s="37"/>
      <c r="AH1587" s="47"/>
      <c r="AI1587" s="47"/>
      <c r="AJ1587" s="47"/>
      <c r="AK1587" s="47"/>
      <c r="AL1587" s="37"/>
      <c r="AN1587" s="37"/>
      <c r="AP1587" s="37"/>
      <c r="AQ1587" s="37"/>
      <c r="AS1587" s="37"/>
      <c r="AU1587" s="37"/>
      <c r="AV1587" s="37"/>
    </row>
    <row r="1588">
      <c r="A1588" s="96"/>
      <c r="B1588" s="37"/>
      <c r="C1588" s="38"/>
      <c r="D1588" s="50"/>
      <c r="E1588" s="38"/>
      <c r="G1588" s="37"/>
      <c r="H1588" s="37"/>
      <c r="J1588" s="37"/>
      <c r="K1588" s="37"/>
      <c r="L1588" s="41"/>
      <c r="M1588" s="41"/>
      <c r="N1588" s="41"/>
      <c r="O1588" s="42"/>
      <c r="P1588" s="38"/>
      <c r="Q1588" s="38"/>
      <c r="R1588" s="38"/>
      <c r="S1588" s="38"/>
      <c r="T1588" s="43"/>
      <c r="U1588" s="38"/>
      <c r="V1588" s="38"/>
      <c r="W1588" s="38"/>
      <c r="X1588" s="51"/>
      <c r="Y1588" s="38"/>
      <c r="Z1588" s="38"/>
      <c r="AA1588" s="37"/>
      <c r="AB1588" s="37"/>
      <c r="AD1588" s="37"/>
      <c r="AF1588" s="37"/>
      <c r="AG1588" s="37"/>
      <c r="AH1588" s="47"/>
      <c r="AI1588" s="47"/>
      <c r="AJ1588" s="47"/>
      <c r="AK1588" s="47"/>
      <c r="AL1588" s="37"/>
      <c r="AN1588" s="37"/>
      <c r="AP1588" s="37"/>
      <c r="AQ1588" s="37"/>
      <c r="AS1588" s="37"/>
      <c r="AU1588" s="37"/>
      <c r="AV1588" s="37"/>
    </row>
    <row r="1589">
      <c r="A1589" s="96"/>
      <c r="B1589" s="37"/>
      <c r="C1589" s="38"/>
      <c r="D1589" s="50"/>
      <c r="E1589" s="38"/>
      <c r="G1589" s="37"/>
      <c r="H1589" s="37"/>
      <c r="J1589" s="37"/>
      <c r="K1589" s="37"/>
      <c r="L1589" s="41"/>
      <c r="M1589" s="41"/>
      <c r="N1589" s="41"/>
      <c r="O1589" s="42"/>
      <c r="P1589" s="38"/>
      <c r="Q1589" s="38"/>
      <c r="R1589" s="38"/>
      <c r="S1589" s="38"/>
      <c r="T1589" s="43"/>
      <c r="U1589" s="38"/>
      <c r="V1589" s="38"/>
      <c r="W1589" s="38"/>
      <c r="X1589" s="51"/>
      <c r="Y1589" s="38"/>
      <c r="Z1589" s="38"/>
      <c r="AA1589" s="37"/>
      <c r="AB1589" s="37"/>
      <c r="AD1589" s="37"/>
      <c r="AF1589" s="37"/>
      <c r="AG1589" s="37"/>
      <c r="AH1589" s="47"/>
      <c r="AI1589" s="47"/>
      <c r="AJ1589" s="47"/>
      <c r="AK1589" s="47"/>
      <c r="AL1589" s="37"/>
      <c r="AN1589" s="37"/>
      <c r="AP1589" s="37"/>
      <c r="AQ1589" s="37"/>
      <c r="AS1589" s="37"/>
      <c r="AU1589" s="37"/>
      <c r="AV1589" s="37"/>
    </row>
    <row r="1590">
      <c r="A1590" s="96"/>
      <c r="B1590" s="37"/>
      <c r="C1590" s="38"/>
      <c r="D1590" s="50"/>
      <c r="E1590" s="38"/>
      <c r="G1590" s="37"/>
      <c r="H1590" s="37"/>
      <c r="J1590" s="37"/>
      <c r="K1590" s="37"/>
      <c r="L1590" s="41"/>
      <c r="M1590" s="41"/>
      <c r="N1590" s="41"/>
      <c r="O1590" s="42"/>
      <c r="P1590" s="38"/>
      <c r="Q1590" s="38"/>
      <c r="R1590" s="38"/>
      <c r="S1590" s="38"/>
      <c r="T1590" s="43"/>
      <c r="U1590" s="38"/>
      <c r="V1590" s="38"/>
      <c r="W1590" s="38"/>
      <c r="X1590" s="51"/>
      <c r="Y1590" s="38"/>
      <c r="Z1590" s="38"/>
      <c r="AA1590" s="37"/>
      <c r="AB1590" s="37"/>
      <c r="AD1590" s="37"/>
      <c r="AF1590" s="37"/>
      <c r="AG1590" s="37"/>
      <c r="AH1590" s="47"/>
      <c r="AI1590" s="47"/>
      <c r="AJ1590" s="47"/>
      <c r="AK1590" s="47"/>
      <c r="AL1590" s="37"/>
      <c r="AN1590" s="37"/>
      <c r="AP1590" s="37"/>
      <c r="AQ1590" s="37"/>
      <c r="AS1590" s="37"/>
      <c r="AU1590" s="37"/>
      <c r="AV1590" s="37"/>
    </row>
    <row r="1591">
      <c r="A1591" s="96"/>
      <c r="B1591" s="37"/>
      <c r="C1591" s="38"/>
      <c r="D1591" s="50"/>
      <c r="E1591" s="38"/>
      <c r="G1591" s="37"/>
      <c r="H1591" s="37"/>
      <c r="J1591" s="37"/>
      <c r="K1591" s="37"/>
      <c r="L1591" s="41"/>
      <c r="M1591" s="41"/>
      <c r="N1591" s="41"/>
      <c r="O1591" s="42"/>
      <c r="P1591" s="38"/>
      <c r="Q1591" s="38"/>
      <c r="R1591" s="38"/>
      <c r="S1591" s="38"/>
      <c r="T1591" s="43"/>
      <c r="U1591" s="38"/>
      <c r="V1591" s="38"/>
      <c r="W1591" s="38"/>
      <c r="X1591" s="51"/>
      <c r="Y1591" s="38"/>
      <c r="Z1591" s="38"/>
      <c r="AA1591" s="37"/>
      <c r="AB1591" s="37"/>
      <c r="AD1591" s="37"/>
      <c r="AF1591" s="37"/>
      <c r="AG1591" s="37"/>
      <c r="AH1591" s="47"/>
      <c r="AI1591" s="47"/>
      <c r="AJ1591" s="47"/>
      <c r="AK1591" s="47"/>
      <c r="AL1591" s="37"/>
      <c r="AN1591" s="37"/>
      <c r="AP1591" s="37"/>
      <c r="AQ1591" s="37"/>
      <c r="AS1591" s="37"/>
      <c r="AU1591" s="37"/>
      <c r="AV1591" s="37"/>
    </row>
    <row r="1592">
      <c r="A1592" s="96"/>
      <c r="B1592" s="37"/>
      <c r="C1592" s="38"/>
      <c r="D1592" s="50"/>
      <c r="E1592" s="38"/>
      <c r="G1592" s="37"/>
      <c r="H1592" s="37"/>
      <c r="J1592" s="37"/>
      <c r="K1592" s="37"/>
      <c r="L1592" s="41"/>
      <c r="M1592" s="41"/>
      <c r="N1592" s="41"/>
      <c r="O1592" s="42"/>
      <c r="P1592" s="38"/>
      <c r="Q1592" s="38"/>
      <c r="R1592" s="38"/>
      <c r="S1592" s="38"/>
      <c r="T1592" s="43"/>
      <c r="U1592" s="38"/>
      <c r="V1592" s="38"/>
      <c r="W1592" s="38"/>
      <c r="X1592" s="51"/>
      <c r="Y1592" s="38"/>
      <c r="Z1592" s="38"/>
      <c r="AA1592" s="37"/>
      <c r="AB1592" s="37"/>
      <c r="AD1592" s="37"/>
      <c r="AF1592" s="37"/>
      <c r="AG1592" s="37"/>
      <c r="AH1592" s="47"/>
      <c r="AI1592" s="47"/>
      <c r="AJ1592" s="47"/>
      <c r="AK1592" s="47"/>
      <c r="AL1592" s="37"/>
      <c r="AN1592" s="37"/>
      <c r="AP1592" s="37"/>
      <c r="AQ1592" s="37"/>
      <c r="AS1592" s="37"/>
      <c r="AU1592" s="37"/>
      <c r="AV1592" s="37"/>
    </row>
    <row r="1593">
      <c r="A1593" s="96"/>
      <c r="B1593" s="37"/>
      <c r="C1593" s="38"/>
      <c r="D1593" s="50"/>
      <c r="E1593" s="38"/>
      <c r="G1593" s="37"/>
      <c r="H1593" s="37"/>
      <c r="J1593" s="37"/>
      <c r="K1593" s="37"/>
      <c r="L1593" s="41"/>
      <c r="M1593" s="41"/>
      <c r="N1593" s="41"/>
      <c r="O1593" s="42"/>
      <c r="P1593" s="38"/>
      <c r="Q1593" s="38"/>
      <c r="R1593" s="38"/>
      <c r="S1593" s="38"/>
      <c r="T1593" s="43"/>
      <c r="U1593" s="38"/>
      <c r="V1593" s="38"/>
      <c r="W1593" s="38"/>
      <c r="X1593" s="51"/>
      <c r="Y1593" s="38"/>
      <c r="Z1593" s="38"/>
      <c r="AA1593" s="37"/>
      <c r="AB1593" s="37"/>
      <c r="AD1593" s="37"/>
      <c r="AF1593" s="37"/>
      <c r="AG1593" s="37"/>
      <c r="AH1593" s="47"/>
      <c r="AI1593" s="47"/>
      <c r="AJ1593" s="47"/>
      <c r="AK1593" s="47"/>
      <c r="AL1593" s="37"/>
      <c r="AN1593" s="37"/>
      <c r="AP1593" s="37"/>
      <c r="AQ1593" s="37"/>
      <c r="AS1593" s="37"/>
      <c r="AU1593" s="37"/>
      <c r="AV1593" s="37"/>
    </row>
    <row r="1594">
      <c r="A1594" s="96"/>
      <c r="B1594" s="37"/>
      <c r="C1594" s="38"/>
      <c r="D1594" s="50"/>
      <c r="E1594" s="38"/>
      <c r="G1594" s="37"/>
      <c r="H1594" s="37"/>
      <c r="J1594" s="37"/>
      <c r="K1594" s="37"/>
      <c r="L1594" s="41"/>
      <c r="M1594" s="41"/>
      <c r="N1594" s="41"/>
      <c r="O1594" s="42"/>
      <c r="P1594" s="38"/>
      <c r="Q1594" s="38"/>
      <c r="R1594" s="38"/>
      <c r="S1594" s="38"/>
      <c r="T1594" s="43"/>
      <c r="U1594" s="38"/>
      <c r="V1594" s="38"/>
      <c r="W1594" s="38"/>
      <c r="X1594" s="51"/>
      <c r="Y1594" s="38"/>
      <c r="Z1594" s="38"/>
      <c r="AA1594" s="37"/>
      <c r="AB1594" s="37"/>
      <c r="AD1594" s="37"/>
      <c r="AF1594" s="37"/>
      <c r="AG1594" s="37"/>
      <c r="AH1594" s="47"/>
      <c r="AI1594" s="47"/>
      <c r="AJ1594" s="47"/>
      <c r="AK1594" s="47"/>
      <c r="AL1594" s="37"/>
      <c r="AN1594" s="37"/>
      <c r="AP1594" s="37"/>
      <c r="AQ1594" s="37"/>
      <c r="AS1594" s="37"/>
      <c r="AU1594" s="37"/>
      <c r="AV1594" s="37"/>
    </row>
    <row r="1595">
      <c r="A1595" s="96"/>
      <c r="B1595" s="37"/>
      <c r="C1595" s="38"/>
      <c r="D1595" s="50"/>
      <c r="E1595" s="38"/>
      <c r="G1595" s="37"/>
      <c r="H1595" s="37"/>
      <c r="J1595" s="37"/>
      <c r="K1595" s="37"/>
      <c r="L1595" s="41"/>
      <c r="M1595" s="41"/>
      <c r="N1595" s="41"/>
      <c r="O1595" s="42"/>
      <c r="P1595" s="38"/>
      <c r="Q1595" s="38"/>
      <c r="R1595" s="38"/>
      <c r="S1595" s="38"/>
      <c r="T1595" s="43"/>
      <c r="U1595" s="38"/>
      <c r="V1595" s="38"/>
      <c r="W1595" s="38"/>
      <c r="X1595" s="51"/>
      <c r="Y1595" s="38"/>
      <c r="Z1595" s="38"/>
      <c r="AA1595" s="37"/>
      <c r="AB1595" s="37"/>
      <c r="AD1595" s="37"/>
      <c r="AF1595" s="37"/>
      <c r="AG1595" s="37"/>
      <c r="AH1595" s="47"/>
      <c r="AI1595" s="47"/>
      <c r="AJ1595" s="47"/>
      <c r="AK1595" s="47"/>
      <c r="AL1595" s="37"/>
      <c r="AN1595" s="37"/>
      <c r="AP1595" s="37"/>
      <c r="AQ1595" s="37"/>
      <c r="AS1595" s="37"/>
      <c r="AU1595" s="37"/>
      <c r="AV1595" s="37"/>
    </row>
    <row r="1596">
      <c r="A1596" s="96"/>
      <c r="B1596" s="37"/>
      <c r="C1596" s="38"/>
      <c r="D1596" s="50"/>
      <c r="E1596" s="38"/>
      <c r="G1596" s="37"/>
      <c r="H1596" s="37"/>
      <c r="J1596" s="37"/>
      <c r="K1596" s="37"/>
      <c r="L1596" s="41"/>
      <c r="M1596" s="41"/>
      <c r="N1596" s="41"/>
      <c r="O1596" s="42"/>
      <c r="P1596" s="38"/>
      <c r="Q1596" s="38"/>
      <c r="R1596" s="38"/>
      <c r="S1596" s="38"/>
      <c r="T1596" s="43"/>
      <c r="U1596" s="38"/>
      <c r="V1596" s="38"/>
      <c r="W1596" s="38"/>
      <c r="X1596" s="51"/>
      <c r="Y1596" s="38"/>
      <c r="Z1596" s="38"/>
      <c r="AA1596" s="37"/>
      <c r="AB1596" s="37"/>
      <c r="AD1596" s="37"/>
      <c r="AF1596" s="37"/>
      <c r="AG1596" s="37"/>
      <c r="AH1596" s="47"/>
      <c r="AI1596" s="47"/>
      <c r="AJ1596" s="47"/>
      <c r="AK1596" s="47"/>
      <c r="AL1596" s="37"/>
      <c r="AN1596" s="37"/>
      <c r="AP1596" s="37"/>
      <c r="AQ1596" s="37"/>
      <c r="AS1596" s="37"/>
      <c r="AU1596" s="37"/>
      <c r="AV1596" s="37"/>
    </row>
    <row r="1597">
      <c r="A1597" s="96"/>
      <c r="B1597" s="37"/>
      <c r="C1597" s="38"/>
      <c r="D1597" s="50"/>
      <c r="E1597" s="38"/>
      <c r="G1597" s="37"/>
      <c r="H1597" s="37"/>
      <c r="J1597" s="37"/>
      <c r="K1597" s="37"/>
      <c r="L1597" s="41"/>
      <c r="M1597" s="41"/>
      <c r="N1597" s="41"/>
      <c r="O1597" s="42"/>
      <c r="P1597" s="38"/>
      <c r="Q1597" s="38"/>
      <c r="R1597" s="38"/>
      <c r="S1597" s="38"/>
      <c r="T1597" s="43"/>
      <c r="U1597" s="38"/>
      <c r="V1597" s="38"/>
      <c r="W1597" s="38"/>
      <c r="X1597" s="51"/>
      <c r="Y1597" s="38"/>
      <c r="Z1597" s="38"/>
      <c r="AA1597" s="37"/>
      <c r="AB1597" s="37"/>
      <c r="AD1597" s="37"/>
      <c r="AF1597" s="37"/>
      <c r="AG1597" s="37"/>
      <c r="AH1597" s="47"/>
      <c r="AI1597" s="47"/>
      <c r="AJ1597" s="47"/>
      <c r="AK1597" s="47"/>
      <c r="AL1597" s="37"/>
      <c r="AN1597" s="37"/>
      <c r="AP1597" s="37"/>
      <c r="AQ1597" s="37"/>
      <c r="AS1597" s="37"/>
      <c r="AU1597" s="37"/>
      <c r="AV1597" s="37"/>
    </row>
    <row r="1598">
      <c r="A1598" s="96"/>
      <c r="B1598" s="37"/>
      <c r="C1598" s="38"/>
      <c r="D1598" s="50"/>
      <c r="E1598" s="38"/>
      <c r="G1598" s="37"/>
      <c r="H1598" s="37"/>
      <c r="J1598" s="37"/>
      <c r="K1598" s="37"/>
      <c r="L1598" s="41"/>
      <c r="M1598" s="41"/>
      <c r="N1598" s="41"/>
      <c r="O1598" s="42"/>
      <c r="P1598" s="38"/>
      <c r="Q1598" s="38"/>
      <c r="R1598" s="38"/>
      <c r="S1598" s="38"/>
      <c r="T1598" s="43"/>
      <c r="U1598" s="38"/>
      <c r="V1598" s="38"/>
      <c r="W1598" s="38"/>
      <c r="X1598" s="51"/>
      <c r="Y1598" s="38"/>
      <c r="Z1598" s="38"/>
      <c r="AA1598" s="37"/>
      <c r="AB1598" s="37"/>
      <c r="AD1598" s="37"/>
      <c r="AF1598" s="37"/>
      <c r="AG1598" s="37"/>
      <c r="AH1598" s="47"/>
      <c r="AI1598" s="47"/>
      <c r="AJ1598" s="47"/>
      <c r="AK1598" s="47"/>
      <c r="AL1598" s="37"/>
      <c r="AN1598" s="37"/>
      <c r="AP1598" s="37"/>
      <c r="AQ1598" s="37"/>
      <c r="AS1598" s="37"/>
      <c r="AU1598" s="37"/>
      <c r="AV1598" s="37"/>
    </row>
    <row r="1599">
      <c r="A1599" s="96"/>
      <c r="B1599" s="37"/>
      <c r="C1599" s="38"/>
      <c r="D1599" s="50"/>
      <c r="E1599" s="38"/>
      <c r="G1599" s="37"/>
      <c r="H1599" s="37"/>
      <c r="J1599" s="37"/>
      <c r="K1599" s="37"/>
      <c r="L1599" s="41"/>
      <c r="M1599" s="41"/>
      <c r="N1599" s="41"/>
      <c r="O1599" s="42"/>
      <c r="P1599" s="38"/>
      <c r="Q1599" s="38"/>
      <c r="R1599" s="38"/>
      <c r="S1599" s="38"/>
      <c r="T1599" s="43"/>
      <c r="U1599" s="38"/>
      <c r="V1599" s="38"/>
      <c r="W1599" s="38"/>
      <c r="X1599" s="51"/>
      <c r="Y1599" s="38"/>
      <c r="Z1599" s="38"/>
      <c r="AA1599" s="37"/>
      <c r="AB1599" s="37"/>
      <c r="AD1599" s="37"/>
      <c r="AF1599" s="37"/>
      <c r="AG1599" s="37"/>
      <c r="AH1599" s="47"/>
      <c r="AI1599" s="47"/>
      <c r="AJ1599" s="47"/>
      <c r="AK1599" s="47"/>
      <c r="AL1599" s="37"/>
      <c r="AN1599" s="37"/>
      <c r="AP1599" s="37"/>
      <c r="AQ1599" s="37"/>
      <c r="AS1599" s="37"/>
      <c r="AU1599" s="37"/>
      <c r="AV1599" s="37"/>
    </row>
    <row r="1600">
      <c r="A1600" s="96"/>
      <c r="B1600" s="37"/>
      <c r="C1600" s="38"/>
      <c r="D1600" s="50"/>
      <c r="E1600" s="38"/>
      <c r="G1600" s="37"/>
      <c r="H1600" s="37"/>
      <c r="J1600" s="37"/>
      <c r="K1600" s="37"/>
      <c r="L1600" s="41"/>
      <c r="M1600" s="41"/>
      <c r="N1600" s="41"/>
      <c r="O1600" s="42"/>
      <c r="P1600" s="38"/>
      <c r="Q1600" s="38"/>
      <c r="R1600" s="38"/>
      <c r="S1600" s="38"/>
      <c r="T1600" s="43"/>
      <c r="U1600" s="38"/>
      <c r="V1600" s="38"/>
      <c r="W1600" s="38"/>
      <c r="X1600" s="51"/>
      <c r="Y1600" s="38"/>
      <c r="Z1600" s="38"/>
      <c r="AA1600" s="37"/>
      <c r="AB1600" s="37"/>
      <c r="AD1600" s="37"/>
      <c r="AF1600" s="37"/>
      <c r="AG1600" s="37"/>
      <c r="AH1600" s="47"/>
      <c r="AI1600" s="47"/>
      <c r="AJ1600" s="47"/>
      <c r="AK1600" s="47"/>
      <c r="AL1600" s="37"/>
      <c r="AN1600" s="37"/>
      <c r="AP1600" s="37"/>
      <c r="AQ1600" s="37"/>
      <c r="AS1600" s="37"/>
      <c r="AU1600" s="37"/>
      <c r="AV1600" s="37"/>
    </row>
    <row r="1601">
      <c r="A1601" s="96"/>
      <c r="B1601" s="37"/>
      <c r="C1601" s="38"/>
      <c r="D1601" s="50"/>
      <c r="E1601" s="38"/>
      <c r="G1601" s="37"/>
      <c r="H1601" s="37"/>
      <c r="J1601" s="37"/>
      <c r="K1601" s="37"/>
      <c r="L1601" s="41"/>
      <c r="M1601" s="41"/>
      <c r="N1601" s="41"/>
      <c r="O1601" s="42"/>
      <c r="P1601" s="38"/>
      <c r="Q1601" s="38"/>
      <c r="R1601" s="38"/>
      <c r="S1601" s="38"/>
      <c r="T1601" s="43"/>
      <c r="U1601" s="38"/>
      <c r="V1601" s="38"/>
      <c r="W1601" s="38"/>
      <c r="X1601" s="51"/>
      <c r="Y1601" s="38"/>
      <c r="Z1601" s="38"/>
      <c r="AA1601" s="37"/>
      <c r="AB1601" s="37"/>
      <c r="AD1601" s="37"/>
      <c r="AF1601" s="37"/>
      <c r="AG1601" s="37"/>
      <c r="AH1601" s="47"/>
      <c r="AI1601" s="47"/>
      <c r="AJ1601" s="47"/>
      <c r="AK1601" s="47"/>
      <c r="AL1601" s="37"/>
      <c r="AN1601" s="37"/>
      <c r="AP1601" s="37"/>
      <c r="AQ1601" s="37"/>
      <c r="AS1601" s="37"/>
      <c r="AU1601" s="37"/>
      <c r="AV1601" s="37"/>
    </row>
    <row r="1602">
      <c r="A1602" s="96"/>
      <c r="B1602" s="37"/>
      <c r="C1602" s="38"/>
      <c r="D1602" s="50"/>
      <c r="E1602" s="38"/>
      <c r="G1602" s="37"/>
      <c r="H1602" s="37"/>
      <c r="J1602" s="37"/>
      <c r="K1602" s="37"/>
      <c r="L1602" s="41"/>
      <c r="M1602" s="41"/>
      <c r="N1602" s="41"/>
      <c r="O1602" s="42"/>
      <c r="P1602" s="38"/>
      <c r="Q1602" s="38"/>
      <c r="R1602" s="38"/>
      <c r="S1602" s="38"/>
      <c r="T1602" s="43"/>
      <c r="U1602" s="38"/>
      <c r="V1602" s="38"/>
      <c r="W1602" s="38"/>
      <c r="X1602" s="51"/>
      <c r="Y1602" s="38"/>
      <c r="Z1602" s="38"/>
      <c r="AA1602" s="37"/>
      <c r="AB1602" s="37"/>
      <c r="AD1602" s="37"/>
      <c r="AF1602" s="37"/>
      <c r="AG1602" s="37"/>
      <c r="AH1602" s="47"/>
      <c r="AI1602" s="47"/>
      <c r="AJ1602" s="47"/>
      <c r="AK1602" s="47"/>
      <c r="AL1602" s="37"/>
      <c r="AN1602" s="37"/>
      <c r="AP1602" s="37"/>
      <c r="AQ1602" s="37"/>
      <c r="AS1602" s="37"/>
      <c r="AU1602" s="37"/>
      <c r="AV1602" s="37"/>
    </row>
    <row r="1603">
      <c r="A1603" s="96"/>
      <c r="B1603" s="37"/>
      <c r="C1603" s="38"/>
      <c r="D1603" s="50"/>
      <c r="E1603" s="38"/>
      <c r="G1603" s="37"/>
      <c r="H1603" s="37"/>
      <c r="J1603" s="37"/>
      <c r="K1603" s="37"/>
      <c r="L1603" s="41"/>
      <c r="M1603" s="41"/>
      <c r="N1603" s="41"/>
      <c r="O1603" s="42"/>
      <c r="P1603" s="38"/>
      <c r="Q1603" s="38"/>
      <c r="R1603" s="38"/>
      <c r="S1603" s="38"/>
      <c r="T1603" s="43"/>
      <c r="U1603" s="38"/>
      <c r="V1603" s="38"/>
      <c r="W1603" s="38"/>
      <c r="X1603" s="51"/>
      <c r="Y1603" s="38"/>
      <c r="Z1603" s="38"/>
      <c r="AA1603" s="37"/>
      <c r="AB1603" s="37"/>
      <c r="AD1603" s="37"/>
      <c r="AF1603" s="37"/>
      <c r="AG1603" s="37"/>
      <c r="AH1603" s="47"/>
      <c r="AI1603" s="47"/>
      <c r="AJ1603" s="47"/>
      <c r="AK1603" s="47"/>
      <c r="AL1603" s="37"/>
      <c r="AN1603" s="37"/>
      <c r="AP1603" s="37"/>
      <c r="AQ1603" s="37"/>
      <c r="AS1603" s="37"/>
      <c r="AU1603" s="37"/>
      <c r="AV1603" s="37"/>
    </row>
    <row r="1604">
      <c r="A1604" s="96"/>
      <c r="B1604" s="37"/>
      <c r="C1604" s="38"/>
      <c r="D1604" s="50"/>
      <c r="E1604" s="38"/>
      <c r="G1604" s="37"/>
      <c r="H1604" s="37"/>
      <c r="J1604" s="37"/>
      <c r="K1604" s="37"/>
      <c r="L1604" s="41"/>
      <c r="M1604" s="41"/>
      <c r="N1604" s="41"/>
      <c r="O1604" s="42"/>
      <c r="P1604" s="38"/>
      <c r="Q1604" s="38"/>
      <c r="R1604" s="38"/>
      <c r="S1604" s="38"/>
      <c r="T1604" s="43"/>
      <c r="U1604" s="38"/>
      <c r="V1604" s="38"/>
      <c r="W1604" s="38"/>
      <c r="X1604" s="51"/>
      <c r="Y1604" s="38"/>
      <c r="Z1604" s="38"/>
      <c r="AA1604" s="37"/>
      <c r="AB1604" s="37"/>
      <c r="AD1604" s="37"/>
      <c r="AF1604" s="37"/>
      <c r="AG1604" s="37"/>
      <c r="AH1604" s="47"/>
      <c r="AI1604" s="47"/>
      <c r="AJ1604" s="47"/>
      <c r="AK1604" s="47"/>
      <c r="AL1604" s="37"/>
      <c r="AN1604" s="37"/>
      <c r="AP1604" s="37"/>
      <c r="AQ1604" s="37"/>
      <c r="AS1604" s="37"/>
      <c r="AU1604" s="37"/>
      <c r="AV1604" s="37"/>
    </row>
    <row r="1605">
      <c r="A1605" s="96"/>
      <c r="B1605" s="37"/>
      <c r="C1605" s="38"/>
      <c r="D1605" s="50"/>
      <c r="E1605" s="38"/>
      <c r="G1605" s="37"/>
      <c r="H1605" s="37"/>
      <c r="J1605" s="37"/>
      <c r="K1605" s="37"/>
      <c r="L1605" s="41"/>
      <c r="M1605" s="41"/>
      <c r="N1605" s="41"/>
      <c r="O1605" s="42"/>
      <c r="P1605" s="38"/>
      <c r="Q1605" s="38"/>
      <c r="R1605" s="38"/>
      <c r="S1605" s="38"/>
      <c r="T1605" s="43"/>
      <c r="U1605" s="38"/>
      <c r="V1605" s="38"/>
      <c r="W1605" s="38"/>
      <c r="X1605" s="51"/>
      <c r="Y1605" s="38"/>
      <c r="Z1605" s="38"/>
      <c r="AA1605" s="37"/>
      <c r="AB1605" s="37"/>
      <c r="AD1605" s="37"/>
      <c r="AF1605" s="37"/>
      <c r="AG1605" s="37"/>
      <c r="AH1605" s="47"/>
      <c r="AI1605" s="47"/>
      <c r="AJ1605" s="47"/>
      <c r="AK1605" s="47"/>
      <c r="AL1605" s="37"/>
      <c r="AN1605" s="37"/>
      <c r="AP1605" s="37"/>
      <c r="AQ1605" s="37"/>
      <c r="AS1605" s="37"/>
      <c r="AU1605" s="37"/>
      <c r="AV1605" s="37"/>
    </row>
    <row r="1606">
      <c r="A1606" s="96"/>
      <c r="B1606" s="37"/>
      <c r="C1606" s="38"/>
      <c r="D1606" s="50"/>
      <c r="E1606" s="38"/>
      <c r="G1606" s="37"/>
      <c r="H1606" s="37"/>
      <c r="J1606" s="37"/>
      <c r="K1606" s="37"/>
      <c r="L1606" s="41"/>
      <c r="M1606" s="41"/>
      <c r="N1606" s="41"/>
      <c r="O1606" s="42"/>
      <c r="P1606" s="38"/>
      <c r="Q1606" s="38"/>
      <c r="R1606" s="38"/>
      <c r="S1606" s="38"/>
      <c r="T1606" s="43"/>
      <c r="U1606" s="38"/>
      <c r="V1606" s="38"/>
      <c r="W1606" s="38"/>
      <c r="X1606" s="51"/>
      <c r="Y1606" s="38"/>
      <c r="Z1606" s="38"/>
      <c r="AA1606" s="37"/>
      <c r="AB1606" s="37"/>
      <c r="AD1606" s="37"/>
      <c r="AF1606" s="37"/>
      <c r="AG1606" s="37"/>
      <c r="AH1606" s="47"/>
      <c r="AI1606" s="47"/>
      <c r="AJ1606" s="47"/>
      <c r="AK1606" s="47"/>
      <c r="AL1606" s="37"/>
      <c r="AN1606" s="37"/>
      <c r="AP1606" s="37"/>
      <c r="AQ1606" s="37"/>
      <c r="AS1606" s="37"/>
      <c r="AU1606" s="37"/>
      <c r="AV1606" s="37"/>
    </row>
    <row r="1607">
      <c r="A1607" s="96"/>
      <c r="B1607" s="37"/>
      <c r="C1607" s="38"/>
      <c r="D1607" s="50"/>
      <c r="E1607" s="38"/>
      <c r="G1607" s="37"/>
      <c r="H1607" s="37"/>
      <c r="J1607" s="37"/>
      <c r="K1607" s="37"/>
      <c r="L1607" s="41"/>
      <c r="M1607" s="41"/>
      <c r="N1607" s="41"/>
      <c r="O1607" s="42"/>
      <c r="P1607" s="38"/>
      <c r="Q1607" s="38"/>
      <c r="R1607" s="38"/>
      <c r="S1607" s="38"/>
      <c r="T1607" s="43"/>
      <c r="U1607" s="38"/>
      <c r="V1607" s="38"/>
      <c r="W1607" s="38"/>
      <c r="X1607" s="51"/>
      <c r="Y1607" s="38"/>
      <c r="Z1607" s="38"/>
      <c r="AA1607" s="37"/>
      <c r="AB1607" s="37"/>
      <c r="AD1607" s="37"/>
      <c r="AF1607" s="37"/>
      <c r="AG1607" s="37"/>
      <c r="AH1607" s="47"/>
      <c r="AI1607" s="47"/>
      <c r="AJ1607" s="47"/>
      <c r="AK1607" s="47"/>
      <c r="AL1607" s="37"/>
      <c r="AN1607" s="37"/>
      <c r="AP1607" s="37"/>
      <c r="AQ1607" s="37"/>
      <c r="AS1607" s="37"/>
      <c r="AU1607" s="37"/>
      <c r="AV1607" s="37"/>
    </row>
    <row r="1608">
      <c r="A1608" s="96"/>
      <c r="B1608" s="37"/>
      <c r="C1608" s="38"/>
      <c r="D1608" s="50"/>
      <c r="E1608" s="38"/>
      <c r="G1608" s="37"/>
      <c r="H1608" s="37"/>
      <c r="J1608" s="37"/>
      <c r="K1608" s="37"/>
      <c r="L1608" s="41"/>
      <c r="M1608" s="41"/>
      <c r="N1608" s="41"/>
      <c r="O1608" s="42"/>
      <c r="P1608" s="38"/>
      <c r="Q1608" s="38"/>
      <c r="R1608" s="38"/>
      <c r="S1608" s="38"/>
      <c r="T1608" s="43"/>
      <c r="U1608" s="38"/>
      <c r="V1608" s="38"/>
      <c r="W1608" s="38"/>
      <c r="X1608" s="51"/>
      <c r="Y1608" s="38"/>
      <c r="Z1608" s="38"/>
      <c r="AA1608" s="37"/>
      <c r="AB1608" s="37"/>
      <c r="AD1608" s="37"/>
      <c r="AF1608" s="37"/>
      <c r="AG1608" s="37"/>
      <c r="AH1608" s="47"/>
      <c r="AI1608" s="47"/>
      <c r="AJ1608" s="47"/>
      <c r="AK1608" s="47"/>
      <c r="AL1608" s="37"/>
      <c r="AN1608" s="37"/>
      <c r="AP1608" s="37"/>
      <c r="AQ1608" s="37"/>
      <c r="AS1608" s="37"/>
      <c r="AU1608" s="37"/>
      <c r="AV1608" s="37"/>
    </row>
    <row r="1609">
      <c r="A1609" s="96"/>
      <c r="B1609" s="37"/>
      <c r="C1609" s="38"/>
      <c r="D1609" s="50"/>
      <c r="E1609" s="38"/>
      <c r="G1609" s="37"/>
      <c r="H1609" s="37"/>
      <c r="J1609" s="37"/>
      <c r="K1609" s="37"/>
      <c r="L1609" s="41"/>
      <c r="M1609" s="41"/>
      <c r="N1609" s="41"/>
      <c r="O1609" s="42"/>
      <c r="P1609" s="38"/>
      <c r="Q1609" s="38"/>
      <c r="R1609" s="38"/>
      <c r="S1609" s="38"/>
      <c r="T1609" s="43"/>
      <c r="U1609" s="38"/>
      <c r="V1609" s="38"/>
      <c r="W1609" s="38"/>
      <c r="X1609" s="51"/>
      <c r="Y1609" s="38"/>
      <c r="Z1609" s="38"/>
      <c r="AA1609" s="37"/>
      <c r="AB1609" s="37"/>
      <c r="AD1609" s="37"/>
      <c r="AF1609" s="37"/>
      <c r="AG1609" s="37"/>
      <c r="AH1609" s="47"/>
      <c r="AI1609" s="47"/>
      <c r="AJ1609" s="47"/>
      <c r="AK1609" s="47"/>
      <c r="AL1609" s="37"/>
      <c r="AN1609" s="37"/>
      <c r="AP1609" s="37"/>
      <c r="AQ1609" s="37"/>
      <c r="AS1609" s="37"/>
      <c r="AU1609" s="37"/>
      <c r="AV1609" s="37"/>
    </row>
    <row r="1610">
      <c r="A1610" s="96"/>
      <c r="B1610" s="37"/>
      <c r="C1610" s="38"/>
      <c r="D1610" s="50"/>
      <c r="E1610" s="38"/>
      <c r="G1610" s="37"/>
      <c r="H1610" s="37"/>
      <c r="J1610" s="37"/>
      <c r="K1610" s="37"/>
      <c r="L1610" s="41"/>
      <c r="M1610" s="41"/>
      <c r="N1610" s="41"/>
      <c r="O1610" s="42"/>
      <c r="P1610" s="38"/>
      <c r="Q1610" s="38"/>
      <c r="R1610" s="38"/>
      <c r="S1610" s="38"/>
      <c r="T1610" s="43"/>
      <c r="U1610" s="38"/>
      <c r="V1610" s="38"/>
      <c r="W1610" s="38"/>
      <c r="X1610" s="51"/>
      <c r="Y1610" s="38"/>
      <c r="Z1610" s="38"/>
      <c r="AA1610" s="37"/>
      <c r="AB1610" s="37"/>
      <c r="AD1610" s="37"/>
      <c r="AF1610" s="37"/>
      <c r="AG1610" s="37"/>
      <c r="AH1610" s="47"/>
      <c r="AI1610" s="47"/>
      <c r="AJ1610" s="47"/>
      <c r="AK1610" s="47"/>
      <c r="AL1610" s="37"/>
      <c r="AN1610" s="37"/>
      <c r="AP1610" s="37"/>
      <c r="AQ1610" s="37"/>
      <c r="AS1610" s="37"/>
      <c r="AU1610" s="37"/>
      <c r="AV1610" s="37"/>
    </row>
    <row r="1611">
      <c r="A1611" s="96"/>
      <c r="B1611" s="37"/>
      <c r="C1611" s="38"/>
      <c r="D1611" s="50"/>
      <c r="E1611" s="38"/>
      <c r="G1611" s="37"/>
      <c r="H1611" s="37"/>
      <c r="J1611" s="37"/>
      <c r="K1611" s="37"/>
      <c r="L1611" s="41"/>
      <c r="M1611" s="41"/>
      <c r="N1611" s="41"/>
      <c r="O1611" s="42"/>
      <c r="P1611" s="38"/>
      <c r="Q1611" s="38"/>
      <c r="R1611" s="38"/>
      <c r="S1611" s="38"/>
      <c r="T1611" s="43"/>
      <c r="U1611" s="38"/>
      <c r="V1611" s="38"/>
      <c r="W1611" s="38"/>
      <c r="X1611" s="51"/>
      <c r="Y1611" s="38"/>
      <c r="Z1611" s="38"/>
      <c r="AA1611" s="37"/>
      <c r="AB1611" s="37"/>
      <c r="AD1611" s="37"/>
      <c r="AF1611" s="37"/>
      <c r="AG1611" s="37"/>
      <c r="AH1611" s="47"/>
      <c r="AI1611" s="47"/>
      <c r="AJ1611" s="47"/>
      <c r="AK1611" s="47"/>
      <c r="AL1611" s="37"/>
      <c r="AN1611" s="37"/>
      <c r="AP1611" s="37"/>
      <c r="AQ1611" s="37"/>
      <c r="AS1611" s="37"/>
      <c r="AU1611" s="37"/>
      <c r="AV1611" s="37"/>
    </row>
    <row r="1612">
      <c r="A1612" s="96"/>
      <c r="B1612" s="37"/>
      <c r="C1612" s="38"/>
      <c r="D1612" s="50"/>
      <c r="E1612" s="38"/>
      <c r="G1612" s="37"/>
      <c r="H1612" s="37"/>
      <c r="J1612" s="37"/>
      <c r="K1612" s="37"/>
      <c r="L1612" s="41"/>
      <c r="M1612" s="41"/>
      <c r="N1612" s="41"/>
      <c r="O1612" s="42"/>
      <c r="P1612" s="38"/>
      <c r="Q1612" s="38"/>
      <c r="R1612" s="38"/>
      <c r="S1612" s="38"/>
      <c r="T1612" s="43"/>
      <c r="U1612" s="38"/>
      <c r="V1612" s="38"/>
      <c r="W1612" s="38"/>
      <c r="X1612" s="51"/>
      <c r="Y1612" s="38"/>
      <c r="Z1612" s="38"/>
      <c r="AA1612" s="37"/>
      <c r="AB1612" s="37"/>
      <c r="AD1612" s="37"/>
      <c r="AF1612" s="37"/>
      <c r="AG1612" s="37"/>
      <c r="AH1612" s="47"/>
      <c r="AI1612" s="47"/>
      <c r="AJ1612" s="47"/>
      <c r="AK1612" s="47"/>
      <c r="AL1612" s="37"/>
      <c r="AN1612" s="37"/>
      <c r="AP1612" s="37"/>
      <c r="AQ1612" s="37"/>
      <c r="AS1612" s="37"/>
      <c r="AU1612" s="37"/>
      <c r="AV1612" s="37"/>
    </row>
    <row r="1613">
      <c r="A1613" s="96"/>
      <c r="B1613" s="37"/>
      <c r="C1613" s="38"/>
      <c r="D1613" s="50"/>
      <c r="E1613" s="38"/>
      <c r="G1613" s="37"/>
      <c r="H1613" s="37"/>
      <c r="J1613" s="37"/>
      <c r="K1613" s="37"/>
      <c r="L1613" s="41"/>
      <c r="M1613" s="41"/>
      <c r="N1613" s="41"/>
      <c r="O1613" s="42"/>
      <c r="P1613" s="38"/>
      <c r="Q1613" s="38"/>
      <c r="R1613" s="38"/>
      <c r="S1613" s="38"/>
      <c r="T1613" s="43"/>
      <c r="U1613" s="38"/>
      <c r="V1613" s="38"/>
      <c r="W1613" s="38"/>
      <c r="X1613" s="51"/>
      <c r="Y1613" s="38"/>
      <c r="Z1613" s="38"/>
      <c r="AA1613" s="37"/>
      <c r="AB1613" s="37"/>
      <c r="AD1613" s="37"/>
      <c r="AF1613" s="37"/>
      <c r="AG1613" s="37"/>
      <c r="AH1613" s="47"/>
      <c r="AI1613" s="47"/>
      <c r="AJ1613" s="47"/>
      <c r="AK1613" s="47"/>
      <c r="AL1613" s="37"/>
      <c r="AN1613" s="37"/>
      <c r="AP1613" s="37"/>
      <c r="AQ1613" s="37"/>
      <c r="AS1613" s="37"/>
      <c r="AU1613" s="37"/>
      <c r="AV1613" s="37"/>
    </row>
    <row r="1614">
      <c r="A1614" s="96"/>
      <c r="B1614" s="37"/>
      <c r="C1614" s="38"/>
      <c r="D1614" s="50"/>
      <c r="E1614" s="38"/>
      <c r="G1614" s="37"/>
      <c r="H1614" s="37"/>
      <c r="J1614" s="37"/>
      <c r="K1614" s="37"/>
      <c r="L1614" s="41"/>
      <c r="M1614" s="41"/>
      <c r="N1614" s="41"/>
      <c r="O1614" s="42"/>
      <c r="P1614" s="38"/>
      <c r="Q1614" s="38"/>
      <c r="R1614" s="38"/>
      <c r="S1614" s="38"/>
      <c r="T1614" s="43"/>
      <c r="U1614" s="38"/>
      <c r="V1614" s="38"/>
      <c r="W1614" s="38"/>
      <c r="X1614" s="51"/>
      <c r="Y1614" s="38"/>
      <c r="Z1614" s="38"/>
      <c r="AA1614" s="37"/>
      <c r="AB1614" s="37"/>
      <c r="AD1614" s="37"/>
      <c r="AF1614" s="37"/>
      <c r="AG1614" s="37"/>
      <c r="AH1614" s="47"/>
      <c r="AI1614" s="47"/>
      <c r="AJ1614" s="47"/>
      <c r="AK1614" s="47"/>
      <c r="AL1614" s="37"/>
      <c r="AN1614" s="37"/>
      <c r="AP1614" s="37"/>
      <c r="AQ1614" s="37"/>
      <c r="AS1614" s="37"/>
      <c r="AU1614" s="37"/>
      <c r="AV1614" s="37"/>
    </row>
    <row r="1615">
      <c r="A1615" s="96"/>
      <c r="B1615" s="37"/>
      <c r="C1615" s="38"/>
      <c r="D1615" s="50"/>
      <c r="E1615" s="38"/>
      <c r="G1615" s="37"/>
      <c r="H1615" s="37"/>
      <c r="J1615" s="37"/>
      <c r="K1615" s="37"/>
      <c r="L1615" s="41"/>
      <c r="M1615" s="41"/>
      <c r="N1615" s="41"/>
      <c r="O1615" s="42"/>
      <c r="P1615" s="38"/>
      <c r="Q1615" s="38"/>
      <c r="R1615" s="38"/>
      <c r="S1615" s="38"/>
      <c r="T1615" s="43"/>
      <c r="U1615" s="38"/>
      <c r="V1615" s="38"/>
      <c r="W1615" s="38"/>
      <c r="X1615" s="51"/>
      <c r="Y1615" s="38"/>
      <c r="Z1615" s="38"/>
      <c r="AA1615" s="37"/>
      <c r="AB1615" s="37"/>
      <c r="AD1615" s="37"/>
      <c r="AF1615" s="37"/>
      <c r="AG1615" s="37"/>
      <c r="AH1615" s="47"/>
      <c r="AI1615" s="47"/>
      <c r="AJ1615" s="47"/>
      <c r="AK1615" s="47"/>
      <c r="AL1615" s="37"/>
      <c r="AN1615" s="37"/>
      <c r="AP1615" s="37"/>
      <c r="AQ1615" s="37"/>
      <c r="AS1615" s="37"/>
      <c r="AU1615" s="37"/>
      <c r="AV1615" s="37"/>
    </row>
    <row r="1616">
      <c r="A1616" s="96"/>
      <c r="B1616" s="37"/>
      <c r="C1616" s="38"/>
      <c r="D1616" s="50"/>
      <c r="E1616" s="38"/>
      <c r="G1616" s="37"/>
      <c r="H1616" s="37"/>
      <c r="J1616" s="37"/>
      <c r="K1616" s="37"/>
      <c r="L1616" s="41"/>
      <c r="M1616" s="41"/>
      <c r="N1616" s="41"/>
      <c r="O1616" s="42"/>
      <c r="P1616" s="38"/>
      <c r="Q1616" s="38"/>
      <c r="R1616" s="38"/>
      <c r="S1616" s="38"/>
      <c r="T1616" s="43"/>
      <c r="U1616" s="38"/>
      <c r="V1616" s="38"/>
      <c r="W1616" s="38"/>
      <c r="X1616" s="51"/>
      <c r="Y1616" s="38"/>
      <c r="Z1616" s="38"/>
      <c r="AA1616" s="37"/>
      <c r="AB1616" s="37"/>
      <c r="AD1616" s="37"/>
      <c r="AF1616" s="37"/>
      <c r="AG1616" s="37"/>
      <c r="AH1616" s="47"/>
      <c r="AI1616" s="47"/>
      <c r="AJ1616" s="47"/>
      <c r="AK1616" s="47"/>
      <c r="AL1616" s="37"/>
      <c r="AN1616" s="37"/>
      <c r="AP1616" s="37"/>
      <c r="AQ1616" s="37"/>
      <c r="AS1616" s="37"/>
      <c r="AU1616" s="37"/>
      <c r="AV1616" s="37"/>
    </row>
    <row r="1617">
      <c r="A1617" s="96"/>
      <c r="B1617" s="37"/>
      <c r="C1617" s="38"/>
      <c r="D1617" s="50"/>
      <c r="E1617" s="38"/>
      <c r="G1617" s="37"/>
      <c r="H1617" s="37"/>
      <c r="J1617" s="37"/>
      <c r="K1617" s="37"/>
      <c r="L1617" s="41"/>
      <c r="M1617" s="41"/>
      <c r="N1617" s="41"/>
      <c r="O1617" s="42"/>
      <c r="P1617" s="38"/>
      <c r="Q1617" s="38"/>
      <c r="R1617" s="38"/>
      <c r="S1617" s="38"/>
      <c r="T1617" s="43"/>
      <c r="U1617" s="38"/>
      <c r="V1617" s="38"/>
      <c r="W1617" s="38"/>
      <c r="X1617" s="51"/>
      <c r="Y1617" s="38"/>
      <c r="Z1617" s="38"/>
      <c r="AA1617" s="37"/>
      <c r="AB1617" s="37"/>
      <c r="AD1617" s="37"/>
      <c r="AF1617" s="37"/>
      <c r="AG1617" s="37"/>
      <c r="AH1617" s="47"/>
      <c r="AI1617" s="47"/>
      <c r="AJ1617" s="47"/>
      <c r="AK1617" s="47"/>
      <c r="AL1617" s="37"/>
      <c r="AN1617" s="37"/>
      <c r="AP1617" s="37"/>
      <c r="AQ1617" s="37"/>
      <c r="AS1617" s="37"/>
      <c r="AU1617" s="37"/>
      <c r="AV1617" s="37"/>
    </row>
    <row r="1618">
      <c r="A1618" s="96"/>
      <c r="B1618" s="37"/>
      <c r="C1618" s="38"/>
      <c r="D1618" s="50"/>
      <c r="E1618" s="38"/>
      <c r="G1618" s="37"/>
      <c r="H1618" s="37"/>
      <c r="J1618" s="37"/>
      <c r="K1618" s="37"/>
      <c r="L1618" s="41"/>
      <c r="M1618" s="41"/>
      <c r="N1618" s="41"/>
      <c r="O1618" s="42"/>
      <c r="P1618" s="38"/>
      <c r="Q1618" s="38"/>
      <c r="R1618" s="38"/>
      <c r="S1618" s="38"/>
      <c r="T1618" s="43"/>
      <c r="U1618" s="38"/>
      <c r="V1618" s="38"/>
      <c r="W1618" s="38"/>
      <c r="X1618" s="51"/>
      <c r="Y1618" s="38"/>
      <c r="Z1618" s="38"/>
      <c r="AA1618" s="37"/>
      <c r="AB1618" s="37"/>
      <c r="AD1618" s="37"/>
      <c r="AF1618" s="37"/>
      <c r="AG1618" s="37"/>
      <c r="AH1618" s="47"/>
      <c r="AI1618" s="47"/>
      <c r="AJ1618" s="47"/>
      <c r="AK1618" s="47"/>
      <c r="AL1618" s="37"/>
      <c r="AN1618" s="37"/>
      <c r="AP1618" s="37"/>
      <c r="AQ1618" s="37"/>
      <c r="AS1618" s="37"/>
      <c r="AU1618" s="37"/>
      <c r="AV1618" s="37"/>
    </row>
    <row r="1619">
      <c r="A1619" s="96"/>
      <c r="B1619" s="37"/>
      <c r="C1619" s="38"/>
      <c r="D1619" s="50"/>
      <c r="E1619" s="38"/>
      <c r="G1619" s="37"/>
      <c r="H1619" s="37"/>
      <c r="J1619" s="37"/>
      <c r="K1619" s="37"/>
      <c r="L1619" s="41"/>
      <c r="M1619" s="41"/>
      <c r="N1619" s="41"/>
      <c r="O1619" s="42"/>
      <c r="P1619" s="38"/>
      <c r="Q1619" s="38"/>
      <c r="R1619" s="38"/>
      <c r="S1619" s="38"/>
      <c r="T1619" s="43"/>
      <c r="U1619" s="38"/>
      <c r="V1619" s="38"/>
      <c r="W1619" s="38"/>
      <c r="X1619" s="51"/>
      <c r="Y1619" s="38"/>
      <c r="Z1619" s="38"/>
      <c r="AA1619" s="37"/>
      <c r="AB1619" s="37"/>
      <c r="AD1619" s="37"/>
      <c r="AF1619" s="37"/>
      <c r="AG1619" s="37"/>
      <c r="AH1619" s="47"/>
      <c r="AI1619" s="47"/>
      <c r="AJ1619" s="47"/>
      <c r="AK1619" s="47"/>
      <c r="AL1619" s="37"/>
      <c r="AN1619" s="37"/>
      <c r="AP1619" s="37"/>
      <c r="AQ1619" s="37"/>
      <c r="AS1619" s="37"/>
      <c r="AU1619" s="37"/>
      <c r="AV1619" s="37"/>
    </row>
    <row r="1620">
      <c r="A1620" s="96"/>
      <c r="B1620" s="37"/>
      <c r="C1620" s="38"/>
      <c r="D1620" s="50"/>
      <c r="E1620" s="38"/>
      <c r="G1620" s="37"/>
      <c r="H1620" s="37"/>
      <c r="J1620" s="37"/>
      <c r="K1620" s="37"/>
      <c r="L1620" s="41"/>
      <c r="M1620" s="41"/>
      <c r="N1620" s="41"/>
      <c r="O1620" s="42"/>
      <c r="P1620" s="38"/>
      <c r="Q1620" s="38"/>
      <c r="R1620" s="38"/>
      <c r="S1620" s="38"/>
      <c r="T1620" s="43"/>
      <c r="U1620" s="38"/>
      <c r="V1620" s="38"/>
      <c r="W1620" s="38"/>
      <c r="X1620" s="51"/>
      <c r="Y1620" s="38"/>
      <c r="Z1620" s="38"/>
      <c r="AA1620" s="37"/>
      <c r="AB1620" s="37"/>
      <c r="AD1620" s="37"/>
      <c r="AF1620" s="37"/>
      <c r="AG1620" s="37"/>
      <c r="AH1620" s="47"/>
      <c r="AI1620" s="47"/>
      <c r="AJ1620" s="47"/>
      <c r="AK1620" s="47"/>
      <c r="AL1620" s="37"/>
      <c r="AN1620" s="37"/>
      <c r="AP1620" s="37"/>
      <c r="AQ1620" s="37"/>
      <c r="AS1620" s="37"/>
      <c r="AU1620" s="37"/>
      <c r="AV1620" s="37"/>
    </row>
    <row r="1621">
      <c r="A1621" s="96"/>
      <c r="B1621" s="37"/>
      <c r="C1621" s="38"/>
      <c r="D1621" s="50"/>
      <c r="E1621" s="38"/>
      <c r="G1621" s="37"/>
      <c r="H1621" s="37"/>
      <c r="J1621" s="37"/>
      <c r="K1621" s="37"/>
      <c r="L1621" s="41"/>
      <c r="M1621" s="41"/>
      <c r="N1621" s="41"/>
      <c r="O1621" s="42"/>
      <c r="P1621" s="38"/>
      <c r="Q1621" s="38"/>
      <c r="R1621" s="38"/>
      <c r="S1621" s="38"/>
      <c r="T1621" s="43"/>
      <c r="U1621" s="38"/>
      <c r="V1621" s="38"/>
      <c r="W1621" s="38"/>
      <c r="X1621" s="51"/>
      <c r="Y1621" s="38"/>
      <c r="Z1621" s="38"/>
      <c r="AA1621" s="37"/>
      <c r="AB1621" s="37"/>
      <c r="AD1621" s="37"/>
      <c r="AF1621" s="37"/>
      <c r="AG1621" s="37"/>
      <c r="AH1621" s="47"/>
      <c r="AI1621" s="47"/>
      <c r="AJ1621" s="47"/>
      <c r="AK1621" s="47"/>
      <c r="AL1621" s="37"/>
      <c r="AN1621" s="37"/>
      <c r="AP1621" s="37"/>
      <c r="AQ1621" s="37"/>
      <c r="AS1621" s="37"/>
      <c r="AU1621" s="37"/>
      <c r="AV1621" s="37"/>
    </row>
    <row r="1622">
      <c r="A1622" s="96"/>
      <c r="B1622" s="37"/>
      <c r="C1622" s="38"/>
      <c r="D1622" s="50"/>
      <c r="E1622" s="38"/>
      <c r="G1622" s="37"/>
      <c r="H1622" s="37"/>
      <c r="J1622" s="37"/>
      <c r="K1622" s="37"/>
      <c r="L1622" s="41"/>
      <c r="M1622" s="41"/>
      <c r="N1622" s="41"/>
      <c r="O1622" s="42"/>
      <c r="P1622" s="38"/>
      <c r="Q1622" s="38"/>
      <c r="R1622" s="38"/>
      <c r="S1622" s="38"/>
      <c r="T1622" s="43"/>
      <c r="U1622" s="38"/>
      <c r="V1622" s="38"/>
      <c r="W1622" s="38"/>
      <c r="X1622" s="51"/>
      <c r="Y1622" s="38"/>
      <c r="Z1622" s="38"/>
      <c r="AA1622" s="37"/>
      <c r="AB1622" s="37"/>
      <c r="AD1622" s="37"/>
      <c r="AF1622" s="37"/>
      <c r="AG1622" s="37"/>
      <c r="AH1622" s="47"/>
      <c r="AI1622" s="47"/>
      <c r="AJ1622" s="47"/>
      <c r="AK1622" s="47"/>
      <c r="AL1622" s="37"/>
      <c r="AN1622" s="37"/>
      <c r="AP1622" s="37"/>
      <c r="AQ1622" s="37"/>
      <c r="AS1622" s="37"/>
      <c r="AU1622" s="37"/>
      <c r="AV1622" s="37"/>
    </row>
    <row r="1623">
      <c r="A1623" s="96"/>
      <c r="B1623" s="37"/>
      <c r="C1623" s="38"/>
      <c r="D1623" s="50"/>
      <c r="E1623" s="38"/>
      <c r="G1623" s="37"/>
      <c r="H1623" s="37"/>
      <c r="J1623" s="37"/>
      <c r="K1623" s="37"/>
      <c r="L1623" s="41"/>
      <c r="M1623" s="41"/>
      <c r="N1623" s="41"/>
      <c r="O1623" s="42"/>
      <c r="P1623" s="38"/>
      <c r="Q1623" s="38"/>
      <c r="R1623" s="38"/>
      <c r="S1623" s="38"/>
      <c r="T1623" s="43"/>
      <c r="U1623" s="38"/>
      <c r="V1623" s="38"/>
      <c r="W1623" s="38"/>
      <c r="X1623" s="51"/>
      <c r="Y1623" s="38"/>
      <c r="Z1623" s="38"/>
      <c r="AA1623" s="37"/>
      <c r="AB1623" s="37"/>
      <c r="AD1623" s="37"/>
      <c r="AF1623" s="37"/>
      <c r="AG1623" s="37"/>
      <c r="AH1623" s="47"/>
      <c r="AI1623" s="47"/>
      <c r="AJ1623" s="47"/>
      <c r="AK1623" s="47"/>
      <c r="AL1623" s="37"/>
      <c r="AN1623" s="37"/>
      <c r="AP1623" s="37"/>
      <c r="AQ1623" s="37"/>
      <c r="AS1623" s="37"/>
      <c r="AU1623" s="37"/>
      <c r="AV1623" s="37"/>
    </row>
    <row r="1624">
      <c r="A1624" s="96"/>
      <c r="B1624" s="37"/>
      <c r="C1624" s="38"/>
      <c r="D1624" s="50"/>
      <c r="E1624" s="38"/>
      <c r="G1624" s="37"/>
      <c r="H1624" s="37"/>
      <c r="J1624" s="37"/>
      <c r="K1624" s="37"/>
      <c r="L1624" s="41"/>
      <c r="M1624" s="41"/>
      <c r="N1624" s="41"/>
      <c r="O1624" s="42"/>
      <c r="P1624" s="38"/>
      <c r="Q1624" s="38"/>
      <c r="R1624" s="38"/>
      <c r="S1624" s="38"/>
      <c r="T1624" s="43"/>
      <c r="U1624" s="38"/>
      <c r="V1624" s="38"/>
      <c r="W1624" s="38"/>
      <c r="X1624" s="51"/>
      <c r="Y1624" s="38"/>
      <c r="Z1624" s="38"/>
      <c r="AA1624" s="37"/>
      <c r="AB1624" s="37"/>
      <c r="AD1624" s="37"/>
      <c r="AF1624" s="37"/>
      <c r="AG1624" s="37"/>
      <c r="AH1624" s="47"/>
      <c r="AI1624" s="47"/>
      <c r="AJ1624" s="47"/>
      <c r="AK1624" s="47"/>
      <c r="AL1624" s="37"/>
      <c r="AN1624" s="37"/>
      <c r="AP1624" s="37"/>
      <c r="AQ1624" s="37"/>
      <c r="AS1624" s="37"/>
      <c r="AU1624" s="37"/>
      <c r="AV1624" s="37"/>
    </row>
    <row r="1625">
      <c r="A1625" s="96"/>
      <c r="B1625" s="37"/>
      <c r="C1625" s="38"/>
      <c r="D1625" s="50"/>
      <c r="E1625" s="38"/>
      <c r="G1625" s="37"/>
      <c r="H1625" s="37"/>
      <c r="J1625" s="37"/>
      <c r="K1625" s="37"/>
      <c r="L1625" s="41"/>
      <c r="M1625" s="41"/>
      <c r="N1625" s="41"/>
      <c r="O1625" s="42"/>
      <c r="P1625" s="38"/>
      <c r="Q1625" s="38"/>
      <c r="R1625" s="38"/>
      <c r="S1625" s="38"/>
      <c r="T1625" s="43"/>
      <c r="U1625" s="38"/>
      <c r="V1625" s="38"/>
      <c r="W1625" s="38"/>
      <c r="X1625" s="51"/>
      <c r="Y1625" s="38"/>
      <c r="Z1625" s="38"/>
      <c r="AA1625" s="37"/>
      <c r="AB1625" s="37"/>
      <c r="AD1625" s="37"/>
      <c r="AF1625" s="37"/>
      <c r="AG1625" s="37"/>
      <c r="AH1625" s="47"/>
      <c r="AI1625" s="47"/>
      <c r="AJ1625" s="47"/>
      <c r="AK1625" s="47"/>
      <c r="AL1625" s="37"/>
      <c r="AN1625" s="37"/>
      <c r="AP1625" s="37"/>
      <c r="AQ1625" s="37"/>
      <c r="AS1625" s="37"/>
      <c r="AU1625" s="37"/>
      <c r="AV1625" s="37"/>
    </row>
    <row r="1626">
      <c r="A1626" s="96"/>
      <c r="B1626" s="37"/>
      <c r="C1626" s="38"/>
      <c r="D1626" s="50"/>
      <c r="E1626" s="38"/>
      <c r="G1626" s="37"/>
      <c r="H1626" s="37"/>
      <c r="J1626" s="37"/>
      <c r="K1626" s="37"/>
      <c r="L1626" s="41"/>
      <c r="M1626" s="41"/>
      <c r="N1626" s="41"/>
      <c r="O1626" s="42"/>
      <c r="P1626" s="38"/>
      <c r="Q1626" s="38"/>
      <c r="R1626" s="38"/>
      <c r="S1626" s="38"/>
      <c r="T1626" s="43"/>
      <c r="U1626" s="38"/>
      <c r="V1626" s="38"/>
      <c r="W1626" s="38"/>
      <c r="X1626" s="51"/>
      <c r="Y1626" s="38"/>
      <c r="Z1626" s="38"/>
      <c r="AA1626" s="37"/>
      <c r="AB1626" s="37"/>
      <c r="AD1626" s="37"/>
      <c r="AF1626" s="37"/>
      <c r="AG1626" s="37"/>
      <c r="AH1626" s="47"/>
      <c r="AI1626" s="47"/>
      <c r="AJ1626" s="47"/>
      <c r="AK1626" s="47"/>
      <c r="AL1626" s="37"/>
      <c r="AN1626" s="37"/>
      <c r="AP1626" s="37"/>
      <c r="AQ1626" s="37"/>
      <c r="AS1626" s="37"/>
      <c r="AU1626" s="37"/>
      <c r="AV1626" s="37"/>
    </row>
    <row r="1627">
      <c r="A1627" s="96"/>
      <c r="B1627" s="37"/>
      <c r="C1627" s="38"/>
      <c r="D1627" s="50"/>
      <c r="E1627" s="38"/>
      <c r="G1627" s="37"/>
      <c r="H1627" s="37"/>
      <c r="J1627" s="37"/>
      <c r="K1627" s="37"/>
      <c r="L1627" s="41"/>
      <c r="M1627" s="41"/>
      <c r="N1627" s="41"/>
      <c r="O1627" s="42"/>
      <c r="P1627" s="38"/>
      <c r="Q1627" s="38"/>
      <c r="R1627" s="38"/>
      <c r="S1627" s="38"/>
      <c r="T1627" s="43"/>
      <c r="U1627" s="38"/>
      <c r="V1627" s="38"/>
      <c r="W1627" s="38"/>
      <c r="X1627" s="51"/>
      <c r="Y1627" s="38"/>
      <c r="Z1627" s="38"/>
      <c r="AA1627" s="37"/>
      <c r="AB1627" s="37"/>
      <c r="AD1627" s="37"/>
      <c r="AF1627" s="37"/>
      <c r="AG1627" s="37"/>
      <c r="AH1627" s="47"/>
      <c r="AI1627" s="47"/>
      <c r="AJ1627" s="47"/>
      <c r="AK1627" s="47"/>
      <c r="AL1627" s="37"/>
      <c r="AN1627" s="37"/>
      <c r="AP1627" s="37"/>
      <c r="AQ1627" s="37"/>
      <c r="AS1627" s="37"/>
      <c r="AU1627" s="37"/>
      <c r="AV1627" s="37"/>
    </row>
    <row r="1628">
      <c r="A1628" s="96"/>
      <c r="B1628" s="37"/>
      <c r="C1628" s="38"/>
      <c r="D1628" s="50"/>
      <c r="E1628" s="38"/>
      <c r="G1628" s="37"/>
      <c r="H1628" s="37"/>
      <c r="J1628" s="37"/>
      <c r="K1628" s="37"/>
      <c r="L1628" s="41"/>
      <c r="M1628" s="41"/>
      <c r="N1628" s="41"/>
      <c r="O1628" s="42"/>
      <c r="P1628" s="38"/>
      <c r="Q1628" s="38"/>
      <c r="R1628" s="38"/>
      <c r="S1628" s="38"/>
      <c r="T1628" s="43"/>
      <c r="U1628" s="38"/>
      <c r="V1628" s="38"/>
      <c r="W1628" s="38"/>
      <c r="X1628" s="51"/>
      <c r="Y1628" s="38"/>
      <c r="Z1628" s="38"/>
      <c r="AA1628" s="37"/>
      <c r="AB1628" s="37"/>
      <c r="AD1628" s="37"/>
      <c r="AF1628" s="37"/>
      <c r="AG1628" s="37"/>
      <c r="AH1628" s="47"/>
      <c r="AI1628" s="47"/>
      <c r="AJ1628" s="47"/>
      <c r="AK1628" s="47"/>
      <c r="AL1628" s="37"/>
      <c r="AN1628" s="37"/>
      <c r="AP1628" s="37"/>
      <c r="AQ1628" s="37"/>
      <c r="AS1628" s="37"/>
      <c r="AU1628" s="37"/>
      <c r="AV1628" s="37"/>
    </row>
    <row r="1629">
      <c r="A1629" s="96"/>
      <c r="B1629" s="37"/>
      <c r="C1629" s="38"/>
      <c r="D1629" s="50"/>
      <c r="E1629" s="38"/>
      <c r="G1629" s="37"/>
      <c r="H1629" s="37"/>
      <c r="J1629" s="37"/>
      <c r="K1629" s="37"/>
      <c r="L1629" s="41"/>
      <c r="M1629" s="41"/>
      <c r="N1629" s="41"/>
      <c r="O1629" s="42"/>
      <c r="P1629" s="38"/>
      <c r="Q1629" s="38"/>
      <c r="R1629" s="38"/>
      <c r="S1629" s="38"/>
      <c r="T1629" s="43"/>
      <c r="U1629" s="38"/>
      <c r="V1629" s="38"/>
      <c r="W1629" s="38"/>
      <c r="X1629" s="51"/>
      <c r="Y1629" s="38"/>
      <c r="Z1629" s="38"/>
      <c r="AA1629" s="37"/>
      <c r="AB1629" s="37"/>
      <c r="AD1629" s="37"/>
      <c r="AF1629" s="37"/>
      <c r="AG1629" s="37"/>
      <c r="AH1629" s="47"/>
      <c r="AI1629" s="47"/>
      <c r="AJ1629" s="47"/>
      <c r="AK1629" s="47"/>
      <c r="AL1629" s="37"/>
      <c r="AN1629" s="37"/>
      <c r="AP1629" s="37"/>
      <c r="AQ1629" s="37"/>
      <c r="AS1629" s="37"/>
      <c r="AU1629" s="37"/>
      <c r="AV1629" s="37"/>
    </row>
    <row r="1630">
      <c r="A1630" s="96"/>
      <c r="B1630" s="37"/>
      <c r="C1630" s="38"/>
      <c r="D1630" s="50"/>
      <c r="E1630" s="38"/>
      <c r="G1630" s="37"/>
      <c r="H1630" s="37"/>
      <c r="J1630" s="37"/>
      <c r="K1630" s="37"/>
      <c r="L1630" s="41"/>
      <c r="M1630" s="41"/>
      <c r="N1630" s="41"/>
      <c r="O1630" s="42"/>
      <c r="P1630" s="38"/>
      <c r="Q1630" s="38"/>
      <c r="R1630" s="38"/>
      <c r="S1630" s="38"/>
      <c r="T1630" s="43"/>
      <c r="U1630" s="38"/>
      <c r="V1630" s="38"/>
      <c r="W1630" s="38"/>
      <c r="X1630" s="51"/>
      <c r="Y1630" s="38"/>
      <c r="Z1630" s="38"/>
      <c r="AA1630" s="37"/>
      <c r="AB1630" s="37"/>
      <c r="AD1630" s="37"/>
      <c r="AF1630" s="37"/>
      <c r="AG1630" s="37"/>
      <c r="AH1630" s="47"/>
      <c r="AI1630" s="47"/>
      <c r="AJ1630" s="47"/>
      <c r="AK1630" s="47"/>
      <c r="AL1630" s="37"/>
      <c r="AN1630" s="37"/>
      <c r="AP1630" s="37"/>
      <c r="AQ1630" s="37"/>
      <c r="AS1630" s="37"/>
      <c r="AU1630" s="37"/>
      <c r="AV1630" s="37"/>
    </row>
    <row r="1631">
      <c r="A1631" s="96"/>
      <c r="B1631" s="37"/>
      <c r="C1631" s="38"/>
      <c r="D1631" s="50"/>
      <c r="E1631" s="38"/>
      <c r="G1631" s="37"/>
      <c r="H1631" s="37"/>
      <c r="J1631" s="37"/>
      <c r="K1631" s="37"/>
      <c r="L1631" s="41"/>
      <c r="M1631" s="41"/>
      <c r="N1631" s="41"/>
      <c r="O1631" s="42"/>
      <c r="P1631" s="38"/>
      <c r="Q1631" s="38"/>
      <c r="R1631" s="38"/>
      <c r="S1631" s="38"/>
      <c r="T1631" s="43"/>
      <c r="U1631" s="38"/>
      <c r="V1631" s="38"/>
      <c r="W1631" s="38"/>
      <c r="X1631" s="51"/>
      <c r="Y1631" s="38"/>
      <c r="Z1631" s="38"/>
      <c r="AA1631" s="37"/>
      <c r="AB1631" s="37"/>
      <c r="AD1631" s="37"/>
      <c r="AF1631" s="37"/>
      <c r="AG1631" s="37"/>
      <c r="AH1631" s="47"/>
      <c r="AI1631" s="47"/>
      <c r="AJ1631" s="47"/>
      <c r="AK1631" s="47"/>
      <c r="AL1631" s="37"/>
      <c r="AN1631" s="37"/>
      <c r="AP1631" s="37"/>
      <c r="AQ1631" s="37"/>
      <c r="AS1631" s="37"/>
      <c r="AU1631" s="37"/>
      <c r="AV1631" s="37"/>
    </row>
    <row r="1632">
      <c r="A1632" s="96"/>
      <c r="B1632" s="37"/>
      <c r="C1632" s="38"/>
      <c r="D1632" s="50"/>
      <c r="E1632" s="38"/>
      <c r="G1632" s="37"/>
      <c r="H1632" s="37"/>
      <c r="J1632" s="37"/>
      <c r="K1632" s="37"/>
      <c r="L1632" s="41"/>
      <c r="M1632" s="41"/>
      <c r="N1632" s="41"/>
      <c r="O1632" s="42"/>
      <c r="P1632" s="38"/>
      <c r="Q1632" s="38"/>
      <c r="R1632" s="38"/>
      <c r="S1632" s="38"/>
      <c r="T1632" s="43"/>
      <c r="U1632" s="38"/>
      <c r="V1632" s="38"/>
      <c r="W1632" s="38"/>
      <c r="X1632" s="51"/>
      <c r="Y1632" s="38"/>
      <c r="Z1632" s="38"/>
      <c r="AA1632" s="37"/>
      <c r="AB1632" s="37"/>
      <c r="AD1632" s="37"/>
      <c r="AF1632" s="37"/>
      <c r="AG1632" s="37"/>
      <c r="AH1632" s="47"/>
      <c r="AI1632" s="47"/>
      <c r="AJ1632" s="47"/>
      <c r="AK1632" s="47"/>
      <c r="AL1632" s="37"/>
      <c r="AN1632" s="37"/>
      <c r="AP1632" s="37"/>
      <c r="AQ1632" s="37"/>
      <c r="AS1632" s="37"/>
      <c r="AU1632" s="37"/>
      <c r="AV1632" s="37"/>
    </row>
    <row r="1633">
      <c r="A1633" s="96"/>
      <c r="B1633" s="37"/>
      <c r="C1633" s="38"/>
      <c r="D1633" s="50"/>
      <c r="E1633" s="38"/>
      <c r="G1633" s="37"/>
      <c r="H1633" s="37"/>
      <c r="J1633" s="37"/>
      <c r="K1633" s="37"/>
      <c r="L1633" s="41"/>
      <c r="M1633" s="41"/>
      <c r="N1633" s="41"/>
      <c r="O1633" s="42"/>
      <c r="P1633" s="38"/>
      <c r="Q1633" s="38"/>
      <c r="R1633" s="38"/>
      <c r="S1633" s="38"/>
      <c r="T1633" s="43"/>
      <c r="U1633" s="38"/>
      <c r="V1633" s="38"/>
      <c r="W1633" s="38"/>
      <c r="X1633" s="51"/>
      <c r="Y1633" s="38"/>
      <c r="Z1633" s="38"/>
      <c r="AA1633" s="37"/>
      <c r="AB1633" s="37"/>
      <c r="AD1633" s="37"/>
      <c r="AF1633" s="37"/>
      <c r="AG1633" s="37"/>
      <c r="AH1633" s="47"/>
      <c r="AI1633" s="47"/>
      <c r="AJ1633" s="47"/>
      <c r="AK1633" s="47"/>
      <c r="AL1633" s="37"/>
      <c r="AN1633" s="37"/>
      <c r="AP1633" s="37"/>
      <c r="AQ1633" s="37"/>
      <c r="AS1633" s="37"/>
      <c r="AU1633" s="37"/>
      <c r="AV1633" s="37"/>
    </row>
    <row r="1634">
      <c r="A1634" s="96"/>
      <c r="B1634" s="37"/>
      <c r="C1634" s="38"/>
      <c r="D1634" s="50"/>
      <c r="E1634" s="38"/>
      <c r="G1634" s="37"/>
      <c r="H1634" s="37"/>
      <c r="J1634" s="37"/>
      <c r="K1634" s="37"/>
      <c r="L1634" s="41"/>
      <c r="M1634" s="41"/>
      <c r="N1634" s="41"/>
      <c r="O1634" s="42"/>
      <c r="P1634" s="38"/>
      <c r="Q1634" s="38"/>
      <c r="R1634" s="38"/>
      <c r="S1634" s="38"/>
      <c r="T1634" s="43"/>
      <c r="U1634" s="38"/>
      <c r="V1634" s="38"/>
      <c r="W1634" s="38"/>
      <c r="X1634" s="51"/>
      <c r="Y1634" s="38"/>
      <c r="Z1634" s="38"/>
      <c r="AA1634" s="37"/>
      <c r="AB1634" s="37"/>
      <c r="AD1634" s="37"/>
      <c r="AF1634" s="37"/>
      <c r="AG1634" s="37"/>
      <c r="AH1634" s="47"/>
      <c r="AI1634" s="47"/>
      <c r="AJ1634" s="47"/>
      <c r="AK1634" s="47"/>
      <c r="AL1634" s="37"/>
      <c r="AN1634" s="37"/>
      <c r="AP1634" s="37"/>
      <c r="AQ1634" s="37"/>
      <c r="AS1634" s="37"/>
      <c r="AU1634" s="37"/>
      <c r="AV1634" s="37"/>
    </row>
    <row r="1635">
      <c r="A1635" s="96"/>
      <c r="B1635" s="37"/>
      <c r="C1635" s="38"/>
      <c r="D1635" s="50"/>
      <c r="E1635" s="38"/>
      <c r="G1635" s="37"/>
      <c r="H1635" s="37"/>
      <c r="J1635" s="37"/>
      <c r="K1635" s="37"/>
      <c r="L1635" s="41"/>
      <c r="M1635" s="41"/>
      <c r="N1635" s="41"/>
      <c r="O1635" s="42"/>
      <c r="P1635" s="38"/>
      <c r="Q1635" s="38"/>
      <c r="R1635" s="38"/>
      <c r="S1635" s="38"/>
      <c r="T1635" s="43"/>
      <c r="U1635" s="38"/>
      <c r="V1635" s="38"/>
      <c r="W1635" s="38"/>
      <c r="X1635" s="51"/>
      <c r="Y1635" s="38"/>
      <c r="Z1635" s="38"/>
      <c r="AA1635" s="37"/>
      <c r="AB1635" s="37"/>
      <c r="AD1635" s="37"/>
      <c r="AF1635" s="37"/>
      <c r="AG1635" s="37"/>
      <c r="AH1635" s="47"/>
      <c r="AI1635" s="47"/>
      <c r="AJ1635" s="47"/>
      <c r="AK1635" s="47"/>
      <c r="AL1635" s="37"/>
      <c r="AN1635" s="37"/>
      <c r="AP1635" s="37"/>
      <c r="AQ1635" s="37"/>
      <c r="AS1635" s="37"/>
      <c r="AU1635" s="37"/>
      <c r="AV1635" s="37"/>
    </row>
    <row r="1636">
      <c r="A1636" s="96"/>
      <c r="B1636" s="37"/>
      <c r="C1636" s="38"/>
      <c r="D1636" s="50"/>
      <c r="E1636" s="38"/>
      <c r="G1636" s="37"/>
      <c r="H1636" s="37"/>
      <c r="J1636" s="37"/>
      <c r="K1636" s="37"/>
      <c r="L1636" s="41"/>
      <c r="M1636" s="41"/>
      <c r="N1636" s="41"/>
      <c r="O1636" s="42"/>
      <c r="P1636" s="38"/>
      <c r="Q1636" s="38"/>
      <c r="R1636" s="38"/>
      <c r="S1636" s="38"/>
      <c r="T1636" s="43"/>
      <c r="U1636" s="38"/>
      <c r="V1636" s="38"/>
      <c r="W1636" s="38"/>
      <c r="X1636" s="51"/>
      <c r="Y1636" s="38"/>
      <c r="Z1636" s="38"/>
      <c r="AA1636" s="37"/>
      <c r="AB1636" s="37"/>
      <c r="AD1636" s="37"/>
      <c r="AF1636" s="37"/>
      <c r="AG1636" s="37"/>
      <c r="AH1636" s="47"/>
      <c r="AI1636" s="47"/>
      <c r="AJ1636" s="47"/>
      <c r="AK1636" s="47"/>
      <c r="AL1636" s="37"/>
      <c r="AN1636" s="37"/>
      <c r="AP1636" s="37"/>
      <c r="AQ1636" s="37"/>
      <c r="AS1636" s="37"/>
      <c r="AU1636" s="37"/>
      <c r="AV1636" s="37"/>
    </row>
    <row r="1637">
      <c r="A1637" s="96"/>
      <c r="B1637" s="37"/>
      <c r="C1637" s="38"/>
      <c r="D1637" s="50"/>
      <c r="E1637" s="38"/>
      <c r="G1637" s="37"/>
      <c r="H1637" s="37"/>
      <c r="J1637" s="37"/>
      <c r="K1637" s="37"/>
      <c r="L1637" s="41"/>
      <c r="M1637" s="41"/>
      <c r="N1637" s="41"/>
      <c r="O1637" s="42"/>
      <c r="P1637" s="38"/>
      <c r="Q1637" s="38"/>
      <c r="R1637" s="38"/>
      <c r="S1637" s="38"/>
      <c r="T1637" s="43"/>
      <c r="U1637" s="38"/>
      <c r="V1637" s="38"/>
      <c r="W1637" s="38"/>
      <c r="X1637" s="51"/>
      <c r="Y1637" s="38"/>
      <c r="Z1637" s="38"/>
      <c r="AA1637" s="37"/>
      <c r="AB1637" s="37"/>
      <c r="AD1637" s="37"/>
      <c r="AF1637" s="37"/>
      <c r="AG1637" s="37"/>
      <c r="AH1637" s="47"/>
      <c r="AI1637" s="47"/>
      <c r="AJ1637" s="47"/>
      <c r="AK1637" s="47"/>
      <c r="AL1637" s="37"/>
      <c r="AN1637" s="37"/>
      <c r="AP1637" s="37"/>
      <c r="AQ1637" s="37"/>
      <c r="AS1637" s="37"/>
      <c r="AU1637" s="37"/>
      <c r="AV1637" s="37"/>
    </row>
    <row r="1638">
      <c r="A1638" s="96"/>
      <c r="B1638" s="37"/>
      <c r="C1638" s="38"/>
      <c r="D1638" s="50"/>
      <c r="E1638" s="38"/>
      <c r="G1638" s="37"/>
      <c r="H1638" s="37"/>
      <c r="J1638" s="37"/>
      <c r="K1638" s="37"/>
      <c r="L1638" s="41"/>
      <c r="M1638" s="41"/>
      <c r="N1638" s="41"/>
      <c r="O1638" s="42"/>
      <c r="P1638" s="38"/>
      <c r="Q1638" s="38"/>
      <c r="R1638" s="38"/>
      <c r="S1638" s="38"/>
      <c r="T1638" s="43"/>
      <c r="U1638" s="38"/>
      <c r="V1638" s="38"/>
      <c r="W1638" s="38"/>
      <c r="X1638" s="51"/>
      <c r="Y1638" s="38"/>
      <c r="Z1638" s="38"/>
      <c r="AA1638" s="37"/>
      <c r="AB1638" s="37"/>
      <c r="AD1638" s="37"/>
      <c r="AF1638" s="37"/>
      <c r="AG1638" s="37"/>
      <c r="AH1638" s="47"/>
      <c r="AI1638" s="47"/>
      <c r="AJ1638" s="47"/>
      <c r="AK1638" s="47"/>
      <c r="AL1638" s="37"/>
      <c r="AN1638" s="37"/>
      <c r="AP1638" s="37"/>
      <c r="AQ1638" s="37"/>
      <c r="AS1638" s="37"/>
      <c r="AU1638" s="37"/>
      <c r="AV1638" s="37"/>
    </row>
    <row r="1639">
      <c r="A1639" s="96"/>
      <c r="B1639" s="37"/>
      <c r="C1639" s="38"/>
      <c r="D1639" s="50"/>
      <c r="E1639" s="38"/>
      <c r="G1639" s="37"/>
      <c r="H1639" s="37"/>
      <c r="J1639" s="37"/>
      <c r="K1639" s="37"/>
      <c r="L1639" s="41"/>
      <c r="M1639" s="41"/>
      <c r="N1639" s="41"/>
      <c r="O1639" s="42"/>
      <c r="P1639" s="38"/>
      <c r="Q1639" s="38"/>
      <c r="R1639" s="38"/>
      <c r="S1639" s="38"/>
      <c r="T1639" s="43"/>
      <c r="U1639" s="38"/>
      <c r="V1639" s="38"/>
      <c r="W1639" s="38"/>
      <c r="X1639" s="51"/>
      <c r="Y1639" s="38"/>
      <c r="Z1639" s="38"/>
      <c r="AA1639" s="37"/>
      <c r="AB1639" s="37"/>
      <c r="AD1639" s="37"/>
      <c r="AF1639" s="37"/>
      <c r="AG1639" s="37"/>
      <c r="AH1639" s="47"/>
      <c r="AI1639" s="47"/>
      <c r="AJ1639" s="47"/>
      <c r="AK1639" s="47"/>
      <c r="AL1639" s="37"/>
      <c r="AN1639" s="37"/>
      <c r="AP1639" s="37"/>
      <c r="AQ1639" s="37"/>
      <c r="AS1639" s="37"/>
      <c r="AU1639" s="37"/>
      <c r="AV1639" s="37"/>
    </row>
    <row r="1640">
      <c r="A1640" s="96"/>
      <c r="B1640" s="37"/>
      <c r="C1640" s="38"/>
      <c r="D1640" s="50"/>
      <c r="E1640" s="38"/>
      <c r="G1640" s="37"/>
      <c r="H1640" s="37"/>
      <c r="J1640" s="37"/>
      <c r="K1640" s="37"/>
      <c r="L1640" s="41"/>
      <c r="M1640" s="41"/>
      <c r="N1640" s="41"/>
      <c r="O1640" s="42"/>
      <c r="P1640" s="38"/>
      <c r="Q1640" s="38"/>
      <c r="R1640" s="38"/>
      <c r="S1640" s="38"/>
      <c r="T1640" s="43"/>
      <c r="U1640" s="38"/>
      <c r="V1640" s="38"/>
      <c r="W1640" s="38"/>
      <c r="X1640" s="51"/>
      <c r="Y1640" s="38"/>
      <c r="Z1640" s="38"/>
      <c r="AA1640" s="37"/>
      <c r="AB1640" s="37"/>
      <c r="AD1640" s="37"/>
      <c r="AF1640" s="37"/>
      <c r="AG1640" s="37"/>
      <c r="AH1640" s="47"/>
      <c r="AI1640" s="47"/>
      <c r="AJ1640" s="47"/>
      <c r="AK1640" s="47"/>
      <c r="AL1640" s="37"/>
      <c r="AN1640" s="37"/>
      <c r="AP1640" s="37"/>
      <c r="AQ1640" s="37"/>
      <c r="AS1640" s="37"/>
      <c r="AU1640" s="37"/>
      <c r="AV1640" s="37"/>
    </row>
    <row r="1641">
      <c r="A1641" s="96"/>
      <c r="B1641" s="37"/>
      <c r="C1641" s="38"/>
      <c r="D1641" s="50"/>
      <c r="E1641" s="38"/>
      <c r="G1641" s="37"/>
      <c r="H1641" s="37"/>
      <c r="J1641" s="37"/>
      <c r="K1641" s="37"/>
      <c r="L1641" s="41"/>
      <c r="M1641" s="41"/>
      <c r="N1641" s="41"/>
      <c r="O1641" s="42"/>
      <c r="P1641" s="38"/>
      <c r="Q1641" s="38"/>
      <c r="R1641" s="38"/>
      <c r="S1641" s="38"/>
      <c r="T1641" s="43"/>
      <c r="U1641" s="38"/>
      <c r="V1641" s="38"/>
      <c r="W1641" s="38"/>
      <c r="X1641" s="51"/>
      <c r="Y1641" s="38"/>
      <c r="Z1641" s="38"/>
      <c r="AA1641" s="37"/>
      <c r="AB1641" s="37"/>
      <c r="AD1641" s="37"/>
      <c r="AF1641" s="37"/>
      <c r="AG1641" s="37"/>
      <c r="AH1641" s="47"/>
      <c r="AI1641" s="47"/>
      <c r="AJ1641" s="47"/>
      <c r="AK1641" s="47"/>
      <c r="AL1641" s="37"/>
      <c r="AN1641" s="37"/>
      <c r="AP1641" s="37"/>
      <c r="AQ1641" s="37"/>
      <c r="AS1641" s="37"/>
      <c r="AU1641" s="37"/>
      <c r="AV1641" s="37"/>
    </row>
    <row r="1642">
      <c r="A1642" s="96"/>
      <c r="B1642" s="37"/>
      <c r="C1642" s="38"/>
      <c r="D1642" s="50"/>
      <c r="E1642" s="38"/>
      <c r="G1642" s="37"/>
      <c r="H1642" s="37"/>
      <c r="J1642" s="37"/>
      <c r="K1642" s="37"/>
      <c r="L1642" s="41"/>
      <c r="M1642" s="41"/>
      <c r="N1642" s="41"/>
      <c r="O1642" s="42"/>
      <c r="P1642" s="38"/>
      <c r="Q1642" s="38"/>
      <c r="R1642" s="38"/>
      <c r="S1642" s="38"/>
      <c r="T1642" s="43"/>
      <c r="U1642" s="38"/>
      <c r="V1642" s="38"/>
      <c r="W1642" s="38"/>
      <c r="X1642" s="51"/>
      <c r="Y1642" s="38"/>
      <c r="Z1642" s="38"/>
      <c r="AA1642" s="37"/>
      <c r="AB1642" s="37"/>
      <c r="AD1642" s="37"/>
      <c r="AF1642" s="37"/>
      <c r="AG1642" s="37"/>
      <c r="AH1642" s="47"/>
      <c r="AI1642" s="47"/>
      <c r="AJ1642" s="47"/>
      <c r="AK1642" s="47"/>
      <c r="AL1642" s="37"/>
      <c r="AN1642" s="37"/>
      <c r="AP1642" s="37"/>
      <c r="AQ1642" s="37"/>
      <c r="AS1642" s="37"/>
      <c r="AU1642" s="37"/>
      <c r="AV1642" s="37"/>
    </row>
    <row r="1643">
      <c r="A1643" s="96"/>
      <c r="B1643" s="37"/>
      <c r="C1643" s="38"/>
      <c r="D1643" s="50"/>
      <c r="E1643" s="38"/>
      <c r="G1643" s="37"/>
      <c r="H1643" s="37"/>
      <c r="J1643" s="37"/>
      <c r="K1643" s="37"/>
      <c r="L1643" s="41"/>
      <c r="M1643" s="41"/>
      <c r="N1643" s="41"/>
      <c r="O1643" s="42"/>
      <c r="P1643" s="38"/>
      <c r="Q1643" s="38"/>
      <c r="R1643" s="38"/>
      <c r="S1643" s="38"/>
      <c r="T1643" s="43"/>
      <c r="U1643" s="38"/>
      <c r="V1643" s="38"/>
      <c r="W1643" s="38"/>
      <c r="X1643" s="51"/>
      <c r="Y1643" s="38"/>
      <c r="Z1643" s="38"/>
      <c r="AA1643" s="37"/>
      <c r="AB1643" s="37"/>
      <c r="AD1643" s="37"/>
      <c r="AF1643" s="37"/>
      <c r="AG1643" s="37"/>
      <c r="AH1643" s="47"/>
      <c r="AI1643" s="47"/>
      <c r="AJ1643" s="47"/>
      <c r="AK1643" s="47"/>
      <c r="AL1643" s="37"/>
      <c r="AN1643" s="37"/>
      <c r="AP1643" s="37"/>
      <c r="AQ1643" s="37"/>
      <c r="AS1643" s="37"/>
      <c r="AU1643" s="37"/>
      <c r="AV1643" s="37"/>
    </row>
    <row r="1644">
      <c r="A1644" s="96"/>
      <c r="B1644" s="37"/>
      <c r="C1644" s="38"/>
      <c r="D1644" s="50"/>
      <c r="E1644" s="38"/>
      <c r="G1644" s="37"/>
      <c r="H1644" s="37"/>
      <c r="J1644" s="37"/>
      <c r="K1644" s="37"/>
      <c r="L1644" s="41"/>
      <c r="M1644" s="41"/>
      <c r="N1644" s="41"/>
      <c r="O1644" s="42"/>
      <c r="P1644" s="38"/>
      <c r="Q1644" s="38"/>
      <c r="R1644" s="38"/>
      <c r="S1644" s="38"/>
      <c r="T1644" s="43"/>
      <c r="U1644" s="38"/>
      <c r="V1644" s="38"/>
      <c r="W1644" s="38"/>
      <c r="X1644" s="51"/>
      <c r="Y1644" s="38"/>
      <c r="Z1644" s="38"/>
      <c r="AA1644" s="37"/>
      <c r="AB1644" s="37"/>
      <c r="AD1644" s="37"/>
      <c r="AF1644" s="37"/>
      <c r="AG1644" s="37"/>
      <c r="AH1644" s="47"/>
      <c r="AI1644" s="47"/>
      <c r="AJ1644" s="47"/>
      <c r="AK1644" s="47"/>
      <c r="AL1644" s="37"/>
      <c r="AN1644" s="37"/>
      <c r="AP1644" s="37"/>
      <c r="AQ1644" s="37"/>
      <c r="AS1644" s="37"/>
      <c r="AU1644" s="37"/>
      <c r="AV1644" s="37"/>
    </row>
    <row r="1645">
      <c r="A1645" s="96"/>
      <c r="B1645" s="37"/>
      <c r="C1645" s="38"/>
      <c r="D1645" s="50"/>
      <c r="E1645" s="38"/>
      <c r="G1645" s="37"/>
      <c r="H1645" s="37"/>
      <c r="J1645" s="37"/>
      <c r="K1645" s="37"/>
      <c r="L1645" s="41"/>
      <c r="M1645" s="41"/>
      <c r="N1645" s="41"/>
      <c r="O1645" s="42"/>
      <c r="P1645" s="38"/>
      <c r="Q1645" s="38"/>
      <c r="R1645" s="38"/>
      <c r="S1645" s="38"/>
      <c r="T1645" s="43"/>
      <c r="U1645" s="38"/>
      <c r="V1645" s="38"/>
      <c r="W1645" s="38"/>
      <c r="X1645" s="51"/>
      <c r="Y1645" s="38"/>
      <c r="Z1645" s="38"/>
      <c r="AA1645" s="37"/>
      <c r="AB1645" s="37"/>
      <c r="AD1645" s="37"/>
      <c r="AF1645" s="37"/>
      <c r="AG1645" s="37"/>
      <c r="AH1645" s="47"/>
      <c r="AI1645" s="47"/>
      <c r="AJ1645" s="47"/>
      <c r="AK1645" s="47"/>
      <c r="AL1645" s="37"/>
      <c r="AN1645" s="37"/>
      <c r="AP1645" s="37"/>
      <c r="AQ1645" s="37"/>
      <c r="AS1645" s="37"/>
      <c r="AU1645" s="37"/>
      <c r="AV1645" s="37"/>
    </row>
    <row r="1646">
      <c r="A1646" s="96"/>
      <c r="B1646" s="37"/>
      <c r="C1646" s="38"/>
      <c r="D1646" s="50"/>
      <c r="E1646" s="38"/>
      <c r="G1646" s="37"/>
      <c r="H1646" s="37"/>
      <c r="J1646" s="37"/>
      <c r="K1646" s="37"/>
      <c r="L1646" s="41"/>
      <c r="M1646" s="41"/>
      <c r="N1646" s="41"/>
      <c r="O1646" s="42"/>
      <c r="P1646" s="38"/>
      <c r="Q1646" s="38"/>
      <c r="R1646" s="38"/>
      <c r="S1646" s="38"/>
      <c r="T1646" s="43"/>
      <c r="U1646" s="38"/>
      <c r="V1646" s="38"/>
      <c r="W1646" s="38"/>
      <c r="X1646" s="51"/>
      <c r="Y1646" s="38"/>
      <c r="Z1646" s="38"/>
      <c r="AA1646" s="37"/>
      <c r="AB1646" s="37"/>
      <c r="AD1646" s="37"/>
      <c r="AF1646" s="37"/>
      <c r="AG1646" s="37"/>
      <c r="AH1646" s="47"/>
      <c r="AI1646" s="47"/>
      <c r="AJ1646" s="47"/>
      <c r="AK1646" s="47"/>
      <c r="AL1646" s="37"/>
      <c r="AN1646" s="37"/>
      <c r="AP1646" s="37"/>
      <c r="AQ1646" s="37"/>
      <c r="AS1646" s="37"/>
      <c r="AU1646" s="37"/>
      <c r="AV1646" s="37"/>
    </row>
    <row r="1647">
      <c r="A1647" s="96"/>
      <c r="B1647" s="37"/>
      <c r="C1647" s="38"/>
      <c r="D1647" s="50"/>
      <c r="E1647" s="38"/>
      <c r="G1647" s="37"/>
      <c r="H1647" s="37"/>
      <c r="J1647" s="37"/>
      <c r="K1647" s="37"/>
      <c r="L1647" s="41"/>
      <c r="M1647" s="41"/>
      <c r="N1647" s="41"/>
      <c r="O1647" s="42"/>
      <c r="P1647" s="38"/>
      <c r="Q1647" s="38"/>
      <c r="R1647" s="38"/>
      <c r="S1647" s="38"/>
      <c r="T1647" s="43"/>
      <c r="U1647" s="38"/>
      <c r="V1647" s="38"/>
      <c r="W1647" s="38"/>
      <c r="X1647" s="51"/>
      <c r="Y1647" s="38"/>
      <c r="Z1647" s="38"/>
      <c r="AA1647" s="37"/>
      <c r="AB1647" s="37"/>
      <c r="AD1647" s="37"/>
      <c r="AF1647" s="37"/>
      <c r="AG1647" s="37"/>
      <c r="AH1647" s="47"/>
      <c r="AI1647" s="47"/>
      <c r="AJ1647" s="47"/>
      <c r="AK1647" s="47"/>
      <c r="AL1647" s="37"/>
      <c r="AN1647" s="37"/>
      <c r="AP1647" s="37"/>
      <c r="AQ1647" s="37"/>
      <c r="AS1647" s="37"/>
      <c r="AU1647" s="37"/>
      <c r="AV1647" s="37"/>
    </row>
    <row r="1648">
      <c r="A1648" s="96"/>
      <c r="B1648" s="37"/>
      <c r="C1648" s="38"/>
      <c r="D1648" s="50"/>
      <c r="E1648" s="38"/>
      <c r="G1648" s="37"/>
      <c r="H1648" s="37"/>
      <c r="J1648" s="37"/>
      <c r="K1648" s="37"/>
      <c r="L1648" s="41"/>
      <c r="M1648" s="41"/>
      <c r="N1648" s="41"/>
      <c r="O1648" s="42"/>
      <c r="P1648" s="38"/>
      <c r="Q1648" s="38"/>
      <c r="R1648" s="38"/>
      <c r="S1648" s="38"/>
      <c r="T1648" s="43"/>
      <c r="U1648" s="38"/>
      <c r="V1648" s="38"/>
      <c r="W1648" s="38"/>
      <c r="X1648" s="51"/>
      <c r="Y1648" s="38"/>
      <c r="Z1648" s="38"/>
      <c r="AA1648" s="37"/>
      <c r="AB1648" s="37"/>
      <c r="AD1648" s="37"/>
      <c r="AF1648" s="37"/>
      <c r="AG1648" s="37"/>
      <c r="AH1648" s="47"/>
      <c r="AI1648" s="47"/>
      <c r="AJ1648" s="47"/>
      <c r="AK1648" s="47"/>
      <c r="AL1648" s="37"/>
      <c r="AN1648" s="37"/>
      <c r="AP1648" s="37"/>
      <c r="AQ1648" s="37"/>
      <c r="AS1648" s="37"/>
      <c r="AU1648" s="37"/>
      <c r="AV1648" s="37"/>
    </row>
    <row r="1649">
      <c r="A1649" s="96"/>
      <c r="B1649" s="37"/>
      <c r="C1649" s="38"/>
      <c r="D1649" s="50"/>
      <c r="E1649" s="38"/>
      <c r="G1649" s="37"/>
      <c r="H1649" s="37"/>
      <c r="J1649" s="37"/>
      <c r="K1649" s="37"/>
      <c r="L1649" s="41"/>
      <c r="M1649" s="41"/>
      <c r="N1649" s="41"/>
      <c r="O1649" s="42"/>
      <c r="P1649" s="38"/>
      <c r="Q1649" s="38"/>
      <c r="R1649" s="38"/>
      <c r="S1649" s="38"/>
      <c r="T1649" s="43"/>
      <c r="U1649" s="38"/>
      <c r="V1649" s="38"/>
      <c r="W1649" s="38"/>
      <c r="X1649" s="51"/>
      <c r="Y1649" s="38"/>
      <c r="Z1649" s="38"/>
      <c r="AA1649" s="37"/>
      <c r="AB1649" s="37"/>
      <c r="AD1649" s="37"/>
      <c r="AF1649" s="37"/>
      <c r="AG1649" s="37"/>
      <c r="AH1649" s="47"/>
      <c r="AI1649" s="47"/>
      <c r="AJ1649" s="47"/>
      <c r="AK1649" s="47"/>
      <c r="AL1649" s="37"/>
      <c r="AN1649" s="37"/>
      <c r="AP1649" s="37"/>
      <c r="AQ1649" s="37"/>
      <c r="AS1649" s="37"/>
      <c r="AU1649" s="37"/>
      <c r="AV1649" s="37"/>
    </row>
    <row r="1650">
      <c r="A1650" s="96"/>
      <c r="B1650" s="37"/>
      <c r="C1650" s="38"/>
      <c r="D1650" s="50"/>
      <c r="E1650" s="38"/>
      <c r="G1650" s="37"/>
      <c r="H1650" s="37"/>
      <c r="J1650" s="37"/>
      <c r="K1650" s="37"/>
      <c r="L1650" s="41"/>
      <c r="M1650" s="41"/>
      <c r="N1650" s="41"/>
      <c r="O1650" s="42"/>
      <c r="P1650" s="38"/>
      <c r="Q1650" s="38"/>
      <c r="R1650" s="38"/>
      <c r="S1650" s="38"/>
      <c r="T1650" s="43"/>
      <c r="U1650" s="38"/>
      <c r="V1650" s="38"/>
      <c r="W1650" s="38"/>
      <c r="X1650" s="51"/>
      <c r="Y1650" s="38"/>
      <c r="Z1650" s="38"/>
      <c r="AA1650" s="37"/>
      <c r="AB1650" s="37"/>
      <c r="AD1650" s="37"/>
      <c r="AF1650" s="37"/>
      <c r="AG1650" s="37"/>
      <c r="AH1650" s="47"/>
      <c r="AI1650" s="47"/>
      <c r="AJ1650" s="47"/>
      <c r="AK1650" s="47"/>
      <c r="AL1650" s="37"/>
      <c r="AN1650" s="37"/>
      <c r="AP1650" s="37"/>
      <c r="AQ1650" s="37"/>
      <c r="AS1650" s="37"/>
      <c r="AU1650" s="37"/>
      <c r="AV1650" s="37"/>
    </row>
    <row r="1651">
      <c r="A1651" s="96"/>
      <c r="B1651" s="37"/>
      <c r="C1651" s="38"/>
      <c r="D1651" s="50"/>
      <c r="E1651" s="38"/>
      <c r="G1651" s="37"/>
      <c r="H1651" s="37"/>
      <c r="J1651" s="37"/>
      <c r="K1651" s="37"/>
      <c r="L1651" s="41"/>
      <c r="M1651" s="41"/>
      <c r="N1651" s="41"/>
      <c r="O1651" s="42"/>
      <c r="P1651" s="38"/>
      <c r="Q1651" s="38"/>
      <c r="R1651" s="38"/>
      <c r="S1651" s="38"/>
      <c r="T1651" s="43"/>
      <c r="U1651" s="38"/>
      <c r="V1651" s="38"/>
      <c r="W1651" s="38"/>
      <c r="X1651" s="51"/>
      <c r="Y1651" s="38"/>
      <c r="Z1651" s="38"/>
      <c r="AA1651" s="37"/>
      <c r="AB1651" s="37"/>
      <c r="AD1651" s="37"/>
      <c r="AF1651" s="37"/>
      <c r="AG1651" s="37"/>
      <c r="AH1651" s="47"/>
      <c r="AI1651" s="47"/>
      <c r="AJ1651" s="47"/>
      <c r="AK1651" s="47"/>
      <c r="AL1651" s="37"/>
      <c r="AN1651" s="37"/>
      <c r="AP1651" s="37"/>
      <c r="AQ1651" s="37"/>
      <c r="AS1651" s="37"/>
      <c r="AU1651" s="37"/>
      <c r="AV1651" s="37"/>
    </row>
    <row r="1652">
      <c r="A1652" s="96"/>
      <c r="B1652" s="37"/>
      <c r="C1652" s="38"/>
      <c r="D1652" s="50"/>
      <c r="E1652" s="38"/>
      <c r="G1652" s="37"/>
      <c r="H1652" s="37"/>
      <c r="J1652" s="37"/>
      <c r="K1652" s="37"/>
      <c r="L1652" s="41"/>
      <c r="M1652" s="41"/>
      <c r="N1652" s="41"/>
      <c r="O1652" s="42"/>
      <c r="P1652" s="38"/>
      <c r="Q1652" s="38"/>
      <c r="R1652" s="38"/>
      <c r="S1652" s="38"/>
      <c r="T1652" s="43"/>
      <c r="U1652" s="38"/>
      <c r="V1652" s="38"/>
      <c r="W1652" s="38"/>
      <c r="X1652" s="51"/>
      <c r="Y1652" s="38"/>
      <c r="Z1652" s="38"/>
      <c r="AA1652" s="37"/>
      <c r="AB1652" s="37"/>
      <c r="AD1652" s="37"/>
      <c r="AF1652" s="37"/>
      <c r="AG1652" s="37"/>
      <c r="AH1652" s="47"/>
      <c r="AI1652" s="47"/>
      <c r="AJ1652" s="47"/>
      <c r="AK1652" s="47"/>
      <c r="AL1652" s="37"/>
      <c r="AN1652" s="37"/>
      <c r="AP1652" s="37"/>
      <c r="AQ1652" s="37"/>
      <c r="AS1652" s="37"/>
      <c r="AU1652" s="37"/>
      <c r="AV1652" s="37"/>
    </row>
    <row r="1653">
      <c r="A1653" s="96"/>
      <c r="B1653" s="37"/>
      <c r="C1653" s="38"/>
      <c r="D1653" s="50"/>
      <c r="E1653" s="38"/>
      <c r="G1653" s="37"/>
      <c r="H1653" s="37"/>
      <c r="J1653" s="37"/>
      <c r="K1653" s="37"/>
      <c r="L1653" s="41"/>
      <c r="M1653" s="41"/>
      <c r="N1653" s="41"/>
      <c r="O1653" s="42"/>
      <c r="P1653" s="38"/>
      <c r="Q1653" s="38"/>
      <c r="R1653" s="38"/>
      <c r="S1653" s="38"/>
      <c r="T1653" s="43"/>
      <c r="U1653" s="38"/>
      <c r="V1653" s="38"/>
      <c r="W1653" s="38"/>
      <c r="X1653" s="51"/>
      <c r="Y1653" s="38"/>
      <c r="Z1653" s="38"/>
      <c r="AA1653" s="37"/>
      <c r="AB1653" s="37"/>
      <c r="AD1653" s="37"/>
      <c r="AF1653" s="37"/>
      <c r="AG1653" s="37"/>
      <c r="AH1653" s="47"/>
      <c r="AI1653" s="47"/>
      <c r="AJ1653" s="47"/>
      <c r="AK1653" s="47"/>
      <c r="AL1653" s="37"/>
      <c r="AN1653" s="37"/>
      <c r="AP1653" s="37"/>
      <c r="AQ1653" s="37"/>
      <c r="AS1653" s="37"/>
      <c r="AU1653" s="37"/>
      <c r="AV1653" s="37"/>
    </row>
    <row r="1654">
      <c r="A1654" s="96"/>
      <c r="B1654" s="37"/>
      <c r="C1654" s="38"/>
      <c r="D1654" s="50"/>
      <c r="E1654" s="38"/>
      <c r="G1654" s="37"/>
      <c r="H1654" s="37"/>
      <c r="J1654" s="37"/>
      <c r="K1654" s="37"/>
      <c r="L1654" s="41"/>
      <c r="M1654" s="41"/>
      <c r="N1654" s="41"/>
      <c r="O1654" s="42"/>
      <c r="P1654" s="38"/>
      <c r="Q1654" s="38"/>
      <c r="R1654" s="38"/>
      <c r="S1654" s="38"/>
      <c r="T1654" s="43"/>
      <c r="U1654" s="38"/>
      <c r="V1654" s="38"/>
      <c r="W1654" s="38"/>
      <c r="X1654" s="51"/>
      <c r="Y1654" s="38"/>
      <c r="Z1654" s="38"/>
      <c r="AA1654" s="37"/>
      <c r="AB1654" s="37"/>
      <c r="AD1654" s="37"/>
      <c r="AF1654" s="37"/>
      <c r="AG1654" s="37"/>
      <c r="AH1654" s="47"/>
      <c r="AI1654" s="47"/>
      <c r="AJ1654" s="47"/>
      <c r="AK1654" s="47"/>
      <c r="AL1654" s="37"/>
      <c r="AN1654" s="37"/>
      <c r="AP1654" s="37"/>
      <c r="AQ1654" s="37"/>
      <c r="AS1654" s="37"/>
      <c r="AU1654" s="37"/>
      <c r="AV1654" s="37"/>
    </row>
    <row r="1655">
      <c r="A1655" s="96"/>
      <c r="B1655" s="37"/>
      <c r="C1655" s="38"/>
      <c r="D1655" s="50"/>
      <c r="E1655" s="38"/>
      <c r="G1655" s="37"/>
      <c r="H1655" s="37"/>
      <c r="J1655" s="37"/>
      <c r="K1655" s="37"/>
      <c r="L1655" s="41"/>
      <c r="M1655" s="41"/>
      <c r="N1655" s="41"/>
      <c r="O1655" s="42"/>
      <c r="P1655" s="38"/>
      <c r="Q1655" s="38"/>
      <c r="R1655" s="38"/>
      <c r="S1655" s="38"/>
      <c r="T1655" s="43"/>
      <c r="U1655" s="38"/>
      <c r="V1655" s="38"/>
      <c r="W1655" s="38"/>
      <c r="X1655" s="51"/>
      <c r="Y1655" s="38"/>
      <c r="Z1655" s="38"/>
      <c r="AA1655" s="37"/>
      <c r="AB1655" s="37"/>
      <c r="AD1655" s="37"/>
      <c r="AF1655" s="37"/>
      <c r="AG1655" s="37"/>
      <c r="AH1655" s="47"/>
      <c r="AI1655" s="47"/>
      <c r="AJ1655" s="47"/>
      <c r="AK1655" s="47"/>
      <c r="AL1655" s="37"/>
      <c r="AN1655" s="37"/>
      <c r="AP1655" s="37"/>
      <c r="AQ1655" s="37"/>
      <c r="AS1655" s="37"/>
      <c r="AU1655" s="37"/>
      <c r="AV1655" s="37"/>
    </row>
    <row r="1656">
      <c r="A1656" s="96"/>
      <c r="B1656" s="37"/>
      <c r="C1656" s="38"/>
      <c r="D1656" s="50"/>
      <c r="E1656" s="38"/>
      <c r="G1656" s="37"/>
      <c r="H1656" s="37"/>
      <c r="J1656" s="37"/>
      <c r="K1656" s="37"/>
      <c r="L1656" s="41"/>
      <c r="M1656" s="41"/>
      <c r="N1656" s="41"/>
      <c r="O1656" s="42"/>
      <c r="P1656" s="38"/>
      <c r="Q1656" s="38"/>
      <c r="R1656" s="38"/>
      <c r="S1656" s="38"/>
      <c r="T1656" s="43"/>
      <c r="U1656" s="38"/>
      <c r="V1656" s="38"/>
      <c r="W1656" s="38"/>
      <c r="X1656" s="51"/>
      <c r="Y1656" s="38"/>
      <c r="Z1656" s="38"/>
      <c r="AA1656" s="37"/>
      <c r="AB1656" s="37"/>
      <c r="AD1656" s="37"/>
      <c r="AF1656" s="37"/>
      <c r="AG1656" s="37"/>
      <c r="AH1656" s="47"/>
      <c r="AI1656" s="47"/>
      <c r="AJ1656" s="47"/>
      <c r="AK1656" s="47"/>
      <c r="AL1656" s="37"/>
      <c r="AN1656" s="37"/>
      <c r="AP1656" s="37"/>
      <c r="AQ1656" s="37"/>
      <c r="AS1656" s="37"/>
      <c r="AU1656" s="37"/>
      <c r="AV1656" s="37"/>
    </row>
    <row r="1657">
      <c r="A1657" s="96"/>
      <c r="B1657" s="37"/>
      <c r="C1657" s="38"/>
      <c r="D1657" s="50"/>
      <c r="E1657" s="38"/>
      <c r="G1657" s="37"/>
      <c r="H1657" s="37"/>
      <c r="J1657" s="37"/>
      <c r="K1657" s="37"/>
      <c r="L1657" s="41"/>
      <c r="M1657" s="41"/>
      <c r="N1657" s="41"/>
      <c r="O1657" s="42"/>
      <c r="P1657" s="38"/>
      <c r="Q1657" s="38"/>
      <c r="R1657" s="38"/>
      <c r="S1657" s="38"/>
      <c r="T1657" s="43"/>
      <c r="U1657" s="38"/>
      <c r="V1657" s="38"/>
      <c r="W1657" s="38"/>
      <c r="X1657" s="51"/>
      <c r="Y1657" s="38"/>
      <c r="Z1657" s="38"/>
      <c r="AA1657" s="37"/>
      <c r="AB1657" s="37"/>
      <c r="AD1657" s="37"/>
      <c r="AF1657" s="37"/>
      <c r="AG1657" s="37"/>
      <c r="AH1657" s="47"/>
      <c r="AI1657" s="47"/>
      <c r="AJ1657" s="47"/>
      <c r="AK1657" s="47"/>
      <c r="AL1657" s="37"/>
      <c r="AN1657" s="37"/>
      <c r="AP1657" s="37"/>
      <c r="AQ1657" s="37"/>
      <c r="AS1657" s="37"/>
      <c r="AU1657" s="37"/>
      <c r="AV1657" s="37"/>
    </row>
    <row r="1658">
      <c r="A1658" s="96"/>
      <c r="B1658" s="37"/>
      <c r="C1658" s="38"/>
      <c r="D1658" s="50"/>
      <c r="E1658" s="38"/>
      <c r="G1658" s="37"/>
      <c r="H1658" s="37"/>
      <c r="J1658" s="37"/>
      <c r="K1658" s="37"/>
      <c r="L1658" s="41"/>
      <c r="M1658" s="41"/>
      <c r="N1658" s="41"/>
      <c r="O1658" s="42"/>
      <c r="P1658" s="38"/>
      <c r="Q1658" s="38"/>
      <c r="R1658" s="38"/>
      <c r="S1658" s="38"/>
      <c r="T1658" s="43"/>
      <c r="U1658" s="38"/>
      <c r="V1658" s="38"/>
      <c r="W1658" s="38"/>
      <c r="X1658" s="51"/>
      <c r="Y1658" s="38"/>
      <c r="Z1658" s="38"/>
      <c r="AA1658" s="37"/>
      <c r="AB1658" s="37"/>
      <c r="AD1658" s="37"/>
      <c r="AF1658" s="37"/>
      <c r="AG1658" s="37"/>
      <c r="AH1658" s="47"/>
      <c r="AI1658" s="47"/>
      <c r="AJ1658" s="47"/>
      <c r="AK1658" s="47"/>
      <c r="AL1658" s="37"/>
      <c r="AN1658" s="37"/>
      <c r="AP1658" s="37"/>
      <c r="AQ1658" s="37"/>
      <c r="AS1658" s="37"/>
      <c r="AU1658" s="37"/>
      <c r="AV1658" s="37"/>
    </row>
    <row r="1659">
      <c r="A1659" s="96"/>
      <c r="B1659" s="37"/>
      <c r="C1659" s="38"/>
      <c r="D1659" s="50"/>
      <c r="E1659" s="38"/>
      <c r="G1659" s="37"/>
      <c r="H1659" s="37"/>
      <c r="J1659" s="37"/>
      <c r="K1659" s="37"/>
      <c r="L1659" s="41"/>
      <c r="M1659" s="41"/>
      <c r="N1659" s="41"/>
      <c r="O1659" s="42"/>
      <c r="P1659" s="38"/>
      <c r="Q1659" s="38"/>
      <c r="R1659" s="38"/>
      <c r="S1659" s="38"/>
      <c r="T1659" s="43"/>
      <c r="U1659" s="38"/>
      <c r="V1659" s="38"/>
      <c r="W1659" s="38"/>
      <c r="X1659" s="51"/>
      <c r="Y1659" s="38"/>
      <c r="Z1659" s="38"/>
      <c r="AA1659" s="37"/>
      <c r="AB1659" s="37"/>
      <c r="AD1659" s="37"/>
      <c r="AF1659" s="37"/>
      <c r="AG1659" s="37"/>
      <c r="AH1659" s="47"/>
      <c r="AI1659" s="47"/>
      <c r="AJ1659" s="47"/>
      <c r="AK1659" s="47"/>
      <c r="AL1659" s="37"/>
      <c r="AN1659" s="37"/>
      <c r="AP1659" s="37"/>
      <c r="AQ1659" s="37"/>
      <c r="AS1659" s="37"/>
      <c r="AU1659" s="37"/>
      <c r="AV1659" s="37"/>
    </row>
    <row r="1660">
      <c r="A1660" s="96"/>
      <c r="B1660" s="37"/>
      <c r="C1660" s="38"/>
      <c r="D1660" s="50"/>
      <c r="E1660" s="38"/>
      <c r="G1660" s="37"/>
      <c r="H1660" s="37"/>
      <c r="J1660" s="37"/>
      <c r="K1660" s="37"/>
      <c r="L1660" s="41"/>
      <c r="M1660" s="41"/>
      <c r="N1660" s="41"/>
      <c r="O1660" s="42"/>
      <c r="P1660" s="38"/>
      <c r="Q1660" s="38"/>
      <c r="R1660" s="38"/>
      <c r="S1660" s="38"/>
      <c r="T1660" s="43"/>
      <c r="U1660" s="38"/>
      <c r="V1660" s="38"/>
      <c r="W1660" s="38"/>
      <c r="X1660" s="51"/>
      <c r="Y1660" s="38"/>
      <c r="Z1660" s="38"/>
      <c r="AA1660" s="37"/>
      <c r="AB1660" s="37"/>
      <c r="AD1660" s="37"/>
      <c r="AF1660" s="37"/>
      <c r="AG1660" s="37"/>
      <c r="AH1660" s="47"/>
      <c r="AI1660" s="47"/>
      <c r="AJ1660" s="47"/>
      <c r="AK1660" s="47"/>
      <c r="AL1660" s="37"/>
      <c r="AN1660" s="37"/>
      <c r="AP1660" s="37"/>
      <c r="AQ1660" s="37"/>
      <c r="AS1660" s="37"/>
      <c r="AU1660" s="37"/>
      <c r="AV1660" s="37"/>
    </row>
    <row r="1661">
      <c r="A1661" s="96"/>
      <c r="B1661" s="37"/>
      <c r="C1661" s="38"/>
      <c r="D1661" s="50"/>
      <c r="E1661" s="38"/>
      <c r="G1661" s="37"/>
      <c r="H1661" s="37"/>
      <c r="J1661" s="37"/>
      <c r="K1661" s="37"/>
      <c r="L1661" s="41"/>
      <c r="M1661" s="41"/>
      <c r="N1661" s="41"/>
      <c r="O1661" s="42"/>
      <c r="P1661" s="38"/>
      <c r="Q1661" s="38"/>
      <c r="R1661" s="38"/>
      <c r="S1661" s="38"/>
      <c r="T1661" s="43"/>
      <c r="U1661" s="38"/>
      <c r="V1661" s="38"/>
      <c r="W1661" s="38"/>
      <c r="X1661" s="51"/>
      <c r="Y1661" s="38"/>
      <c r="Z1661" s="38"/>
      <c r="AA1661" s="37"/>
      <c r="AB1661" s="37"/>
      <c r="AD1661" s="37"/>
      <c r="AF1661" s="37"/>
      <c r="AG1661" s="37"/>
      <c r="AH1661" s="47"/>
      <c r="AI1661" s="47"/>
      <c r="AJ1661" s="47"/>
      <c r="AK1661" s="47"/>
      <c r="AL1661" s="37"/>
      <c r="AN1661" s="37"/>
      <c r="AP1661" s="37"/>
      <c r="AQ1661" s="37"/>
      <c r="AS1661" s="37"/>
      <c r="AU1661" s="37"/>
      <c r="AV1661" s="37"/>
    </row>
    <row r="1662">
      <c r="A1662" s="96"/>
      <c r="B1662" s="37"/>
      <c r="C1662" s="38"/>
      <c r="D1662" s="50"/>
      <c r="E1662" s="38"/>
      <c r="G1662" s="37"/>
      <c r="H1662" s="37"/>
      <c r="J1662" s="37"/>
      <c r="K1662" s="37"/>
      <c r="L1662" s="41"/>
      <c r="M1662" s="41"/>
      <c r="N1662" s="41"/>
      <c r="O1662" s="42"/>
      <c r="P1662" s="38"/>
      <c r="Q1662" s="38"/>
      <c r="R1662" s="38"/>
      <c r="S1662" s="38"/>
      <c r="T1662" s="43"/>
      <c r="U1662" s="38"/>
      <c r="V1662" s="38"/>
      <c r="W1662" s="38"/>
      <c r="X1662" s="51"/>
      <c r="Y1662" s="38"/>
      <c r="Z1662" s="38"/>
      <c r="AA1662" s="37"/>
      <c r="AB1662" s="37"/>
      <c r="AD1662" s="37"/>
      <c r="AF1662" s="37"/>
      <c r="AG1662" s="37"/>
      <c r="AH1662" s="47"/>
      <c r="AI1662" s="47"/>
      <c r="AJ1662" s="47"/>
      <c r="AK1662" s="47"/>
      <c r="AL1662" s="37"/>
      <c r="AN1662" s="37"/>
      <c r="AP1662" s="37"/>
      <c r="AQ1662" s="37"/>
      <c r="AS1662" s="37"/>
      <c r="AU1662" s="37"/>
      <c r="AV1662" s="37"/>
    </row>
    <row r="1663">
      <c r="A1663" s="96"/>
      <c r="B1663" s="37"/>
      <c r="C1663" s="38"/>
      <c r="D1663" s="50"/>
      <c r="E1663" s="38"/>
      <c r="G1663" s="37"/>
      <c r="H1663" s="37"/>
      <c r="J1663" s="37"/>
      <c r="K1663" s="37"/>
      <c r="L1663" s="41"/>
      <c r="M1663" s="41"/>
      <c r="N1663" s="41"/>
      <c r="O1663" s="42"/>
      <c r="P1663" s="38"/>
      <c r="Q1663" s="38"/>
      <c r="R1663" s="38"/>
      <c r="S1663" s="38"/>
      <c r="T1663" s="43"/>
      <c r="U1663" s="38"/>
      <c r="V1663" s="38"/>
      <c r="W1663" s="38"/>
      <c r="X1663" s="51"/>
      <c r="Y1663" s="38"/>
      <c r="Z1663" s="38"/>
      <c r="AA1663" s="37"/>
      <c r="AB1663" s="37"/>
      <c r="AD1663" s="37"/>
      <c r="AF1663" s="37"/>
      <c r="AG1663" s="37"/>
      <c r="AH1663" s="47"/>
      <c r="AI1663" s="47"/>
      <c r="AJ1663" s="47"/>
      <c r="AK1663" s="47"/>
      <c r="AL1663" s="37"/>
      <c r="AN1663" s="37"/>
      <c r="AP1663" s="37"/>
      <c r="AQ1663" s="37"/>
      <c r="AS1663" s="37"/>
      <c r="AU1663" s="37"/>
      <c r="AV1663" s="37"/>
    </row>
    <row r="1664">
      <c r="A1664" s="96"/>
      <c r="B1664" s="37"/>
      <c r="C1664" s="38"/>
      <c r="D1664" s="50"/>
      <c r="E1664" s="38"/>
      <c r="G1664" s="37"/>
      <c r="H1664" s="37"/>
      <c r="J1664" s="37"/>
      <c r="K1664" s="37"/>
      <c r="L1664" s="41"/>
      <c r="M1664" s="41"/>
      <c r="N1664" s="41"/>
      <c r="O1664" s="42"/>
      <c r="P1664" s="38"/>
      <c r="Q1664" s="38"/>
      <c r="R1664" s="38"/>
      <c r="S1664" s="38"/>
      <c r="T1664" s="43"/>
      <c r="U1664" s="38"/>
      <c r="V1664" s="38"/>
      <c r="W1664" s="38"/>
      <c r="X1664" s="51"/>
      <c r="Y1664" s="38"/>
      <c r="Z1664" s="38"/>
      <c r="AA1664" s="37"/>
      <c r="AB1664" s="37"/>
      <c r="AD1664" s="37"/>
      <c r="AF1664" s="37"/>
      <c r="AG1664" s="37"/>
      <c r="AH1664" s="47"/>
      <c r="AI1664" s="47"/>
      <c r="AJ1664" s="47"/>
      <c r="AK1664" s="47"/>
      <c r="AL1664" s="37"/>
      <c r="AN1664" s="37"/>
      <c r="AP1664" s="37"/>
      <c r="AQ1664" s="37"/>
      <c r="AS1664" s="37"/>
      <c r="AU1664" s="37"/>
      <c r="AV1664" s="37"/>
    </row>
    <row r="1665">
      <c r="A1665" s="96"/>
      <c r="B1665" s="37"/>
      <c r="C1665" s="38"/>
      <c r="D1665" s="50"/>
      <c r="E1665" s="38"/>
      <c r="G1665" s="37"/>
      <c r="H1665" s="37"/>
      <c r="J1665" s="37"/>
      <c r="K1665" s="37"/>
      <c r="L1665" s="41"/>
      <c r="M1665" s="41"/>
      <c r="N1665" s="41"/>
      <c r="O1665" s="42"/>
      <c r="P1665" s="38"/>
      <c r="Q1665" s="38"/>
      <c r="R1665" s="38"/>
      <c r="S1665" s="38"/>
      <c r="T1665" s="43"/>
      <c r="U1665" s="38"/>
      <c r="V1665" s="38"/>
      <c r="W1665" s="38"/>
      <c r="X1665" s="51"/>
      <c r="Y1665" s="38"/>
      <c r="Z1665" s="38"/>
      <c r="AA1665" s="37"/>
      <c r="AB1665" s="37"/>
      <c r="AD1665" s="37"/>
      <c r="AF1665" s="37"/>
      <c r="AG1665" s="37"/>
      <c r="AH1665" s="47"/>
      <c r="AI1665" s="47"/>
      <c r="AJ1665" s="47"/>
      <c r="AK1665" s="47"/>
      <c r="AL1665" s="37"/>
      <c r="AN1665" s="37"/>
      <c r="AP1665" s="37"/>
      <c r="AQ1665" s="37"/>
      <c r="AS1665" s="37"/>
      <c r="AU1665" s="37"/>
      <c r="AV1665" s="37"/>
    </row>
    <row r="1666">
      <c r="A1666" s="96"/>
      <c r="B1666" s="37"/>
      <c r="C1666" s="38"/>
      <c r="D1666" s="50"/>
      <c r="E1666" s="38"/>
      <c r="G1666" s="37"/>
      <c r="H1666" s="37"/>
      <c r="J1666" s="37"/>
      <c r="K1666" s="37"/>
      <c r="L1666" s="41"/>
      <c r="M1666" s="41"/>
      <c r="N1666" s="41"/>
      <c r="O1666" s="42"/>
      <c r="P1666" s="38"/>
      <c r="Q1666" s="38"/>
      <c r="R1666" s="38"/>
      <c r="S1666" s="38"/>
      <c r="T1666" s="43"/>
      <c r="U1666" s="38"/>
      <c r="V1666" s="38"/>
      <c r="W1666" s="38"/>
      <c r="X1666" s="51"/>
      <c r="Y1666" s="38"/>
      <c r="Z1666" s="38"/>
      <c r="AA1666" s="37"/>
      <c r="AB1666" s="37"/>
      <c r="AD1666" s="37"/>
      <c r="AF1666" s="37"/>
      <c r="AG1666" s="37"/>
      <c r="AH1666" s="47"/>
      <c r="AI1666" s="47"/>
      <c r="AJ1666" s="47"/>
      <c r="AK1666" s="47"/>
      <c r="AL1666" s="37"/>
      <c r="AN1666" s="37"/>
      <c r="AP1666" s="37"/>
      <c r="AQ1666" s="37"/>
      <c r="AS1666" s="37"/>
      <c r="AU1666" s="37"/>
      <c r="AV1666" s="37"/>
    </row>
    <row r="1667">
      <c r="A1667" s="96"/>
      <c r="B1667" s="37"/>
      <c r="C1667" s="38"/>
      <c r="D1667" s="50"/>
      <c r="E1667" s="38"/>
      <c r="G1667" s="37"/>
      <c r="H1667" s="37"/>
      <c r="J1667" s="37"/>
      <c r="K1667" s="37"/>
      <c r="L1667" s="41"/>
      <c r="M1667" s="41"/>
      <c r="N1667" s="41"/>
      <c r="O1667" s="42"/>
      <c r="P1667" s="38"/>
      <c r="Q1667" s="38"/>
      <c r="R1667" s="38"/>
      <c r="S1667" s="38"/>
      <c r="T1667" s="43"/>
      <c r="U1667" s="38"/>
      <c r="V1667" s="38"/>
      <c r="W1667" s="38"/>
      <c r="X1667" s="51"/>
      <c r="Y1667" s="38"/>
      <c r="Z1667" s="38"/>
      <c r="AA1667" s="37"/>
      <c r="AB1667" s="37"/>
      <c r="AD1667" s="37"/>
      <c r="AF1667" s="37"/>
      <c r="AG1667" s="37"/>
      <c r="AH1667" s="47"/>
      <c r="AI1667" s="47"/>
      <c r="AJ1667" s="47"/>
      <c r="AK1667" s="47"/>
      <c r="AL1667" s="37"/>
      <c r="AN1667" s="37"/>
      <c r="AP1667" s="37"/>
      <c r="AQ1667" s="37"/>
      <c r="AS1667" s="37"/>
      <c r="AU1667" s="37"/>
      <c r="AV1667" s="37"/>
    </row>
    <row r="1668">
      <c r="A1668" s="96"/>
      <c r="B1668" s="37"/>
      <c r="C1668" s="38"/>
      <c r="D1668" s="50"/>
      <c r="E1668" s="38"/>
      <c r="G1668" s="37"/>
      <c r="H1668" s="37"/>
      <c r="J1668" s="37"/>
      <c r="K1668" s="37"/>
      <c r="L1668" s="41"/>
      <c r="M1668" s="41"/>
      <c r="N1668" s="41"/>
      <c r="O1668" s="42"/>
      <c r="P1668" s="38"/>
      <c r="Q1668" s="38"/>
      <c r="R1668" s="38"/>
      <c r="S1668" s="38"/>
      <c r="T1668" s="43"/>
      <c r="U1668" s="38"/>
      <c r="V1668" s="38"/>
      <c r="W1668" s="38"/>
      <c r="X1668" s="51"/>
      <c r="Y1668" s="38"/>
      <c r="Z1668" s="38"/>
      <c r="AA1668" s="37"/>
      <c r="AB1668" s="37"/>
      <c r="AD1668" s="37"/>
      <c r="AF1668" s="37"/>
      <c r="AG1668" s="37"/>
      <c r="AH1668" s="47"/>
      <c r="AI1668" s="47"/>
      <c r="AJ1668" s="47"/>
      <c r="AK1668" s="47"/>
      <c r="AL1668" s="37"/>
      <c r="AN1668" s="37"/>
      <c r="AP1668" s="37"/>
      <c r="AQ1668" s="37"/>
      <c r="AS1668" s="37"/>
      <c r="AU1668" s="37"/>
      <c r="AV1668" s="37"/>
    </row>
    <row r="1669">
      <c r="A1669" s="96"/>
      <c r="B1669" s="37"/>
      <c r="C1669" s="38"/>
      <c r="D1669" s="50"/>
      <c r="E1669" s="38"/>
      <c r="G1669" s="37"/>
      <c r="H1669" s="37"/>
      <c r="J1669" s="37"/>
      <c r="K1669" s="37"/>
      <c r="L1669" s="41"/>
      <c r="M1669" s="41"/>
      <c r="N1669" s="41"/>
      <c r="O1669" s="42"/>
      <c r="P1669" s="38"/>
      <c r="Q1669" s="38"/>
      <c r="R1669" s="38"/>
      <c r="S1669" s="38"/>
      <c r="T1669" s="43"/>
      <c r="U1669" s="38"/>
      <c r="V1669" s="38"/>
      <c r="W1669" s="38"/>
      <c r="X1669" s="51"/>
      <c r="Y1669" s="38"/>
      <c r="Z1669" s="38"/>
      <c r="AA1669" s="37"/>
      <c r="AB1669" s="37"/>
      <c r="AD1669" s="37"/>
      <c r="AF1669" s="37"/>
      <c r="AG1669" s="37"/>
      <c r="AH1669" s="47"/>
      <c r="AI1669" s="47"/>
      <c r="AJ1669" s="47"/>
      <c r="AK1669" s="47"/>
      <c r="AL1669" s="37"/>
      <c r="AN1669" s="37"/>
      <c r="AP1669" s="37"/>
      <c r="AQ1669" s="37"/>
      <c r="AS1669" s="37"/>
      <c r="AU1669" s="37"/>
      <c r="AV1669" s="37"/>
    </row>
    <row r="1670">
      <c r="A1670" s="96"/>
      <c r="B1670" s="37"/>
      <c r="C1670" s="38"/>
      <c r="D1670" s="50"/>
      <c r="E1670" s="38"/>
      <c r="G1670" s="37"/>
      <c r="H1670" s="37"/>
      <c r="J1670" s="37"/>
      <c r="K1670" s="37"/>
      <c r="L1670" s="41"/>
      <c r="M1670" s="41"/>
      <c r="N1670" s="41"/>
      <c r="O1670" s="42"/>
      <c r="P1670" s="38"/>
      <c r="Q1670" s="38"/>
      <c r="R1670" s="38"/>
      <c r="S1670" s="38"/>
      <c r="T1670" s="43"/>
      <c r="U1670" s="38"/>
      <c r="V1670" s="38"/>
      <c r="W1670" s="38"/>
      <c r="X1670" s="51"/>
      <c r="Y1670" s="38"/>
      <c r="Z1670" s="38"/>
      <c r="AA1670" s="37"/>
      <c r="AB1670" s="37"/>
      <c r="AD1670" s="37"/>
      <c r="AF1670" s="37"/>
      <c r="AG1670" s="37"/>
      <c r="AH1670" s="47"/>
      <c r="AI1670" s="47"/>
      <c r="AJ1670" s="47"/>
      <c r="AK1670" s="47"/>
      <c r="AL1670" s="37"/>
      <c r="AN1670" s="37"/>
      <c r="AP1670" s="37"/>
      <c r="AQ1670" s="37"/>
      <c r="AS1670" s="37"/>
      <c r="AU1670" s="37"/>
      <c r="AV1670" s="37"/>
    </row>
    <row r="1671">
      <c r="A1671" s="96"/>
      <c r="B1671" s="37"/>
      <c r="C1671" s="38"/>
      <c r="D1671" s="50"/>
      <c r="E1671" s="38"/>
      <c r="G1671" s="37"/>
      <c r="H1671" s="37"/>
      <c r="J1671" s="37"/>
      <c r="K1671" s="37"/>
      <c r="L1671" s="41"/>
      <c r="M1671" s="41"/>
      <c r="N1671" s="41"/>
      <c r="O1671" s="42"/>
      <c r="P1671" s="38"/>
      <c r="Q1671" s="38"/>
      <c r="R1671" s="38"/>
      <c r="S1671" s="38"/>
      <c r="T1671" s="43"/>
      <c r="U1671" s="38"/>
      <c r="V1671" s="38"/>
      <c r="W1671" s="38"/>
      <c r="X1671" s="51"/>
      <c r="Y1671" s="38"/>
      <c r="Z1671" s="38"/>
      <c r="AA1671" s="37"/>
      <c r="AB1671" s="37"/>
      <c r="AD1671" s="37"/>
      <c r="AF1671" s="37"/>
      <c r="AG1671" s="37"/>
      <c r="AH1671" s="47"/>
      <c r="AI1671" s="47"/>
      <c r="AJ1671" s="47"/>
      <c r="AK1671" s="47"/>
      <c r="AL1671" s="37"/>
      <c r="AN1671" s="37"/>
      <c r="AP1671" s="37"/>
      <c r="AQ1671" s="37"/>
      <c r="AS1671" s="37"/>
      <c r="AU1671" s="37"/>
      <c r="AV1671" s="37"/>
    </row>
    <row r="1672">
      <c r="A1672" s="96"/>
      <c r="B1672" s="37"/>
      <c r="C1672" s="38"/>
      <c r="D1672" s="50"/>
      <c r="E1672" s="38"/>
      <c r="G1672" s="37"/>
      <c r="H1672" s="37"/>
      <c r="J1672" s="37"/>
      <c r="K1672" s="37"/>
      <c r="L1672" s="41"/>
      <c r="M1672" s="41"/>
      <c r="N1672" s="41"/>
      <c r="O1672" s="42"/>
      <c r="P1672" s="38"/>
      <c r="Q1672" s="38"/>
      <c r="R1672" s="38"/>
      <c r="S1672" s="38"/>
      <c r="T1672" s="43"/>
      <c r="U1672" s="38"/>
      <c r="V1672" s="38"/>
      <c r="W1672" s="38"/>
      <c r="X1672" s="51"/>
      <c r="Y1672" s="38"/>
      <c r="Z1672" s="38"/>
      <c r="AA1672" s="37"/>
      <c r="AB1672" s="37"/>
      <c r="AD1672" s="37"/>
      <c r="AF1672" s="37"/>
      <c r="AG1672" s="37"/>
      <c r="AH1672" s="47"/>
      <c r="AI1672" s="47"/>
      <c r="AJ1672" s="47"/>
      <c r="AK1672" s="47"/>
      <c r="AL1672" s="37"/>
      <c r="AN1672" s="37"/>
      <c r="AP1672" s="37"/>
      <c r="AQ1672" s="37"/>
      <c r="AS1672" s="37"/>
      <c r="AU1672" s="37"/>
      <c r="AV1672" s="37"/>
    </row>
    <row r="1673">
      <c r="A1673" s="96"/>
      <c r="B1673" s="37"/>
      <c r="C1673" s="38"/>
      <c r="D1673" s="50"/>
      <c r="E1673" s="38"/>
      <c r="G1673" s="37"/>
      <c r="H1673" s="37"/>
      <c r="J1673" s="37"/>
      <c r="K1673" s="37"/>
      <c r="L1673" s="41"/>
      <c r="M1673" s="41"/>
      <c r="N1673" s="41"/>
      <c r="O1673" s="42"/>
      <c r="P1673" s="38"/>
      <c r="Q1673" s="38"/>
      <c r="R1673" s="38"/>
      <c r="S1673" s="38"/>
      <c r="T1673" s="43"/>
      <c r="U1673" s="38"/>
      <c r="V1673" s="38"/>
      <c r="W1673" s="38"/>
      <c r="X1673" s="51"/>
      <c r="Y1673" s="38"/>
      <c r="Z1673" s="38"/>
      <c r="AA1673" s="37"/>
      <c r="AB1673" s="37"/>
      <c r="AD1673" s="37"/>
      <c r="AF1673" s="37"/>
      <c r="AG1673" s="37"/>
      <c r="AH1673" s="47"/>
      <c r="AI1673" s="47"/>
      <c r="AJ1673" s="47"/>
      <c r="AK1673" s="47"/>
      <c r="AL1673" s="37"/>
      <c r="AN1673" s="37"/>
      <c r="AP1673" s="37"/>
      <c r="AQ1673" s="37"/>
      <c r="AS1673" s="37"/>
      <c r="AU1673" s="37"/>
      <c r="AV1673" s="37"/>
    </row>
    <row r="1674">
      <c r="A1674" s="96"/>
      <c r="B1674" s="37"/>
      <c r="C1674" s="38"/>
      <c r="D1674" s="50"/>
      <c r="E1674" s="38"/>
      <c r="G1674" s="37"/>
      <c r="H1674" s="37"/>
      <c r="J1674" s="37"/>
      <c r="K1674" s="37"/>
      <c r="L1674" s="41"/>
      <c r="M1674" s="41"/>
      <c r="N1674" s="41"/>
      <c r="O1674" s="42"/>
      <c r="P1674" s="38"/>
      <c r="Q1674" s="38"/>
      <c r="R1674" s="38"/>
      <c r="S1674" s="38"/>
      <c r="T1674" s="43"/>
      <c r="U1674" s="38"/>
      <c r="V1674" s="38"/>
      <c r="W1674" s="38"/>
      <c r="X1674" s="51"/>
      <c r="Y1674" s="38"/>
      <c r="Z1674" s="38"/>
      <c r="AA1674" s="37"/>
      <c r="AB1674" s="37"/>
      <c r="AD1674" s="37"/>
      <c r="AF1674" s="37"/>
      <c r="AG1674" s="37"/>
      <c r="AH1674" s="47"/>
      <c r="AI1674" s="47"/>
      <c r="AJ1674" s="47"/>
      <c r="AK1674" s="47"/>
      <c r="AL1674" s="37"/>
      <c r="AN1674" s="37"/>
      <c r="AP1674" s="37"/>
      <c r="AQ1674" s="37"/>
      <c r="AS1674" s="37"/>
      <c r="AU1674" s="37"/>
      <c r="AV1674" s="37"/>
    </row>
    <row r="1675">
      <c r="A1675" s="96"/>
      <c r="B1675" s="37"/>
      <c r="C1675" s="38"/>
      <c r="D1675" s="50"/>
      <c r="E1675" s="38"/>
      <c r="G1675" s="37"/>
      <c r="H1675" s="37"/>
      <c r="J1675" s="37"/>
      <c r="K1675" s="37"/>
      <c r="L1675" s="41"/>
      <c r="M1675" s="41"/>
      <c r="N1675" s="41"/>
      <c r="O1675" s="42"/>
      <c r="P1675" s="38"/>
      <c r="Q1675" s="38"/>
      <c r="R1675" s="38"/>
      <c r="S1675" s="38"/>
      <c r="T1675" s="43"/>
      <c r="U1675" s="38"/>
      <c r="V1675" s="38"/>
      <c r="W1675" s="38"/>
      <c r="X1675" s="51"/>
      <c r="Y1675" s="38"/>
      <c r="Z1675" s="38"/>
      <c r="AA1675" s="37"/>
      <c r="AB1675" s="37"/>
      <c r="AD1675" s="37"/>
      <c r="AF1675" s="37"/>
      <c r="AG1675" s="37"/>
      <c r="AH1675" s="47"/>
      <c r="AI1675" s="47"/>
      <c r="AJ1675" s="47"/>
      <c r="AK1675" s="47"/>
      <c r="AL1675" s="37"/>
      <c r="AN1675" s="37"/>
      <c r="AP1675" s="37"/>
      <c r="AQ1675" s="37"/>
      <c r="AS1675" s="37"/>
      <c r="AU1675" s="37"/>
      <c r="AV1675" s="37"/>
    </row>
    <row r="1676">
      <c r="A1676" s="96"/>
      <c r="B1676" s="37"/>
      <c r="C1676" s="38"/>
      <c r="D1676" s="50"/>
      <c r="E1676" s="38"/>
      <c r="G1676" s="37"/>
      <c r="H1676" s="37"/>
      <c r="J1676" s="37"/>
      <c r="K1676" s="37"/>
      <c r="L1676" s="41"/>
      <c r="M1676" s="41"/>
      <c r="N1676" s="41"/>
      <c r="O1676" s="42"/>
      <c r="P1676" s="38"/>
      <c r="Q1676" s="38"/>
      <c r="R1676" s="38"/>
      <c r="S1676" s="38"/>
      <c r="T1676" s="43"/>
      <c r="U1676" s="38"/>
      <c r="V1676" s="38"/>
      <c r="W1676" s="38"/>
      <c r="X1676" s="51"/>
      <c r="Y1676" s="38"/>
      <c r="Z1676" s="38"/>
      <c r="AA1676" s="37"/>
      <c r="AB1676" s="37"/>
      <c r="AD1676" s="37"/>
      <c r="AF1676" s="37"/>
      <c r="AG1676" s="37"/>
      <c r="AH1676" s="47"/>
      <c r="AI1676" s="47"/>
      <c r="AJ1676" s="47"/>
      <c r="AK1676" s="47"/>
      <c r="AL1676" s="37"/>
      <c r="AN1676" s="37"/>
      <c r="AP1676" s="37"/>
      <c r="AQ1676" s="37"/>
      <c r="AS1676" s="37"/>
      <c r="AU1676" s="37"/>
      <c r="AV1676" s="37"/>
    </row>
    <row r="1677">
      <c r="A1677" s="96"/>
      <c r="B1677" s="37"/>
      <c r="C1677" s="38"/>
      <c r="D1677" s="50"/>
      <c r="E1677" s="38"/>
      <c r="G1677" s="37"/>
      <c r="H1677" s="37"/>
      <c r="J1677" s="37"/>
      <c r="K1677" s="37"/>
      <c r="L1677" s="41"/>
      <c r="M1677" s="41"/>
      <c r="N1677" s="41"/>
      <c r="O1677" s="42"/>
      <c r="P1677" s="38"/>
      <c r="Q1677" s="38"/>
      <c r="R1677" s="38"/>
      <c r="S1677" s="38"/>
      <c r="T1677" s="43"/>
      <c r="U1677" s="38"/>
      <c r="V1677" s="38"/>
      <c r="W1677" s="38"/>
      <c r="X1677" s="51"/>
      <c r="Y1677" s="38"/>
      <c r="Z1677" s="38"/>
      <c r="AA1677" s="37"/>
      <c r="AB1677" s="37"/>
      <c r="AD1677" s="37"/>
      <c r="AF1677" s="37"/>
      <c r="AG1677" s="37"/>
      <c r="AH1677" s="47"/>
      <c r="AI1677" s="47"/>
      <c r="AJ1677" s="47"/>
      <c r="AK1677" s="47"/>
      <c r="AL1677" s="37"/>
      <c r="AN1677" s="37"/>
      <c r="AP1677" s="37"/>
      <c r="AQ1677" s="37"/>
      <c r="AS1677" s="37"/>
      <c r="AU1677" s="37"/>
      <c r="AV1677" s="37"/>
    </row>
    <row r="1678">
      <c r="A1678" s="96"/>
      <c r="B1678" s="37"/>
      <c r="C1678" s="38"/>
      <c r="D1678" s="50"/>
      <c r="E1678" s="38"/>
      <c r="G1678" s="37"/>
      <c r="H1678" s="37"/>
      <c r="J1678" s="37"/>
      <c r="K1678" s="37"/>
      <c r="L1678" s="41"/>
      <c r="M1678" s="41"/>
      <c r="N1678" s="41"/>
      <c r="O1678" s="42"/>
      <c r="P1678" s="38"/>
      <c r="Q1678" s="38"/>
      <c r="R1678" s="38"/>
      <c r="S1678" s="38"/>
      <c r="T1678" s="43"/>
      <c r="U1678" s="38"/>
      <c r="V1678" s="38"/>
      <c r="W1678" s="38"/>
      <c r="X1678" s="51"/>
      <c r="Y1678" s="38"/>
      <c r="Z1678" s="38"/>
      <c r="AA1678" s="37"/>
      <c r="AB1678" s="37"/>
      <c r="AD1678" s="37"/>
      <c r="AF1678" s="37"/>
      <c r="AG1678" s="37"/>
      <c r="AH1678" s="47"/>
      <c r="AI1678" s="47"/>
      <c r="AJ1678" s="47"/>
      <c r="AK1678" s="47"/>
      <c r="AL1678" s="37"/>
      <c r="AN1678" s="37"/>
      <c r="AP1678" s="37"/>
      <c r="AQ1678" s="37"/>
      <c r="AS1678" s="37"/>
      <c r="AU1678" s="37"/>
      <c r="AV1678" s="37"/>
    </row>
    <row r="1679">
      <c r="A1679" s="96"/>
      <c r="B1679" s="37"/>
      <c r="C1679" s="38"/>
      <c r="D1679" s="50"/>
      <c r="E1679" s="38"/>
      <c r="G1679" s="37"/>
      <c r="H1679" s="37"/>
      <c r="J1679" s="37"/>
      <c r="K1679" s="37"/>
      <c r="L1679" s="41"/>
      <c r="M1679" s="41"/>
      <c r="N1679" s="41"/>
      <c r="O1679" s="42"/>
      <c r="P1679" s="38"/>
      <c r="Q1679" s="38"/>
      <c r="R1679" s="38"/>
      <c r="S1679" s="38"/>
      <c r="T1679" s="43"/>
      <c r="U1679" s="38"/>
      <c r="V1679" s="38"/>
      <c r="W1679" s="38"/>
      <c r="X1679" s="51"/>
      <c r="Y1679" s="38"/>
      <c r="Z1679" s="38"/>
      <c r="AA1679" s="37"/>
      <c r="AB1679" s="37"/>
      <c r="AD1679" s="37"/>
      <c r="AF1679" s="37"/>
      <c r="AG1679" s="37"/>
      <c r="AH1679" s="47"/>
      <c r="AI1679" s="47"/>
      <c r="AJ1679" s="47"/>
      <c r="AK1679" s="47"/>
      <c r="AL1679" s="37"/>
      <c r="AN1679" s="37"/>
      <c r="AP1679" s="37"/>
      <c r="AQ1679" s="37"/>
      <c r="AS1679" s="37"/>
      <c r="AU1679" s="37"/>
      <c r="AV1679" s="37"/>
    </row>
    <row r="1680">
      <c r="A1680" s="96"/>
      <c r="B1680" s="37"/>
      <c r="C1680" s="38"/>
      <c r="D1680" s="50"/>
      <c r="E1680" s="38"/>
      <c r="G1680" s="37"/>
      <c r="H1680" s="37"/>
      <c r="J1680" s="37"/>
      <c r="K1680" s="37"/>
      <c r="L1680" s="41"/>
      <c r="M1680" s="41"/>
      <c r="N1680" s="41"/>
      <c r="O1680" s="42"/>
      <c r="P1680" s="38"/>
      <c r="Q1680" s="38"/>
      <c r="R1680" s="38"/>
      <c r="S1680" s="38"/>
      <c r="T1680" s="43"/>
      <c r="U1680" s="38"/>
      <c r="V1680" s="38"/>
      <c r="W1680" s="38"/>
      <c r="X1680" s="51"/>
      <c r="Y1680" s="38"/>
      <c r="Z1680" s="38"/>
      <c r="AA1680" s="37"/>
      <c r="AB1680" s="37"/>
      <c r="AD1680" s="37"/>
      <c r="AF1680" s="37"/>
      <c r="AG1680" s="37"/>
      <c r="AH1680" s="47"/>
      <c r="AI1680" s="47"/>
      <c r="AJ1680" s="47"/>
      <c r="AK1680" s="47"/>
      <c r="AL1680" s="37"/>
      <c r="AN1680" s="37"/>
      <c r="AP1680" s="37"/>
      <c r="AQ1680" s="37"/>
      <c r="AS1680" s="37"/>
      <c r="AU1680" s="37"/>
      <c r="AV1680" s="37"/>
    </row>
    <row r="1681">
      <c r="A1681" s="96"/>
      <c r="B1681" s="37"/>
      <c r="C1681" s="38"/>
      <c r="D1681" s="50"/>
      <c r="E1681" s="38"/>
      <c r="G1681" s="37"/>
      <c r="H1681" s="37"/>
      <c r="J1681" s="37"/>
      <c r="K1681" s="37"/>
      <c r="L1681" s="41"/>
      <c r="M1681" s="41"/>
      <c r="N1681" s="41"/>
      <c r="O1681" s="42"/>
      <c r="P1681" s="38"/>
      <c r="Q1681" s="38"/>
      <c r="R1681" s="38"/>
      <c r="S1681" s="38"/>
      <c r="T1681" s="43"/>
      <c r="U1681" s="38"/>
      <c r="V1681" s="38"/>
      <c r="W1681" s="38"/>
      <c r="X1681" s="51"/>
      <c r="Y1681" s="38"/>
      <c r="Z1681" s="38"/>
      <c r="AA1681" s="37"/>
      <c r="AB1681" s="37"/>
      <c r="AD1681" s="37"/>
      <c r="AF1681" s="37"/>
      <c r="AG1681" s="37"/>
      <c r="AH1681" s="47"/>
      <c r="AI1681" s="47"/>
      <c r="AJ1681" s="47"/>
      <c r="AK1681" s="47"/>
      <c r="AL1681" s="37"/>
      <c r="AN1681" s="37"/>
      <c r="AP1681" s="37"/>
      <c r="AQ1681" s="37"/>
      <c r="AS1681" s="37"/>
      <c r="AU1681" s="37"/>
      <c r="AV1681" s="37"/>
    </row>
    <row r="1682">
      <c r="A1682" s="96"/>
      <c r="B1682" s="37"/>
      <c r="C1682" s="38"/>
      <c r="D1682" s="50"/>
      <c r="E1682" s="38"/>
      <c r="G1682" s="37"/>
      <c r="H1682" s="37"/>
      <c r="J1682" s="37"/>
      <c r="K1682" s="37"/>
      <c r="L1682" s="41"/>
      <c r="M1682" s="41"/>
      <c r="N1682" s="41"/>
      <c r="O1682" s="42"/>
      <c r="P1682" s="38"/>
      <c r="Q1682" s="38"/>
      <c r="R1682" s="38"/>
      <c r="S1682" s="38"/>
      <c r="T1682" s="43"/>
      <c r="U1682" s="38"/>
      <c r="V1682" s="38"/>
      <c r="W1682" s="38"/>
      <c r="X1682" s="51"/>
      <c r="Y1682" s="38"/>
      <c r="Z1682" s="38"/>
      <c r="AA1682" s="37"/>
      <c r="AB1682" s="37"/>
      <c r="AD1682" s="37"/>
      <c r="AF1682" s="37"/>
      <c r="AG1682" s="37"/>
      <c r="AH1682" s="47"/>
      <c r="AI1682" s="47"/>
      <c r="AJ1682" s="47"/>
      <c r="AK1682" s="47"/>
      <c r="AL1682" s="37"/>
      <c r="AN1682" s="37"/>
      <c r="AP1682" s="37"/>
      <c r="AQ1682" s="37"/>
      <c r="AS1682" s="37"/>
      <c r="AU1682" s="37"/>
      <c r="AV1682" s="37"/>
    </row>
    <row r="1683">
      <c r="A1683" s="96"/>
      <c r="B1683" s="37"/>
      <c r="C1683" s="38"/>
      <c r="D1683" s="50"/>
      <c r="E1683" s="38"/>
      <c r="G1683" s="37"/>
      <c r="H1683" s="37"/>
      <c r="J1683" s="37"/>
      <c r="K1683" s="37"/>
      <c r="L1683" s="41"/>
      <c r="M1683" s="41"/>
      <c r="N1683" s="41"/>
      <c r="O1683" s="42"/>
      <c r="P1683" s="38"/>
      <c r="Q1683" s="38"/>
      <c r="R1683" s="38"/>
      <c r="S1683" s="38"/>
      <c r="T1683" s="43"/>
      <c r="U1683" s="38"/>
      <c r="V1683" s="38"/>
      <c r="W1683" s="38"/>
      <c r="X1683" s="51"/>
      <c r="Y1683" s="38"/>
      <c r="Z1683" s="38"/>
      <c r="AA1683" s="37"/>
      <c r="AB1683" s="37"/>
      <c r="AD1683" s="37"/>
      <c r="AF1683" s="37"/>
      <c r="AG1683" s="37"/>
      <c r="AH1683" s="47"/>
      <c r="AI1683" s="47"/>
      <c r="AJ1683" s="47"/>
      <c r="AK1683" s="47"/>
      <c r="AL1683" s="37"/>
      <c r="AN1683" s="37"/>
      <c r="AP1683" s="37"/>
      <c r="AQ1683" s="37"/>
      <c r="AS1683" s="37"/>
      <c r="AU1683" s="37"/>
      <c r="AV1683" s="37"/>
    </row>
    <row r="1684">
      <c r="A1684" s="96"/>
      <c r="B1684" s="37"/>
      <c r="C1684" s="38"/>
      <c r="D1684" s="50"/>
      <c r="E1684" s="38"/>
      <c r="G1684" s="37"/>
      <c r="H1684" s="37"/>
      <c r="J1684" s="37"/>
      <c r="K1684" s="37"/>
      <c r="L1684" s="41"/>
      <c r="M1684" s="41"/>
      <c r="N1684" s="41"/>
      <c r="O1684" s="42"/>
      <c r="P1684" s="38"/>
      <c r="Q1684" s="38"/>
      <c r="R1684" s="38"/>
      <c r="S1684" s="38"/>
      <c r="T1684" s="43"/>
      <c r="U1684" s="38"/>
      <c r="V1684" s="38"/>
      <c r="W1684" s="38"/>
      <c r="X1684" s="51"/>
      <c r="Y1684" s="38"/>
      <c r="Z1684" s="38"/>
      <c r="AA1684" s="37"/>
      <c r="AB1684" s="37"/>
      <c r="AD1684" s="37"/>
      <c r="AF1684" s="37"/>
      <c r="AG1684" s="37"/>
      <c r="AH1684" s="47"/>
      <c r="AI1684" s="47"/>
      <c r="AJ1684" s="47"/>
      <c r="AK1684" s="47"/>
      <c r="AL1684" s="37"/>
      <c r="AN1684" s="37"/>
      <c r="AP1684" s="37"/>
      <c r="AQ1684" s="37"/>
      <c r="AS1684" s="37"/>
      <c r="AU1684" s="37"/>
      <c r="AV1684" s="37"/>
    </row>
    <row r="1685">
      <c r="A1685" s="96"/>
      <c r="B1685" s="37"/>
      <c r="C1685" s="38"/>
      <c r="D1685" s="50"/>
      <c r="E1685" s="38"/>
      <c r="G1685" s="37"/>
      <c r="H1685" s="37"/>
      <c r="J1685" s="37"/>
      <c r="K1685" s="37"/>
      <c r="L1685" s="41"/>
      <c r="M1685" s="41"/>
      <c r="N1685" s="41"/>
      <c r="O1685" s="42"/>
      <c r="P1685" s="38"/>
      <c r="Q1685" s="38"/>
      <c r="R1685" s="38"/>
      <c r="S1685" s="38"/>
      <c r="T1685" s="43"/>
      <c r="U1685" s="38"/>
      <c r="V1685" s="38"/>
      <c r="W1685" s="38"/>
      <c r="X1685" s="51"/>
      <c r="Y1685" s="38"/>
      <c r="Z1685" s="38"/>
      <c r="AA1685" s="37"/>
      <c r="AB1685" s="37"/>
      <c r="AD1685" s="37"/>
      <c r="AF1685" s="37"/>
      <c r="AG1685" s="37"/>
      <c r="AH1685" s="47"/>
      <c r="AI1685" s="47"/>
      <c r="AJ1685" s="47"/>
      <c r="AK1685" s="47"/>
      <c r="AL1685" s="37"/>
      <c r="AN1685" s="37"/>
      <c r="AP1685" s="37"/>
      <c r="AQ1685" s="37"/>
      <c r="AS1685" s="37"/>
      <c r="AU1685" s="37"/>
      <c r="AV1685" s="37"/>
    </row>
    <row r="1686">
      <c r="A1686" s="96"/>
      <c r="B1686" s="37"/>
      <c r="C1686" s="38"/>
      <c r="D1686" s="50"/>
      <c r="E1686" s="38"/>
      <c r="G1686" s="37"/>
      <c r="H1686" s="37"/>
      <c r="J1686" s="37"/>
      <c r="K1686" s="37"/>
      <c r="L1686" s="41"/>
      <c r="M1686" s="41"/>
      <c r="N1686" s="41"/>
      <c r="O1686" s="42"/>
      <c r="P1686" s="38"/>
      <c r="Q1686" s="38"/>
      <c r="R1686" s="38"/>
      <c r="S1686" s="38"/>
      <c r="T1686" s="43"/>
      <c r="U1686" s="38"/>
      <c r="V1686" s="38"/>
      <c r="W1686" s="38"/>
      <c r="X1686" s="51"/>
      <c r="Y1686" s="38"/>
      <c r="Z1686" s="38"/>
      <c r="AA1686" s="37"/>
      <c r="AB1686" s="37"/>
      <c r="AD1686" s="37"/>
      <c r="AF1686" s="37"/>
      <c r="AG1686" s="37"/>
      <c r="AH1686" s="47"/>
      <c r="AI1686" s="47"/>
      <c r="AJ1686" s="47"/>
      <c r="AK1686" s="47"/>
      <c r="AL1686" s="37"/>
      <c r="AN1686" s="37"/>
      <c r="AP1686" s="37"/>
      <c r="AQ1686" s="37"/>
      <c r="AS1686" s="37"/>
      <c r="AU1686" s="37"/>
      <c r="AV1686" s="37"/>
    </row>
    <row r="1687">
      <c r="A1687" s="96"/>
      <c r="B1687" s="37"/>
      <c r="C1687" s="38"/>
      <c r="D1687" s="50"/>
      <c r="E1687" s="38"/>
      <c r="G1687" s="37"/>
      <c r="H1687" s="37"/>
      <c r="J1687" s="37"/>
      <c r="K1687" s="37"/>
      <c r="L1687" s="41"/>
      <c r="M1687" s="41"/>
      <c r="N1687" s="41"/>
      <c r="O1687" s="42"/>
      <c r="P1687" s="38"/>
      <c r="Q1687" s="38"/>
      <c r="R1687" s="38"/>
      <c r="S1687" s="38"/>
      <c r="T1687" s="43"/>
      <c r="U1687" s="38"/>
      <c r="V1687" s="38"/>
      <c r="W1687" s="38"/>
      <c r="X1687" s="51"/>
      <c r="Y1687" s="38"/>
      <c r="Z1687" s="38"/>
      <c r="AA1687" s="37"/>
      <c r="AB1687" s="37"/>
      <c r="AD1687" s="37"/>
      <c r="AF1687" s="37"/>
      <c r="AG1687" s="37"/>
      <c r="AH1687" s="47"/>
      <c r="AI1687" s="47"/>
      <c r="AJ1687" s="47"/>
      <c r="AK1687" s="47"/>
      <c r="AL1687" s="37"/>
      <c r="AN1687" s="37"/>
      <c r="AP1687" s="37"/>
      <c r="AQ1687" s="37"/>
      <c r="AS1687" s="37"/>
      <c r="AU1687" s="37"/>
      <c r="AV1687" s="37"/>
    </row>
    <row r="1688">
      <c r="A1688" s="96"/>
      <c r="B1688" s="37"/>
      <c r="C1688" s="38"/>
      <c r="D1688" s="50"/>
      <c r="E1688" s="38"/>
      <c r="G1688" s="37"/>
      <c r="H1688" s="37"/>
      <c r="J1688" s="37"/>
      <c r="K1688" s="37"/>
      <c r="L1688" s="41"/>
      <c r="M1688" s="41"/>
      <c r="N1688" s="41"/>
      <c r="O1688" s="42"/>
      <c r="P1688" s="38"/>
      <c r="Q1688" s="38"/>
      <c r="R1688" s="38"/>
      <c r="S1688" s="38"/>
      <c r="T1688" s="43"/>
      <c r="U1688" s="38"/>
      <c r="V1688" s="38"/>
      <c r="W1688" s="38"/>
      <c r="X1688" s="51"/>
      <c r="Y1688" s="38"/>
      <c r="Z1688" s="38"/>
      <c r="AA1688" s="37"/>
      <c r="AB1688" s="37"/>
      <c r="AD1688" s="37"/>
      <c r="AF1688" s="37"/>
      <c r="AG1688" s="37"/>
      <c r="AH1688" s="47"/>
      <c r="AI1688" s="47"/>
      <c r="AJ1688" s="47"/>
      <c r="AK1688" s="47"/>
      <c r="AL1688" s="37"/>
      <c r="AN1688" s="37"/>
      <c r="AP1688" s="37"/>
      <c r="AQ1688" s="37"/>
      <c r="AS1688" s="37"/>
      <c r="AU1688" s="37"/>
      <c r="AV1688" s="37"/>
    </row>
    <row r="1689">
      <c r="A1689" s="96"/>
      <c r="B1689" s="37"/>
      <c r="C1689" s="38"/>
      <c r="D1689" s="50"/>
      <c r="E1689" s="38"/>
      <c r="G1689" s="37"/>
      <c r="H1689" s="37"/>
      <c r="J1689" s="37"/>
      <c r="K1689" s="37"/>
      <c r="L1689" s="41"/>
      <c r="M1689" s="41"/>
      <c r="N1689" s="41"/>
      <c r="O1689" s="42"/>
      <c r="P1689" s="38"/>
      <c r="Q1689" s="38"/>
      <c r="R1689" s="38"/>
      <c r="S1689" s="38"/>
      <c r="T1689" s="43"/>
      <c r="U1689" s="38"/>
      <c r="V1689" s="38"/>
      <c r="W1689" s="38"/>
      <c r="X1689" s="51"/>
      <c r="Y1689" s="38"/>
      <c r="Z1689" s="38"/>
      <c r="AA1689" s="37"/>
      <c r="AB1689" s="37"/>
      <c r="AD1689" s="37"/>
      <c r="AF1689" s="37"/>
      <c r="AG1689" s="37"/>
      <c r="AH1689" s="47"/>
      <c r="AI1689" s="47"/>
      <c r="AJ1689" s="47"/>
      <c r="AK1689" s="47"/>
      <c r="AL1689" s="37"/>
      <c r="AN1689" s="37"/>
      <c r="AP1689" s="37"/>
      <c r="AQ1689" s="37"/>
      <c r="AS1689" s="37"/>
      <c r="AU1689" s="37"/>
      <c r="AV1689" s="37"/>
    </row>
    <row r="1690">
      <c r="A1690" s="96"/>
      <c r="B1690" s="37"/>
      <c r="C1690" s="38"/>
      <c r="D1690" s="50"/>
      <c r="E1690" s="38"/>
      <c r="G1690" s="37"/>
      <c r="H1690" s="37"/>
      <c r="J1690" s="37"/>
      <c r="K1690" s="37"/>
      <c r="L1690" s="41"/>
      <c r="M1690" s="41"/>
      <c r="N1690" s="41"/>
      <c r="O1690" s="42"/>
      <c r="P1690" s="38"/>
      <c r="Q1690" s="38"/>
      <c r="R1690" s="38"/>
      <c r="S1690" s="38"/>
      <c r="T1690" s="43"/>
      <c r="U1690" s="38"/>
      <c r="V1690" s="38"/>
      <c r="W1690" s="38"/>
      <c r="X1690" s="51"/>
      <c r="Y1690" s="38"/>
      <c r="Z1690" s="38"/>
      <c r="AA1690" s="37"/>
      <c r="AB1690" s="37"/>
      <c r="AD1690" s="37"/>
      <c r="AF1690" s="37"/>
      <c r="AG1690" s="37"/>
      <c r="AH1690" s="47"/>
      <c r="AI1690" s="47"/>
      <c r="AJ1690" s="47"/>
      <c r="AK1690" s="47"/>
      <c r="AL1690" s="37"/>
      <c r="AN1690" s="37"/>
      <c r="AP1690" s="37"/>
      <c r="AQ1690" s="37"/>
      <c r="AS1690" s="37"/>
      <c r="AU1690" s="37"/>
      <c r="AV1690" s="37"/>
    </row>
    <row r="1691">
      <c r="A1691" s="96"/>
      <c r="B1691" s="37"/>
      <c r="C1691" s="38"/>
      <c r="D1691" s="50"/>
      <c r="E1691" s="38"/>
      <c r="G1691" s="37"/>
      <c r="H1691" s="37"/>
      <c r="J1691" s="37"/>
      <c r="K1691" s="37"/>
      <c r="L1691" s="41"/>
      <c r="M1691" s="41"/>
      <c r="N1691" s="41"/>
      <c r="O1691" s="42"/>
      <c r="P1691" s="38"/>
      <c r="Q1691" s="38"/>
      <c r="R1691" s="38"/>
      <c r="S1691" s="38"/>
      <c r="T1691" s="43"/>
      <c r="U1691" s="38"/>
      <c r="V1691" s="38"/>
      <c r="W1691" s="38"/>
      <c r="X1691" s="51"/>
      <c r="Y1691" s="38"/>
      <c r="Z1691" s="38"/>
      <c r="AA1691" s="37"/>
      <c r="AB1691" s="37"/>
      <c r="AD1691" s="37"/>
      <c r="AF1691" s="37"/>
      <c r="AG1691" s="37"/>
      <c r="AH1691" s="47"/>
      <c r="AI1691" s="47"/>
      <c r="AJ1691" s="47"/>
      <c r="AK1691" s="47"/>
      <c r="AL1691" s="37"/>
      <c r="AN1691" s="37"/>
      <c r="AP1691" s="37"/>
      <c r="AQ1691" s="37"/>
      <c r="AS1691" s="37"/>
      <c r="AU1691" s="37"/>
      <c r="AV1691" s="37"/>
    </row>
    <row r="1692">
      <c r="A1692" s="96"/>
      <c r="B1692" s="37"/>
      <c r="C1692" s="38"/>
      <c r="D1692" s="50"/>
      <c r="E1692" s="38"/>
      <c r="G1692" s="37"/>
      <c r="H1692" s="37"/>
      <c r="J1692" s="37"/>
      <c r="K1692" s="37"/>
      <c r="L1692" s="41"/>
      <c r="M1692" s="41"/>
      <c r="N1692" s="41"/>
      <c r="O1692" s="42"/>
      <c r="P1692" s="38"/>
      <c r="Q1692" s="38"/>
      <c r="R1692" s="38"/>
      <c r="S1692" s="38"/>
      <c r="T1692" s="43"/>
      <c r="U1692" s="38"/>
      <c r="V1692" s="38"/>
      <c r="W1692" s="38"/>
      <c r="X1692" s="51"/>
      <c r="Y1692" s="38"/>
      <c r="Z1692" s="38"/>
      <c r="AA1692" s="37"/>
      <c r="AB1692" s="37"/>
      <c r="AD1692" s="37"/>
      <c r="AF1692" s="37"/>
      <c r="AG1692" s="37"/>
      <c r="AH1692" s="47"/>
      <c r="AI1692" s="47"/>
      <c r="AJ1692" s="47"/>
      <c r="AK1692" s="47"/>
      <c r="AL1692" s="37"/>
      <c r="AN1692" s="37"/>
      <c r="AP1692" s="37"/>
      <c r="AQ1692" s="37"/>
      <c r="AS1692" s="37"/>
      <c r="AU1692" s="37"/>
      <c r="AV1692" s="37"/>
    </row>
    <row r="1693">
      <c r="A1693" s="96"/>
      <c r="B1693" s="37"/>
      <c r="C1693" s="38"/>
      <c r="D1693" s="50"/>
      <c r="E1693" s="38"/>
      <c r="G1693" s="37"/>
      <c r="H1693" s="37"/>
      <c r="J1693" s="37"/>
      <c r="K1693" s="37"/>
      <c r="L1693" s="41"/>
      <c r="M1693" s="41"/>
      <c r="N1693" s="41"/>
      <c r="O1693" s="42"/>
      <c r="P1693" s="38"/>
      <c r="Q1693" s="38"/>
      <c r="R1693" s="38"/>
      <c r="S1693" s="38"/>
      <c r="T1693" s="43"/>
      <c r="U1693" s="38"/>
      <c r="V1693" s="38"/>
      <c r="W1693" s="38"/>
      <c r="X1693" s="51"/>
      <c r="Y1693" s="38"/>
      <c r="Z1693" s="38"/>
      <c r="AA1693" s="37"/>
      <c r="AB1693" s="37"/>
      <c r="AD1693" s="37"/>
      <c r="AF1693" s="37"/>
      <c r="AG1693" s="37"/>
      <c r="AH1693" s="47"/>
      <c r="AI1693" s="47"/>
      <c r="AJ1693" s="47"/>
      <c r="AK1693" s="47"/>
      <c r="AL1693" s="37"/>
      <c r="AN1693" s="37"/>
      <c r="AP1693" s="37"/>
      <c r="AQ1693" s="37"/>
      <c r="AS1693" s="37"/>
      <c r="AU1693" s="37"/>
      <c r="AV1693" s="37"/>
    </row>
    <row r="1694">
      <c r="A1694" s="96"/>
      <c r="B1694" s="37"/>
      <c r="C1694" s="38"/>
      <c r="D1694" s="50"/>
      <c r="E1694" s="38"/>
      <c r="G1694" s="37"/>
      <c r="H1694" s="37"/>
      <c r="J1694" s="37"/>
      <c r="K1694" s="37"/>
      <c r="L1694" s="41"/>
      <c r="M1694" s="41"/>
      <c r="N1694" s="41"/>
      <c r="O1694" s="42"/>
      <c r="P1694" s="38"/>
      <c r="Q1694" s="38"/>
      <c r="R1694" s="38"/>
      <c r="S1694" s="38"/>
      <c r="T1694" s="43"/>
      <c r="U1694" s="38"/>
      <c r="V1694" s="38"/>
      <c r="W1694" s="38"/>
      <c r="X1694" s="51"/>
      <c r="Y1694" s="38"/>
      <c r="Z1694" s="38"/>
      <c r="AA1694" s="37"/>
      <c r="AB1694" s="37"/>
      <c r="AD1694" s="37"/>
      <c r="AF1694" s="37"/>
      <c r="AG1694" s="37"/>
      <c r="AH1694" s="47"/>
      <c r="AI1694" s="47"/>
      <c r="AJ1694" s="47"/>
      <c r="AK1694" s="47"/>
      <c r="AL1694" s="37"/>
      <c r="AN1694" s="37"/>
      <c r="AP1694" s="37"/>
      <c r="AQ1694" s="37"/>
      <c r="AS1694" s="37"/>
      <c r="AU1694" s="37"/>
      <c r="AV1694" s="37"/>
    </row>
    <row r="1695">
      <c r="A1695" s="96"/>
      <c r="B1695" s="37"/>
      <c r="C1695" s="38"/>
      <c r="D1695" s="50"/>
      <c r="E1695" s="38"/>
      <c r="G1695" s="37"/>
      <c r="H1695" s="37"/>
      <c r="J1695" s="37"/>
      <c r="K1695" s="37"/>
      <c r="L1695" s="41"/>
      <c r="M1695" s="41"/>
      <c r="N1695" s="41"/>
      <c r="O1695" s="42"/>
      <c r="P1695" s="38"/>
      <c r="Q1695" s="38"/>
      <c r="R1695" s="38"/>
      <c r="S1695" s="38"/>
      <c r="T1695" s="43"/>
      <c r="U1695" s="38"/>
      <c r="V1695" s="38"/>
      <c r="W1695" s="38"/>
      <c r="X1695" s="51"/>
      <c r="Y1695" s="38"/>
      <c r="Z1695" s="38"/>
      <c r="AA1695" s="37"/>
      <c r="AB1695" s="37"/>
      <c r="AD1695" s="37"/>
      <c r="AF1695" s="37"/>
      <c r="AG1695" s="37"/>
      <c r="AH1695" s="47"/>
      <c r="AI1695" s="47"/>
      <c r="AJ1695" s="47"/>
      <c r="AK1695" s="47"/>
      <c r="AL1695" s="37"/>
      <c r="AN1695" s="37"/>
      <c r="AP1695" s="37"/>
      <c r="AQ1695" s="37"/>
      <c r="AS1695" s="37"/>
      <c r="AU1695" s="37"/>
      <c r="AV1695" s="37"/>
    </row>
    <row r="1696">
      <c r="A1696" s="96"/>
      <c r="B1696" s="37"/>
      <c r="C1696" s="38"/>
      <c r="D1696" s="50"/>
      <c r="E1696" s="38"/>
      <c r="G1696" s="37"/>
      <c r="H1696" s="37"/>
      <c r="J1696" s="37"/>
      <c r="K1696" s="37"/>
      <c r="L1696" s="41"/>
      <c r="M1696" s="41"/>
      <c r="N1696" s="41"/>
      <c r="O1696" s="42"/>
      <c r="P1696" s="38"/>
      <c r="Q1696" s="38"/>
      <c r="R1696" s="38"/>
      <c r="S1696" s="38"/>
      <c r="T1696" s="43"/>
      <c r="U1696" s="38"/>
      <c r="V1696" s="38"/>
      <c r="W1696" s="38"/>
      <c r="X1696" s="51"/>
      <c r="Y1696" s="38"/>
      <c r="Z1696" s="38"/>
      <c r="AA1696" s="37"/>
      <c r="AB1696" s="37"/>
      <c r="AD1696" s="37"/>
      <c r="AF1696" s="37"/>
      <c r="AG1696" s="37"/>
      <c r="AH1696" s="47"/>
      <c r="AI1696" s="47"/>
      <c r="AJ1696" s="47"/>
      <c r="AK1696" s="47"/>
      <c r="AL1696" s="37"/>
      <c r="AN1696" s="37"/>
      <c r="AP1696" s="37"/>
      <c r="AQ1696" s="37"/>
      <c r="AS1696" s="37"/>
      <c r="AU1696" s="37"/>
      <c r="AV1696" s="37"/>
    </row>
    <row r="1697">
      <c r="A1697" s="96"/>
      <c r="B1697" s="37"/>
      <c r="C1697" s="38"/>
      <c r="D1697" s="50"/>
      <c r="E1697" s="38"/>
      <c r="G1697" s="37"/>
      <c r="H1697" s="37"/>
      <c r="J1697" s="37"/>
      <c r="K1697" s="37"/>
      <c r="L1697" s="41"/>
      <c r="M1697" s="41"/>
      <c r="N1697" s="41"/>
      <c r="O1697" s="42"/>
      <c r="P1697" s="38"/>
      <c r="Q1697" s="38"/>
      <c r="R1697" s="38"/>
      <c r="S1697" s="38"/>
      <c r="T1697" s="43"/>
      <c r="U1697" s="38"/>
      <c r="V1697" s="38"/>
      <c r="W1697" s="38"/>
      <c r="X1697" s="51"/>
      <c r="Y1697" s="38"/>
      <c r="Z1697" s="38"/>
      <c r="AA1697" s="37"/>
      <c r="AB1697" s="37"/>
      <c r="AD1697" s="37"/>
      <c r="AF1697" s="37"/>
      <c r="AG1697" s="37"/>
      <c r="AH1697" s="47"/>
      <c r="AI1697" s="47"/>
      <c r="AJ1697" s="47"/>
      <c r="AK1697" s="47"/>
      <c r="AL1697" s="37"/>
      <c r="AN1697" s="37"/>
      <c r="AP1697" s="37"/>
      <c r="AQ1697" s="37"/>
      <c r="AS1697" s="37"/>
      <c r="AU1697" s="37"/>
      <c r="AV1697" s="37"/>
    </row>
    <row r="1698">
      <c r="A1698" s="96"/>
      <c r="B1698" s="37"/>
      <c r="C1698" s="38"/>
      <c r="D1698" s="50"/>
      <c r="E1698" s="38"/>
      <c r="G1698" s="37"/>
      <c r="H1698" s="37"/>
      <c r="J1698" s="37"/>
      <c r="K1698" s="37"/>
      <c r="L1698" s="41"/>
      <c r="M1698" s="41"/>
      <c r="N1698" s="41"/>
      <c r="O1698" s="42"/>
      <c r="P1698" s="38"/>
      <c r="Q1698" s="38"/>
      <c r="R1698" s="38"/>
      <c r="S1698" s="38"/>
      <c r="T1698" s="43"/>
      <c r="U1698" s="38"/>
      <c r="V1698" s="38"/>
      <c r="W1698" s="38"/>
      <c r="X1698" s="51"/>
      <c r="Y1698" s="38"/>
      <c r="Z1698" s="38"/>
      <c r="AA1698" s="37"/>
      <c r="AB1698" s="37"/>
      <c r="AD1698" s="37"/>
      <c r="AF1698" s="37"/>
      <c r="AG1698" s="37"/>
      <c r="AH1698" s="47"/>
      <c r="AI1698" s="47"/>
      <c r="AJ1698" s="47"/>
      <c r="AK1698" s="47"/>
      <c r="AL1698" s="37"/>
      <c r="AN1698" s="37"/>
      <c r="AP1698" s="37"/>
      <c r="AQ1698" s="37"/>
      <c r="AS1698" s="37"/>
      <c r="AU1698" s="37"/>
      <c r="AV1698" s="37"/>
    </row>
    <row r="1699">
      <c r="A1699" s="96"/>
      <c r="B1699" s="37"/>
      <c r="C1699" s="38"/>
      <c r="D1699" s="50"/>
      <c r="E1699" s="38"/>
      <c r="G1699" s="37"/>
      <c r="H1699" s="37"/>
      <c r="J1699" s="37"/>
      <c r="K1699" s="37"/>
      <c r="L1699" s="41"/>
      <c r="M1699" s="41"/>
      <c r="N1699" s="41"/>
      <c r="O1699" s="42"/>
      <c r="P1699" s="38"/>
      <c r="Q1699" s="38"/>
      <c r="R1699" s="38"/>
      <c r="S1699" s="38"/>
      <c r="T1699" s="43"/>
      <c r="U1699" s="38"/>
      <c r="V1699" s="38"/>
      <c r="W1699" s="38"/>
      <c r="X1699" s="51"/>
      <c r="Y1699" s="38"/>
      <c r="Z1699" s="38"/>
      <c r="AA1699" s="37"/>
      <c r="AB1699" s="37"/>
      <c r="AD1699" s="37"/>
      <c r="AF1699" s="37"/>
      <c r="AG1699" s="37"/>
      <c r="AH1699" s="47"/>
      <c r="AI1699" s="47"/>
      <c r="AJ1699" s="47"/>
      <c r="AK1699" s="47"/>
      <c r="AL1699" s="37"/>
      <c r="AN1699" s="37"/>
      <c r="AP1699" s="37"/>
      <c r="AQ1699" s="37"/>
      <c r="AS1699" s="37"/>
      <c r="AU1699" s="37"/>
      <c r="AV1699" s="37"/>
    </row>
    <row r="1700">
      <c r="A1700" s="96"/>
      <c r="B1700" s="37"/>
      <c r="C1700" s="38"/>
      <c r="D1700" s="50"/>
      <c r="E1700" s="38"/>
      <c r="G1700" s="37"/>
      <c r="H1700" s="37"/>
      <c r="J1700" s="37"/>
      <c r="K1700" s="37"/>
      <c r="L1700" s="41"/>
      <c r="M1700" s="41"/>
      <c r="N1700" s="41"/>
      <c r="O1700" s="42"/>
      <c r="P1700" s="38"/>
      <c r="Q1700" s="38"/>
      <c r="R1700" s="38"/>
      <c r="S1700" s="38"/>
      <c r="T1700" s="43"/>
      <c r="U1700" s="38"/>
      <c r="V1700" s="38"/>
      <c r="W1700" s="38"/>
      <c r="X1700" s="51"/>
      <c r="Y1700" s="38"/>
      <c r="Z1700" s="38"/>
      <c r="AA1700" s="37"/>
      <c r="AB1700" s="37"/>
      <c r="AD1700" s="37"/>
      <c r="AF1700" s="37"/>
      <c r="AG1700" s="37"/>
      <c r="AH1700" s="47"/>
      <c r="AI1700" s="47"/>
      <c r="AJ1700" s="47"/>
      <c r="AK1700" s="47"/>
      <c r="AL1700" s="37"/>
      <c r="AN1700" s="37"/>
      <c r="AP1700" s="37"/>
      <c r="AQ1700" s="37"/>
      <c r="AS1700" s="37"/>
      <c r="AU1700" s="37"/>
      <c r="AV1700" s="37"/>
    </row>
    <row r="1701">
      <c r="A1701" s="96"/>
      <c r="B1701" s="37"/>
      <c r="C1701" s="38"/>
      <c r="D1701" s="50"/>
      <c r="E1701" s="38"/>
      <c r="G1701" s="37"/>
      <c r="H1701" s="37"/>
      <c r="J1701" s="37"/>
      <c r="K1701" s="37"/>
      <c r="L1701" s="41"/>
      <c r="M1701" s="41"/>
      <c r="N1701" s="41"/>
      <c r="O1701" s="42"/>
      <c r="P1701" s="38"/>
      <c r="Q1701" s="38"/>
      <c r="R1701" s="38"/>
      <c r="S1701" s="38"/>
      <c r="T1701" s="43"/>
      <c r="U1701" s="38"/>
      <c r="V1701" s="38"/>
      <c r="W1701" s="38"/>
      <c r="X1701" s="51"/>
      <c r="Y1701" s="38"/>
      <c r="Z1701" s="38"/>
      <c r="AA1701" s="37"/>
      <c r="AB1701" s="37"/>
      <c r="AD1701" s="37"/>
      <c r="AF1701" s="37"/>
      <c r="AG1701" s="37"/>
      <c r="AH1701" s="47"/>
      <c r="AI1701" s="47"/>
      <c r="AJ1701" s="47"/>
      <c r="AK1701" s="47"/>
      <c r="AL1701" s="37"/>
      <c r="AN1701" s="37"/>
      <c r="AP1701" s="37"/>
      <c r="AQ1701" s="37"/>
      <c r="AS1701" s="37"/>
      <c r="AU1701" s="37"/>
      <c r="AV1701" s="37"/>
    </row>
    <row r="1702">
      <c r="A1702" s="96"/>
      <c r="B1702" s="37"/>
      <c r="C1702" s="38"/>
      <c r="D1702" s="50"/>
      <c r="E1702" s="38"/>
      <c r="G1702" s="37"/>
      <c r="H1702" s="37"/>
      <c r="J1702" s="37"/>
      <c r="K1702" s="37"/>
      <c r="L1702" s="41"/>
      <c r="M1702" s="41"/>
      <c r="N1702" s="41"/>
      <c r="O1702" s="42"/>
      <c r="P1702" s="38"/>
      <c r="Q1702" s="38"/>
      <c r="R1702" s="38"/>
      <c r="S1702" s="38"/>
      <c r="T1702" s="43"/>
      <c r="U1702" s="38"/>
      <c r="V1702" s="38"/>
      <c r="W1702" s="38"/>
      <c r="X1702" s="51"/>
      <c r="Y1702" s="38"/>
      <c r="Z1702" s="38"/>
      <c r="AA1702" s="37"/>
      <c r="AB1702" s="37"/>
      <c r="AD1702" s="37"/>
      <c r="AF1702" s="37"/>
      <c r="AG1702" s="37"/>
      <c r="AH1702" s="47"/>
      <c r="AI1702" s="47"/>
      <c r="AJ1702" s="47"/>
      <c r="AK1702" s="47"/>
      <c r="AL1702" s="37"/>
      <c r="AN1702" s="37"/>
      <c r="AP1702" s="37"/>
      <c r="AQ1702" s="37"/>
      <c r="AS1702" s="37"/>
      <c r="AU1702" s="37"/>
      <c r="AV1702" s="37"/>
    </row>
    <row r="1703">
      <c r="A1703" s="96"/>
      <c r="B1703" s="37"/>
      <c r="C1703" s="38"/>
      <c r="D1703" s="50"/>
      <c r="E1703" s="38"/>
      <c r="G1703" s="37"/>
      <c r="H1703" s="37"/>
      <c r="J1703" s="37"/>
      <c r="K1703" s="37"/>
      <c r="L1703" s="41"/>
      <c r="M1703" s="41"/>
      <c r="N1703" s="41"/>
      <c r="O1703" s="42"/>
      <c r="P1703" s="38"/>
      <c r="Q1703" s="38"/>
      <c r="R1703" s="38"/>
      <c r="S1703" s="38"/>
      <c r="T1703" s="43"/>
      <c r="U1703" s="38"/>
      <c r="V1703" s="38"/>
      <c r="W1703" s="38"/>
      <c r="X1703" s="51"/>
      <c r="Y1703" s="38"/>
      <c r="Z1703" s="38"/>
      <c r="AA1703" s="37"/>
      <c r="AB1703" s="37"/>
      <c r="AD1703" s="37"/>
      <c r="AF1703" s="37"/>
      <c r="AG1703" s="37"/>
      <c r="AH1703" s="47"/>
      <c r="AI1703" s="47"/>
      <c r="AJ1703" s="47"/>
      <c r="AK1703" s="47"/>
      <c r="AL1703" s="37"/>
      <c r="AN1703" s="37"/>
      <c r="AP1703" s="37"/>
      <c r="AQ1703" s="37"/>
      <c r="AS1703" s="37"/>
      <c r="AU1703" s="37"/>
      <c r="AV1703" s="37"/>
    </row>
    <row r="1704">
      <c r="A1704" s="96"/>
      <c r="B1704" s="37"/>
      <c r="C1704" s="38"/>
      <c r="D1704" s="50"/>
      <c r="E1704" s="38"/>
      <c r="G1704" s="37"/>
      <c r="H1704" s="37"/>
      <c r="J1704" s="37"/>
      <c r="K1704" s="37"/>
      <c r="L1704" s="41"/>
      <c r="M1704" s="41"/>
      <c r="N1704" s="41"/>
      <c r="O1704" s="42"/>
      <c r="P1704" s="38"/>
      <c r="Q1704" s="38"/>
      <c r="R1704" s="38"/>
      <c r="S1704" s="38"/>
      <c r="T1704" s="43"/>
      <c r="U1704" s="38"/>
      <c r="V1704" s="38"/>
      <c r="W1704" s="38"/>
      <c r="X1704" s="51"/>
      <c r="Y1704" s="38"/>
      <c r="Z1704" s="38"/>
      <c r="AA1704" s="37"/>
      <c r="AB1704" s="37"/>
      <c r="AD1704" s="37"/>
      <c r="AF1704" s="37"/>
      <c r="AG1704" s="37"/>
      <c r="AH1704" s="47"/>
      <c r="AI1704" s="47"/>
      <c r="AJ1704" s="47"/>
      <c r="AK1704" s="47"/>
      <c r="AL1704" s="37"/>
      <c r="AN1704" s="37"/>
      <c r="AP1704" s="37"/>
      <c r="AQ1704" s="37"/>
      <c r="AS1704" s="37"/>
      <c r="AU1704" s="37"/>
      <c r="AV1704" s="37"/>
    </row>
    <row r="1705">
      <c r="A1705" s="96"/>
      <c r="B1705" s="37"/>
      <c r="C1705" s="38"/>
      <c r="D1705" s="50"/>
      <c r="E1705" s="38"/>
      <c r="G1705" s="37"/>
      <c r="H1705" s="37"/>
      <c r="J1705" s="37"/>
      <c r="K1705" s="37"/>
      <c r="L1705" s="41"/>
      <c r="M1705" s="41"/>
      <c r="N1705" s="41"/>
      <c r="O1705" s="42"/>
      <c r="P1705" s="38"/>
      <c r="Q1705" s="38"/>
      <c r="R1705" s="38"/>
      <c r="S1705" s="38"/>
      <c r="T1705" s="43"/>
      <c r="U1705" s="38"/>
      <c r="V1705" s="38"/>
      <c r="W1705" s="38"/>
      <c r="X1705" s="51"/>
      <c r="Y1705" s="38"/>
      <c r="Z1705" s="38"/>
      <c r="AA1705" s="37"/>
      <c r="AB1705" s="37"/>
      <c r="AD1705" s="37"/>
      <c r="AF1705" s="37"/>
      <c r="AG1705" s="37"/>
      <c r="AH1705" s="47"/>
      <c r="AI1705" s="47"/>
      <c r="AJ1705" s="47"/>
      <c r="AK1705" s="47"/>
      <c r="AL1705" s="37"/>
      <c r="AN1705" s="37"/>
      <c r="AP1705" s="37"/>
      <c r="AQ1705" s="37"/>
      <c r="AS1705" s="37"/>
      <c r="AU1705" s="37"/>
      <c r="AV1705" s="37"/>
    </row>
    <row r="1706">
      <c r="A1706" s="96"/>
      <c r="B1706" s="37"/>
      <c r="C1706" s="38"/>
      <c r="D1706" s="50"/>
      <c r="E1706" s="38"/>
      <c r="G1706" s="37"/>
      <c r="H1706" s="37"/>
      <c r="J1706" s="37"/>
      <c r="K1706" s="37"/>
      <c r="L1706" s="41"/>
      <c r="M1706" s="41"/>
      <c r="N1706" s="41"/>
      <c r="O1706" s="42"/>
      <c r="P1706" s="38"/>
      <c r="Q1706" s="38"/>
      <c r="R1706" s="38"/>
      <c r="S1706" s="38"/>
      <c r="T1706" s="43"/>
      <c r="U1706" s="38"/>
      <c r="V1706" s="38"/>
      <c r="W1706" s="38"/>
      <c r="X1706" s="51"/>
      <c r="Y1706" s="38"/>
      <c r="Z1706" s="38"/>
      <c r="AA1706" s="37"/>
      <c r="AB1706" s="37"/>
      <c r="AD1706" s="37"/>
      <c r="AF1706" s="37"/>
      <c r="AG1706" s="37"/>
      <c r="AH1706" s="47"/>
      <c r="AI1706" s="47"/>
      <c r="AJ1706" s="47"/>
      <c r="AK1706" s="47"/>
      <c r="AL1706" s="37"/>
      <c r="AN1706" s="37"/>
      <c r="AP1706" s="37"/>
      <c r="AQ1706" s="37"/>
      <c r="AS1706" s="37"/>
      <c r="AU1706" s="37"/>
      <c r="AV1706" s="37"/>
    </row>
    <row r="1707">
      <c r="A1707" s="96"/>
      <c r="B1707" s="37"/>
      <c r="C1707" s="38"/>
      <c r="D1707" s="50"/>
      <c r="E1707" s="38"/>
      <c r="G1707" s="37"/>
      <c r="H1707" s="37"/>
      <c r="J1707" s="37"/>
      <c r="K1707" s="37"/>
      <c r="L1707" s="41"/>
      <c r="M1707" s="41"/>
      <c r="N1707" s="41"/>
      <c r="O1707" s="42"/>
      <c r="P1707" s="38"/>
      <c r="Q1707" s="38"/>
      <c r="R1707" s="38"/>
      <c r="S1707" s="38"/>
      <c r="T1707" s="43"/>
      <c r="U1707" s="38"/>
      <c r="V1707" s="38"/>
      <c r="W1707" s="38"/>
      <c r="X1707" s="51"/>
      <c r="Y1707" s="38"/>
      <c r="Z1707" s="38"/>
      <c r="AA1707" s="37"/>
      <c r="AB1707" s="37"/>
      <c r="AD1707" s="37"/>
      <c r="AF1707" s="37"/>
      <c r="AG1707" s="37"/>
      <c r="AH1707" s="47"/>
      <c r="AI1707" s="47"/>
      <c r="AJ1707" s="47"/>
      <c r="AK1707" s="47"/>
      <c r="AL1707" s="37"/>
      <c r="AN1707" s="37"/>
      <c r="AP1707" s="37"/>
      <c r="AQ1707" s="37"/>
      <c r="AS1707" s="37"/>
      <c r="AU1707" s="37"/>
      <c r="AV1707" s="37"/>
    </row>
    <row r="1708">
      <c r="A1708" s="96"/>
      <c r="B1708" s="37"/>
      <c r="C1708" s="38"/>
      <c r="D1708" s="50"/>
      <c r="E1708" s="38"/>
      <c r="G1708" s="37"/>
      <c r="H1708" s="37"/>
      <c r="J1708" s="37"/>
      <c r="K1708" s="37"/>
      <c r="L1708" s="41"/>
      <c r="M1708" s="41"/>
      <c r="N1708" s="41"/>
      <c r="O1708" s="42"/>
      <c r="P1708" s="38"/>
      <c r="Q1708" s="38"/>
      <c r="R1708" s="38"/>
      <c r="S1708" s="38"/>
      <c r="T1708" s="43"/>
      <c r="U1708" s="38"/>
      <c r="V1708" s="38"/>
      <c r="W1708" s="38"/>
      <c r="X1708" s="51"/>
      <c r="Y1708" s="38"/>
      <c r="Z1708" s="38"/>
      <c r="AA1708" s="37"/>
      <c r="AB1708" s="37"/>
      <c r="AD1708" s="37"/>
      <c r="AF1708" s="37"/>
      <c r="AG1708" s="37"/>
      <c r="AH1708" s="47"/>
      <c r="AI1708" s="47"/>
      <c r="AJ1708" s="47"/>
      <c r="AK1708" s="47"/>
      <c r="AL1708" s="37"/>
      <c r="AN1708" s="37"/>
      <c r="AP1708" s="37"/>
      <c r="AQ1708" s="37"/>
      <c r="AS1708" s="37"/>
      <c r="AU1708" s="37"/>
      <c r="AV1708" s="37"/>
    </row>
    <row r="1709">
      <c r="A1709" s="96"/>
      <c r="B1709" s="37"/>
      <c r="C1709" s="38"/>
      <c r="D1709" s="50"/>
      <c r="E1709" s="38"/>
      <c r="G1709" s="37"/>
      <c r="H1709" s="37"/>
      <c r="J1709" s="37"/>
      <c r="K1709" s="37"/>
      <c r="L1709" s="41"/>
      <c r="M1709" s="41"/>
      <c r="N1709" s="41"/>
      <c r="O1709" s="42"/>
      <c r="P1709" s="38"/>
      <c r="Q1709" s="38"/>
      <c r="R1709" s="38"/>
      <c r="S1709" s="38"/>
      <c r="T1709" s="43"/>
      <c r="U1709" s="38"/>
      <c r="V1709" s="38"/>
      <c r="W1709" s="38"/>
      <c r="X1709" s="51"/>
      <c r="Y1709" s="38"/>
      <c r="Z1709" s="38"/>
      <c r="AA1709" s="37"/>
      <c r="AB1709" s="37"/>
      <c r="AD1709" s="37"/>
      <c r="AF1709" s="37"/>
      <c r="AG1709" s="37"/>
      <c r="AH1709" s="47"/>
      <c r="AI1709" s="47"/>
      <c r="AJ1709" s="47"/>
      <c r="AK1709" s="47"/>
      <c r="AL1709" s="37"/>
      <c r="AN1709" s="37"/>
      <c r="AP1709" s="37"/>
      <c r="AQ1709" s="37"/>
      <c r="AS1709" s="37"/>
      <c r="AU1709" s="37"/>
      <c r="AV1709" s="37"/>
    </row>
    <row r="1710">
      <c r="A1710" s="96"/>
      <c r="B1710" s="37"/>
      <c r="C1710" s="38"/>
      <c r="D1710" s="50"/>
      <c r="E1710" s="38"/>
      <c r="G1710" s="37"/>
      <c r="H1710" s="37"/>
      <c r="J1710" s="37"/>
      <c r="K1710" s="37"/>
      <c r="L1710" s="41"/>
      <c r="M1710" s="41"/>
      <c r="N1710" s="41"/>
      <c r="O1710" s="42"/>
      <c r="P1710" s="38"/>
      <c r="Q1710" s="38"/>
      <c r="R1710" s="38"/>
      <c r="S1710" s="38"/>
      <c r="T1710" s="43"/>
      <c r="U1710" s="38"/>
      <c r="V1710" s="38"/>
      <c r="W1710" s="38"/>
      <c r="X1710" s="51"/>
      <c r="Y1710" s="38"/>
      <c r="Z1710" s="38"/>
      <c r="AA1710" s="37"/>
      <c r="AB1710" s="37"/>
      <c r="AD1710" s="37"/>
      <c r="AF1710" s="37"/>
      <c r="AG1710" s="37"/>
      <c r="AH1710" s="47"/>
      <c r="AI1710" s="47"/>
      <c r="AJ1710" s="47"/>
      <c r="AK1710" s="47"/>
      <c r="AL1710" s="37"/>
      <c r="AN1710" s="37"/>
      <c r="AP1710" s="37"/>
      <c r="AQ1710" s="37"/>
      <c r="AS1710" s="37"/>
      <c r="AU1710" s="37"/>
      <c r="AV1710" s="37"/>
    </row>
    <row r="1711">
      <c r="A1711" s="96"/>
      <c r="B1711" s="37"/>
      <c r="C1711" s="38"/>
      <c r="D1711" s="50"/>
      <c r="E1711" s="38"/>
      <c r="G1711" s="37"/>
      <c r="H1711" s="37"/>
      <c r="J1711" s="37"/>
      <c r="K1711" s="37"/>
      <c r="L1711" s="41"/>
      <c r="M1711" s="41"/>
      <c r="N1711" s="41"/>
      <c r="O1711" s="42"/>
      <c r="P1711" s="38"/>
      <c r="Q1711" s="38"/>
      <c r="R1711" s="38"/>
      <c r="S1711" s="38"/>
      <c r="T1711" s="43"/>
      <c r="U1711" s="38"/>
      <c r="V1711" s="38"/>
      <c r="W1711" s="38"/>
      <c r="X1711" s="51"/>
      <c r="Y1711" s="38"/>
      <c r="Z1711" s="38"/>
      <c r="AA1711" s="37"/>
      <c r="AB1711" s="37"/>
      <c r="AD1711" s="37"/>
      <c r="AF1711" s="37"/>
      <c r="AG1711" s="37"/>
      <c r="AH1711" s="47"/>
      <c r="AI1711" s="47"/>
      <c r="AJ1711" s="47"/>
      <c r="AK1711" s="47"/>
      <c r="AL1711" s="37"/>
      <c r="AN1711" s="37"/>
      <c r="AP1711" s="37"/>
      <c r="AQ1711" s="37"/>
      <c r="AS1711" s="37"/>
      <c r="AU1711" s="37"/>
      <c r="AV1711" s="37"/>
    </row>
    <row r="1712">
      <c r="A1712" s="96"/>
      <c r="B1712" s="37"/>
      <c r="C1712" s="38"/>
      <c r="D1712" s="50"/>
      <c r="E1712" s="38"/>
      <c r="G1712" s="37"/>
      <c r="H1712" s="37"/>
      <c r="J1712" s="37"/>
      <c r="K1712" s="37"/>
      <c r="L1712" s="41"/>
      <c r="M1712" s="41"/>
      <c r="N1712" s="41"/>
      <c r="O1712" s="42"/>
      <c r="P1712" s="38"/>
      <c r="Q1712" s="38"/>
      <c r="R1712" s="38"/>
      <c r="S1712" s="38"/>
      <c r="T1712" s="43"/>
      <c r="U1712" s="38"/>
      <c r="V1712" s="38"/>
      <c r="W1712" s="38"/>
      <c r="X1712" s="51"/>
      <c r="Y1712" s="38"/>
      <c r="Z1712" s="38"/>
      <c r="AA1712" s="37"/>
      <c r="AB1712" s="37"/>
      <c r="AD1712" s="37"/>
      <c r="AF1712" s="37"/>
      <c r="AG1712" s="37"/>
      <c r="AH1712" s="47"/>
      <c r="AI1712" s="47"/>
      <c r="AJ1712" s="47"/>
      <c r="AK1712" s="47"/>
      <c r="AL1712" s="37"/>
      <c r="AN1712" s="37"/>
      <c r="AP1712" s="37"/>
      <c r="AQ1712" s="37"/>
      <c r="AS1712" s="37"/>
      <c r="AU1712" s="37"/>
      <c r="AV1712" s="37"/>
    </row>
    <row r="1713">
      <c r="A1713" s="96"/>
      <c r="B1713" s="37"/>
      <c r="C1713" s="38"/>
      <c r="D1713" s="50"/>
      <c r="E1713" s="38"/>
      <c r="G1713" s="37"/>
      <c r="H1713" s="37"/>
      <c r="J1713" s="37"/>
      <c r="K1713" s="37"/>
      <c r="L1713" s="41"/>
      <c r="M1713" s="41"/>
      <c r="N1713" s="41"/>
      <c r="O1713" s="42"/>
      <c r="P1713" s="38"/>
      <c r="Q1713" s="38"/>
      <c r="R1713" s="38"/>
      <c r="S1713" s="38"/>
      <c r="T1713" s="43"/>
      <c r="U1713" s="38"/>
      <c r="V1713" s="38"/>
      <c r="W1713" s="38"/>
      <c r="X1713" s="51"/>
      <c r="Y1713" s="38"/>
      <c r="Z1713" s="38"/>
      <c r="AA1713" s="37"/>
      <c r="AB1713" s="37"/>
      <c r="AD1713" s="37"/>
      <c r="AF1713" s="37"/>
      <c r="AG1713" s="37"/>
      <c r="AH1713" s="47"/>
      <c r="AI1713" s="47"/>
      <c r="AJ1713" s="47"/>
      <c r="AK1713" s="47"/>
      <c r="AL1713" s="37"/>
      <c r="AN1713" s="37"/>
      <c r="AP1713" s="37"/>
      <c r="AQ1713" s="37"/>
      <c r="AS1713" s="37"/>
      <c r="AU1713" s="37"/>
      <c r="AV1713" s="37"/>
    </row>
    <row r="1714">
      <c r="A1714" s="96"/>
      <c r="B1714" s="37"/>
      <c r="C1714" s="38"/>
      <c r="D1714" s="50"/>
      <c r="E1714" s="38"/>
      <c r="G1714" s="37"/>
      <c r="H1714" s="37"/>
      <c r="J1714" s="37"/>
      <c r="K1714" s="37"/>
      <c r="L1714" s="41"/>
      <c r="M1714" s="41"/>
      <c r="N1714" s="41"/>
      <c r="O1714" s="42"/>
      <c r="P1714" s="38"/>
      <c r="Q1714" s="38"/>
      <c r="R1714" s="38"/>
      <c r="S1714" s="38"/>
      <c r="T1714" s="43"/>
      <c r="U1714" s="38"/>
      <c r="V1714" s="38"/>
      <c r="W1714" s="38"/>
      <c r="X1714" s="51"/>
      <c r="Y1714" s="38"/>
      <c r="Z1714" s="38"/>
      <c r="AA1714" s="37"/>
      <c r="AB1714" s="37"/>
      <c r="AD1714" s="37"/>
      <c r="AF1714" s="37"/>
      <c r="AG1714" s="37"/>
      <c r="AH1714" s="47"/>
      <c r="AI1714" s="47"/>
      <c r="AJ1714" s="47"/>
      <c r="AK1714" s="47"/>
      <c r="AL1714" s="37"/>
      <c r="AN1714" s="37"/>
      <c r="AP1714" s="37"/>
      <c r="AQ1714" s="37"/>
      <c r="AS1714" s="37"/>
      <c r="AU1714" s="37"/>
      <c r="AV1714" s="37"/>
    </row>
    <row r="1715">
      <c r="A1715" s="96"/>
      <c r="B1715" s="37"/>
      <c r="C1715" s="38"/>
      <c r="D1715" s="50"/>
      <c r="E1715" s="38"/>
      <c r="G1715" s="37"/>
      <c r="H1715" s="37"/>
      <c r="J1715" s="37"/>
      <c r="K1715" s="37"/>
      <c r="L1715" s="41"/>
      <c r="M1715" s="41"/>
      <c r="N1715" s="41"/>
      <c r="O1715" s="42"/>
      <c r="P1715" s="38"/>
      <c r="Q1715" s="38"/>
      <c r="R1715" s="38"/>
      <c r="S1715" s="38"/>
      <c r="T1715" s="43"/>
      <c r="U1715" s="38"/>
      <c r="V1715" s="38"/>
      <c r="W1715" s="38"/>
      <c r="X1715" s="51"/>
      <c r="Y1715" s="38"/>
      <c r="Z1715" s="38"/>
      <c r="AA1715" s="37"/>
      <c r="AB1715" s="37"/>
      <c r="AD1715" s="37"/>
      <c r="AF1715" s="37"/>
      <c r="AG1715" s="37"/>
      <c r="AH1715" s="47"/>
      <c r="AI1715" s="47"/>
      <c r="AJ1715" s="47"/>
      <c r="AK1715" s="47"/>
      <c r="AL1715" s="37"/>
      <c r="AN1715" s="37"/>
      <c r="AP1715" s="37"/>
      <c r="AQ1715" s="37"/>
      <c r="AS1715" s="37"/>
      <c r="AU1715" s="37"/>
      <c r="AV1715" s="37"/>
    </row>
    <row r="1716">
      <c r="A1716" s="96"/>
      <c r="B1716" s="37"/>
      <c r="C1716" s="38"/>
      <c r="D1716" s="50"/>
      <c r="E1716" s="38"/>
      <c r="G1716" s="37"/>
      <c r="H1716" s="37"/>
      <c r="J1716" s="37"/>
      <c r="K1716" s="37"/>
      <c r="L1716" s="41"/>
      <c r="M1716" s="41"/>
      <c r="N1716" s="41"/>
      <c r="O1716" s="42"/>
      <c r="P1716" s="38"/>
      <c r="Q1716" s="38"/>
      <c r="R1716" s="38"/>
      <c r="S1716" s="38"/>
      <c r="T1716" s="43"/>
      <c r="U1716" s="38"/>
      <c r="V1716" s="38"/>
      <c r="W1716" s="38"/>
      <c r="X1716" s="51"/>
      <c r="Y1716" s="38"/>
      <c r="Z1716" s="38"/>
      <c r="AA1716" s="37"/>
      <c r="AB1716" s="37"/>
      <c r="AD1716" s="37"/>
      <c r="AF1716" s="37"/>
      <c r="AG1716" s="37"/>
      <c r="AH1716" s="47"/>
      <c r="AI1716" s="47"/>
      <c r="AJ1716" s="47"/>
      <c r="AK1716" s="47"/>
      <c r="AL1716" s="37"/>
      <c r="AN1716" s="37"/>
      <c r="AP1716" s="37"/>
      <c r="AQ1716" s="37"/>
      <c r="AS1716" s="37"/>
      <c r="AU1716" s="37"/>
      <c r="AV1716" s="37"/>
    </row>
    <row r="1717">
      <c r="A1717" s="96"/>
      <c r="B1717" s="37"/>
      <c r="C1717" s="38"/>
      <c r="D1717" s="50"/>
      <c r="E1717" s="38"/>
      <c r="G1717" s="37"/>
      <c r="H1717" s="37"/>
      <c r="J1717" s="37"/>
      <c r="K1717" s="37"/>
      <c r="L1717" s="41"/>
      <c r="M1717" s="41"/>
      <c r="N1717" s="41"/>
      <c r="O1717" s="42"/>
      <c r="P1717" s="38"/>
      <c r="Q1717" s="38"/>
      <c r="R1717" s="38"/>
      <c r="S1717" s="38"/>
      <c r="T1717" s="43"/>
      <c r="U1717" s="38"/>
      <c r="V1717" s="38"/>
      <c r="W1717" s="38"/>
      <c r="X1717" s="51"/>
      <c r="Y1717" s="38"/>
      <c r="Z1717" s="38"/>
      <c r="AA1717" s="37"/>
      <c r="AB1717" s="37"/>
      <c r="AD1717" s="37"/>
      <c r="AF1717" s="37"/>
      <c r="AG1717" s="37"/>
      <c r="AH1717" s="47"/>
      <c r="AI1717" s="47"/>
      <c r="AJ1717" s="47"/>
      <c r="AK1717" s="47"/>
      <c r="AL1717" s="37"/>
      <c r="AN1717" s="37"/>
      <c r="AP1717" s="37"/>
      <c r="AQ1717" s="37"/>
      <c r="AS1717" s="37"/>
      <c r="AU1717" s="37"/>
      <c r="AV1717" s="37"/>
    </row>
    <row r="1718">
      <c r="A1718" s="96"/>
      <c r="B1718" s="37"/>
      <c r="C1718" s="38"/>
      <c r="D1718" s="50"/>
      <c r="E1718" s="38"/>
      <c r="G1718" s="37"/>
      <c r="H1718" s="37"/>
      <c r="J1718" s="37"/>
      <c r="K1718" s="37"/>
      <c r="L1718" s="41"/>
      <c r="M1718" s="41"/>
      <c r="N1718" s="41"/>
      <c r="O1718" s="42"/>
      <c r="P1718" s="38"/>
      <c r="Q1718" s="38"/>
      <c r="R1718" s="38"/>
      <c r="S1718" s="38"/>
      <c r="T1718" s="43"/>
      <c r="U1718" s="38"/>
      <c r="V1718" s="38"/>
      <c r="W1718" s="38"/>
      <c r="X1718" s="51"/>
      <c r="Y1718" s="38"/>
      <c r="Z1718" s="38"/>
      <c r="AA1718" s="37"/>
      <c r="AB1718" s="37"/>
      <c r="AD1718" s="37"/>
      <c r="AF1718" s="37"/>
      <c r="AG1718" s="37"/>
      <c r="AH1718" s="47"/>
      <c r="AI1718" s="47"/>
      <c r="AJ1718" s="47"/>
      <c r="AK1718" s="47"/>
      <c r="AL1718" s="37"/>
      <c r="AN1718" s="37"/>
      <c r="AP1718" s="37"/>
      <c r="AQ1718" s="37"/>
      <c r="AS1718" s="37"/>
      <c r="AU1718" s="37"/>
      <c r="AV1718" s="37"/>
    </row>
    <row r="1719">
      <c r="A1719" s="96"/>
      <c r="B1719" s="37"/>
      <c r="C1719" s="38"/>
      <c r="D1719" s="50"/>
      <c r="E1719" s="38"/>
      <c r="G1719" s="37"/>
      <c r="H1719" s="37"/>
      <c r="J1719" s="37"/>
      <c r="K1719" s="37"/>
      <c r="L1719" s="41"/>
      <c r="M1719" s="41"/>
      <c r="N1719" s="41"/>
      <c r="O1719" s="42"/>
      <c r="P1719" s="38"/>
      <c r="Q1719" s="38"/>
      <c r="R1719" s="38"/>
      <c r="S1719" s="38"/>
      <c r="T1719" s="43"/>
      <c r="U1719" s="38"/>
      <c r="V1719" s="38"/>
      <c r="W1719" s="38"/>
      <c r="X1719" s="51"/>
      <c r="Y1719" s="38"/>
      <c r="Z1719" s="38"/>
      <c r="AA1719" s="37"/>
      <c r="AB1719" s="37"/>
      <c r="AD1719" s="37"/>
      <c r="AF1719" s="37"/>
      <c r="AG1719" s="37"/>
      <c r="AH1719" s="47"/>
      <c r="AI1719" s="47"/>
      <c r="AJ1719" s="47"/>
      <c r="AK1719" s="47"/>
      <c r="AL1719" s="37"/>
      <c r="AN1719" s="37"/>
      <c r="AP1719" s="37"/>
      <c r="AQ1719" s="37"/>
      <c r="AS1719" s="37"/>
      <c r="AU1719" s="37"/>
      <c r="AV1719" s="37"/>
    </row>
    <row r="1720">
      <c r="A1720" s="96"/>
      <c r="B1720" s="37"/>
      <c r="C1720" s="38"/>
      <c r="D1720" s="50"/>
      <c r="E1720" s="38"/>
      <c r="G1720" s="37"/>
      <c r="H1720" s="37"/>
      <c r="J1720" s="37"/>
      <c r="K1720" s="37"/>
      <c r="L1720" s="41"/>
      <c r="M1720" s="41"/>
      <c r="N1720" s="41"/>
      <c r="O1720" s="42"/>
      <c r="P1720" s="38"/>
      <c r="Q1720" s="38"/>
      <c r="R1720" s="38"/>
      <c r="S1720" s="38"/>
      <c r="T1720" s="43"/>
      <c r="U1720" s="38"/>
      <c r="V1720" s="38"/>
      <c r="W1720" s="38"/>
      <c r="X1720" s="51"/>
      <c r="Y1720" s="38"/>
      <c r="Z1720" s="38"/>
      <c r="AA1720" s="37"/>
      <c r="AB1720" s="37"/>
      <c r="AD1720" s="37"/>
      <c r="AF1720" s="37"/>
      <c r="AG1720" s="37"/>
      <c r="AH1720" s="47"/>
      <c r="AI1720" s="47"/>
      <c r="AJ1720" s="47"/>
      <c r="AK1720" s="47"/>
      <c r="AL1720" s="37"/>
      <c r="AN1720" s="37"/>
      <c r="AP1720" s="37"/>
      <c r="AQ1720" s="37"/>
      <c r="AS1720" s="37"/>
      <c r="AU1720" s="37"/>
      <c r="AV1720" s="37"/>
    </row>
    <row r="1721">
      <c r="A1721" s="96"/>
      <c r="B1721" s="37"/>
      <c r="C1721" s="38"/>
      <c r="D1721" s="50"/>
      <c r="E1721" s="38"/>
      <c r="G1721" s="37"/>
      <c r="H1721" s="37"/>
      <c r="J1721" s="37"/>
      <c r="K1721" s="37"/>
      <c r="L1721" s="41"/>
      <c r="M1721" s="41"/>
      <c r="N1721" s="41"/>
      <c r="O1721" s="42"/>
      <c r="P1721" s="38"/>
      <c r="Q1721" s="38"/>
      <c r="R1721" s="38"/>
      <c r="S1721" s="38"/>
      <c r="T1721" s="43"/>
      <c r="U1721" s="38"/>
      <c r="V1721" s="38"/>
      <c r="W1721" s="38"/>
      <c r="X1721" s="51"/>
      <c r="Y1721" s="38"/>
      <c r="Z1721" s="38"/>
      <c r="AA1721" s="37"/>
      <c r="AB1721" s="37"/>
      <c r="AD1721" s="37"/>
      <c r="AF1721" s="37"/>
      <c r="AG1721" s="37"/>
      <c r="AH1721" s="47"/>
      <c r="AI1721" s="47"/>
      <c r="AJ1721" s="47"/>
      <c r="AK1721" s="47"/>
      <c r="AL1721" s="37"/>
      <c r="AN1721" s="37"/>
      <c r="AP1721" s="37"/>
      <c r="AQ1721" s="37"/>
      <c r="AS1721" s="37"/>
      <c r="AU1721" s="37"/>
      <c r="AV1721" s="37"/>
    </row>
    <row r="1722">
      <c r="A1722" s="96"/>
      <c r="B1722" s="37"/>
      <c r="C1722" s="38"/>
      <c r="D1722" s="50"/>
      <c r="E1722" s="38"/>
      <c r="G1722" s="37"/>
      <c r="H1722" s="37"/>
      <c r="J1722" s="37"/>
      <c r="K1722" s="37"/>
      <c r="L1722" s="41"/>
      <c r="M1722" s="41"/>
      <c r="N1722" s="41"/>
      <c r="O1722" s="42"/>
      <c r="P1722" s="38"/>
      <c r="Q1722" s="38"/>
      <c r="R1722" s="38"/>
      <c r="S1722" s="38"/>
      <c r="T1722" s="43"/>
      <c r="U1722" s="38"/>
      <c r="V1722" s="38"/>
      <c r="W1722" s="38"/>
      <c r="X1722" s="51"/>
      <c r="Y1722" s="38"/>
      <c r="Z1722" s="38"/>
      <c r="AA1722" s="37"/>
      <c r="AB1722" s="37"/>
      <c r="AD1722" s="37"/>
      <c r="AF1722" s="37"/>
      <c r="AG1722" s="37"/>
      <c r="AH1722" s="47"/>
      <c r="AI1722" s="47"/>
      <c r="AJ1722" s="47"/>
      <c r="AK1722" s="47"/>
      <c r="AL1722" s="37"/>
      <c r="AN1722" s="37"/>
      <c r="AP1722" s="37"/>
      <c r="AQ1722" s="37"/>
      <c r="AS1722" s="37"/>
      <c r="AU1722" s="37"/>
      <c r="AV1722" s="37"/>
    </row>
    <row r="1723">
      <c r="A1723" s="96"/>
      <c r="B1723" s="37"/>
      <c r="C1723" s="38"/>
      <c r="D1723" s="50"/>
      <c r="E1723" s="38"/>
      <c r="G1723" s="37"/>
      <c r="H1723" s="37"/>
      <c r="J1723" s="37"/>
      <c r="K1723" s="37"/>
      <c r="L1723" s="41"/>
      <c r="M1723" s="41"/>
      <c r="N1723" s="41"/>
      <c r="O1723" s="42"/>
      <c r="P1723" s="38"/>
      <c r="Q1723" s="38"/>
      <c r="R1723" s="38"/>
      <c r="S1723" s="38"/>
      <c r="T1723" s="43"/>
      <c r="U1723" s="38"/>
      <c r="V1723" s="38"/>
      <c r="W1723" s="38"/>
      <c r="X1723" s="51"/>
      <c r="Y1723" s="38"/>
      <c r="Z1723" s="38"/>
      <c r="AA1723" s="37"/>
      <c r="AB1723" s="37"/>
      <c r="AD1723" s="37"/>
      <c r="AF1723" s="37"/>
      <c r="AG1723" s="37"/>
      <c r="AH1723" s="47"/>
      <c r="AI1723" s="47"/>
      <c r="AJ1723" s="47"/>
      <c r="AK1723" s="47"/>
      <c r="AL1723" s="37"/>
      <c r="AN1723" s="37"/>
      <c r="AP1723" s="37"/>
      <c r="AQ1723" s="37"/>
      <c r="AS1723" s="37"/>
      <c r="AU1723" s="37"/>
      <c r="AV1723" s="37"/>
    </row>
    <row r="1724">
      <c r="A1724" s="96"/>
      <c r="B1724" s="37"/>
      <c r="C1724" s="38"/>
      <c r="D1724" s="50"/>
      <c r="E1724" s="38"/>
      <c r="G1724" s="37"/>
      <c r="H1724" s="37"/>
      <c r="J1724" s="37"/>
      <c r="K1724" s="37"/>
      <c r="L1724" s="41"/>
      <c r="M1724" s="41"/>
      <c r="N1724" s="41"/>
      <c r="O1724" s="42"/>
      <c r="P1724" s="38"/>
      <c r="Q1724" s="38"/>
      <c r="R1724" s="38"/>
      <c r="S1724" s="38"/>
      <c r="T1724" s="43"/>
      <c r="U1724" s="38"/>
      <c r="V1724" s="38"/>
      <c r="W1724" s="38"/>
      <c r="X1724" s="51"/>
      <c r="Y1724" s="38"/>
      <c r="Z1724" s="38"/>
      <c r="AA1724" s="37"/>
      <c r="AB1724" s="37"/>
      <c r="AD1724" s="37"/>
      <c r="AF1724" s="37"/>
      <c r="AG1724" s="37"/>
      <c r="AH1724" s="47"/>
      <c r="AI1724" s="47"/>
      <c r="AJ1724" s="47"/>
      <c r="AK1724" s="47"/>
      <c r="AL1724" s="37"/>
      <c r="AN1724" s="37"/>
      <c r="AP1724" s="37"/>
      <c r="AQ1724" s="37"/>
      <c r="AS1724" s="37"/>
      <c r="AU1724" s="37"/>
      <c r="AV1724" s="37"/>
    </row>
    <row r="1725">
      <c r="A1725" s="96"/>
      <c r="B1725" s="37"/>
      <c r="C1725" s="38"/>
      <c r="D1725" s="50"/>
      <c r="E1725" s="38"/>
      <c r="G1725" s="37"/>
      <c r="H1725" s="37"/>
      <c r="J1725" s="37"/>
      <c r="K1725" s="37"/>
      <c r="L1725" s="41"/>
      <c r="M1725" s="41"/>
      <c r="N1725" s="41"/>
      <c r="O1725" s="42"/>
      <c r="P1725" s="38"/>
      <c r="Q1725" s="38"/>
      <c r="R1725" s="38"/>
      <c r="S1725" s="38"/>
      <c r="T1725" s="43"/>
      <c r="U1725" s="38"/>
      <c r="V1725" s="38"/>
      <c r="W1725" s="38"/>
      <c r="X1725" s="51"/>
      <c r="Y1725" s="38"/>
      <c r="Z1725" s="38"/>
      <c r="AA1725" s="37"/>
      <c r="AB1725" s="37"/>
      <c r="AD1725" s="37"/>
      <c r="AF1725" s="37"/>
      <c r="AG1725" s="37"/>
      <c r="AH1725" s="47"/>
      <c r="AI1725" s="47"/>
      <c r="AJ1725" s="47"/>
      <c r="AK1725" s="47"/>
      <c r="AL1725" s="37"/>
      <c r="AN1725" s="37"/>
      <c r="AP1725" s="37"/>
      <c r="AQ1725" s="37"/>
      <c r="AS1725" s="37"/>
      <c r="AU1725" s="37"/>
      <c r="AV1725" s="37"/>
    </row>
    <row r="1726">
      <c r="A1726" s="96"/>
      <c r="B1726" s="37"/>
      <c r="C1726" s="38"/>
      <c r="D1726" s="50"/>
      <c r="E1726" s="38"/>
      <c r="G1726" s="37"/>
      <c r="H1726" s="37"/>
      <c r="J1726" s="37"/>
      <c r="K1726" s="37"/>
      <c r="L1726" s="41"/>
      <c r="M1726" s="41"/>
      <c r="N1726" s="41"/>
      <c r="O1726" s="42"/>
      <c r="P1726" s="38"/>
      <c r="Q1726" s="38"/>
      <c r="R1726" s="38"/>
      <c r="S1726" s="38"/>
      <c r="T1726" s="43"/>
      <c r="U1726" s="38"/>
      <c r="V1726" s="38"/>
      <c r="W1726" s="38"/>
      <c r="X1726" s="51"/>
      <c r="Y1726" s="38"/>
      <c r="Z1726" s="38"/>
      <c r="AA1726" s="37"/>
      <c r="AB1726" s="37"/>
      <c r="AD1726" s="37"/>
      <c r="AF1726" s="37"/>
      <c r="AG1726" s="37"/>
      <c r="AH1726" s="47"/>
      <c r="AI1726" s="47"/>
      <c r="AJ1726" s="47"/>
      <c r="AK1726" s="47"/>
      <c r="AL1726" s="37"/>
      <c r="AN1726" s="37"/>
      <c r="AP1726" s="37"/>
      <c r="AQ1726" s="37"/>
      <c r="AS1726" s="37"/>
      <c r="AU1726" s="37"/>
      <c r="AV1726" s="37"/>
    </row>
    <row r="1727">
      <c r="A1727" s="96"/>
      <c r="B1727" s="37"/>
      <c r="C1727" s="38"/>
      <c r="D1727" s="50"/>
      <c r="E1727" s="38"/>
      <c r="G1727" s="37"/>
      <c r="H1727" s="37"/>
      <c r="J1727" s="37"/>
      <c r="K1727" s="37"/>
      <c r="L1727" s="41"/>
      <c r="M1727" s="41"/>
      <c r="N1727" s="41"/>
      <c r="O1727" s="42"/>
      <c r="P1727" s="38"/>
      <c r="Q1727" s="38"/>
      <c r="R1727" s="38"/>
      <c r="S1727" s="38"/>
      <c r="T1727" s="43"/>
      <c r="U1727" s="38"/>
      <c r="V1727" s="38"/>
      <c r="W1727" s="38"/>
      <c r="X1727" s="51"/>
      <c r="Y1727" s="38"/>
      <c r="Z1727" s="38"/>
      <c r="AA1727" s="37"/>
      <c r="AB1727" s="37"/>
      <c r="AD1727" s="37"/>
      <c r="AF1727" s="37"/>
      <c r="AG1727" s="37"/>
      <c r="AH1727" s="47"/>
      <c r="AI1727" s="47"/>
      <c r="AJ1727" s="47"/>
      <c r="AK1727" s="47"/>
      <c r="AL1727" s="37"/>
      <c r="AN1727" s="37"/>
      <c r="AP1727" s="37"/>
      <c r="AQ1727" s="37"/>
      <c r="AS1727" s="37"/>
      <c r="AU1727" s="37"/>
      <c r="AV1727" s="37"/>
    </row>
    <row r="1728">
      <c r="A1728" s="96"/>
      <c r="B1728" s="37"/>
      <c r="C1728" s="38"/>
      <c r="D1728" s="50"/>
      <c r="E1728" s="38"/>
      <c r="G1728" s="37"/>
      <c r="H1728" s="37"/>
      <c r="J1728" s="37"/>
      <c r="K1728" s="37"/>
      <c r="L1728" s="41"/>
      <c r="M1728" s="41"/>
      <c r="N1728" s="41"/>
      <c r="O1728" s="42"/>
      <c r="P1728" s="38"/>
      <c r="Q1728" s="38"/>
      <c r="R1728" s="38"/>
      <c r="S1728" s="38"/>
      <c r="T1728" s="43"/>
      <c r="U1728" s="38"/>
      <c r="V1728" s="38"/>
      <c r="W1728" s="38"/>
      <c r="X1728" s="51"/>
      <c r="Y1728" s="38"/>
      <c r="Z1728" s="38"/>
      <c r="AA1728" s="37"/>
      <c r="AB1728" s="37"/>
      <c r="AD1728" s="37"/>
      <c r="AF1728" s="37"/>
      <c r="AG1728" s="37"/>
      <c r="AH1728" s="47"/>
      <c r="AI1728" s="47"/>
      <c r="AJ1728" s="47"/>
      <c r="AK1728" s="47"/>
      <c r="AL1728" s="37"/>
      <c r="AN1728" s="37"/>
      <c r="AP1728" s="37"/>
      <c r="AQ1728" s="37"/>
      <c r="AS1728" s="37"/>
      <c r="AU1728" s="37"/>
      <c r="AV1728" s="37"/>
    </row>
    <row r="1729">
      <c r="A1729" s="96"/>
      <c r="B1729" s="37"/>
      <c r="C1729" s="38"/>
      <c r="D1729" s="50"/>
      <c r="E1729" s="38"/>
      <c r="G1729" s="37"/>
      <c r="H1729" s="37"/>
      <c r="J1729" s="37"/>
      <c r="K1729" s="37"/>
      <c r="L1729" s="41"/>
      <c r="M1729" s="41"/>
      <c r="N1729" s="41"/>
      <c r="O1729" s="42"/>
      <c r="P1729" s="38"/>
      <c r="Q1729" s="38"/>
      <c r="R1729" s="38"/>
      <c r="S1729" s="38"/>
      <c r="T1729" s="43"/>
      <c r="U1729" s="38"/>
      <c r="V1729" s="38"/>
      <c r="W1729" s="38"/>
      <c r="X1729" s="51"/>
      <c r="Y1729" s="38"/>
      <c r="Z1729" s="38"/>
      <c r="AA1729" s="37"/>
      <c r="AB1729" s="37"/>
      <c r="AD1729" s="37"/>
      <c r="AF1729" s="37"/>
      <c r="AG1729" s="37"/>
      <c r="AH1729" s="47"/>
      <c r="AI1729" s="47"/>
      <c r="AJ1729" s="47"/>
      <c r="AK1729" s="47"/>
      <c r="AL1729" s="37"/>
      <c r="AN1729" s="37"/>
      <c r="AP1729" s="37"/>
      <c r="AQ1729" s="37"/>
      <c r="AS1729" s="37"/>
      <c r="AU1729" s="37"/>
      <c r="AV1729" s="37"/>
    </row>
    <row r="1730">
      <c r="A1730" s="96"/>
      <c r="B1730" s="37"/>
      <c r="C1730" s="38"/>
      <c r="D1730" s="50"/>
      <c r="E1730" s="38"/>
      <c r="G1730" s="37"/>
      <c r="H1730" s="37"/>
      <c r="J1730" s="37"/>
      <c r="K1730" s="37"/>
      <c r="L1730" s="41"/>
      <c r="M1730" s="41"/>
      <c r="N1730" s="41"/>
      <c r="O1730" s="42"/>
      <c r="P1730" s="38"/>
      <c r="Q1730" s="38"/>
      <c r="R1730" s="38"/>
      <c r="S1730" s="38"/>
      <c r="T1730" s="43"/>
      <c r="U1730" s="38"/>
      <c r="V1730" s="38"/>
      <c r="W1730" s="38"/>
      <c r="X1730" s="51"/>
      <c r="Y1730" s="38"/>
      <c r="Z1730" s="38"/>
      <c r="AA1730" s="37"/>
      <c r="AB1730" s="37"/>
      <c r="AD1730" s="37"/>
      <c r="AF1730" s="37"/>
      <c r="AG1730" s="37"/>
      <c r="AH1730" s="47"/>
      <c r="AI1730" s="47"/>
      <c r="AJ1730" s="47"/>
      <c r="AK1730" s="47"/>
      <c r="AL1730" s="37"/>
      <c r="AN1730" s="37"/>
      <c r="AP1730" s="37"/>
      <c r="AQ1730" s="37"/>
      <c r="AS1730" s="37"/>
      <c r="AU1730" s="37"/>
      <c r="AV1730" s="37"/>
    </row>
    <row r="1731">
      <c r="A1731" s="96"/>
      <c r="B1731" s="37"/>
      <c r="C1731" s="38"/>
      <c r="D1731" s="50"/>
      <c r="E1731" s="38"/>
      <c r="G1731" s="37"/>
      <c r="H1731" s="37"/>
      <c r="J1731" s="37"/>
      <c r="K1731" s="37"/>
      <c r="L1731" s="41"/>
      <c r="M1731" s="41"/>
      <c r="N1731" s="41"/>
      <c r="O1731" s="42"/>
      <c r="P1731" s="38"/>
      <c r="Q1731" s="38"/>
      <c r="R1731" s="38"/>
      <c r="S1731" s="38"/>
      <c r="T1731" s="43"/>
      <c r="U1731" s="38"/>
      <c r="V1731" s="38"/>
      <c r="W1731" s="38"/>
      <c r="X1731" s="51"/>
      <c r="Y1731" s="38"/>
      <c r="Z1731" s="38"/>
      <c r="AA1731" s="37"/>
      <c r="AB1731" s="37"/>
      <c r="AD1731" s="37"/>
      <c r="AF1731" s="37"/>
      <c r="AG1731" s="37"/>
      <c r="AH1731" s="47"/>
      <c r="AI1731" s="47"/>
      <c r="AJ1731" s="47"/>
      <c r="AK1731" s="47"/>
      <c r="AL1731" s="37"/>
      <c r="AN1731" s="37"/>
      <c r="AP1731" s="37"/>
      <c r="AQ1731" s="37"/>
      <c r="AS1731" s="37"/>
      <c r="AU1731" s="37"/>
      <c r="AV1731" s="37"/>
    </row>
    <row r="1732">
      <c r="A1732" s="96"/>
      <c r="B1732" s="37"/>
      <c r="C1732" s="38"/>
      <c r="D1732" s="50"/>
      <c r="E1732" s="38"/>
      <c r="G1732" s="37"/>
      <c r="H1732" s="37"/>
      <c r="J1732" s="37"/>
      <c r="K1732" s="37"/>
      <c r="L1732" s="41"/>
      <c r="M1732" s="41"/>
      <c r="N1732" s="41"/>
      <c r="O1732" s="42"/>
      <c r="P1732" s="38"/>
      <c r="Q1732" s="38"/>
      <c r="R1732" s="38"/>
      <c r="S1732" s="38"/>
      <c r="T1732" s="43"/>
      <c r="U1732" s="38"/>
      <c r="V1732" s="38"/>
      <c r="W1732" s="38"/>
      <c r="X1732" s="51"/>
      <c r="Y1732" s="38"/>
      <c r="Z1732" s="38"/>
      <c r="AA1732" s="37"/>
      <c r="AB1732" s="37"/>
      <c r="AD1732" s="37"/>
      <c r="AF1732" s="37"/>
      <c r="AG1732" s="37"/>
      <c r="AH1732" s="47"/>
      <c r="AI1732" s="47"/>
      <c r="AJ1732" s="47"/>
      <c r="AK1732" s="47"/>
      <c r="AL1732" s="37"/>
      <c r="AN1732" s="37"/>
      <c r="AP1732" s="37"/>
      <c r="AQ1732" s="37"/>
      <c r="AS1732" s="37"/>
      <c r="AU1732" s="37"/>
      <c r="AV1732" s="37"/>
    </row>
    <row r="1733">
      <c r="A1733" s="96"/>
      <c r="B1733" s="37"/>
      <c r="C1733" s="38"/>
      <c r="D1733" s="50"/>
      <c r="E1733" s="38"/>
      <c r="G1733" s="37"/>
      <c r="H1733" s="37"/>
      <c r="J1733" s="37"/>
      <c r="K1733" s="37"/>
      <c r="L1733" s="41"/>
      <c r="M1733" s="41"/>
      <c r="N1733" s="41"/>
      <c r="O1733" s="42"/>
      <c r="P1733" s="38"/>
      <c r="Q1733" s="38"/>
      <c r="R1733" s="38"/>
      <c r="S1733" s="38"/>
      <c r="T1733" s="43"/>
      <c r="U1733" s="38"/>
      <c r="V1733" s="38"/>
      <c r="W1733" s="38"/>
      <c r="X1733" s="51"/>
      <c r="Y1733" s="38"/>
      <c r="Z1733" s="38"/>
      <c r="AA1733" s="37"/>
      <c r="AB1733" s="37"/>
      <c r="AD1733" s="37"/>
      <c r="AF1733" s="37"/>
      <c r="AG1733" s="37"/>
      <c r="AH1733" s="47"/>
      <c r="AI1733" s="47"/>
      <c r="AJ1733" s="47"/>
      <c r="AK1733" s="47"/>
      <c r="AL1733" s="37"/>
      <c r="AN1733" s="37"/>
      <c r="AP1733" s="37"/>
      <c r="AQ1733" s="37"/>
      <c r="AS1733" s="37"/>
      <c r="AU1733" s="37"/>
      <c r="AV1733" s="37"/>
    </row>
    <row r="1734">
      <c r="A1734" s="96"/>
      <c r="B1734" s="37"/>
      <c r="C1734" s="38"/>
      <c r="D1734" s="50"/>
      <c r="E1734" s="38"/>
      <c r="G1734" s="37"/>
      <c r="H1734" s="37"/>
      <c r="J1734" s="37"/>
      <c r="K1734" s="37"/>
      <c r="L1734" s="41"/>
      <c r="M1734" s="41"/>
      <c r="N1734" s="41"/>
      <c r="O1734" s="42"/>
      <c r="P1734" s="38"/>
      <c r="Q1734" s="38"/>
      <c r="R1734" s="38"/>
      <c r="S1734" s="38"/>
      <c r="T1734" s="43"/>
      <c r="U1734" s="38"/>
      <c r="V1734" s="38"/>
      <c r="W1734" s="38"/>
      <c r="X1734" s="51"/>
      <c r="Y1734" s="38"/>
      <c r="Z1734" s="38"/>
      <c r="AA1734" s="37"/>
      <c r="AB1734" s="37"/>
      <c r="AD1734" s="37"/>
      <c r="AF1734" s="37"/>
      <c r="AG1734" s="37"/>
      <c r="AH1734" s="47"/>
      <c r="AI1734" s="47"/>
      <c r="AJ1734" s="47"/>
      <c r="AK1734" s="47"/>
      <c r="AL1734" s="37"/>
      <c r="AN1734" s="37"/>
      <c r="AP1734" s="37"/>
      <c r="AQ1734" s="37"/>
      <c r="AS1734" s="37"/>
      <c r="AU1734" s="37"/>
      <c r="AV1734" s="37"/>
    </row>
    <row r="1735">
      <c r="A1735" s="96"/>
      <c r="B1735" s="37"/>
      <c r="C1735" s="38"/>
      <c r="D1735" s="50"/>
      <c r="E1735" s="38"/>
      <c r="G1735" s="37"/>
      <c r="H1735" s="37"/>
      <c r="J1735" s="37"/>
      <c r="K1735" s="37"/>
      <c r="L1735" s="41"/>
      <c r="M1735" s="41"/>
      <c r="N1735" s="41"/>
      <c r="O1735" s="42"/>
      <c r="P1735" s="38"/>
      <c r="Q1735" s="38"/>
      <c r="R1735" s="38"/>
      <c r="S1735" s="38"/>
      <c r="T1735" s="43"/>
      <c r="U1735" s="38"/>
      <c r="V1735" s="38"/>
      <c r="W1735" s="38"/>
      <c r="X1735" s="51"/>
      <c r="Y1735" s="38"/>
      <c r="Z1735" s="38"/>
      <c r="AA1735" s="37"/>
      <c r="AB1735" s="37"/>
      <c r="AD1735" s="37"/>
      <c r="AF1735" s="37"/>
      <c r="AG1735" s="37"/>
      <c r="AH1735" s="47"/>
      <c r="AI1735" s="47"/>
      <c r="AJ1735" s="47"/>
      <c r="AK1735" s="47"/>
      <c r="AL1735" s="37"/>
      <c r="AN1735" s="37"/>
      <c r="AP1735" s="37"/>
      <c r="AQ1735" s="37"/>
      <c r="AS1735" s="37"/>
      <c r="AU1735" s="37"/>
      <c r="AV1735" s="37"/>
    </row>
    <row r="1736">
      <c r="A1736" s="96"/>
      <c r="B1736" s="37"/>
      <c r="C1736" s="38"/>
      <c r="D1736" s="50"/>
      <c r="E1736" s="38"/>
      <c r="G1736" s="37"/>
      <c r="H1736" s="37"/>
      <c r="J1736" s="37"/>
      <c r="K1736" s="37"/>
      <c r="L1736" s="41"/>
      <c r="M1736" s="41"/>
      <c r="N1736" s="41"/>
      <c r="O1736" s="42"/>
      <c r="P1736" s="38"/>
      <c r="Q1736" s="38"/>
      <c r="R1736" s="38"/>
      <c r="S1736" s="38"/>
      <c r="T1736" s="43"/>
      <c r="U1736" s="38"/>
      <c r="V1736" s="38"/>
      <c r="W1736" s="38"/>
      <c r="X1736" s="51"/>
      <c r="Y1736" s="38"/>
      <c r="Z1736" s="38"/>
      <c r="AA1736" s="37"/>
      <c r="AB1736" s="37"/>
      <c r="AD1736" s="37"/>
      <c r="AF1736" s="37"/>
      <c r="AG1736" s="37"/>
      <c r="AH1736" s="47"/>
      <c r="AI1736" s="47"/>
      <c r="AJ1736" s="47"/>
      <c r="AK1736" s="47"/>
      <c r="AL1736" s="37"/>
      <c r="AN1736" s="37"/>
      <c r="AP1736" s="37"/>
      <c r="AQ1736" s="37"/>
      <c r="AS1736" s="37"/>
      <c r="AU1736" s="37"/>
      <c r="AV1736" s="37"/>
    </row>
    <row r="1737">
      <c r="A1737" s="96"/>
      <c r="B1737" s="37"/>
      <c r="C1737" s="38"/>
      <c r="D1737" s="50"/>
      <c r="E1737" s="38"/>
      <c r="G1737" s="37"/>
      <c r="H1737" s="37"/>
      <c r="J1737" s="37"/>
      <c r="K1737" s="37"/>
      <c r="L1737" s="41"/>
      <c r="M1737" s="41"/>
      <c r="N1737" s="41"/>
      <c r="O1737" s="42"/>
      <c r="P1737" s="38"/>
      <c r="Q1737" s="38"/>
      <c r="R1737" s="38"/>
      <c r="S1737" s="38"/>
      <c r="T1737" s="43"/>
      <c r="U1737" s="38"/>
      <c r="V1737" s="38"/>
      <c r="W1737" s="38"/>
      <c r="X1737" s="51"/>
      <c r="Y1737" s="38"/>
      <c r="Z1737" s="38"/>
      <c r="AA1737" s="37"/>
      <c r="AB1737" s="37"/>
      <c r="AD1737" s="37"/>
      <c r="AF1737" s="37"/>
      <c r="AG1737" s="37"/>
      <c r="AH1737" s="47"/>
      <c r="AI1737" s="47"/>
      <c r="AJ1737" s="47"/>
      <c r="AK1737" s="47"/>
      <c r="AL1737" s="37"/>
      <c r="AN1737" s="37"/>
      <c r="AP1737" s="37"/>
      <c r="AQ1737" s="37"/>
      <c r="AS1737" s="37"/>
      <c r="AU1737" s="37"/>
      <c r="AV1737" s="37"/>
    </row>
    <row r="1738">
      <c r="A1738" s="96"/>
      <c r="B1738" s="37"/>
      <c r="C1738" s="38"/>
      <c r="D1738" s="50"/>
      <c r="E1738" s="38"/>
      <c r="G1738" s="37"/>
      <c r="H1738" s="37"/>
      <c r="J1738" s="37"/>
      <c r="K1738" s="37"/>
      <c r="L1738" s="41"/>
      <c r="M1738" s="41"/>
      <c r="N1738" s="41"/>
      <c r="O1738" s="42"/>
      <c r="P1738" s="38"/>
      <c r="Q1738" s="38"/>
      <c r="R1738" s="38"/>
      <c r="S1738" s="38"/>
      <c r="T1738" s="43"/>
      <c r="U1738" s="38"/>
      <c r="V1738" s="38"/>
      <c r="W1738" s="38"/>
      <c r="X1738" s="51"/>
      <c r="Y1738" s="38"/>
      <c r="Z1738" s="38"/>
      <c r="AA1738" s="37"/>
      <c r="AB1738" s="37"/>
      <c r="AD1738" s="37"/>
      <c r="AF1738" s="37"/>
      <c r="AG1738" s="37"/>
      <c r="AH1738" s="47"/>
      <c r="AI1738" s="47"/>
      <c r="AJ1738" s="47"/>
      <c r="AK1738" s="47"/>
      <c r="AL1738" s="37"/>
      <c r="AN1738" s="37"/>
      <c r="AP1738" s="37"/>
      <c r="AQ1738" s="37"/>
      <c r="AS1738" s="37"/>
      <c r="AU1738" s="37"/>
      <c r="AV1738" s="37"/>
    </row>
    <row r="1739">
      <c r="A1739" s="96"/>
      <c r="B1739" s="37"/>
      <c r="C1739" s="38"/>
      <c r="D1739" s="50"/>
      <c r="E1739" s="38"/>
      <c r="G1739" s="37"/>
      <c r="H1739" s="37"/>
      <c r="J1739" s="37"/>
      <c r="K1739" s="37"/>
      <c r="L1739" s="41"/>
      <c r="M1739" s="41"/>
      <c r="N1739" s="41"/>
      <c r="O1739" s="42"/>
      <c r="P1739" s="38"/>
      <c r="Q1739" s="38"/>
      <c r="R1739" s="38"/>
      <c r="S1739" s="38"/>
      <c r="T1739" s="43"/>
      <c r="U1739" s="38"/>
      <c r="V1739" s="38"/>
      <c r="W1739" s="38"/>
      <c r="X1739" s="51"/>
      <c r="Y1739" s="38"/>
      <c r="Z1739" s="38"/>
      <c r="AA1739" s="37"/>
      <c r="AB1739" s="37"/>
      <c r="AD1739" s="37"/>
      <c r="AF1739" s="37"/>
      <c r="AG1739" s="37"/>
      <c r="AH1739" s="47"/>
      <c r="AI1739" s="47"/>
      <c r="AJ1739" s="47"/>
      <c r="AK1739" s="47"/>
      <c r="AL1739" s="37"/>
      <c r="AN1739" s="37"/>
      <c r="AP1739" s="37"/>
      <c r="AQ1739" s="37"/>
      <c r="AS1739" s="37"/>
      <c r="AU1739" s="37"/>
      <c r="AV1739" s="37"/>
    </row>
    <row r="1740">
      <c r="A1740" s="96"/>
      <c r="B1740" s="37"/>
      <c r="C1740" s="38"/>
      <c r="D1740" s="50"/>
      <c r="E1740" s="38"/>
      <c r="G1740" s="37"/>
      <c r="H1740" s="37"/>
      <c r="J1740" s="37"/>
      <c r="K1740" s="37"/>
      <c r="L1740" s="41"/>
      <c r="M1740" s="41"/>
      <c r="N1740" s="41"/>
      <c r="O1740" s="42"/>
      <c r="P1740" s="38"/>
      <c r="Q1740" s="38"/>
      <c r="R1740" s="38"/>
      <c r="S1740" s="38"/>
      <c r="T1740" s="43"/>
      <c r="U1740" s="38"/>
      <c r="V1740" s="38"/>
      <c r="W1740" s="38"/>
      <c r="X1740" s="51"/>
      <c r="Y1740" s="38"/>
      <c r="Z1740" s="38"/>
      <c r="AA1740" s="37"/>
      <c r="AB1740" s="37"/>
      <c r="AD1740" s="37"/>
      <c r="AF1740" s="37"/>
      <c r="AG1740" s="37"/>
      <c r="AH1740" s="47"/>
      <c r="AI1740" s="47"/>
      <c r="AJ1740" s="47"/>
      <c r="AK1740" s="47"/>
      <c r="AL1740" s="37"/>
      <c r="AN1740" s="37"/>
      <c r="AP1740" s="37"/>
      <c r="AQ1740" s="37"/>
      <c r="AS1740" s="37"/>
      <c r="AU1740" s="37"/>
      <c r="AV1740" s="37"/>
    </row>
    <row r="1741">
      <c r="A1741" s="96"/>
      <c r="B1741" s="37"/>
      <c r="C1741" s="38"/>
      <c r="D1741" s="50"/>
      <c r="E1741" s="38"/>
      <c r="G1741" s="37"/>
      <c r="H1741" s="37"/>
      <c r="J1741" s="37"/>
      <c r="K1741" s="37"/>
      <c r="L1741" s="41"/>
      <c r="M1741" s="41"/>
      <c r="N1741" s="41"/>
      <c r="O1741" s="42"/>
      <c r="P1741" s="38"/>
      <c r="Q1741" s="38"/>
      <c r="R1741" s="38"/>
      <c r="S1741" s="38"/>
      <c r="T1741" s="43"/>
      <c r="U1741" s="38"/>
      <c r="V1741" s="38"/>
      <c r="W1741" s="38"/>
      <c r="X1741" s="51"/>
      <c r="Y1741" s="38"/>
      <c r="Z1741" s="38"/>
      <c r="AA1741" s="37"/>
      <c r="AB1741" s="37"/>
      <c r="AD1741" s="37"/>
      <c r="AF1741" s="37"/>
      <c r="AG1741" s="37"/>
      <c r="AH1741" s="47"/>
      <c r="AI1741" s="47"/>
      <c r="AJ1741" s="47"/>
      <c r="AK1741" s="47"/>
      <c r="AL1741" s="37"/>
      <c r="AN1741" s="37"/>
      <c r="AP1741" s="37"/>
      <c r="AQ1741" s="37"/>
      <c r="AS1741" s="37"/>
      <c r="AU1741" s="37"/>
      <c r="AV1741" s="37"/>
    </row>
    <row r="1742">
      <c r="A1742" s="96"/>
      <c r="B1742" s="37"/>
      <c r="C1742" s="38"/>
      <c r="D1742" s="50"/>
      <c r="E1742" s="38"/>
      <c r="G1742" s="37"/>
      <c r="H1742" s="37"/>
      <c r="J1742" s="37"/>
      <c r="K1742" s="37"/>
      <c r="L1742" s="41"/>
      <c r="M1742" s="41"/>
      <c r="N1742" s="41"/>
      <c r="O1742" s="42"/>
      <c r="P1742" s="38"/>
      <c r="Q1742" s="38"/>
      <c r="R1742" s="38"/>
      <c r="S1742" s="38"/>
      <c r="T1742" s="43"/>
      <c r="U1742" s="38"/>
      <c r="V1742" s="38"/>
      <c r="W1742" s="38"/>
      <c r="X1742" s="51"/>
      <c r="Y1742" s="38"/>
      <c r="Z1742" s="38"/>
      <c r="AA1742" s="37"/>
      <c r="AB1742" s="37"/>
      <c r="AD1742" s="37"/>
      <c r="AF1742" s="37"/>
      <c r="AG1742" s="37"/>
      <c r="AH1742" s="47"/>
      <c r="AI1742" s="47"/>
      <c r="AJ1742" s="47"/>
      <c r="AK1742" s="47"/>
      <c r="AL1742" s="37"/>
      <c r="AN1742" s="37"/>
      <c r="AP1742" s="37"/>
      <c r="AQ1742" s="37"/>
      <c r="AS1742" s="37"/>
      <c r="AU1742" s="37"/>
      <c r="AV1742" s="37"/>
    </row>
    <row r="1743">
      <c r="A1743" s="96"/>
      <c r="B1743" s="37"/>
      <c r="C1743" s="38"/>
      <c r="D1743" s="50"/>
      <c r="E1743" s="38"/>
      <c r="G1743" s="37"/>
      <c r="H1743" s="37"/>
      <c r="J1743" s="37"/>
      <c r="K1743" s="37"/>
      <c r="L1743" s="41"/>
      <c r="M1743" s="41"/>
      <c r="N1743" s="41"/>
      <c r="O1743" s="42"/>
      <c r="P1743" s="38"/>
      <c r="Q1743" s="38"/>
      <c r="R1743" s="38"/>
      <c r="S1743" s="38"/>
      <c r="T1743" s="43"/>
      <c r="U1743" s="38"/>
      <c r="V1743" s="38"/>
      <c r="W1743" s="38"/>
      <c r="X1743" s="51"/>
      <c r="Y1743" s="38"/>
      <c r="Z1743" s="38"/>
      <c r="AA1743" s="37"/>
      <c r="AB1743" s="37"/>
      <c r="AD1743" s="37"/>
      <c r="AF1743" s="37"/>
      <c r="AG1743" s="37"/>
      <c r="AH1743" s="47"/>
      <c r="AI1743" s="47"/>
      <c r="AJ1743" s="47"/>
      <c r="AK1743" s="47"/>
      <c r="AL1743" s="37"/>
      <c r="AN1743" s="37"/>
      <c r="AP1743" s="37"/>
      <c r="AQ1743" s="37"/>
      <c r="AS1743" s="37"/>
      <c r="AU1743" s="37"/>
      <c r="AV1743" s="37"/>
    </row>
    <row r="1744">
      <c r="A1744" s="96"/>
      <c r="B1744" s="37"/>
      <c r="C1744" s="38"/>
      <c r="D1744" s="50"/>
      <c r="E1744" s="38"/>
      <c r="G1744" s="37"/>
      <c r="H1744" s="37"/>
      <c r="J1744" s="37"/>
      <c r="K1744" s="37"/>
      <c r="L1744" s="41"/>
      <c r="M1744" s="41"/>
      <c r="N1744" s="41"/>
      <c r="O1744" s="42"/>
      <c r="P1744" s="38"/>
      <c r="Q1744" s="38"/>
      <c r="R1744" s="38"/>
      <c r="S1744" s="38"/>
      <c r="T1744" s="43"/>
      <c r="U1744" s="38"/>
      <c r="V1744" s="38"/>
      <c r="W1744" s="38"/>
      <c r="X1744" s="51"/>
      <c r="Y1744" s="38"/>
      <c r="Z1744" s="38"/>
      <c r="AA1744" s="37"/>
      <c r="AB1744" s="37"/>
      <c r="AD1744" s="37"/>
      <c r="AF1744" s="37"/>
      <c r="AG1744" s="37"/>
      <c r="AH1744" s="47"/>
      <c r="AI1744" s="47"/>
      <c r="AJ1744" s="47"/>
      <c r="AK1744" s="47"/>
      <c r="AL1744" s="37"/>
      <c r="AN1744" s="37"/>
      <c r="AP1744" s="37"/>
      <c r="AQ1744" s="37"/>
      <c r="AS1744" s="37"/>
      <c r="AU1744" s="37"/>
      <c r="AV1744" s="37"/>
    </row>
    <row r="1745">
      <c r="A1745" s="96"/>
      <c r="B1745" s="37"/>
      <c r="C1745" s="38"/>
      <c r="D1745" s="50"/>
      <c r="E1745" s="38"/>
      <c r="G1745" s="37"/>
      <c r="H1745" s="37"/>
      <c r="J1745" s="37"/>
      <c r="K1745" s="37"/>
      <c r="L1745" s="41"/>
      <c r="M1745" s="41"/>
      <c r="N1745" s="41"/>
      <c r="O1745" s="42"/>
      <c r="P1745" s="38"/>
      <c r="Q1745" s="38"/>
      <c r="R1745" s="38"/>
      <c r="S1745" s="38"/>
      <c r="T1745" s="43"/>
      <c r="U1745" s="38"/>
      <c r="V1745" s="38"/>
      <c r="W1745" s="38"/>
      <c r="X1745" s="51"/>
      <c r="Y1745" s="38"/>
      <c r="Z1745" s="38"/>
      <c r="AA1745" s="37"/>
      <c r="AB1745" s="37"/>
      <c r="AD1745" s="37"/>
      <c r="AF1745" s="37"/>
      <c r="AG1745" s="37"/>
      <c r="AH1745" s="47"/>
      <c r="AI1745" s="47"/>
      <c r="AJ1745" s="47"/>
      <c r="AK1745" s="47"/>
      <c r="AL1745" s="37"/>
      <c r="AN1745" s="37"/>
      <c r="AP1745" s="37"/>
      <c r="AQ1745" s="37"/>
      <c r="AS1745" s="37"/>
      <c r="AU1745" s="37"/>
      <c r="AV1745" s="37"/>
    </row>
    <row r="1746">
      <c r="A1746" s="96"/>
      <c r="B1746" s="37"/>
      <c r="C1746" s="38"/>
      <c r="D1746" s="50"/>
      <c r="E1746" s="38"/>
      <c r="G1746" s="37"/>
      <c r="H1746" s="37"/>
      <c r="J1746" s="37"/>
      <c r="K1746" s="37"/>
      <c r="L1746" s="41"/>
      <c r="M1746" s="41"/>
      <c r="N1746" s="41"/>
      <c r="O1746" s="42"/>
      <c r="P1746" s="38"/>
      <c r="Q1746" s="38"/>
      <c r="R1746" s="38"/>
      <c r="S1746" s="38"/>
      <c r="T1746" s="43"/>
      <c r="U1746" s="38"/>
      <c r="V1746" s="38"/>
      <c r="W1746" s="38"/>
      <c r="X1746" s="51"/>
      <c r="Y1746" s="38"/>
      <c r="Z1746" s="38"/>
      <c r="AA1746" s="37"/>
      <c r="AB1746" s="37"/>
      <c r="AD1746" s="37"/>
      <c r="AF1746" s="37"/>
      <c r="AG1746" s="37"/>
      <c r="AH1746" s="47"/>
      <c r="AI1746" s="47"/>
      <c r="AJ1746" s="47"/>
      <c r="AK1746" s="47"/>
      <c r="AL1746" s="37"/>
      <c r="AN1746" s="37"/>
      <c r="AP1746" s="37"/>
      <c r="AQ1746" s="37"/>
      <c r="AS1746" s="37"/>
      <c r="AU1746" s="37"/>
      <c r="AV1746" s="37"/>
    </row>
    <row r="1747">
      <c r="A1747" s="96"/>
      <c r="B1747" s="37"/>
      <c r="C1747" s="38"/>
      <c r="D1747" s="50"/>
      <c r="E1747" s="38"/>
      <c r="G1747" s="37"/>
      <c r="H1747" s="37"/>
      <c r="J1747" s="37"/>
      <c r="K1747" s="37"/>
      <c r="L1747" s="41"/>
      <c r="M1747" s="41"/>
      <c r="N1747" s="41"/>
      <c r="O1747" s="42"/>
      <c r="P1747" s="38"/>
      <c r="Q1747" s="38"/>
      <c r="R1747" s="38"/>
      <c r="S1747" s="38"/>
      <c r="T1747" s="43"/>
      <c r="U1747" s="38"/>
      <c r="V1747" s="38"/>
      <c r="W1747" s="38"/>
      <c r="X1747" s="51"/>
      <c r="Y1747" s="38"/>
      <c r="Z1747" s="38"/>
      <c r="AA1747" s="37"/>
      <c r="AB1747" s="37"/>
      <c r="AD1747" s="37"/>
      <c r="AF1747" s="37"/>
      <c r="AG1747" s="37"/>
      <c r="AH1747" s="47"/>
      <c r="AI1747" s="47"/>
      <c r="AJ1747" s="47"/>
      <c r="AK1747" s="47"/>
      <c r="AL1747" s="37"/>
      <c r="AN1747" s="37"/>
      <c r="AP1747" s="37"/>
      <c r="AQ1747" s="37"/>
      <c r="AS1747" s="37"/>
      <c r="AU1747" s="37"/>
      <c r="AV1747" s="37"/>
    </row>
    <row r="1748">
      <c r="A1748" s="96"/>
      <c r="B1748" s="37"/>
      <c r="C1748" s="38"/>
      <c r="D1748" s="50"/>
      <c r="E1748" s="38"/>
      <c r="G1748" s="37"/>
      <c r="H1748" s="37"/>
      <c r="J1748" s="37"/>
      <c r="K1748" s="37"/>
      <c r="L1748" s="41"/>
      <c r="M1748" s="41"/>
      <c r="N1748" s="41"/>
      <c r="O1748" s="42"/>
      <c r="P1748" s="38"/>
      <c r="Q1748" s="38"/>
      <c r="R1748" s="38"/>
      <c r="S1748" s="38"/>
      <c r="T1748" s="43"/>
      <c r="U1748" s="38"/>
      <c r="V1748" s="38"/>
      <c r="W1748" s="38"/>
      <c r="X1748" s="51"/>
      <c r="Y1748" s="38"/>
      <c r="Z1748" s="38"/>
      <c r="AA1748" s="37"/>
      <c r="AB1748" s="37"/>
      <c r="AD1748" s="37"/>
      <c r="AF1748" s="37"/>
      <c r="AG1748" s="37"/>
      <c r="AH1748" s="47"/>
      <c r="AI1748" s="47"/>
      <c r="AJ1748" s="47"/>
      <c r="AK1748" s="47"/>
      <c r="AL1748" s="37"/>
      <c r="AN1748" s="37"/>
      <c r="AP1748" s="37"/>
      <c r="AQ1748" s="37"/>
      <c r="AS1748" s="37"/>
      <c r="AU1748" s="37"/>
      <c r="AV1748" s="37"/>
    </row>
    <row r="1749">
      <c r="A1749" s="96"/>
      <c r="B1749" s="37"/>
      <c r="C1749" s="38"/>
      <c r="D1749" s="50"/>
      <c r="E1749" s="38"/>
      <c r="G1749" s="37"/>
      <c r="H1749" s="37"/>
      <c r="J1749" s="37"/>
      <c r="K1749" s="37"/>
      <c r="L1749" s="41"/>
      <c r="M1749" s="41"/>
      <c r="N1749" s="41"/>
      <c r="O1749" s="42"/>
      <c r="P1749" s="38"/>
      <c r="Q1749" s="38"/>
      <c r="R1749" s="38"/>
      <c r="S1749" s="38"/>
      <c r="T1749" s="43"/>
      <c r="U1749" s="38"/>
      <c r="V1749" s="38"/>
      <c r="W1749" s="38"/>
      <c r="X1749" s="51"/>
      <c r="Y1749" s="38"/>
      <c r="Z1749" s="38"/>
      <c r="AA1749" s="37"/>
      <c r="AB1749" s="37"/>
      <c r="AD1749" s="37"/>
      <c r="AF1749" s="37"/>
      <c r="AG1749" s="37"/>
      <c r="AH1749" s="47"/>
      <c r="AI1749" s="47"/>
      <c r="AJ1749" s="47"/>
      <c r="AK1749" s="47"/>
      <c r="AL1749" s="37"/>
      <c r="AN1749" s="37"/>
      <c r="AP1749" s="37"/>
      <c r="AQ1749" s="37"/>
      <c r="AS1749" s="37"/>
      <c r="AU1749" s="37"/>
      <c r="AV1749" s="37"/>
    </row>
    <row r="1750">
      <c r="A1750" s="96"/>
      <c r="B1750" s="37"/>
      <c r="C1750" s="38"/>
      <c r="D1750" s="50"/>
      <c r="E1750" s="38"/>
      <c r="G1750" s="37"/>
      <c r="H1750" s="37"/>
      <c r="J1750" s="37"/>
      <c r="K1750" s="37"/>
      <c r="L1750" s="41"/>
      <c r="M1750" s="41"/>
      <c r="N1750" s="41"/>
      <c r="O1750" s="42"/>
      <c r="P1750" s="38"/>
      <c r="Q1750" s="38"/>
      <c r="R1750" s="38"/>
      <c r="S1750" s="38"/>
      <c r="T1750" s="43"/>
      <c r="U1750" s="38"/>
      <c r="V1750" s="38"/>
      <c r="W1750" s="38"/>
      <c r="X1750" s="51"/>
      <c r="Y1750" s="38"/>
      <c r="Z1750" s="38"/>
      <c r="AA1750" s="37"/>
      <c r="AB1750" s="37"/>
      <c r="AD1750" s="37"/>
      <c r="AF1750" s="37"/>
      <c r="AG1750" s="37"/>
      <c r="AH1750" s="47"/>
      <c r="AI1750" s="47"/>
      <c r="AJ1750" s="47"/>
      <c r="AK1750" s="47"/>
      <c r="AL1750" s="37"/>
      <c r="AN1750" s="37"/>
      <c r="AP1750" s="37"/>
      <c r="AQ1750" s="37"/>
      <c r="AS1750" s="37"/>
      <c r="AU1750" s="37"/>
      <c r="AV1750" s="37"/>
    </row>
    <row r="1751">
      <c r="A1751" s="96"/>
      <c r="B1751" s="37"/>
      <c r="C1751" s="38"/>
      <c r="D1751" s="50"/>
      <c r="E1751" s="38"/>
      <c r="G1751" s="37"/>
      <c r="H1751" s="37"/>
      <c r="J1751" s="37"/>
      <c r="K1751" s="37"/>
      <c r="L1751" s="41"/>
      <c r="M1751" s="41"/>
      <c r="N1751" s="41"/>
      <c r="O1751" s="42"/>
      <c r="P1751" s="38"/>
      <c r="Q1751" s="38"/>
      <c r="R1751" s="38"/>
      <c r="S1751" s="38"/>
      <c r="T1751" s="43"/>
      <c r="U1751" s="38"/>
      <c r="V1751" s="38"/>
      <c r="W1751" s="38"/>
      <c r="X1751" s="51"/>
      <c r="Y1751" s="38"/>
      <c r="Z1751" s="38"/>
      <c r="AA1751" s="37"/>
      <c r="AB1751" s="37"/>
      <c r="AD1751" s="37"/>
      <c r="AF1751" s="37"/>
      <c r="AG1751" s="37"/>
      <c r="AH1751" s="47"/>
      <c r="AI1751" s="47"/>
      <c r="AJ1751" s="47"/>
      <c r="AK1751" s="47"/>
      <c r="AL1751" s="37"/>
      <c r="AN1751" s="37"/>
      <c r="AP1751" s="37"/>
      <c r="AQ1751" s="37"/>
      <c r="AS1751" s="37"/>
      <c r="AU1751" s="37"/>
      <c r="AV1751" s="37"/>
    </row>
    <row r="1752">
      <c r="A1752" s="96"/>
      <c r="B1752" s="37"/>
      <c r="C1752" s="38"/>
      <c r="D1752" s="50"/>
      <c r="E1752" s="38"/>
      <c r="G1752" s="37"/>
      <c r="H1752" s="37"/>
      <c r="J1752" s="37"/>
      <c r="K1752" s="37"/>
      <c r="L1752" s="41"/>
      <c r="M1752" s="41"/>
      <c r="N1752" s="41"/>
      <c r="O1752" s="42"/>
      <c r="P1752" s="38"/>
      <c r="Q1752" s="38"/>
      <c r="R1752" s="38"/>
      <c r="S1752" s="38"/>
      <c r="T1752" s="43"/>
      <c r="U1752" s="38"/>
      <c r="V1752" s="38"/>
      <c r="W1752" s="38"/>
      <c r="X1752" s="51"/>
      <c r="Y1752" s="38"/>
      <c r="Z1752" s="38"/>
      <c r="AA1752" s="37"/>
      <c r="AB1752" s="37"/>
      <c r="AD1752" s="37"/>
      <c r="AF1752" s="37"/>
      <c r="AG1752" s="37"/>
      <c r="AH1752" s="47"/>
      <c r="AI1752" s="47"/>
      <c r="AJ1752" s="47"/>
      <c r="AK1752" s="47"/>
      <c r="AL1752" s="37"/>
      <c r="AN1752" s="37"/>
      <c r="AP1752" s="37"/>
      <c r="AQ1752" s="37"/>
      <c r="AS1752" s="37"/>
      <c r="AU1752" s="37"/>
      <c r="AV1752" s="37"/>
    </row>
    <row r="1753">
      <c r="A1753" s="96"/>
      <c r="B1753" s="37"/>
      <c r="C1753" s="38"/>
      <c r="D1753" s="50"/>
      <c r="E1753" s="38"/>
      <c r="G1753" s="37"/>
      <c r="H1753" s="37"/>
      <c r="J1753" s="37"/>
      <c r="K1753" s="37"/>
      <c r="L1753" s="41"/>
      <c r="M1753" s="41"/>
      <c r="N1753" s="41"/>
      <c r="O1753" s="42"/>
      <c r="P1753" s="38"/>
      <c r="Q1753" s="38"/>
      <c r="R1753" s="38"/>
      <c r="S1753" s="38"/>
      <c r="T1753" s="43"/>
      <c r="U1753" s="38"/>
      <c r="V1753" s="38"/>
      <c r="W1753" s="38"/>
      <c r="X1753" s="51"/>
      <c r="Y1753" s="38"/>
      <c r="Z1753" s="38"/>
      <c r="AA1753" s="37"/>
      <c r="AB1753" s="37"/>
      <c r="AD1753" s="37"/>
      <c r="AF1753" s="37"/>
      <c r="AG1753" s="37"/>
      <c r="AH1753" s="47"/>
      <c r="AI1753" s="47"/>
      <c r="AJ1753" s="47"/>
      <c r="AK1753" s="47"/>
      <c r="AL1753" s="37"/>
      <c r="AN1753" s="37"/>
      <c r="AP1753" s="37"/>
      <c r="AQ1753" s="37"/>
      <c r="AS1753" s="37"/>
      <c r="AU1753" s="37"/>
      <c r="AV1753" s="37"/>
    </row>
    <row r="1754">
      <c r="A1754" s="96"/>
      <c r="B1754" s="37"/>
      <c r="C1754" s="38"/>
      <c r="D1754" s="50"/>
      <c r="E1754" s="38"/>
      <c r="G1754" s="37"/>
      <c r="H1754" s="37"/>
      <c r="J1754" s="37"/>
      <c r="K1754" s="37"/>
      <c r="L1754" s="41"/>
      <c r="M1754" s="41"/>
      <c r="N1754" s="41"/>
      <c r="O1754" s="42"/>
      <c r="P1754" s="38"/>
      <c r="Q1754" s="38"/>
      <c r="R1754" s="38"/>
      <c r="S1754" s="38"/>
      <c r="T1754" s="43"/>
      <c r="U1754" s="38"/>
      <c r="V1754" s="38"/>
      <c r="W1754" s="38"/>
      <c r="X1754" s="51"/>
      <c r="Y1754" s="38"/>
      <c r="Z1754" s="38"/>
      <c r="AA1754" s="37"/>
      <c r="AB1754" s="37"/>
      <c r="AD1754" s="37"/>
      <c r="AF1754" s="37"/>
      <c r="AG1754" s="37"/>
      <c r="AH1754" s="47"/>
      <c r="AI1754" s="47"/>
      <c r="AJ1754" s="47"/>
      <c r="AK1754" s="47"/>
      <c r="AL1754" s="37"/>
      <c r="AN1754" s="37"/>
      <c r="AP1754" s="37"/>
      <c r="AQ1754" s="37"/>
      <c r="AS1754" s="37"/>
      <c r="AU1754" s="37"/>
      <c r="AV1754" s="37"/>
    </row>
    <row r="1755">
      <c r="A1755" s="96"/>
      <c r="B1755" s="37"/>
      <c r="C1755" s="38"/>
      <c r="D1755" s="50"/>
      <c r="E1755" s="38"/>
      <c r="G1755" s="37"/>
      <c r="H1755" s="37"/>
      <c r="J1755" s="37"/>
      <c r="K1755" s="37"/>
      <c r="L1755" s="41"/>
      <c r="M1755" s="41"/>
      <c r="N1755" s="41"/>
      <c r="O1755" s="42"/>
      <c r="P1755" s="38"/>
      <c r="Q1755" s="38"/>
      <c r="R1755" s="38"/>
      <c r="S1755" s="38"/>
      <c r="T1755" s="43"/>
      <c r="U1755" s="38"/>
      <c r="V1755" s="38"/>
      <c r="W1755" s="38"/>
      <c r="X1755" s="51"/>
      <c r="Y1755" s="38"/>
      <c r="Z1755" s="38"/>
      <c r="AA1755" s="37"/>
      <c r="AB1755" s="37"/>
      <c r="AD1755" s="37"/>
      <c r="AF1755" s="37"/>
      <c r="AG1755" s="37"/>
      <c r="AH1755" s="47"/>
      <c r="AI1755" s="47"/>
      <c r="AJ1755" s="47"/>
      <c r="AK1755" s="47"/>
      <c r="AL1755" s="37"/>
      <c r="AN1755" s="37"/>
      <c r="AP1755" s="37"/>
      <c r="AQ1755" s="37"/>
      <c r="AS1755" s="37"/>
      <c r="AU1755" s="37"/>
      <c r="AV1755" s="37"/>
    </row>
    <row r="1756">
      <c r="A1756" s="96"/>
      <c r="B1756" s="37"/>
      <c r="C1756" s="38"/>
      <c r="D1756" s="50"/>
      <c r="E1756" s="38"/>
      <c r="G1756" s="37"/>
      <c r="H1756" s="37"/>
      <c r="J1756" s="37"/>
      <c r="K1756" s="37"/>
      <c r="L1756" s="41"/>
      <c r="M1756" s="41"/>
      <c r="N1756" s="41"/>
      <c r="O1756" s="42"/>
      <c r="P1756" s="38"/>
      <c r="Q1756" s="38"/>
      <c r="R1756" s="38"/>
      <c r="S1756" s="38"/>
      <c r="T1756" s="43"/>
      <c r="U1756" s="38"/>
      <c r="V1756" s="38"/>
      <c r="W1756" s="38"/>
      <c r="X1756" s="51"/>
      <c r="Y1756" s="38"/>
      <c r="Z1756" s="38"/>
      <c r="AA1756" s="37"/>
      <c r="AB1756" s="37"/>
      <c r="AD1756" s="37"/>
      <c r="AF1756" s="37"/>
      <c r="AG1756" s="37"/>
      <c r="AH1756" s="47"/>
      <c r="AI1756" s="47"/>
      <c r="AJ1756" s="47"/>
      <c r="AK1756" s="47"/>
      <c r="AL1756" s="37"/>
      <c r="AN1756" s="37"/>
      <c r="AP1756" s="37"/>
      <c r="AQ1756" s="37"/>
      <c r="AS1756" s="37"/>
      <c r="AU1756" s="37"/>
      <c r="AV1756" s="37"/>
    </row>
    <row r="1757">
      <c r="A1757" s="96"/>
      <c r="B1757" s="37"/>
      <c r="C1757" s="38"/>
      <c r="D1757" s="50"/>
      <c r="E1757" s="38"/>
      <c r="G1757" s="37"/>
      <c r="H1757" s="37"/>
      <c r="J1757" s="37"/>
      <c r="K1757" s="37"/>
      <c r="L1757" s="41"/>
      <c r="M1757" s="41"/>
      <c r="N1757" s="41"/>
      <c r="O1757" s="42"/>
      <c r="P1757" s="38"/>
      <c r="Q1757" s="38"/>
      <c r="R1757" s="38"/>
      <c r="S1757" s="38"/>
      <c r="T1757" s="43"/>
      <c r="U1757" s="38"/>
      <c r="V1757" s="38"/>
      <c r="W1757" s="38"/>
      <c r="X1757" s="51"/>
      <c r="Y1757" s="38"/>
      <c r="Z1757" s="38"/>
      <c r="AA1757" s="37"/>
      <c r="AB1757" s="37"/>
      <c r="AD1757" s="37"/>
      <c r="AF1757" s="37"/>
      <c r="AG1757" s="37"/>
      <c r="AH1757" s="47"/>
      <c r="AI1757" s="47"/>
      <c r="AJ1757" s="47"/>
      <c r="AK1757" s="47"/>
      <c r="AL1757" s="37"/>
      <c r="AN1757" s="37"/>
      <c r="AP1757" s="37"/>
      <c r="AQ1757" s="37"/>
      <c r="AS1757" s="37"/>
      <c r="AU1757" s="37"/>
      <c r="AV1757" s="37"/>
    </row>
    <row r="1758">
      <c r="A1758" s="96"/>
      <c r="B1758" s="37"/>
      <c r="C1758" s="38"/>
      <c r="D1758" s="50"/>
      <c r="E1758" s="38"/>
      <c r="G1758" s="37"/>
      <c r="H1758" s="37"/>
      <c r="J1758" s="37"/>
      <c r="K1758" s="37"/>
      <c r="L1758" s="41"/>
      <c r="M1758" s="41"/>
      <c r="N1758" s="41"/>
      <c r="O1758" s="42"/>
      <c r="P1758" s="38"/>
      <c r="Q1758" s="38"/>
      <c r="R1758" s="38"/>
      <c r="S1758" s="38"/>
      <c r="T1758" s="43"/>
      <c r="U1758" s="38"/>
      <c r="V1758" s="38"/>
      <c r="W1758" s="38"/>
      <c r="X1758" s="51"/>
      <c r="Y1758" s="38"/>
      <c r="Z1758" s="38"/>
      <c r="AA1758" s="37"/>
      <c r="AB1758" s="37"/>
      <c r="AD1758" s="37"/>
      <c r="AF1758" s="37"/>
      <c r="AG1758" s="37"/>
      <c r="AH1758" s="47"/>
      <c r="AI1758" s="47"/>
      <c r="AJ1758" s="47"/>
      <c r="AK1758" s="47"/>
      <c r="AL1758" s="37"/>
      <c r="AN1758" s="37"/>
      <c r="AP1758" s="37"/>
      <c r="AQ1758" s="37"/>
      <c r="AS1758" s="37"/>
      <c r="AU1758" s="37"/>
      <c r="AV1758" s="37"/>
    </row>
    <row r="1759">
      <c r="A1759" s="96"/>
      <c r="B1759" s="37"/>
      <c r="C1759" s="38"/>
      <c r="D1759" s="50"/>
      <c r="E1759" s="38"/>
      <c r="G1759" s="37"/>
      <c r="H1759" s="37"/>
      <c r="J1759" s="37"/>
      <c r="K1759" s="37"/>
      <c r="L1759" s="41"/>
      <c r="M1759" s="41"/>
      <c r="N1759" s="41"/>
      <c r="O1759" s="42"/>
      <c r="P1759" s="38"/>
      <c r="Q1759" s="38"/>
      <c r="R1759" s="38"/>
      <c r="S1759" s="38"/>
      <c r="T1759" s="43"/>
      <c r="U1759" s="38"/>
      <c r="V1759" s="38"/>
      <c r="W1759" s="38"/>
      <c r="X1759" s="51"/>
      <c r="Y1759" s="38"/>
      <c r="Z1759" s="38"/>
      <c r="AA1759" s="37"/>
      <c r="AB1759" s="37"/>
      <c r="AD1759" s="37"/>
      <c r="AF1759" s="37"/>
      <c r="AG1759" s="37"/>
      <c r="AH1759" s="47"/>
      <c r="AI1759" s="47"/>
      <c r="AJ1759" s="47"/>
      <c r="AK1759" s="47"/>
      <c r="AL1759" s="37"/>
      <c r="AN1759" s="37"/>
      <c r="AP1759" s="37"/>
      <c r="AQ1759" s="37"/>
      <c r="AS1759" s="37"/>
      <c r="AU1759" s="37"/>
      <c r="AV1759" s="37"/>
    </row>
    <row r="1760">
      <c r="A1760" s="96"/>
      <c r="B1760" s="37"/>
      <c r="C1760" s="38"/>
      <c r="D1760" s="50"/>
      <c r="E1760" s="38"/>
      <c r="G1760" s="37"/>
      <c r="H1760" s="37"/>
      <c r="J1760" s="37"/>
      <c r="K1760" s="37"/>
      <c r="L1760" s="41"/>
      <c r="M1760" s="41"/>
      <c r="N1760" s="41"/>
      <c r="O1760" s="42"/>
      <c r="P1760" s="38"/>
      <c r="Q1760" s="38"/>
      <c r="R1760" s="38"/>
      <c r="S1760" s="38"/>
      <c r="T1760" s="43"/>
      <c r="U1760" s="38"/>
      <c r="V1760" s="38"/>
      <c r="W1760" s="38"/>
      <c r="X1760" s="51"/>
      <c r="Y1760" s="38"/>
      <c r="Z1760" s="38"/>
      <c r="AA1760" s="37"/>
      <c r="AB1760" s="37"/>
      <c r="AD1760" s="37"/>
      <c r="AF1760" s="37"/>
      <c r="AG1760" s="37"/>
      <c r="AH1760" s="47"/>
      <c r="AI1760" s="47"/>
      <c r="AJ1760" s="47"/>
      <c r="AK1760" s="47"/>
      <c r="AL1760" s="37"/>
      <c r="AN1760" s="37"/>
      <c r="AP1760" s="37"/>
      <c r="AQ1760" s="37"/>
      <c r="AS1760" s="37"/>
      <c r="AU1760" s="37"/>
      <c r="AV1760" s="37"/>
    </row>
    <row r="1761">
      <c r="A1761" s="96"/>
      <c r="B1761" s="37"/>
      <c r="C1761" s="38"/>
      <c r="D1761" s="50"/>
      <c r="E1761" s="38"/>
      <c r="G1761" s="37"/>
      <c r="H1761" s="37"/>
      <c r="J1761" s="37"/>
      <c r="K1761" s="37"/>
      <c r="L1761" s="41"/>
      <c r="M1761" s="41"/>
      <c r="N1761" s="41"/>
      <c r="O1761" s="42"/>
      <c r="P1761" s="38"/>
      <c r="Q1761" s="38"/>
      <c r="R1761" s="38"/>
      <c r="S1761" s="38"/>
      <c r="T1761" s="43"/>
      <c r="U1761" s="38"/>
      <c r="V1761" s="38"/>
      <c r="W1761" s="38"/>
      <c r="X1761" s="51"/>
      <c r="Y1761" s="38"/>
      <c r="Z1761" s="38"/>
      <c r="AA1761" s="37"/>
      <c r="AB1761" s="37"/>
      <c r="AD1761" s="37"/>
      <c r="AF1761" s="37"/>
      <c r="AG1761" s="37"/>
      <c r="AH1761" s="47"/>
      <c r="AI1761" s="47"/>
      <c r="AJ1761" s="47"/>
      <c r="AK1761" s="47"/>
      <c r="AL1761" s="37"/>
      <c r="AN1761" s="37"/>
      <c r="AP1761" s="37"/>
      <c r="AQ1761" s="37"/>
      <c r="AS1761" s="37"/>
      <c r="AU1761" s="37"/>
      <c r="AV1761" s="37"/>
    </row>
    <row r="1762">
      <c r="A1762" s="96"/>
      <c r="B1762" s="37"/>
      <c r="C1762" s="38"/>
      <c r="D1762" s="50"/>
      <c r="E1762" s="38"/>
      <c r="G1762" s="37"/>
      <c r="H1762" s="37"/>
      <c r="J1762" s="37"/>
      <c r="K1762" s="37"/>
      <c r="L1762" s="41"/>
      <c r="M1762" s="41"/>
      <c r="N1762" s="41"/>
      <c r="O1762" s="42"/>
      <c r="P1762" s="38"/>
      <c r="Q1762" s="38"/>
      <c r="R1762" s="38"/>
      <c r="S1762" s="38"/>
      <c r="T1762" s="43"/>
      <c r="U1762" s="38"/>
      <c r="V1762" s="38"/>
      <c r="W1762" s="38"/>
      <c r="X1762" s="51"/>
      <c r="Y1762" s="38"/>
      <c r="Z1762" s="38"/>
      <c r="AA1762" s="37"/>
      <c r="AB1762" s="37"/>
      <c r="AD1762" s="37"/>
      <c r="AF1762" s="37"/>
      <c r="AG1762" s="37"/>
      <c r="AH1762" s="47"/>
      <c r="AI1762" s="47"/>
      <c r="AJ1762" s="47"/>
      <c r="AK1762" s="47"/>
      <c r="AL1762" s="37"/>
      <c r="AN1762" s="37"/>
      <c r="AP1762" s="37"/>
      <c r="AQ1762" s="37"/>
      <c r="AS1762" s="37"/>
      <c r="AU1762" s="37"/>
      <c r="AV1762" s="37"/>
    </row>
    <row r="1763">
      <c r="A1763" s="96"/>
      <c r="B1763" s="37"/>
      <c r="C1763" s="38"/>
      <c r="D1763" s="50"/>
      <c r="E1763" s="38"/>
      <c r="G1763" s="37"/>
      <c r="H1763" s="37"/>
      <c r="J1763" s="37"/>
      <c r="K1763" s="37"/>
      <c r="L1763" s="41"/>
      <c r="M1763" s="41"/>
      <c r="N1763" s="41"/>
      <c r="O1763" s="42"/>
      <c r="P1763" s="38"/>
      <c r="Q1763" s="38"/>
      <c r="R1763" s="38"/>
      <c r="S1763" s="38"/>
      <c r="T1763" s="43"/>
      <c r="U1763" s="38"/>
      <c r="V1763" s="38"/>
      <c r="W1763" s="38"/>
      <c r="X1763" s="51"/>
      <c r="Y1763" s="38"/>
      <c r="Z1763" s="38"/>
      <c r="AA1763" s="37"/>
      <c r="AB1763" s="37"/>
      <c r="AD1763" s="37"/>
      <c r="AF1763" s="37"/>
      <c r="AG1763" s="37"/>
      <c r="AH1763" s="47"/>
      <c r="AI1763" s="47"/>
      <c r="AJ1763" s="47"/>
      <c r="AK1763" s="47"/>
      <c r="AL1763" s="37"/>
      <c r="AN1763" s="37"/>
      <c r="AP1763" s="37"/>
      <c r="AQ1763" s="37"/>
      <c r="AS1763" s="37"/>
      <c r="AU1763" s="37"/>
      <c r="AV1763" s="37"/>
    </row>
    <row r="1764">
      <c r="A1764" s="96"/>
      <c r="B1764" s="37"/>
      <c r="C1764" s="38"/>
      <c r="D1764" s="50"/>
      <c r="E1764" s="38"/>
      <c r="G1764" s="37"/>
      <c r="H1764" s="37"/>
      <c r="J1764" s="37"/>
      <c r="K1764" s="37"/>
      <c r="L1764" s="41"/>
      <c r="M1764" s="41"/>
      <c r="N1764" s="41"/>
      <c r="O1764" s="42"/>
      <c r="P1764" s="38"/>
      <c r="Q1764" s="38"/>
      <c r="R1764" s="38"/>
      <c r="S1764" s="38"/>
      <c r="T1764" s="43"/>
      <c r="U1764" s="38"/>
      <c r="V1764" s="38"/>
      <c r="W1764" s="38"/>
      <c r="X1764" s="51"/>
      <c r="Y1764" s="38"/>
      <c r="Z1764" s="38"/>
      <c r="AA1764" s="37"/>
      <c r="AB1764" s="37"/>
      <c r="AD1764" s="37"/>
      <c r="AF1764" s="37"/>
      <c r="AG1764" s="37"/>
      <c r="AH1764" s="47"/>
      <c r="AI1764" s="47"/>
      <c r="AJ1764" s="47"/>
      <c r="AK1764" s="47"/>
      <c r="AL1764" s="37"/>
      <c r="AN1764" s="37"/>
      <c r="AP1764" s="37"/>
      <c r="AQ1764" s="37"/>
      <c r="AS1764" s="37"/>
      <c r="AU1764" s="37"/>
      <c r="AV1764" s="37"/>
    </row>
    <row r="1765">
      <c r="A1765" s="96"/>
      <c r="B1765" s="37"/>
      <c r="C1765" s="38"/>
      <c r="D1765" s="50"/>
      <c r="E1765" s="38"/>
      <c r="G1765" s="37"/>
      <c r="H1765" s="37"/>
      <c r="J1765" s="37"/>
      <c r="K1765" s="37"/>
      <c r="L1765" s="41"/>
      <c r="M1765" s="41"/>
      <c r="N1765" s="41"/>
      <c r="O1765" s="42"/>
      <c r="P1765" s="38"/>
      <c r="Q1765" s="38"/>
      <c r="R1765" s="38"/>
      <c r="S1765" s="38"/>
      <c r="T1765" s="43"/>
      <c r="U1765" s="38"/>
      <c r="V1765" s="38"/>
      <c r="W1765" s="38"/>
      <c r="X1765" s="51"/>
      <c r="Y1765" s="38"/>
      <c r="Z1765" s="38"/>
      <c r="AA1765" s="37"/>
      <c r="AB1765" s="37"/>
      <c r="AD1765" s="37"/>
      <c r="AF1765" s="37"/>
      <c r="AG1765" s="37"/>
      <c r="AH1765" s="47"/>
      <c r="AI1765" s="47"/>
      <c r="AJ1765" s="47"/>
      <c r="AK1765" s="47"/>
      <c r="AL1765" s="37"/>
      <c r="AN1765" s="37"/>
      <c r="AP1765" s="37"/>
      <c r="AQ1765" s="37"/>
      <c r="AS1765" s="37"/>
      <c r="AU1765" s="37"/>
      <c r="AV1765" s="37"/>
    </row>
    <row r="1766">
      <c r="A1766" s="96"/>
      <c r="B1766" s="37"/>
      <c r="C1766" s="38"/>
      <c r="D1766" s="50"/>
      <c r="E1766" s="38"/>
      <c r="G1766" s="37"/>
      <c r="H1766" s="37"/>
      <c r="J1766" s="37"/>
      <c r="K1766" s="37"/>
      <c r="L1766" s="41"/>
      <c r="M1766" s="41"/>
      <c r="N1766" s="41"/>
      <c r="O1766" s="42"/>
      <c r="P1766" s="38"/>
      <c r="Q1766" s="38"/>
      <c r="R1766" s="38"/>
      <c r="S1766" s="38"/>
      <c r="T1766" s="43"/>
      <c r="U1766" s="38"/>
      <c r="V1766" s="38"/>
      <c r="W1766" s="38"/>
      <c r="X1766" s="51"/>
      <c r="Y1766" s="38"/>
      <c r="Z1766" s="38"/>
      <c r="AA1766" s="37"/>
      <c r="AB1766" s="37"/>
      <c r="AD1766" s="37"/>
      <c r="AF1766" s="37"/>
      <c r="AG1766" s="37"/>
      <c r="AH1766" s="47"/>
      <c r="AI1766" s="47"/>
      <c r="AJ1766" s="47"/>
      <c r="AK1766" s="47"/>
      <c r="AL1766" s="37"/>
      <c r="AN1766" s="37"/>
      <c r="AP1766" s="37"/>
      <c r="AQ1766" s="37"/>
      <c r="AS1766" s="37"/>
      <c r="AU1766" s="37"/>
      <c r="AV1766" s="37"/>
    </row>
    <row r="1767">
      <c r="A1767" s="96"/>
      <c r="B1767" s="37"/>
      <c r="C1767" s="38"/>
      <c r="D1767" s="50"/>
      <c r="E1767" s="38"/>
      <c r="G1767" s="37"/>
      <c r="H1767" s="37"/>
      <c r="J1767" s="37"/>
      <c r="K1767" s="37"/>
      <c r="L1767" s="41"/>
      <c r="M1767" s="41"/>
      <c r="N1767" s="41"/>
      <c r="O1767" s="42"/>
      <c r="P1767" s="38"/>
      <c r="Q1767" s="38"/>
      <c r="R1767" s="38"/>
      <c r="S1767" s="38"/>
      <c r="T1767" s="43"/>
      <c r="U1767" s="38"/>
      <c r="V1767" s="38"/>
      <c r="W1767" s="38"/>
      <c r="X1767" s="51"/>
      <c r="Y1767" s="38"/>
      <c r="Z1767" s="38"/>
      <c r="AA1767" s="37"/>
      <c r="AB1767" s="37"/>
      <c r="AD1767" s="37"/>
      <c r="AF1767" s="37"/>
      <c r="AG1767" s="37"/>
      <c r="AH1767" s="47"/>
      <c r="AI1767" s="47"/>
      <c r="AJ1767" s="47"/>
      <c r="AK1767" s="47"/>
      <c r="AL1767" s="37"/>
      <c r="AN1767" s="37"/>
      <c r="AP1767" s="37"/>
      <c r="AQ1767" s="37"/>
      <c r="AS1767" s="37"/>
      <c r="AU1767" s="37"/>
      <c r="AV1767" s="37"/>
    </row>
    <row r="1768">
      <c r="A1768" s="96"/>
      <c r="B1768" s="37"/>
      <c r="C1768" s="38"/>
      <c r="D1768" s="50"/>
      <c r="E1768" s="38"/>
      <c r="G1768" s="37"/>
      <c r="H1768" s="37"/>
      <c r="J1768" s="37"/>
      <c r="K1768" s="37"/>
      <c r="L1768" s="41"/>
      <c r="M1768" s="41"/>
      <c r="N1768" s="41"/>
      <c r="O1768" s="42"/>
      <c r="P1768" s="38"/>
      <c r="Q1768" s="38"/>
      <c r="R1768" s="38"/>
      <c r="S1768" s="38"/>
      <c r="T1768" s="43"/>
      <c r="U1768" s="38"/>
      <c r="V1768" s="38"/>
      <c r="W1768" s="38"/>
      <c r="X1768" s="51"/>
      <c r="Y1768" s="38"/>
      <c r="Z1768" s="38"/>
      <c r="AA1768" s="37"/>
      <c r="AB1768" s="37"/>
      <c r="AD1768" s="37"/>
      <c r="AF1768" s="37"/>
      <c r="AG1768" s="37"/>
      <c r="AH1768" s="47"/>
      <c r="AI1768" s="47"/>
      <c r="AJ1768" s="47"/>
      <c r="AK1768" s="47"/>
      <c r="AL1768" s="37"/>
      <c r="AN1768" s="37"/>
      <c r="AP1768" s="37"/>
      <c r="AQ1768" s="37"/>
      <c r="AS1768" s="37"/>
      <c r="AU1768" s="37"/>
      <c r="AV1768" s="37"/>
    </row>
    <row r="1769">
      <c r="A1769" s="96"/>
      <c r="B1769" s="37"/>
      <c r="C1769" s="38"/>
      <c r="D1769" s="50"/>
      <c r="E1769" s="38"/>
      <c r="G1769" s="37"/>
      <c r="H1769" s="37"/>
      <c r="J1769" s="37"/>
      <c r="K1769" s="37"/>
      <c r="L1769" s="41"/>
      <c r="M1769" s="41"/>
      <c r="N1769" s="41"/>
      <c r="O1769" s="42"/>
      <c r="P1769" s="38"/>
      <c r="Q1769" s="38"/>
      <c r="R1769" s="38"/>
      <c r="S1769" s="38"/>
      <c r="T1769" s="43"/>
      <c r="U1769" s="38"/>
      <c r="V1769" s="38"/>
      <c r="W1769" s="38"/>
      <c r="X1769" s="51"/>
      <c r="Y1769" s="38"/>
      <c r="Z1769" s="38"/>
      <c r="AA1769" s="37"/>
      <c r="AB1769" s="37"/>
      <c r="AD1769" s="37"/>
      <c r="AF1769" s="37"/>
      <c r="AG1769" s="37"/>
      <c r="AH1769" s="47"/>
      <c r="AI1769" s="47"/>
      <c r="AJ1769" s="47"/>
      <c r="AK1769" s="47"/>
      <c r="AL1769" s="37"/>
      <c r="AN1769" s="37"/>
      <c r="AP1769" s="37"/>
      <c r="AQ1769" s="37"/>
      <c r="AS1769" s="37"/>
      <c r="AU1769" s="37"/>
      <c r="AV1769" s="37"/>
    </row>
    <row r="1770">
      <c r="A1770" s="96"/>
      <c r="B1770" s="37"/>
      <c r="C1770" s="38"/>
      <c r="D1770" s="50"/>
      <c r="E1770" s="38"/>
      <c r="G1770" s="37"/>
      <c r="H1770" s="37"/>
      <c r="J1770" s="37"/>
      <c r="K1770" s="37"/>
      <c r="L1770" s="41"/>
      <c r="M1770" s="41"/>
      <c r="N1770" s="41"/>
      <c r="O1770" s="42"/>
      <c r="P1770" s="38"/>
      <c r="Q1770" s="38"/>
      <c r="R1770" s="38"/>
      <c r="S1770" s="38"/>
      <c r="T1770" s="43"/>
      <c r="U1770" s="38"/>
      <c r="V1770" s="38"/>
      <c r="W1770" s="38"/>
      <c r="X1770" s="51"/>
      <c r="Y1770" s="38"/>
      <c r="Z1770" s="38"/>
      <c r="AA1770" s="37"/>
      <c r="AB1770" s="37"/>
      <c r="AD1770" s="37"/>
      <c r="AF1770" s="37"/>
      <c r="AG1770" s="37"/>
      <c r="AH1770" s="47"/>
      <c r="AI1770" s="47"/>
      <c r="AJ1770" s="47"/>
      <c r="AK1770" s="47"/>
      <c r="AL1770" s="37"/>
      <c r="AN1770" s="37"/>
      <c r="AP1770" s="37"/>
      <c r="AQ1770" s="37"/>
      <c r="AS1770" s="37"/>
      <c r="AU1770" s="37"/>
      <c r="AV1770" s="37"/>
    </row>
    <row r="1771">
      <c r="A1771" s="96"/>
      <c r="B1771" s="37"/>
      <c r="C1771" s="38"/>
      <c r="D1771" s="50"/>
      <c r="E1771" s="38"/>
      <c r="G1771" s="37"/>
      <c r="H1771" s="37"/>
      <c r="J1771" s="37"/>
      <c r="K1771" s="37"/>
      <c r="L1771" s="41"/>
      <c r="M1771" s="41"/>
      <c r="N1771" s="41"/>
      <c r="O1771" s="42"/>
      <c r="P1771" s="38"/>
      <c r="Q1771" s="38"/>
      <c r="R1771" s="38"/>
      <c r="S1771" s="38"/>
      <c r="T1771" s="43"/>
      <c r="U1771" s="38"/>
      <c r="V1771" s="38"/>
      <c r="W1771" s="38"/>
      <c r="X1771" s="51"/>
      <c r="Y1771" s="38"/>
      <c r="Z1771" s="38"/>
      <c r="AA1771" s="37"/>
      <c r="AB1771" s="37"/>
      <c r="AD1771" s="37"/>
      <c r="AF1771" s="37"/>
      <c r="AG1771" s="37"/>
      <c r="AH1771" s="47"/>
      <c r="AI1771" s="47"/>
      <c r="AJ1771" s="47"/>
      <c r="AK1771" s="47"/>
      <c r="AL1771" s="37"/>
      <c r="AN1771" s="37"/>
      <c r="AP1771" s="37"/>
      <c r="AQ1771" s="37"/>
      <c r="AS1771" s="37"/>
      <c r="AU1771" s="37"/>
      <c r="AV1771" s="37"/>
    </row>
    <row r="1772">
      <c r="A1772" s="96"/>
      <c r="B1772" s="37"/>
      <c r="C1772" s="38"/>
      <c r="D1772" s="50"/>
      <c r="E1772" s="38"/>
      <c r="G1772" s="37"/>
      <c r="H1772" s="37"/>
      <c r="J1772" s="37"/>
      <c r="K1772" s="37"/>
      <c r="L1772" s="41"/>
      <c r="M1772" s="41"/>
      <c r="N1772" s="41"/>
      <c r="O1772" s="42"/>
      <c r="P1772" s="38"/>
      <c r="Q1772" s="38"/>
      <c r="R1772" s="38"/>
      <c r="S1772" s="38"/>
      <c r="T1772" s="43"/>
      <c r="U1772" s="38"/>
      <c r="V1772" s="38"/>
      <c r="W1772" s="38"/>
      <c r="X1772" s="51"/>
      <c r="Y1772" s="38"/>
      <c r="Z1772" s="38"/>
      <c r="AA1772" s="37"/>
      <c r="AB1772" s="37"/>
      <c r="AD1772" s="37"/>
      <c r="AF1772" s="37"/>
      <c r="AG1772" s="37"/>
      <c r="AH1772" s="47"/>
      <c r="AI1772" s="47"/>
      <c r="AJ1772" s="47"/>
      <c r="AK1772" s="47"/>
      <c r="AL1772" s="37"/>
      <c r="AN1772" s="37"/>
      <c r="AP1772" s="37"/>
      <c r="AQ1772" s="37"/>
      <c r="AS1772" s="37"/>
      <c r="AU1772" s="37"/>
      <c r="AV1772" s="37"/>
    </row>
    <row r="1773">
      <c r="A1773" s="96"/>
      <c r="B1773" s="37"/>
      <c r="C1773" s="38"/>
      <c r="D1773" s="50"/>
      <c r="E1773" s="38"/>
      <c r="G1773" s="37"/>
      <c r="H1773" s="37"/>
      <c r="J1773" s="37"/>
      <c r="K1773" s="37"/>
      <c r="L1773" s="41"/>
      <c r="M1773" s="41"/>
      <c r="N1773" s="41"/>
      <c r="O1773" s="42"/>
      <c r="P1773" s="38"/>
      <c r="Q1773" s="38"/>
      <c r="R1773" s="38"/>
      <c r="S1773" s="38"/>
      <c r="T1773" s="43"/>
      <c r="U1773" s="38"/>
      <c r="V1773" s="38"/>
      <c r="W1773" s="38"/>
      <c r="X1773" s="51"/>
      <c r="Y1773" s="38"/>
      <c r="Z1773" s="38"/>
      <c r="AA1773" s="37"/>
      <c r="AB1773" s="37"/>
      <c r="AD1773" s="37"/>
      <c r="AF1773" s="37"/>
      <c r="AG1773" s="37"/>
      <c r="AH1773" s="47"/>
      <c r="AI1773" s="47"/>
      <c r="AJ1773" s="47"/>
      <c r="AK1773" s="47"/>
      <c r="AL1773" s="37"/>
      <c r="AN1773" s="37"/>
      <c r="AP1773" s="37"/>
      <c r="AQ1773" s="37"/>
      <c r="AS1773" s="37"/>
      <c r="AU1773" s="37"/>
      <c r="AV1773" s="37"/>
    </row>
    <row r="1774">
      <c r="A1774" s="96"/>
      <c r="B1774" s="37"/>
      <c r="C1774" s="38"/>
      <c r="D1774" s="50"/>
      <c r="E1774" s="38"/>
      <c r="G1774" s="37"/>
      <c r="H1774" s="37"/>
      <c r="J1774" s="37"/>
      <c r="K1774" s="37"/>
      <c r="L1774" s="41"/>
      <c r="M1774" s="41"/>
      <c r="N1774" s="41"/>
      <c r="O1774" s="42"/>
      <c r="P1774" s="38"/>
      <c r="Q1774" s="38"/>
      <c r="R1774" s="38"/>
      <c r="S1774" s="38"/>
      <c r="T1774" s="43"/>
      <c r="U1774" s="38"/>
      <c r="V1774" s="38"/>
      <c r="W1774" s="38"/>
      <c r="X1774" s="51"/>
      <c r="Y1774" s="38"/>
      <c r="Z1774" s="38"/>
      <c r="AA1774" s="37"/>
      <c r="AB1774" s="37"/>
      <c r="AD1774" s="37"/>
      <c r="AF1774" s="37"/>
      <c r="AG1774" s="37"/>
      <c r="AH1774" s="47"/>
      <c r="AI1774" s="47"/>
      <c r="AJ1774" s="47"/>
      <c r="AK1774" s="47"/>
      <c r="AL1774" s="37"/>
      <c r="AN1774" s="37"/>
      <c r="AP1774" s="37"/>
      <c r="AQ1774" s="37"/>
      <c r="AS1774" s="37"/>
      <c r="AU1774" s="37"/>
      <c r="AV1774" s="37"/>
    </row>
    <row r="1775">
      <c r="A1775" s="96"/>
      <c r="B1775" s="37"/>
      <c r="C1775" s="38"/>
      <c r="D1775" s="50"/>
      <c r="E1775" s="38"/>
      <c r="G1775" s="37"/>
      <c r="H1775" s="37"/>
      <c r="J1775" s="37"/>
      <c r="K1775" s="37"/>
      <c r="L1775" s="41"/>
      <c r="M1775" s="41"/>
      <c r="N1775" s="41"/>
      <c r="O1775" s="42"/>
      <c r="P1775" s="38"/>
      <c r="Q1775" s="38"/>
      <c r="R1775" s="38"/>
      <c r="S1775" s="38"/>
      <c r="T1775" s="43"/>
      <c r="U1775" s="38"/>
      <c r="V1775" s="38"/>
      <c r="W1775" s="38"/>
      <c r="X1775" s="51"/>
      <c r="Y1775" s="38"/>
      <c r="Z1775" s="38"/>
      <c r="AA1775" s="37"/>
      <c r="AB1775" s="37"/>
      <c r="AD1775" s="37"/>
      <c r="AF1775" s="37"/>
      <c r="AG1775" s="37"/>
      <c r="AH1775" s="47"/>
      <c r="AI1775" s="47"/>
      <c r="AJ1775" s="47"/>
      <c r="AK1775" s="47"/>
      <c r="AL1775" s="37"/>
      <c r="AN1775" s="37"/>
      <c r="AP1775" s="37"/>
      <c r="AQ1775" s="37"/>
      <c r="AS1775" s="37"/>
      <c r="AU1775" s="37"/>
      <c r="AV1775" s="37"/>
    </row>
    <row r="1776">
      <c r="A1776" s="96"/>
      <c r="B1776" s="37"/>
      <c r="C1776" s="38"/>
      <c r="D1776" s="50"/>
      <c r="E1776" s="38"/>
      <c r="G1776" s="37"/>
      <c r="H1776" s="37"/>
      <c r="J1776" s="37"/>
      <c r="K1776" s="37"/>
      <c r="L1776" s="41"/>
      <c r="M1776" s="41"/>
      <c r="N1776" s="41"/>
      <c r="O1776" s="42"/>
      <c r="P1776" s="38"/>
      <c r="Q1776" s="38"/>
      <c r="R1776" s="38"/>
      <c r="S1776" s="38"/>
      <c r="T1776" s="43"/>
      <c r="U1776" s="38"/>
      <c r="V1776" s="38"/>
      <c r="W1776" s="38"/>
      <c r="X1776" s="51"/>
      <c r="Y1776" s="38"/>
      <c r="Z1776" s="38"/>
      <c r="AA1776" s="37"/>
      <c r="AB1776" s="37"/>
      <c r="AD1776" s="37"/>
      <c r="AF1776" s="37"/>
      <c r="AG1776" s="37"/>
      <c r="AH1776" s="47"/>
      <c r="AI1776" s="47"/>
      <c r="AJ1776" s="47"/>
      <c r="AK1776" s="47"/>
      <c r="AL1776" s="37"/>
      <c r="AN1776" s="37"/>
      <c r="AP1776" s="37"/>
      <c r="AQ1776" s="37"/>
      <c r="AS1776" s="37"/>
      <c r="AU1776" s="37"/>
      <c r="AV1776" s="37"/>
    </row>
    <row r="1777">
      <c r="A1777" s="96"/>
      <c r="B1777" s="37"/>
      <c r="C1777" s="38"/>
      <c r="D1777" s="50"/>
      <c r="E1777" s="38"/>
      <c r="G1777" s="37"/>
      <c r="H1777" s="37"/>
      <c r="J1777" s="37"/>
      <c r="K1777" s="37"/>
      <c r="L1777" s="41"/>
      <c r="M1777" s="41"/>
      <c r="N1777" s="41"/>
      <c r="O1777" s="42"/>
      <c r="P1777" s="38"/>
      <c r="Q1777" s="38"/>
      <c r="R1777" s="38"/>
      <c r="S1777" s="38"/>
      <c r="T1777" s="43"/>
      <c r="U1777" s="38"/>
      <c r="V1777" s="38"/>
      <c r="W1777" s="38"/>
      <c r="X1777" s="51"/>
      <c r="Y1777" s="38"/>
      <c r="Z1777" s="38"/>
      <c r="AA1777" s="37"/>
      <c r="AB1777" s="37"/>
      <c r="AD1777" s="37"/>
      <c r="AF1777" s="37"/>
      <c r="AG1777" s="37"/>
      <c r="AH1777" s="47"/>
      <c r="AI1777" s="47"/>
      <c r="AJ1777" s="47"/>
      <c r="AK1777" s="47"/>
      <c r="AL1777" s="37"/>
      <c r="AN1777" s="37"/>
      <c r="AP1777" s="37"/>
      <c r="AQ1777" s="37"/>
      <c r="AS1777" s="37"/>
      <c r="AU1777" s="37"/>
      <c r="AV1777" s="37"/>
    </row>
    <row r="1778">
      <c r="A1778" s="96"/>
      <c r="B1778" s="37"/>
      <c r="C1778" s="38"/>
      <c r="D1778" s="50"/>
      <c r="E1778" s="38"/>
      <c r="G1778" s="37"/>
      <c r="H1778" s="37"/>
      <c r="J1778" s="37"/>
      <c r="K1778" s="37"/>
      <c r="L1778" s="41"/>
      <c r="M1778" s="41"/>
      <c r="N1778" s="41"/>
      <c r="O1778" s="42"/>
      <c r="P1778" s="38"/>
      <c r="Q1778" s="38"/>
      <c r="R1778" s="38"/>
      <c r="S1778" s="38"/>
      <c r="T1778" s="43"/>
      <c r="U1778" s="38"/>
      <c r="V1778" s="38"/>
      <c r="W1778" s="38"/>
      <c r="X1778" s="51"/>
      <c r="Y1778" s="38"/>
      <c r="Z1778" s="38"/>
      <c r="AA1778" s="37"/>
      <c r="AB1778" s="37"/>
      <c r="AD1778" s="37"/>
      <c r="AF1778" s="37"/>
      <c r="AG1778" s="37"/>
      <c r="AH1778" s="47"/>
      <c r="AI1778" s="47"/>
      <c r="AJ1778" s="47"/>
      <c r="AK1778" s="47"/>
      <c r="AL1778" s="37"/>
      <c r="AN1778" s="37"/>
      <c r="AP1778" s="37"/>
      <c r="AQ1778" s="37"/>
      <c r="AS1778" s="37"/>
      <c r="AU1778" s="37"/>
      <c r="AV1778" s="37"/>
    </row>
    <row r="1779">
      <c r="A1779" s="96"/>
      <c r="B1779" s="37"/>
      <c r="C1779" s="38"/>
      <c r="D1779" s="50"/>
      <c r="E1779" s="38"/>
      <c r="G1779" s="37"/>
      <c r="H1779" s="37"/>
      <c r="J1779" s="37"/>
      <c r="K1779" s="37"/>
      <c r="L1779" s="41"/>
      <c r="M1779" s="41"/>
      <c r="N1779" s="41"/>
      <c r="O1779" s="42"/>
      <c r="P1779" s="38"/>
      <c r="Q1779" s="38"/>
      <c r="R1779" s="38"/>
      <c r="S1779" s="38"/>
      <c r="T1779" s="43"/>
      <c r="U1779" s="38"/>
      <c r="V1779" s="38"/>
      <c r="W1779" s="38"/>
      <c r="X1779" s="51"/>
      <c r="Y1779" s="38"/>
      <c r="Z1779" s="38"/>
      <c r="AA1779" s="37"/>
      <c r="AB1779" s="37"/>
      <c r="AD1779" s="37"/>
      <c r="AF1779" s="37"/>
      <c r="AG1779" s="37"/>
      <c r="AH1779" s="47"/>
      <c r="AI1779" s="47"/>
      <c r="AJ1779" s="47"/>
      <c r="AK1779" s="47"/>
      <c r="AL1779" s="37"/>
      <c r="AN1779" s="37"/>
      <c r="AP1779" s="37"/>
      <c r="AQ1779" s="37"/>
      <c r="AS1779" s="37"/>
      <c r="AU1779" s="37"/>
      <c r="AV1779" s="37"/>
    </row>
    <row r="1780">
      <c r="A1780" s="96"/>
      <c r="B1780" s="37"/>
      <c r="C1780" s="38"/>
      <c r="D1780" s="50"/>
      <c r="E1780" s="38"/>
      <c r="G1780" s="37"/>
      <c r="H1780" s="37"/>
      <c r="J1780" s="37"/>
      <c r="K1780" s="37"/>
      <c r="L1780" s="41"/>
      <c r="M1780" s="41"/>
      <c r="N1780" s="41"/>
      <c r="O1780" s="42"/>
      <c r="P1780" s="38"/>
      <c r="Q1780" s="38"/>
      <c r="R1780" s="38"/>
      <c r="S1780" s="38"/>
      <c r="T1780" s="43"/>
      <c r="U1780" s="38"/>
      <c r="V1780" s="38"/>
      <c r="W1780" s="38"/>
      <c r="X1780" s="51"/>
      <c r="Y1780" s="38"/>
      <c r="Z1780" s="38"/>
      <c r="AA1780" s="37"/>
      <c r="AB1780" s="37"/>
      <c r="AD1780" s="37"/>
      <c r="AF1780" s="37"/>
      <c r="AG1780" s="37"/>
      <c r="AH1780" s="47"/>
      <c r="AI1780" s="47"/>
      <c r="AJ1780" s="47"/>
      <c r="AK1780" s="47"/>
      <c r="AL1780" s="37"/>
      <c r="AN1780" s="37"/>
      <c r="AP1780" s="37"/>
      <c r="AQ1780" s="37"/>
      <c r="AS1780" s="37"/>
      <c r="AU1780" s="37"/>
      <c r="AV1780" s="37"/>
    </row>
    <row r="1781">
      <c r="A1781" s="96"/>
      <c r="B1781" s="37"/>
      <c r="C1781" s="38"/>
      <c r="D1781" s="50"/>
      <c r="E1781" s="38"/>
      <c r="G1781" s="37"/>
      <c r="H1781" s="37"/>
      <c r="J1781" s="37"/>
      <c r="K1781" s="37"/>
      <c r="L1781" s="41"/>
      <c r="M1781" s="41"/>
      <c r="N1781" s="41"/>
      <c r="O1781" s="42"/>
      <c r="P1781" s="38"/>
      <c r="Q1781" s="38"/>
      <c r="R1781" s="38"/>
      <c r="S1781" s="38"/>
      <c r="T1781" s="43"/>
      <c r="U1781" s="38"/>
      <c r="V1781" s="38"/>
      <c r="W1781" s="38"/>
      <c r="X1781" s="51"/>
      <c r="Y1781" s="38"/>
      <c r="Z1781" s="38"/>
      <c r="AA1781" s="37"/>
      <c r="AB1781" s="37"/>
      <c r="AD1781" s="37"/>
      <c r="AF1781" s="37"/>
      <c r="AG1781" s="37"/>
      <c r="AH1781" s="47"/>
      <c r="AI1781" s="47"/>
      <c r="AJ1781" s="47"/>
      <c r="AK1781" s="47"/>
      <c r="AL1781" s="37"/>
      <c r="AN1781" s="37"/>
      <c r="AP1781" s="37"/>
      <c r="AQ1781" s="37"/>
      <c r="AS1781" s="37"/>
      <c r="AU1781" s="37"/>
      <c r="AV1781" s="37"/>
    </row>
    <row r="1782">
      <c r="A1782" s="96"/>
      <c r="B1782" s="37"/>
      <c r="C1782" s="38"/>
      <c r="D1782" s="50"/>
      <c r="E1782" s="38"/>
      <c r="G1782" s="37"/>
      <c r="H1782" s="37"/>
      <c r="J1782" s="37"/>
      <c r="K1782" s="37"/>
      <c r="L1782" s="41"/>
      <c r="M1782" s="41"/>
      <c r="N1782" s="41"/>
      <c r="O1782" s="42"/>
      <c r="P1782" s="38"/>
      <c r="Q1782" s="38"/>
      <c r="R1782" s="38"/>
      <c r="S1782" s="38"/>
      <c r="T1782" s="43"/>
      <c r="U1782" s="38"/>
      <c r="V1782" s="38"/>
      <c r="W1782" s="38"/>
      <c r="X1782" s="51"/>
      <c r="Y1782" s="38"/>
      <c r="Z1782" s="38"/>
      <c r="AA1782" s="37"/>
      <c r="AB1782" s="37"/>
      <c r="AD1782" s="37"/>
      <c r="AF1782" s="37"/>
      <c r="AG1782" s="37"/>
      <c r="AH1782" s="47"/>
      <c r="AI1782" s="47"/>
      <c r="AJ1782" s="47"/>
      <c r="AK1782" s="47"/>
      <c r="AL1782" s="37"/>
      <c r="AN1782" s="37"/>
      <c r="AP1782" s="37"/>
      <c r="AQ1782" s="37"/>
      <c r="AS1782" s="37"/>
      <c r="AU1782" s="37"/>
      <c r="AV1782" s="37"/>
    </row>
    <row r="1783">
      <c r="A1783" s="96"/>
      <c r="B1783" s="37"/>
      <c r="C1783" s="38"/>
      <c r="D1783" s="50"/>
      <c r="E1783" s="38"/>
      <c r="G1783" s="37"/>
      <c r="H1783" s="37"/>
      <c r="J1783" s="37"/>
      <c r="K1783" s="37"/>
      <c r="L1783" s="41"/>
      <c r="M1783" s="41"/>
      <c r="N1783" s="41"/>
      <c r="O1783" s="42"/>
      <c r="P1783" s="38"/>
      <c r="Q1783" s="38"/>
      <c r="R1783" s="38"/>
      <c r="S1783" s="38"/>
      <c r="T1783" s="43"/>
      <c r="U1783" s="38"/>
      <c r="V1783" s="38"/>
      <c r="W1783" s="38"/>
      <c r="X1783" s="51"/>
      <c r="Y1783" s="38"/>
      <c r="Z1783" s="38"/>
      <c r="AA1783" s="37"/>
      <c r="AB1783" s="37"/>
      <c r="AD1783" s="37"/>
      <c r="AF1783" s="37"/>
      <c r="AG1783" s="37"/>
      <c r="AH1783" s="47"/>
      <c r="AI1783" s="47"/>
      <c r="AJ1783" s="47"/>
      <c r="AK1783" s="47"/>
      <c r="AL1783" s="37"/>
      <c r="AN1783" s="37"/>
      <c r="AP1783" s="37"/>
      <c r="AQ1783" s="37"/>
      <c r="AS1783" s="37"/>
      <c r="AU1783" s="37"/>
      <c r="AV1783" s="37"/>
    </row>
    <row r="1784">
      <c r="A1784" s="96"/>
      <c r="B1784" s="37"/>
      <c r="C1784" s="38"/>
      <c r="D1784" s="50"/>
      <c r="E1784" s="38"/>
      <c r="G1784" s="37"/>
      <c r="H1784" s="37"/>
      <c r="J1784" s="37"/>
      <c r="K1784" s="37"/>
      <c r="L1784" s="41"/>
      <c r="M1784" s="41"/>
      <c r="N1784" s="41"/>
      <c r="O1784" s="42"/>
      <c r="P1784" s="38"/>
      <c r="Q1784" s="38"/>
      <c r="R1784" s="38"/>
      <c r="S1784" s="38"/>
      <c r="T1784" s="43"/>
      <c r="U1784" s="38"/>
      <c r="V1784" s="38"/>
      <c r="W1784" s="38"/>
      <c r="X1784" s="51"/>
      <c r="Y1784" s="38"/>
      <c r="Z1784" s="38"/>
      <c r="AA1784" s="37"/>
      <c r="AB1784" s="37"/>
      <c r="AD1784" s="37"/>
      <c r="AF1784" s="37"/>
      <c r="AG1784" s="37"/>
      <c r="AH1784" s="47"/>
      <c r="AI1784" s="47"/>
      <c r="AJ1784" s="47"/>
      <c r="AK1784" s="47"/>
      <c r="AL1784" s="37"/>
      <c r="AN1784" s="37"/>
      <c r="AP1784" s="37"/>
      <c r="AQ1784" s="37"/>
      <c r="AS1784" s="37"/>
      <c r="AU1784" s="37"/>
      <c r="AV1784" s="37"/>
    </row>
    <row r="1785">
      <c r="A1785" s="96"/>
      <c r="B1785" s="37"/>
      <c r="C1785" s="38"/>
      <c r="D1785" s="50"/>
      <c r="E1785" s="38"/>
      <c r="G1785" s="37"/>
      <c r="H1785" s="37"/>
      <c r="J1785" s="37"/>
      <c r="K1785" s="37"/>
      <c r="L1785" s="41"/>
      <c r="M1785" s="41"/>
      <c r="N1785" s="41"/>
      <c r="O1785" s="42"/>
      <c r="P1785" s="38"/>
      <c r="Q1785" s="38"/>
      <c r="R1785" s="38"/>
      <c r="S1785" s="38"/>
      <c r="T1785" s="43"/>
      <c r="U1785" s="38"/>
      <c r="V1785" s="38"/>
      <c r="W1785" s="38"/>
      <c r="X1785" s="51"/>
      <c r="Y1785" s="38"/>
      <c r="Z1785" s="38"/>
      <c r="AA1785" s="37"/>
      <c r="AB1785" s="37"/>
      <c r="AD1785" s="37"/>
      <c r="AF1785" s="37"/>
      <c r="AG1785" s="37"/>
      <c r="AH1785" s="47"/>
      <c r="AI1785" s="47"/>
      <c r="AJ1785" s="47"/>
      <c r="AK1785" s="47"/>
      <c r="AL1785" s="37"/>
      <c r="AN1785" s="37"/>
      <c r="AP1785" s="37"/>
      <c r="AQ1785" s="37"/>
      <c r="AS1785" s="37"/>
      <c r="AU1785" s="37"/>
      <c r="AV1785" s="37"/>
    </row>
    <row r="1786">
      <c r="A1786" s="96"/>
      <c r="B1786" s="37"/>
      <c r="C1786" s="38"/>
      <c r="D1786" s="50"/>
      <c r="E1786" s="38"/>
      <c r="G1786" s="37"/>
      <c r="H1786" s="37"/>
      <c r="J1786" s="37"/>
      <c r="K1786" s="37"/>
      <c r="L1786" s="41"/>
      <c r="M1786" s="41"/>
      <c r="N1786" s="41"/>
      <c r="O1786" s="42"/>
      <c r="P1786" s="38"/>
      <c r="Q1786" s="38"/>
      <c r="R1786" s="38"/>
      <c r="S1786" s="38"/>
      <c r="T1786" s="43"/>
      <c r="U1786" s="38"/>
      <c r="V1786" s="38"/>
      <c r="W1786" s="38"/>
      <c r="X1786" s="51"/>
      <c r="Y1786" s="38"/>
      <c r="Z1786" s="38"/>
      <c r="AA1786" s="37"/>
      <c r="AB1786" s="37"/>
      <c r="AD1786" s="37"/>
      <c r="AF1786" s="37"/>
      <c r="AG1786" s="37"/>
      <c r="AH1786" s="47"/>
      <c r="AI1786" s="47"/>
      <c r="AJ1786" s="47"/>
      <c r="AK1786" s="47"/>
      <c r="AL1786" s="37"/>
      <c r="AN1786" s="37"/>
      <c r="AP1786" s="37"/>
      <c r="AQ1786" s="37"/>
      <c r="AS1786" s="37"/>
      <c r="AU1786" s="37"/>
      <c r="AV1786" s="37"/>
    </row>
    <row r="1787">
      <c r="A1787" s="96"/>
      <c r="B1787" s="37"/>
      <c r="C1787" s="38"/>
      <c r="D1787" s="50"/>
      <c r="E1787" s="38"/>
      <c r="G1787" s="37"/>
      <c r="H1787" s="37"/>
      <c r="J1787" s="37"/>
      <c r="K1787" s="37"/>
      <c r="L1787" s="41"/>
      <c r="M1787" s="41"/>
      <c r="N1787" s="41"/>
      <c r="O1787" s="42"/>
      <c r="P1787" s="38"/>
      <c r="Q1787" s="38"/>
      <c r="R1787" s="38"/>
      <c r="S1787" s="38"/>
      <c r="T1787" s="43"/>
      <c r="U1787" s="38"/>
      <c r="V1787" s="38"/>
      <c r="W1787" s="38"/>
      <c r="X1787" s="51"/>
      <c r="Y1787" s="38"/>
      <c r="Z1787" s="38"/>
      <c r="AA1787" s="37"/>
      <c r="AB1787" s="37"/>
      <c r="AD1787" s="37"/>
      <c r="AF1787" s="37"/>
      <c r="AG1787" s="37"/>
      <c r="AH1787" s="47"/>
      <c r="AI1787" s="47"/>
      <c r="AJ1787" s="47"/>
      <c r="AK1787" s="47"/>
      <c r="AL1787" s="37"/>
      <c r="AN1787" s="37"/>
      <c r="AP1787" s="37"/>
      <c r="AQ1787" s="37"/>
      <c r="AS1787" s="37"/>
      <c r="AU1787" s="37"/>
      <c r="AV1787" s="37"/>
    </row>
    <row r="1788">
      <c r="A1788" s="96"/>
      <c r="B1788" s="37"/>
      <c r="C1788" s="38"/>
      <c r="D1788" s="50"/>
      <c r="E1788" s="38"/>
      <c r="G1788" s="37"/>
      <c r="H1788" s="37"/>
      <c r="J1788" s="37"/>
      <c r="K1788" s="37"/>
      <c r="L1788" s="41"/>
      <c r="M1788" s="41"/>
      <c r="N1788" s="41"/>
      <c r="O1788" s="42"/>
      <c r="P1788" s="38"/>
      <c r="Q1788" s="38"/>
      <c r="R1788" s="38"/>
      <c r="S1788" s="38"/>
      <c r="T1788" s="43"/>
      <c r="U1788" s="38"/>
      <c r="V1788" s="38"/>
      <c r="W1788" s="38"/>
      <c r="X1788" s="51"/>
      <c r="Y1788" s="38"/>
      <c r="Z1788" s="38"/>
      <c r="AA1788" s="37"/>
      <c r="AB1788" s="37"/>
      <c r="AD1788" s="37"/>
      <c r="AF1788" s="37"/>
      <c r="AG1788" s="37"/>
      <c r="AH1788" s="47"/>
      <c r="AI1788" s="47"/>
      <c r="AJ1788" s="47"/>
      <c r="AK1788" s="47"/>
      <c r="AL1788" s="37"/>
      <c r="AN1788" s="37"/>
      <c r="AP1788" s="37"/>
      <c r="AQ1788" s="37"/>
      <c r="AS1788" s="37"/>
      <c r="AU1788" s="37"/>
      <c r="AV1788" s="37"/>
    </row>
    <row r="1789">
      <c r="A1789" s="96"/>
      <c r="B1789" s="37"/>
      <c r="C1789" s="38"/>
      <c r="D1789" s="50"/>
      <c r="E1789" s="38"/>
      <c r="G1789" s="37"/>
      <c r="H1789" s="37"/>
      <c r="J1789" s="37"/>
      <c r="K1789" s="37"/>
      <c r="L1789" s="41"/>
      <c r="M1789" s="41"/>
      <c r="N1789" s="41"/>
      <c r="O1789" s="42"/>
      <c r="P1789" s="38"/>
      <c r="Q1789" s="38"/>
      <c r="R1789" s="38"/>
      <c r="S1789" s="38"/>
      <c r="T1789" s="43"/>
      <c r="U1789" s="38"/>
      <c r="V1789" s="38"/>
      <c r="W1789" s="38"/>
      <c r="X1789" s="51"/>
      <c r="Y1789" s="38"/>
      <c r="Z1789" s="38"/>
      <c r="AA1789" s="37"/>
      <c r="AB1789" s="37"/>
      <c r="AD1789" s="37"/>
      <c r="AF1789" s="37"/>
      <c r="AG1789" s="37"/>
      <c r="AH1789" s="47"/>
      <c r="AI1789" s="47"/>
      <c r="AJ1789" s="47"/>
      <c r="AK1789" s="47"/>
      <c r="AL1789" s="37"/>
      <c r="AN1789" s="37"/>
      <c r="AP1789" s="37"/>
      <c r="AQ1789" s="37"/>
      <c r="AS1789" s="37"/>
      <c r="AU1789" s="37"/>
      <c r="AV1789" s="37"/>
    </row>
    <row r="1790">
      <c r="A1790" s="96"/>
      <c r="B1790" s="37"/>
      <c r="C1790" s="38"/>
      <c r="D1790" s="50"/>
      <c r="E1790" s="38"/>
      <c r="G1790" s="37"/>
      <c r="H1790" s="37"/>
      <c r="J1790" s="37"/>
      <c r="K1790" s="37"/>
      <c r="L1790" s="41"/>
      <c r="M1790" s="41"/>
      <c r="N1790" s="41"/>
      <c r="O1790" s="42"/>
      <c r="P1790" s="38"/>
      <c r="Q1790" s="38"/>
      <c r="R1790" s="38"/>
      <c r="S1790" s="38"/>
      <c r="T1790" s="43"/>
      <c r="U1790" s="38"/>
      <c r="V1790" s="38"/>
      <c r="W1790" s="38"/>
      <c r="X1790" s="51"/>
      <c r="Y1790" s="38"/>
      <c r="Z1790" s="38"/>
      <c r="AA1790" s="37"/>
      <c r="AB1790" s="37"/>
      <c r="AD1790" s="37"/>
      <c r="AF1790" s="37"/>
      <c r="AG1790" s="37"/>
      <c r="AH1790" s="47"/>
      <c r="AI1790" s="47"/>
      <c r="AJ1790" s="47"/>
      <c r="AK1790" s="47"/>
      <c r="AL1790" s="37"/>
      <c r="AN1790" s="37"/>
      <c r="AP1790" s="37"/>
      <c r="AQ1790" s="37"/>
      <c r="AS1790" s="37"/>
      <c r="AU1790" s="37"/>
      <c r="AV1790" s="37"/>
    </row>
    <row r="1791">
      <c r="A1791" s="96"/>
      <c r="B1791" s="37"/>
      <c r="C1791" s="38"/>
      <c r="D1791" s="50"/>
      <c r="E1791" s="38"/>
      <c r="G1791" s="37"/>
      <c r="H1791" s="37"/>
      <c r="J1791" s="37"/>
      <c r="K1791" s="37"/>
      <c r="L1791" s="41"/>
      <c r="M1791" s="41"/>
      <c r="N1791" s="41"/>
      <c r="O1791" s="42"/>
      <c r="P1791" s="38"/>
      <c r="Q1791" s="38"/>
      <c r="R1791" s="38"/>
      <c r="S1791" s="38"/>
      <c r="T1791" s="43"/>
      <c r="U1791" s="38"/>
      <c r="V1791" s="38"/>
      <c r="W1791" s="38"/>
      <c r="X1791" s="51"/>
      <c r="Y1791" s="38"/>
      <c r="Z1791" s="38"/>
      <c r="AA1791" s="37"/>
      <c r="AB1791" s="37"/>
      <c r="AD1791" s="37"/>
      <c r="AF1791" s="37"/>
      <c r="AG1791" s="37"/>
      <c r="AH1791" s="47"/>
      <c r="AI1791" s="47"/>
      <c r="AJ1791" s="47"/>
      <c r="AK1791" s="47"/>
      <c r="AL1791" s="37"/>
      <c r="AN1791" s="37"/>
      <c r="AP1791" s="37"/>
      <c r="AQ1791" s="37"/>
      <c r="AS1791" s="37"/>
      <c r="AU1791" s="37"/>
      <c r="AV1791" s="37"/>
    </row>
    <row r="1792">
      <c r="A1792" s="96"/>
      <c r="B1792" s="37"/>
      <c r="C1792" s="38"/>
      <c r="D1792" s="50"/>
      <c r="E1792" s="38"/>
      <c r="G1792" s="37"/>
      <c r="H1792" s="37"/>
      <c r="J1792" s="37"/>
      <c r="K1792" s="37"/>
      <c r="L1792" s="41"/>
      <c r="M1792" s="41"/>
      <c r="N1792" s="41"/>
      <c r="O1792" s="42"/>
      <c r="P1792" s="38"/>
      <c r="Q1792" s="38"/>
      <c r="R1792" s="38"/>
      <c r="S1792" s="38"/>
      <c r="T1792" s="43"/>
      <c r="U1792" s="38"/>
      <c r="V1792" s="38"/>
      <c r="W1792" s="38"/>
      <c r="X1792" s="51"/>
      <c r="Y1792" s="38"/>
      <c r="Z1792" s="38"/>
      <c r="AA1792" s="37"/>
      <c r="AB1792" s="37"/>
      <c r="AD1792" s="37"/>
      <c r="AF1792" s="37"/>
      <c r="AG1792" s="37"/>
      <c r="AH1792" s="47"/>
      <c r="AI1792" s="47"/>
      <c r="AJ1792" s="47"/>
      <c r="AK1792" s="47"/>
      <c r="AL1792" s="37"/>
      <c r="AN1792" s="37"/>
      <c r="AP1792" s="37"/>
      <c r="AQ1792" s="37"/>
      <c r="AS1792" s="37"/>
      <c r="AU1792" s="37"/>
      <c r="AV1792" s="37"/>
    </row>
    <row r="1793">
      <c r="A1793" s="96"/>
      <c r="B1793" s="37"/>
      <c r="C1793" s="38"/>
      <c r="D1793" s="50"/>
      <c r="E1793" s="38"/>
      <c r="G1793" s="37"/>
      <c r="H1793" s="37"/>
      <c r="J1793" s="37"/>
      <c r="K1793" s="37"/>
      <c r="L1793" s="41"/>
      <c r="M1793" s="41"/>
      <c r="N1793" s="41"/>
      <c r="O1793" s="42"/>
      <c r="P1793" s="38"/>
      <c r="Q1793" s="38"/>
      <c r="R1793" s="38"/>
      <c r="S1793" s="38"/>
      <c r="T1793" s="43"/>
      <c r="U1793" s="38"/>
      <c r="V1793" s="38"/>
      <c r="W1793" s="38"/>
      <c r="X1793" s="51"/>
      <c r="Y1793" s="38"/>
      <c r="Z1793" s="38"/>
      <c r="AA1793" s="37"/>
      <c r="AB1793" s="37"/>
      <c r="AD1793" s="37"/>
      <c r="AF1793" s="37"/>
      <c r="AG1793" s="37"/>
      <c r="AH1793" s="47"/>
      <c r="AI1793" s="47"/>
      <c r="AJ1793" s="47"/>
      <c r="AK1793" s="47"/>
      <c r="AL1793" s="37"/>
      <c r="AN1793" s="37"/>
      <c r="AP1793" s="37"/>
      <c r="AQ1793" s="37"/>
      <c r="AS1793" s="37"/>
      <c r="AU1793" s="37"/>
      <c r="AV1793" s="37"/>
    </row>
    <row r="1794">
      <c r="A1794" s="96"/>
      <c r="B1794" s="37"/>
      <c r="C1794" s="38"/>
      <c r="D1794" s="50"/>
      <c r="E1794" s="38"/>
      <c r="G1794" s="37"/>
      <c r="H1794" s="37"/>
      <c r="J1794" s="37"/>
      <c r="K1794" s="37"/>
      <c r="L1794" s="41"/>
      <c r="M1794" s="41"/>
      <c r="N1794" s="41"/>
      <c r="O1794" s="42"/>
      <c r="P1794" s="38"/>
      <c r="Q1794" s="38"/>
      <c r="R1794" s="38"/>
      <c r="S1794" s="38"/>
      <c r="T1794" s="43"/>
      <c r="U1794" s="38"/>
      <c r="V1794" s="38"/>
      <c r="W1794" s="38"/>
      <c r="X1794" s="51"/>
      <c r="Y1794" s="38"/>
      <c r="Z1794" s="38"/>
      <c r="AA1794" s="37"/>
      <c r="AB1794" s="37"/>
      <c r="AD1794" s="37"/>
      <c r="AF1794" s="37"/>
      <c r="AG1794" s="37"/>
      <c r="AH1794" s="47"/>
      <c r="AI1794" s="47"/>
      <c r="AJ1794" s="47"/>
      <c r="AK1794" s="47"/>
      <c r="AL1794" s="37"/>
      <c r="AN1794" s="37"/>
      <c r="AP1794" s="37"/>
      <c r="AQ1794" s="37"/>
      <c r="AS1794" s="37"/>
      <c r="AU1794" s="37"/>
      <c r="AV1794" s="37"/>
    </row>
    <row r="1795">
      <c r="A1795" s="96"/>
      <c r="B1795" s="37"/>
      <c r="C1795" s="38"/>
      <c r="D1795" s="50"/>
      <c r="E1795" s="38"/>
      <c r="G1795" s="37"/>
      <c r="H1795" s="37"/>
      <c r="J1795" s="37"/>
      <c r="K1795" s="37"/>
      <c r="L1795" s="41"/>
      <c r="M1795" s="41"/>
      <c r="N1795" s="41"/>
      <c r="O1795" s="42"/>
      <c r="P1795" s="38"/>
      <c r="Q1795" s="38"/>
      <c r="R1795" s="38"/>
      <c r="S1795" s="38"/>
      <c r="T1795" s="43"/>
      <c r="U1795" s="38"/>
      <c r="V1795" s="38"/>
      <c r="W1795" s="38"/>
      <c r="X1795" s="51"/>
      <c r="Y1795" s="38"/>
      <c r="Z1795" s="38"/>
      <c r="AA1795" s="37"/>
      <c r="AB1795" s="37"/>
      <c r="AD1795" s="37"/>
      <c r="AF1795" s="37"/>
      <c r="AG1795" s="37"/>
      <c r="AH1795" s="47"/>
      <c r="AI1795" s="47"/>
      <c r="AJ1795" s="47"/>
      <c r="AK1795" s="47"/>
      <c r="AL1795" s="37"/>
      <c r="AN1795" s="37"/>
      <c r="AP1795" s="37"/>
      <c r="AQ1795" s="37"/>
      <c r="AS1795" s="37"/>
      <c r="AU1795" s="37"/>
      <c r="AV1795" s="37"/>
    </row>
    <row r="1796">
      <c r="A1796" s="96"/>
      <c r="B1796" s="37"/>
      <c r="C1796" s="38"/>
      <c r="D1796" s="50"/>
      <c r="E1796" s="38"/>
      <c r="G1796" s="37"/>
      <c r="H1796" s="37"/>
      <c r="J1796" s="37"/>
      <c r="K1796" s="37"/>
      <c r="L1796" s="41"/>
      <c r="M1796" s="41"/>
      <c r="N1796" s="41"/>
      <c r="O1796" s="42"/>
      <c r="P1796" s="38"/>
      <c r="Q1796" s="38"/>
      <c r="R1796" s="38"/>
      <c r="S1796" s="38"/>
      <c r="T1796" s="43"/>
      <c r="U1796" s="38"/>
      <c r="V1796" s="38"/>
      <c r="W1796" s="38"/>
      <c r="X1796" s="51"/>
      <c r="Y1796" s="38"/>
      <c r="Z1796" s="38"/>
      <c r="AA1796" s="37"/>
      <c r="AB1796" s="37"/>
      <c r="AD1796" s="37"/>
      <c r="AF1796" s="37"/>
      <c r="AG1796" s="37"/>
      <c r="AH1796" s="47"/>
      <c r="AI1796" s="47"/>
      <c r="AJ1796" s="47"/>
      <c r="AK1796" s="47"/>
      <c r="AL1796" s="37"/>
      <c r="AN1796" s="37"/>
      <c r="AP1796" s="37"/>
      <c r="AQ1796" s="37"/>
      <c r="AS1796" s="37"/>
      <c r="AU1796" s="37"/>
      <c r="AV1796" s="37"/>
    </row>
    <row r="1797">
      <c r="A1797" s="96"/>
      <c r="B1797" s="37"/>
      <c r="C1797" s="38"/>
      <c r="D1797" s="50"/>
      <c r="E1797" s="38"/>
      <c r="G1797" s="37"/>
      <c r="H1797" s="37"/>
      <c r="J1797" s="37"/>
      <c r="K1797" s="37"/>
      <c r="L1797" s="41"/>
      <c r="M1797" s="41"/>
      <c r="N1797" s="41"/>
      <c r="O1797" s="42"/>
      <c r="P1797" s="38"/>
      <c r="Q1797" s="38"/>
      <c r="R1797" s="38"/>
      <c r="S1797" s="38"/>
      <c r="T1797" s="43"/>
      <c r="U1797" s="38"/>
      <c r="V1797" s="38"/>
      <c r="W1797" s="38"/>
      <c r="X1797" s="51"/>
      <c r="Y1797" s="38"/>
      <c r="Z1797" s="38"/>
      <c r="AA1797" s="37"/>
      <c r="AB1797" s="37"/>
      <c r="AD1797" s="37"/>
      <c r="AF1797" s="37"/>
      <c r="AG1797" s="37"/>
      <c r="AH1797" s="47"/>
      <c r="AI1797" s="47"/>
      <c r="AJ1797" s="47"/>
      <c r="AK1797" s="47"/>
      <c r="AL1797" s="37"/>
      <c r="AN1797" s="37"/>
      <c r="AP1797" s="37"/>
      <c r="AQ1797" s="37"/>
      <c r="AS1797" s="37"/>
      <c r="AU1797" s="37"/>
      <c r="AV1797" s="37"/>
    </row>
    <row r="1798">
      <c r="A1798" s="96"/>
      <c r="B1798" s="37"/>
      <c r="C1798" s="38"/>
      <c r="D1798" s="50"/>
      <c r="E1798" s="38"/>
      <c r="G1798" s="37"/>
      <c r="H1798" s="37"/>
      <c r="J1798" s="37"/>
      <c r="K1798" s="37"/>
      <c r="L1798" s="41"/>
      <c r="M1798" s="41"/>
      <c r="N1798" s="41"/>
      <c r="O1798" s="42"/>
      <c r="P1798" s="38"/>
      <c r="Q1798" s="38"/>
      <c r="R1798" s="38"/>
      <c r="S1798" s="38"/>
      <c r="T1798" s="43"/>
      <c r="U1798" s="38"/>
      <c r="V1798" s="38"/>
      <c r="W1798" s="38"/>
      <c r="X1798" s="51"/>
      <c r="Y1798" s="38"/>
      <c r="Z1798" s="38"/>
      <c r="AA1798" s="37"/>
      <c r="AB1798" s="37"/>
      <c r="AD1798" s="37"/>
      <c r="AF1798" s="37"/>
      <c r="AG1798" s="37"/>
      <c r="AH1798" s="47"/>
      <c r="AI1798" s="47"/>
      <c r="AJ1798" s="47"/>
      <c r="AK1798" s="47"/>
      <c r="AL1798" s="37"/>
      <c r="AN1798" s="37"/>
      <c r="AP1798" s="37"/>
      <c r="AQ1798" s="37"/>
      <c r="AS1798" s="37"/>
      <c r="AU1798" s="37"/>
      <c r="AV1798" s="37"/>
    </row>
    <row r="1799">
      <c r="A1799" s="96"/>
      <c r="B1799" s="37"/>
      <c r="C1799" s="38"/>
      <c r="D1799" s="50"/>
      <c r="E1799" s="38"/>
      <c r="G1799" s="37"/>
      <c r="H1799" s="37"/>
      <c r="J1799" s="37"/>
      <c r="K1799" s="37"/>
      <c r="L1799" s="41"/>
      <c r="M1799" s="41"/>
      <c r="N1799" s="41"/>
      <c r="O1799" s="42"/>
      <c r="P1799" s="38"/>
      <c r="Q1799" s="38"/>
      <c r="R1799" s="38"/>
      <c r="S1799" s="38"/>
      <c r="T1799" s="43"/>
      <c r="U1799" s="38"/>
      <c r="V1799" s="38"/>
      <c r="W1799" s="38"/>
      <c r="X1799" s="51"/>
      <c r="Y1799" s="38"/>
      <c r="Z1799" s="38"/>
      <c r="AA1799" s="37"/>
      <c r="AB1799" s="37"/>
      <c r="AD1799" s="37"/>
      <c r="AF1799" s="37"/>
      <c r="AG1799" s="37"/>
      <c r="AH1799" s="47"/>
      <c r="AI1799" s="47"/>
      <c r="AJ1799" s="47"/>
      <c r="AK1799" s="47"/>
      <c r="AL1799" s="37"/>
      <c r="AN1799" s="37"/>
      <c r="AP1799" s="37"/>
      <c r="AQ1799" s="37"/>
      <c r="AS1799" s="37"/>
      <c r="AU1799" s="37"/>
      <c r="AV1799" s="37"/>
    </row>
    <row r="1800">
      <c r="A1800" s="96"/>
      <c r="B1800" s="37"/>
      <c r="C1800" s="38"/>
      <c r="D1800" s="50"/>
      <c r="E1800" s="38"/>
      <c r="G1800" s="37"/>
      <c r="H1800" s="37"/>
      <c r="J1800" s="37"/>
      <c r="K1800" s="37"/>
      <c r="L1800" s="41"/>
      <c r="M1800" s="41"/>
      <c r="N1800" s="41"/>
      <c r="O1800" s="42"/>
      <c r="P1800" s="38"/>
      <c r="Q1800" s="38"/>
      <c r="R1800" s="38"/>
      <c r="S1800" s="38"/>
      <c r="T1800" s="43"/>
      <c r="U1800" s="38"/>
      <c r="V1800" s="38"/>
      <c r="W1800" s="38"/>
      <c r="X1800" s="51"/>
      <c r="Y1800" s="38"/>
      <c r="Z1800" s="38"/>
      <c r="AA1800" s="37"/>
      <c r="AB1800" s="37"/>
      <c r="AD1800" s="37"/>
      <c r="AF1800" s="37"/>
      <c r="AG1800" s="37"/>
      <c r="AH1800" s="47"/>
      <c r="AI1800" s="47"/>
      <c r="AJ1800" s="47"/>
      <c r="AK1800" s="47"/>
      <c r="AL1800" s="37"/>
      <c r="AN1800" s="37"/>
      <c r="AP1800" s="37"/>
      <c r="AQ1800" s="37"/>
      <c r="AS1800" s="37"/>
      <c r="AU1800" s="37"/>
      <c r="AV1800" s="37"/>
    </row>
    <row r="1801">
      <c r="A1801" s="96"/>
      <c r="B1801" s="37"/>
      <c r="C1801" s="38"/>
      <c r="D1801" s="50"/>
      <c r="E1801" s="38"/>
      <c r="G1801" s="37"/>
      <c r="H1801" s="37"/>
      <c r="J1801" s="37"/>
      <c r="K1801" s="37"/>
      <c r="L1801" s="41"/>
      <c r="M1801" s="41"/>
      <c r="N1801" s="41"/>
      <c r="O1801" s="42"/>
      <c r="P1801" s="38"/>
      <c r="Q1801" s="38"/>
      <c r="R1801" s="38"/>
      <c r="S1801" s="38"/>
      <c r="T1801" s="43"/>
      <c r="U1801" s="38"/>
      <c r="V1801" s="38"/>
      <c r="W1801" s="38"/>
      <c r="X1801" s="51"/>
      <c r="Y1801" s="38"/>
      <c r="Z1801" s="38"/>
      <c r="AA1801" s="37"/>
      <c r="AB1801" s="37"/>
      <c r="AD1801" s="37"/>
      <c r="AF1801" s="37"/>
      <c r="AG1801" s="37"/>
      <c r="AH1801" s="47"/>
      <c r="AI1801" s="47"/>
      <c r="AJ1801" s="47"/>
      <c r="AK1801" s="47"/>
      <c r="AL1801" s="37"/>
      <c r="AN1801" s="37"/>
      <c r="AP1801" s="37"/>
      <c r="AQ1801" s="37"/>
      <c r="AS1801" s="37"/>
      <c r="AU1801" s="37"/>
      <c r="AV1801" s="37"/>
    </row>
    <row r="1802">
      <c r="A1802" s="96"/>
      <c r="B1802" s="37"/>
      <c r="C1802" s="38"/>
      <c r="D1802" s="50"/>
      <c r="E1802" s="38"/>
      <c r="G1802" s="37"/>
      <c r="H1802" s="37"/>
      <c r="J1802" s="37"/>
      <c r="K1802" s="37"/>
      <c r="L1802" s="41"/>
      <c r="M1802" s="41"/>
      <c r="N1802" s="41"/>
      <c r="O1802" s="42"/>
      <c r="P1802" s="38"/>
      <c r="Q1802" s="38"/>
      <c r="R1802" s="38"/>
      <c r="S1802" s="38"/>
      <c r="T1802" s="43"/>
      <c r="U1802" s="38"/>
      <c r="V1802" s="38"/>
      <c r="W1802" s="38"/>
      <c r="X1802" s="51"/>
      <c r="Y1802" s="38"/>
      <c r="Z1802" s="38"/>
      <c r="AA1802" s="37"/>
      <c r="AB1802" s="37"/>
      <c r="AD1802" s="37"/>
      <c r="AF1802" s="37"/>
      <c r="AG1802" s="37"/>
      <c r="AH1802" s="47"/>
      <c r="AI1802" s="47"/>
      <c r="AJ1802" s="47"/>
      <c r="AK1802" s="47"/>
      <c r="AL1802" s="37"/>
      <c r="AN1802" s="37"/>
      <c r="AP1802" s="37"/>
      <c r="AQ1802" s="37"/>
      <c r="AS1802" s="37"/>
      <c r="AU1802" s="37"/>
      <c r="AV1802" s="37"/>
    </row>
    <row r="1803">
      <c r="A1803" s="96"/>
      <c r="B1803" s="37"/>
      <c r="C1803" s="38"/>
      <c r="D1803" s="50"/>
      <c r="E1803" s="38"/>
      <c r="G1803" s="37"/>
      <c r="H1803" s="37"/>
      <c r="J1803" s="37"/>
      <c r="K1803" s="37"/>
      <c r="L1803" s="41"/>
      <c r="M1803" s="41"/>
      <c r="N1803" s="41"/>
      <c r="O1803" s="42"/>
      <c r="P1803" s="38"/>
      <c r="Q1803" s="38"/>
      <c r="R1803" s="38"/>
      <c r="S1803" s="38"/>
      <c r="T1803" s="43"/>
      <c r="U1803" s="38"/>
      <c r="V1803" s="38"/>
      <c r="W1803" s="38"/>
      <c r="X1803" s="51"/>
      <c r="Y1803" s="38"/>
      <c r="Z1803" s="38"/>
      <c r="AA1803" s="37"/>
      <c r="AB1803" s="37"/>
      <c r="AD1803" s="37"/>
      <c r="AF1803" s="37"/>
      <c r="AG1803" s="37"/>
      <c r="AH1803" s="47"/>
      <c r="AI1803" s="47"/>
      <c r="AJ1803" s="47"/>
      <c r="AK1803" s="47"/>
      <c r="AL1803" s="37"/>
      <c r="AN1803" s="37"/>
      <c r="AP1803" s="37"/>
      <c r="AQ1803" s="37"/>
      <c r="AS1803" s="37"/>
      <c r="AU1803" s="37"/>
      <c r="AV1803" s="37"/>
    </row>
    <row r="1804">
      <c r="A1804" s="96"/>
      <c r="B1804" s="37"/>
      <c r="C1804" s="38"/>
      <c r="D1804" s="50"/>
      <c r="E1804" s="38"/>
      <c r="G1804" s="37"/>
      <c r="H1804" s="37"/>
      <c r="J1804" s="37"/>
      <c r="K1804" s="37"/>
      <c r="L1804" s="41"/>
      <c r="M1804" s="41"/>
      <c r="N1804" s="41"/>
      <c r="O1804" s="42"/>
      <c r="P1804" s="38"/>
      <c r="Q1804" s="38"/>
      <c r="R1804" s="38"/>
      <c r="S1804" s="38"/>
      <c r="T1804" s="43"/>
      <c r="U1804" s="38"/>
      <c r="V1804" s="38"/>
      <c r="W1804" s="38"/>
      <c r="X1804" s="51"/>
      <c r="Y1804" s="38"/>
      <c r="Z1804" s="38"/>
      <c r="AA1804" s="37"/>
      <c r="AB1804" s="37"/>
      <c r="AD1804" s="37"/>
      <c r="AF1804" s="37"/>
      <c r="AG1804" s="37"/>
      <c r="AH1804" s="47"/>
      <c r="AI1804" s="47"/>
      <c r="AJ1804" s="47"/>
      <c r="AK1804" s="47"/>
      <c r="AL1804" s="37"/>
      <c r="AN1804" s="37"/>
      <c r="AP1804" s="37"/>
      <c r="AQ1804" s="37"/>
      <c r="AS1804" s="37"/>
      <c r="AU1804" s="37"/>
      <c r="AV1804" s="37"/>
    </row>
    <row r="1805">
      <c r="A1805" s="96"/>
      <c r="B1805" s="37"/>
      <c r="C1805" s="38"/>
      <c r="D1805" s="50"/>
      <c r="E1805" s="38"/>
      <c r="G1805" s="37"/>
      <c r="H1805" s="37"/>
      <c r="J1805" s="37"/>
      <c r="K1805" s="37"/>
      <c r="L1805" s="41"/>
      <c r="M1805" s="41"/>
      <c r="N1805" s="41"/>
      <c r="O1805" s="42"/>
      <c r="P1805" s="38"/>
      <c r="Q1805" s="38"/>
      <c r="R1805" s="38"/>
      <c r="S1805" s="38"/>
      <c r="T1805" s="43"/>
      <c r="U1805" s="38"/>
      <c r="V1805" s="38"/>
      <c r="W1805" s="38"/>
      <c r="X1805" s="51"/>
      <c r="Y1805" s="38"/>
      <c r="Z1805" s="38"/>
      <c r="AA1805" s="37"/>
      <c r="AB1805" s="37"/>
      <c r="AD1805" s="37"/>
      <c r="AF1805" s="37"/>
      <c r="AG1805" s="37"/>
      <c r="AH1805" s="47"/>
      <c r="AI1805" s="47"/>
      <c r="AJ1805" s="47"/>
      <c r="AK1805" s="47"/>
      <c r="AL1805" s="37"/>
      <c r="AN1805" s="37"/>
      <c r="AP1805" s="37"/>
      <c r="AQ1805" s="37"/>
      <c r="AS1805" s="37"/>
      <c r="AU1805" s="37"/>
      <c r="AV1805" s="37"/>
    </row>
    <row r="1806">
      <c r="A1806" s="96"/>
      <c r="B1806" s="37"/>
      <c r="C1806" s="38"/>
      <c r="D1806" s="50"/>
      <c r="E1806" s="38"/>
      <c r="G1806" s="37"/>
      <c r="H1806" s="37"/>
      <c r="J1806" s="37"/>
      <c r="K1806" s="37"/>
      <c r="L1806" s="41"/>
      <c r="M1806" s="41"/>
      <c r="N1806" s="41"/>
      <c r="O1806" s="42"/>
      <c r="P1806" s="38"/>
      <c r="Q1806" s="38"/>
      <c r="R1806" s="38"/>
      <c r="S1806" s="38"/>
      <c r="T1806" s="43"/>
      <c r="U1806" s="38"/>
      <c r="V1806" s="38"/>
      <c r="W1806" s="38"/>
      <c r="X1806" s="51"/>
      <c r="Y1806" s="38"/>
      <c r="Z1806" s="38"/>
      <c r="AA1806" s="37"/>
      <c r="AB1806" s="37"/>
      <c r="AD1806" s="37"/>
      <c r="AF1806" s="37"/>
      <c r="AG1806" s="37"/>
      <c r="AH1806" s="47"/>
      <c r="AI1806" s="47"/>
      <c r="AJ1806" s="47"/>
      <c r="AK1806" s="47"/>
      <c r="AL1806" s="37"/>
      <c r="AN1806" s="37"/>
      <c r="AP1806" s="37"/>
      <c r="AQ1806" s="37"/>
      <c r="AS1806" s="37"/>
      <c r="AU1806" s="37"/>
      <c r="AV1806" s="37"/>
    </row>
    <row r="1807">
      <c r="A1807" s="96"/>
      <c r="B1807" s="37"/>
      <c r="C1807" s="38"/>
      <c r="D1807" s="50"/>
      <c r="E1807" s="38"/>
      <c r="G1807" s="37"/>
      <c r="H1807" s="37"/>
      <c r="J1807" s="37"/>
      <c r="K1807" s="37"/>
      <c r="L1807" s="41"/>
      <c r="M1807" s="41"/>
      <c r="N1807" s="41"/>
      <c r="O1807" s="42"/>
      <c r="P1807" s="38"/>
      <c r="Q1807" s="38"/>
      <c r="R1807" s="38"/>
      <c r="S1807" s="38"/>
      <c r="T1807" s="43"/>
      <c r="U1807" s="38"/>
      <c r="V1807" s="38"/>
      <c r="W1807" s="38"/>
      <c r="X1807" s="51"/>
      <c r="Y1807" s="38"/>
      <c r="Z1807" s="38"/>
      <c r="AA1807" s="37"/>
      <c r="AB1807" s="37"/>
      <c r="AD1807" s="37"/>
      <c r="AF1807" s="37"/>
      <c r="AG1807" s="37"/>
      <c r="AH1807" s="47"/>
      <c r="AI1807" s="47"/>
      <c r="AJ1807" s="47"/>
      <c r="AK1807" s="47"/>
      <c r="AL1807" s="37"/>
      <c r="AN1807" s="37"/>
      <c r="AP1807" s="37"/>
      <c r="AQ1807" s="37"/>
      <c r="AS1807" s="37"/>
      <c r="AU1807" s="37"/>
      <c r="AV1807" s="37"/>
    </row>
    <row r="1808">
      <c r="A1808" s="96"/>
      <c r="B1808" s="37"/>
      <c r="C1808" s="38"/>
      <c r="D1808" s="50"/>
      <c r="E1808" s="38"/>
      <c r="G1808" s="37"/>
      <c r="H1808" s="37"/>
      <c r="J1808" s="37"/>
      <c r="K1808" s="37"/>
      <c r="L1808" s="41"/>
      <c r="M1808" s="41"/>
      <c r="N1808" s="41"/>
      <c r="O1808" s="42"/>
      <c r="P1808" s="38"/>
      <c r="Q1808" s="38"/>
      <c r="R1808" s="38"/>
      <c r="S1808" s="38"/>
      <c r="T1808" s="43"/>
      <c r="U1808" s="38"/>
      <c r="V1808" s="38"/>
      <c r="W1808" s="38"/>
      <c r="X1808" s="51"/>
      <c r="Y1808" s="38"/>
      <c r="Z1808" s="38"/>
      <c r="AA1808" s="37"/>
      <c r="AB1808" s="37"/>
      <c r="AD1808" s="37"/>
      <c r="AF1808" s="37"/>
      <c r="AG1808" s="37"/>
      <c r="AH1808" s="47"/>
      <c r="AI1808" s="47"/>
      <c r="AJ1808" s="47"/>
      <c r="AK1808" s="47"/>
      <c r="AL1808" s="37"/>
      <c r="AN1808" s="37"/>
      <c r="AP1808" s="37"/>
      <c r="AQ1808" s="37"/>
      <c r="AS1808" s="37"/>
      <c r="AU1808" s="37"/>
      <c r="AV1808" s="37"/>
    </row>
    <row r="1809">
      <c r="A1809" s="96"/>
      <c r="B1809" s="37"/>
      <c r="C1809" s="38"/>
      <c r="D1809" s="50"/>
      <c r="E1809" s="38"/>
      <c r="G1809" s="37"/>
      <c r="H1809" s="37"/>
      <c r="J1809" s="37"/>
      <c r="K1809" s="37"/>
      <c r="L1809" s="41"/>
      <c r="M1809" s="41"/>
      <c r="N1809" s="41"/>
      <c r="O1809" s="42"/>
      <c r="P1809" s="38"/>
      <c r="Q1809" s="38"/>
      <c r="R1809" s="38"/>
      <c r="S1809" s="38"/>
      <c r="T1809" s="43"/>
      <c r="U1809" s="38"/>
      <c r="V1809" s="38"/>
      <c r="W1809" s="38"/>
      <c r="X1809" s="51"/>
      <c r="Y1809" s="38"/>
      <c r="Z1809" s="38"/>
      <c r="AA1809" s="37"/>
      <c r="AB1809" s="37"/>
      <c r="AD1809" s="37"/>
      <c r="AF1809" s="37"/>
      <c r="AG1809" s="37"/>
      <c r="AH1809" s="47"/>
      <c r="AI1809" s="47"/>
      <c r="AJ1809" s="47"/>
      <c r="AK1809" s="47"/>
      <c r="AL1809" s="37"/>
      <c r="AN1809" s="37"/>
      <c r="AP1809" s="37"/>
      <c r="AQ1809" s="37"/>
      <c r="AS1809" s="37"/>
      <c r="AU1809" s="37"/>
      <c r="AV1809" s="37"/>
    </row>
    <row r="1810">
      <c r="A1810" s="96"/>
      <c r="B1810" s="37"/>
      <c r="C1810" s="38"/>
      <c r="D1810" s="50"/>
      <c r="E1810" s="38"/>
      <c r="G1810" s="37"/>
      <c r="H1810" s="37"/>
      <c r="J1810" s="37"/>
      <c r="K1810" s="37"/>
      <c r="L1810" s="41"/>
      <c r="M1810" s="41"/>
      <c r="N1810" s="41"/>
      <c r="O1810" s="42"/>
      <c r="P1810" s="38"/>
      <c r="Q1810" s="38"/>
      <c r="R1810" s="38"/>
      <c r="S1810" s="38"/>
      <c r="T1810" s="43"/>
      <c r="U1810" s="38"/>
      <c r="V1810" s="38"/>
      <c r="W1810" s="38"/>
      <c r="X1810" s="51"/>
      <c r="Y1810" s="38"/>
      <c r="Z1810" s="38"/>
      <c r="AA1810" s="37"/>
      <c r="AB1810" s="37"/>
      <c r="AD1810" s="37"/>
      <c r="AF1810" s="37"/>
      <c r="AG1810" s="37"/>
      <c r="AH1810" s="47"/>
      <c r="AI1810" s="47"/>
      <c r="AJ1810" s="47"/>
      <c r="AK1810" s="47"/>
      <c r="AL1810" s="37"/>
      <c r="AN1810" s="37"/>
      <c r="AP1810" s="37"/>
      <c r="AQ1810" s="37"/>
      <c r="AS1810" s="37"/>
      <c r="AU1810" s="37"/>
      <c r="AV1810" s="37"/>
    </row>
    <row r="1811">
      <c r="A1811" s="96"/>
      <c r="B1811" s="37"/>
      <c r="C1811" s="38"/>
      <c r="D1811" s="50"/>
      <c r="E1811" s="38"/>
      <c r="G1811" s="37"/>
      <c r="H1811" s="37"/>
      <c r="J1811" s="37"/>
      <c r="K1811" s="37"/>
      <c r="L1811" s="41"/>
      <c r="M1811" s="41"/>
      <c r="N1811" s="41"/>
      <c r="O1811" s="42"/>
      <c r="P1811" s="38"/>
      <c r="Q1811" s="38"/>
      <c r="R1811" s="38"/>
      <c r="S1811" s="38"/>
      <c r="T1811" s="43"/>
      <c r="U1811" s="38"/>
      <c r="V1811" s="38"/>
      <c r="W1811" s="38"/>
      <c r="X1811" s="51"/>
      <c r="Y1811" s="38"/>
      <c r="Z1811" s="38"/>
      <c r="AA1811" s="37"/>
      <c r="AB1811" s="37"/>
      <c r="AD1811" s="37"/>
      <c r="AF1811" s="37"/>
      <c r="AG1811" s="37"/>
      <c r="AH1811" s="47"/>
      <c r="AI1811" s="47"/>
      <c r="AJ1811" s="47"/>
      <c r="AK1811" s="47"/>
      <c r="AL1811" s="37"/>
      <c r="AN1811" s="37"/>
      <c r="AP1811" s="37"/>
      <c r="AQ1811" s="37"/>
      <c r="AS1811" s="37"/>
      <c r="AU1811" s="37"/>
      <c r="AV1811" s="37"/>
    </row>
    <row r="1812">
      <c r="A1812" s="96"/>
      <c r="B1812" s="37"/>
      <c r="C1812" s="38"/>
      <c r="D1812" s="50"/>
      <c r="E1812" s="38"/>
      <c r="G1812" s="37"/>
      <c r="H1812" s="37"/>
      <c r="J1812" s="37"/>
      <c r="K1812" s="37"/>
      <c r="L1812" s="41"/>
      <c r="M1812" s="41"/>
      <c r="N1812" s="41"/>
      <c r="O1812" s="42"/>
      <c r="P1812" s="38"/>
      <c r="Q1812" s="38"/>
      <c r="R1812" s="38"/>
      <c r="S1812" s="38"/>
      <c r="T1812" s="43"/>
      <c r="U1812" s="38"/>
      <c r="V1812" s="38"/>
      <c r="W1812" s="38"/>
      <c r="X1812" s="51"/>
      <c r="Y1812" s="38"/>
      <c r="Z1812" s="38"/>
      <c r="AA1812" s="37"/>
      <c r="AB1812" s="37"/>
      <c r="AD1812" s="37"/>
      <c r="AF1812" s="37"/>
      <c r="AG1812" s="37"/>
      <c r="AH1812" s="47"/>
      <c r="AI1812" s="47"/>
      <c r="AJ1812" s="47"/>
      <c r="AK1812" s="47"/>
      <c r="AL1812" s="37"/>
      <c r="AN1812" s="37"/>
      <c r="AP1812" s="37"/>
      <c r="AQ1812" s="37"/>
      <c r="AS1812" s="37"/>
      <c r="AU1812" s="37"/>
      <c r="AV1812" s="37"/>
    </row>
    <row r="1813">
      <c r="A1813" s="96"/>
      <c r="B1813" s="37"/>
      <c r="C1813" s="38"/>
      <c r="D1813" s="50"/>
      <c r="E1813" s="38"/>
      <c r="G1813" s="37"/>
      <c r="H1813" s="37"/>
      <c r="J1813" s="37"/>
      <c r="K1813" s="37"/>
      <c r="L1813" s="41"/>
      <c r="M1813" s="41"/>
      <c r="N1813" s="41"/>
      <c r="O1813" s="42"/>
      <c r="P1813" s="38"/>
      <c r="Q1813" s="38"/>
      <c r="R1813" s="38"/>
      <c r="S1813" s="38"/>
      <c r="T1813" s="43"/>
      <c r="U1813" s="38"/>
      <c r="V1813" s="38"/>
      <c r="W1813" s="38"/>
      <c r="X1813" s="51"/>
      <c r="Y1813" s="38"/>
      <c r="Z1813" s="38"/>
      <c r="AA1813" s="37"/>
      <c r="AB1813" s="37"/>
      <c r="AD1813" s="37"/>
      <c r="AF1813" s="37"/>
      <c r="AG1813" s="37"/>
      <c r="AH1813" s="47"/>
      <c r="AI1813" s="47"/>
      <c r="AJ1813" s="47"/>
      <c r="AK1813" s="47"/>
      <c r="AL1813" s="37"/>
      <c r="AN1813" s="37"/>
      <c r="AP1813" s="37"/>
      <c r="AQ1813" s="37"/>
      <c r="AS1813" s="37"/>
      <c r="AU1813" s="37"/>
      <c r="AV1813" s="37"/>
    </row>
    <row r="1814">
      <c r="A1814" s="96"/>
      <c r="B1814" s="37"/>
      <c r="C1814" s="38"/>
      <c r="D1814" s="50"/>
      <c r="E1814" s="38"/>
      <c r="G1814" s="37"/>
      <c r="H1814" s="37"/>
      <c r="J1814" s="37"/>
      <c r="K1814" s="37"/>
      <c r="L1814" s="41"/>
      <c r="M1814" s="41"/>
      <c r="N1814" s="41"/>
      <c r="O1814" s="42"/>
      <c r="P1814" s="38"/>
      <c r="Q1814" s="38"/>
      <c r="R1814" s="38"/>
      <c r="S1814" s="38"/>
      <c r="T1814" s="43"/>
      <c r="U1814" s="38"/>
      <c r="V1814" s="38"/>
      <c r="W1814" s="38"/>
      <c r="X1814" s="51"/>
      <c r="Y1814" s="38"/>
      <c r="Z1814" s="38"/>
      <c r="AA1814" s="37"/>
      <c r="AB1814" s="37"/>
      <c r="AD1814" s="37"/>
      <c r="AF1814" s="37"/>
      <c r="AG1814" s="37"/>
      <c r="AH1814" s="47"/>
      <c r="AI1814" s="47"/>
      <c r="AJ1814" s="47"/>
      <c r="AK1814" s="47"/>
      <c r="AL1814" s="37"/>
      <c r="AN1814" s="37"/>
      <c r="AP1814" s="37"/>
      <c r="AQ1814" s="37"/>
      <c r="AS1814" s="37"/>
      <c r="AU1814" s="37"/>
      <c r="AV1814" s="37"/>
    </row>
    <row r="1815">
      <c r="A1815" s="96"/>
      <c r="B1815" s="37"/>
      <c r="C1815" s="38"/>
      <c r="D1815" s="50"/>
      <c r="E1815" s="38"/>
      <c r="G1815" s="37"/>
      <c r="H1815" s="37"/>
      <c r="J1815" s="37"/>
      <c r="K1815" s="37"/>
      <c r="L1815" s="41"/>
      <c r="M1815" s="41"/>
      <c r="N1815" s="41"/>
      <c r="O1815" s="42"/>
      <c r="P1815" s="38"/>
      <c r="Q1815" s="38"/>
      <c r="R1815" s="38"/>
      <c r="S1815" s="38"/>
      <c r="T1815" s="43"/>
      <c r="U1815" s="38"/>
      <c r="V1815" s="38"/>
      <c r="W1815" s="38"/>
      <c r="X1815" s="51"/>
      <c r="Y1815" s="38"/>
      <c r="Z1815" s="38"/>
      <c r="AA1815" s="37"/>
      <c r="AB1815" s="37"/>
      <c r="AD1815" s="37"/>
      <c r="AF1815" s="37"/>
      <c r="AG1815" s="37"/>
      <c r="AH1815" s="47"/>
      <c r="AI1815" s="47"/>
      <c r="AJ1815" s="47"/>
      <c r="AK1815" s="47"/>
      <c r="AL1815" s="37"/>
      <c r="AN1815" s="37"/>
      <c r="AP1815" s="37"/>
      <c r="AQ1815" s="37"/>
      <c r="AS1815" s="37"/>
      <c r="AU1815" s="37"/>
      <c r="AV1815" s="37"/>
    </row>
    <row r="1816">
      <c r="A1816" s="96"/>
      <c r="B1816" s="37"/>
      <c r="C1816" s="38"/>
      <c r="D1816" s="50"/>
      <c r="E1816" s="38"/>
      <c r="G1816" s="37"/>
      <c r="H1816" s="37"/>
      <c r="J1816" s="37"/>
      <c r="K1816" s="37"/>
      <c r="L1816" s="41"/>
      <c r="M1816" s="41"/>
      <c r="N1816" s="41"/>
      <c r="O1816" s="42"/>
      <c r="P1816" s="38"/>
      <c r="Q1816" s="38"/>
      <c r="R1816" s="38"/>
      <c r="S1816" s="38"/>
      <c r="T1816" s="43"/>
      <c r="U1816" s="38"/>
      <c r="V1816" s="38"/>
      <c r="W1816" s="38"/>
      <c r="X1816" s="51"/>
      <c r="Y1816" s="38"/>
      <c r="Z1816" s="38"/>
      <c r="AA1816" s="37"/>
      <c r="AB1816" s="37"/>
      <c r="AD1816" s="37"/>
      <c r="AF1816" s="37"/>
      <c r="AG1816" s="37"/>
      <c r="AH1816" s="47"/>
      <c r="AI1816" s="47"/>
      <c r="AJ1816" s="47"/>
      <c r="AK1816" s="47"/>
      <c r="AL1816" s="37"/>
      <c r="AN1816" s="37"/>
      <c r="AP1816" s="37"/>
      <c r="AQ1816" s="37"/>
      <c r="AS1816" s="37"/>
      <c r="AU1816" s="37"/>
      <c r="AV1816" s="37"/>
    </row>
    <row r="1817">
      <c r="A1817" s="96"/>
      <c r="B1817" s="37"/>
      <c r="C1817" s="38"/>
      <c r="D1817" s="50"/>
      <c r="E1817" s="38"/>
      <c r="G1817" s="37"/>
      <c r="H1817" s="37"/>
      <c r="J1817" s="37"/>
      <c r="K1817" s="37"/>
      <c r="L1817" s="41"/>
      <c r="M1817" s="41"/>
      <c r="N1817" s="41"/>
      <c r="O1817" s="42"/>
      <c r="P1817" s="38"/>
      <c r="Q1817" s="38"/>
      <c r="R1817" s="38"/>
      <c r="S1817" s="38"/>
      <c r="T1817" s="43"/>
      <c r="U1817" s="38"/>
      <c r="V1817" s="38"/>
      <c r="W1817" s="38"/>
      <c r="X1817" s="51"/>
      <c r="Y1817" s="38"/>
      <c r="Z1817" s="38"/>
      <c r="AA1817" s="37"/>
      <c r="AB1817" s="37"/>
      <c r="AD1817" s="37"/>
      <c r="AF1817" s="37"/>
      <c r="AG1817" s="37"/>
      <c r="AH1817" s="47"/>
      <c r="AI1817" s="47"/>
      <c r="AJ1817" s="47"/>
      <c r="AK1817" s="47"/>
      <c r="AL1817" s="37"/>
      <c r="AN1817" s="37"/>
      <c r="AP1817" s="37"/>
      <c r="AQ1817" s="37"/>
      <c r="AS1817" s="37"/>
      <c r="AU1817" s="37"/>
      <c r="AV1817" s="37"/>
    </row>
    <row r="1818">
      <c r="A1818" s="96"/>
      <c r="B1818" s="37"/>
      <c r="C1818" s="38"/>
      <c r="D1818" s="50"/>
      <c r="E1818" s="38"/>
      <c r="G1818" s="37"/>
      <c r="H1818" s="37"/>
      <c r="J1818" s="37"/>
      <c r="K1818" s="37"/>
      <c r="L1818" s="41"/>
      <c r="M1818" s="41"/>
      <c r="N1818" s="41"/>
      <c r="O1818" s="42"/>
      <c r="P1818" s="38"/>
      <c r="Q1818" s="38"/>
      <c r="R1818" s="38"/>
      <c r="S1818" s="38"/>
      <c r="T1818" s="43"/>
      <c r="U1818" s="38"/>
      <c r="V1818" s="38"/>
      <c r="W1818" s="38"/>
      <c r="X1818" s="51"/>
      <c r="Y1818" s="38"/>
      <c r="Z1818" s="38"/>
      <c r="AA1818" s="37"/>
      <c r="AB1818" s="37"/>
      <c r="AD1818" s="37"/>
      <c r="AF1818" s="37"/>
      <c r="AG1818" s="37"/>
      <c r="AH1818" s="47"/>
      <c r="AI1818" s="47"/>
      <c r="AJ1818" s="47"/>
      <c r="AK1818" s="47"/>
      <c r="AL1818" s="37"/>
      <c r="AN1818" s="37"/>
      <c r="AP1818" s="37"/>
      <c r="AQ1818" s="37"/>
      <c r="AS1818" s="37"/>
      <c r="AU1818" s="37"/>
      <c r="AV1818" s="37"/>
    </row>
    <row r="1819">
      <c r="A1819" s="96"/>
      <c r="B1819" s="37"/>
      <c r="C1819" s="38"/>
      <c r="D1819" s="50"/>
      <c r="E1819" s="38"/>
      <c r="G1819" s="37"/>
      <c r="H1819" s="37"/>
      <c r="J1819" s="37"/>
      <c r="K1819" s="37"/>
      <c r="L1819" s="41"/>
      <c r="M1819" s="41"/>
      <c r="N1819" s="41"/>
      <c r="O1819" s="42"/>
      <c r="P1819" s="38"/>
      <c r="Q1819" s="38"/>
      <c r="R1819" s="38"/>
      <c r="S1819" s="38"/>
      <c r="T1819" s="43"/>
      <c r="U1819" s="38"/>
      <c r="V1819" s="38"/>
      <c r="W1819" s="38"/>
      <c r="X1819" s="51"/>
      <c r="Y1819" s="38"/>
      <c r="Z1819" s="38"/>
      <c r="AA1819" s="37"/>
      <c r="AB1819" s="37"/>
      <c r="AD1819" s="37"/>
      <c r="AF1819" s="37"/>
      <c r="AG1819" s="37"/>
      <c r="AH1819" s="47"/>
      <c r="AI1819" s="47"/>
      <c r="AJ1819" s="47"/>
      <c r="AK1819" s="47"/>
      <c r="AL1819" s="37"/>
      <c r="AN1819" s="37"/>
      <c r="AP1819" s="37"/>
      <c r="AQ1819" s="37"/>
      <c r="AS1819" s="37"/>
      <c r="AU1819" s="37"/>
      <c r="AV1819" s="37"/>
    </row>
    <row r="1820">
      <c r="A1820" s="96"/>
      <c r="B1820" s="37"/>
      <c r="C1820" s="38"/>
      <c r="D1820" s="50"/>
      <c r="E1820" s="38"/>
      <c r="G1820" s="37"/>
      <c r="H1820" s="37"/>
      <c r="J1820" s="37"/>
      <c r="K1820" s="37"/>
      <c r="L1820" s="41"/>
      <c r="M1820" s="41"/>
      <c r="N1820" s="41"/>
      <c r="O1820" s="42"/>
      <c r="P1820" s="38"/>
      <c r="Q1820" s="38"/>
      <c r="R1820" s="38"/>
      <c r="S1820" s="38"/>
      <c r="T1820" s="43"/>
      <c r="U1820" s="38"/>
      <c r="V1820" s="38"/>
      <c r="W1820" s="38"/>
      <c r="X1820" s="51"/>
      <c r="Y1820" s="38"/>
      <c r="Z1820" s="38"/>
      <c r="AA1820" s="37"/>
      <c r="AB1820" s="37"/>
      <c r="AD1820" s="37"/>
      <c r="AF1820" s="37"/>
      <c r="AG1820" s="37"/>
      <c r="AH1820" s="47"/>
      <c r="AI1820" s="47"/>
      <c r="AJ1820" s="47"/>
      <c r="AK1820" s="47"/>
      <c r="AL1820" s="37"/>
      <c r="AN1820" s="37"/>
      <c r="AP1820" s="37"/>
      <c r="AQ1820" s="37"/>
      <c r="AS1820" s="37"/>
      <c r="AU1820" s="37"/>
      <c r="AV1820" s="37"/>
    </row>
    <row r="1821">
      <c r="A1821" s="96"/>
      <c r="B1821" s="37"/>
      <c r="C1821" s="38"/>
      <c r="D1821" s="50"/>
      <c r="E1821" s="38"/>
      <c r="G1821" s="37"/>
      <c r="H1821" s="37"/>
      <c r="J1821" s="37"/>
      <c r="K1821" s="37"/>
      <c r="L1821" s="41"/>
      <c r="M1821" s="41"/>
      <c r="N1821" s="41"/>
      <c r="O1821" s="42"/>
      <c r="P1821" s="38"/>
      <c r="Q1821" s="38"/>
      <c r="R1821" s="38"/>
      <c r="S1821" s="38"/>
      <c r="T1821" s="43"/>
      <c r="U1821" s="38"/>
      <c r="V1821" s="38"/>
      <c r="W1821" s="38"/>
      <c r="X1821" s="51"/>
      <c r="Y1821" s="38"/>
      <c r="Z1821" s="38"/>
      <c r="AA1821" s="37"/>
      <c r="AB1821" s="37"/>
      <c r="AD1821" s="37"/>
      <c r="AF1821" s="37"/>
      <c r="AG1821" s="37"/>
      <c r="AH1821" s="47"/>
      <c r="AI1821" s="47"/>
      <c r="AJ1821" s="47"/>
      <c r="AK1821" s="47"/>
      <c r="AL1821" s="37"/>
      <c r="AN1821" s="37"/>
      <c r="AP1821" s="37"/>
      <c r="AQ1821" s="37"/>
      <c r="AS1821" s="37"/>
      <c r="AU1821" s="37"/>
      <c r="AV1821" s="37"/>
    </row>
    <row r="1822">
      <c r="A1822" s="96"/>
      <c r="B1822" s="37"/>
      <c r="C1822" s="38"/>
      <c r="D1822" s="50"/>
      <c r="E1822" s="38"/>
      <c r="G1822" s="37"/>
      <c r="H1822" s="37"/>
      <c r="J1822" s="37"/>
      <c r="K1822" s="37"/>
      <c r="L1822" s="41"/>
      <c r="M1822" s="41"/>
      <c r="N1822" s="41"/>
      <c r="O1822" s="42"/>
      <c r="P1822" s="38"/>
      <c r="Q1822" s="38"/>
      <c r="R1822" s="38"/>
      <c r="S1822" s="38"/>
      <c r="T1822" s="43"/>
      <c r="U1822" s="38"/>
      <c r="V1822" s="38"/>
      <c r="W1822" s="38"/>
      <c r="X1822" s="51"/>
      <c r="Y1822" s="38"/>
      <c r="Z1822" s="38"/>
      <c r="AA1822" s="37"/>
      <c r="AB1822" s="37"/>
      <c r="AD1822" s="37"/>
      <c r="AF1822" s="37"/>
      <c r="AG1822" s="37"/>
      <c r="AH1822" s="47"/>
      <c r="AI1822" s="47"/>
      <c r="AJ1822" s="47"/>
      <c r="AK1822" s="47"/>
      <c r="AL1822" s="37"/>
      <c r="AN1822" s="37"/>
      <c r="AP1822" s="37"/>
      <c r="AQ1822" s="37"/>
      <c r="AS1822" s="37"/>
      <c r="AU1822" s="37"/>
      <c r="AV1822" s="37"/>
    </row>
    <row r="1823">
      <c r="A1823" s="96"/>
      <c r="B1823" s="37"/>
      <c r="C1823" s="38"/>
      <c r="D1823" s="50"/>
      <c r="E1823" s="38"/>
      <c r="G1823" s="37"/>
      <c r="H1823" s="37"/>
      <c r="J1823" s="37"/>
      <c r="K1823" s="37"/>
      <c r="L1823" s="41"/>
      <c r="M1823" s="41"/>
      <c r="N1823" s="41"/>
      <c r="O1823" s="42"/>
      <c r="P1823" s="38"/>
      <c r="Q1823" s="38"/>
      <c r="R1823" s="38"/>
      <c r="S1823" s="38"/>
      <c r="T1823" s="43"/>
      <c r="U1823" s="38"/>
      <c r="V1823" s="38"/>
      <c r="W1823" s="38"/>
      <c r="X1823" s="51"/>
      <c r="Y1823" s="38"/>
      <c r="Z1823" s="38"/>
      <c r="AA1823" s="37"/>
      <c r="AB1823" s="37"/>
      <c r="AD1823" s="37"/>
      <c r="AF1823" s="37"/>
      <c r="AG1823" s="37"/>
      <c r="AH1823" s="47"/>
      <c r="AI1823" s="47"/>
      <c r="AJ1823" s="47"/>
      <c r="AK1823" s="47"/>
      <c r="AL1823" s="37"/>
      <c r="AN1823" s="37"/>
      <c r="AP1823" s="37"/>
      <c r="AQ1823" s="37"/>
      <c r="AS1823" s="37"/>
      <c r="AU1823" s="37"/>
      <c r="AV1823" s="37"/>
    </row>
    <row r="1824">
      <c r="A1824" s="96"/>
      <c r="B1824" s="37"/>
      <c r="C1824" s="38"/>
      <c r="D1824" s="50"/>
      <c r="E1824" s="38"/>
      <c r="G1824" s="37"/>
      <c r="H1824" s="37"/>
      <c r="J1824" s="37"/>
      <c r="K1824" s="37"/>
      <c r="L1824" s="41"/>
      <c r="M1824" s="41"/>
      <c r="N1824" s="41"/>
      <c r="O1824" s="42"/>
      <c r="P1824" s="38"/>
      <c r="Q1824" s="38"/>
      <c r="R1824" s="38"/>
      <c r="S1824" s="38"/>
      <c r="T1824" s="43"/>
      <c r="U1824" s="38"/>
      <c r="V1824" s="38"/>
      <c r="W1824" s="38"/>
      <c r="X1824" s="51"/>
      <c r="Y1824" s="38"/>
      <c r="Z1824" s="38"/>
      <c r="AA1824" s="37"/>
      <c r="AB1824" s="37"/>
      <c r="AD1824" s="37"/>
      <c r="AF1824" s="37"/>
      <c r="AG1824" s="37"/>
      <c r="AH1824" s="47"/>
      <c r="AI1824" s="47"/>
      <c r="AJ1824" s="47"/>
      <c r="AK1824" s="47"/>
      <c r="AL1824" s="37"/>
      <c r="AN1824" s="37"/>
      <c r="AP1824" s="37"/>
      <c r="AQ1824" s="37"/>
      <c r="AS1824" s="37"/>
      <c r="AU1824" s="37"/>
      <c r="AV1824" s="37"/>
    </row>
    <row r="1825">
      <c r="A1825" s="96"/>
      <c r="B1825" s="37"/>
      <c r="C1825" s="38"/>
      <c r="D1825" s="50"/>
      <c r="E1825" s="38"/>
      <c r="G1825" s="37"/>
      <c r="H1825" s="37"/>
      <c r="J1825" s="37"/>
      <c r="K1825" s="37"/>
      <c r="L1825" s="41"/>
      <c r="M1825" s="41"/>
      <c r="N1825" s="41"/>
      <c r="O1825" s="42"/>
      <c r="P1825" s="38"/>
      <c r="Q1825" s="38"/>
      <c r="R1825" s="38"/>
      <c r="S1825" s="38"/>
      <c r="T1825" s="43"/>
      <c r="U1825" s="38"/>
      <c r="V1825" s="38"/>
      <c r="W1825" s="38"/>
      <c r="X1825" s="51"/>
      <c r="Y1825" s="38"/>
      <c r="Z1825" s="38"/>
      <c r="AA1825" s="37"/>
      <c r="AB1825" s="37"/>
      <c r="AD1825" s="37"/>
      <c r="AF1825" s="37"/>
      <c r="AG1825" s="37"/>
      <c r="AH1825" s="47"/>
      <c r="AI1825" s="47"/>
      <c r="AJ1825" s="47"/>
      <c r="AK1825" s="47"/>
      <c r="AL1825" s="37"/>
      <c r="AN1825" s="37"/>
      <c r="AP1825" s="37"/>
      <c r="AQ1825" s="37"/>
      <c r="AS1825" s="37"/>
      <c r="AU1825" s="37"/>
      <c r="AV1825" s="37"/>
    </row>
    <row r="1826">
      <c r="A1826" s="96"/>
      <c r="B1826" s="37"/>
      <c r="C1826" s="38"/>
      <c r="D1826" s="50"/>
      <c r="E1826" s="38"/>
      <c r="G1826" s="37"/>
      <c r="H1826" s="37"/>
      <c r="J1826" s="37"/>
      <c r="K1826" s="37"/>
      <c r="L1826" s="41"/>
      <c r="M1826" s="41"/>
      <c r="N1826" s="41"/>
      <c r="O1826" s="42"/>
      <c r="P1826" s="38"/>
      <c r="Q1826" s="38"/>
      <c r="R1826" s="38"/>
      <c r="S1826" s="38"/>
      <c r="T1826" s="43"/>
      <c r="U1826" s="38"/>
      <c r="V1826" s="38"/>
      <c r="W1826" s="38"/>
      <c r="X1826" s="51"/>
      <c r="Y1826" s="38"/>
      <c r="Z1826" s="38"/>
      <c r="AA1826" s="37"/>
      <c r="AB1826" s="37"/>
      <c r="AD1826" s="37"/>
      <c r="AF1826" s="37"/>
      <c r="AG1826" s="37"/>
      <c r="AH1826" s="47"/>
      <c r="AI1826" s="47"/>
      <c r="AJ1826" s="47"/>
      <c r="AK1826" s="47"/>
      <c r="AL1826" s="37"/>
      <c r="AN1826" s="37"/>
      <c r="AP1826" s="37"/>
      <c r="AQ1826" s="37"/>
      <c r="AS1826" s="37"/>
      <c r="AU1826" s="37"/>
      <c r="AV1826" s="37"/>
    </row>
    <row r="1827">
      <c r="A1827" s="96"/>
      <c r="B1827" s="37"/>
      <c r="C1827" s="38"/>
      <c r="D1827" s="50"/>
      <c r="E1827" s="38"/>
      <c r="G1827" s="37"/>
      <c r="H1827" s="37"/>
      <c r="J1827" s="37"/>
      <c r="K1827" s="37"/>
      <c r="L1827" s="41"/>
      <c r="M1827" s="41"/>
      <c r="N1827" s="41"/>
      <c r="O1827" s="42"/>
      <c r="P1827" s="38"/>
      <c r="Q1827" s="38"/>
      <c r="R1827" s="38"/>
      <c r="S1827" s="38"/>
      <c r="T1827" s="43"/>
      <c r="U1827" s="38"/>
      <c r="V1827" s="38"/>
      <c r="W1827" s="38"/>
      <c r="X1827" s="51"/>
      <c r="Y1827" s="38"/>
      <c r="Z1827" s="38"/>
      <c r="AA1827" s="37"/>
      <c r="AB1827" s="37"/>
      <c r="AD1827" s="37"/>
      <c r="AF1827" s="37"/>
      <c r="AG1827" s="37"/>
      <c r="AH1827" s="47"/>
      <c r="AI1827" s="47"/>
      <c r="AJ1827" s="47"/>
      <c r="AK1827" s="47"/>
      <c r="AL1827" s="37"/>
      <c r="AN1827" s="37"/>
      <c r="AP1827" s="37"/>
      <c r="AQ1827" s="37"/>
      <c r="AS1827" s="37"/>
      <c r="AU1827" s="37"/>
      <c r="AV1827" s="37"/>
    </row>
    <row r="1828">
      <c r="A1828" s="96"/>
      <c r="B1828" s="37"/>
      <c r="C1828" s="38"/>
      <c r="D1828" s="50"/>
      <c r="E1828" s="38"/>
      <c r="G1828" s="37"/>
      <c r="H1828" s="37"/>
      <c r="J1828" s="37"/>
      <c r="K1828" s="37"/>
      <c r="L1828" s="41"/>
      <c r="M1828" s="41"/>
      <c r="N1828" s="41"/>
      <c r="O1828" s="42"/>
      <c r="P1828" s="38"/>
      <c r="Q1828" s="38"/>
      <c r="R1828" s="38"/>
      <c r="S1828" s="38"/>
      <c r="T1828" s="43"/>
      <c r="U1828" s="38"/>
      <c r="V1828" s="38"/>
      <c r="W1828" s="38"/>
      <c r="X1828" s="51"/>
      <c r="Y1828" s="38"/>
      <c r="Z1828" s="38"/>
      <c r="AA1828" s="37"/>
      <c r="AB1828" s="37"/>
      <c r="AD1828" s="37"/>
      <c r="AF1828" s="37"/>
      <c r="AG1828" s="37"/>
      <c r="AH1828" s="47"/>
      <c r="AI1828" s="47"/>
      <c r="AJ1828" s="47"/>
      <c r="AK1828" s="47"/>
      <c r="AL1828" s="37"/>
      <c r="AN1828" s="37"/>
      <c r="AP1828" s="37"/>
      <c r="AQ1828" s="37"/>
      <c r="AS1828" s="37"/>
      <c r="AU1828" s="37"/>
      <c r="AV1828" s="37"/>
    </row>
    <row r="1829">
      <c r="A1829" s="96"/>
      <c r="B1829" s="37"/>
      <c r="C1829" s="38"/>
      <c r="D1829" s="50"/>
      <c r="E1829" s="38"/>
      <c r="G1829" s="37"/>
      <c r="H1829" s="37"/>
      <c r="J1829" s="37"/>
      <c r="K1829" s="37"/>
      <c r="L1829" s="41"/>
      <c r="M1829" s="41"/>
      <c r="N1829" s="41"/>
      <c r="O1829" s="42"/>
      <c r="P1829" s="38"/>
      <c r="Q1829" s="38"/>
      <c r="R1829" s="38"/>
      <c r="S1829" s="38"/>
      <c r="T1829" s="43"/>
      <c r="U1829" s="38"/>
      <c r="V1829" s="38"/>
      <c r="W1829" s="38"/>
      <c r="X1829" s="51"/>
      <c r="Y1829" s="38"/>
      <c r="Z1829" s="38"/>
      <c r="AA1829" s="37"/>
      <c r="AB1829" s="37"/>
      <c r="AD1829" s="37"/>
      <c r="AF1829" s="37"/>
      <c r="AG1829" s="37"/>
      <c r="AH1829" s="47"/>
      <c r="AI1829" s="47"/>
      <c r="AJ1829" s="47"/>
      <c r="AK1829" s="47"/>
      <c r="AL1829" s="37"/>
      <c r="AN1829" s="37"/>
      <c r="AP1829" s="37"/>
      <c r="AQ1829" s="37"/>
      <c r="AS1829" s="37"/>
      <c r="AU1829" s="37"/>
      <c r="AV1829" s="37"/>
    </row>
    <row r="1830">
      <c r="A1830" s="96"/>
      <c r="B1830" s="37"/>
      <c r="C1830" s="38"/>
      <c r="D1830" s="50"/>
      <c r="E1830" s="38"/>
      <c r="G1830" s="37"/>
      <c r="H1830" s="37"/>
      <c r="J1830" s="37"/>
      <c r="K1830" s="37"/>
      <c r="L1830" s="41"/>
      <c r="M1830" s="41"/>
      <c r="N1830" s="41"/>
      <c r="O1830" s="42"/>
      <c r="P1830" s="38"/>
      <c r="Q1830" s="38"/>
      <c r="R1830" s="38"/>
      <c r="S1830" s="38"/>
      <c r="T1830" s="43"/>
      <c r="U1830" s="38"/>
      <c r="V1830" s="38"/>
      <c r="W1830" s="38"/>
      <c r="X1830" s="51"/>
      <c r="Y1830" s="38"/>
      <c r="Z1830" s="38"/>
      <c r="AA1830" s="37"/>
      <c r="AB1830" s="37"/>
      <c r="AD1830" s="37"/>
      <c r="AF1830" s="37"/>
      <c r="AG1830" s="37"/>
      <c r="AH1830" s="47"/>
      <c r="AI1830" s="47"/>
      <c r="AJ1830" s="47"/>
      <c r="AK1830" s="47"/>
      <c r="AL1830" s="37"/>
      <c r="AN1830" s="37"/>
      <c r="AP1830" s="37"/>
      <c r="AQ1830" s="37"/>
      <c r="AS1830" s="37"/>
      <c r="AU1830" s="37"/>
      <c r="AV1830" s="37"/>
    </row>
    <row r="1831">
      <c r="A1831" s="96"/>
      <c r="B1831" s="37"/>
      <c r="C1831" s="38"/>
      <c r="D1831" s="50"/>
      <c r="E1831" s="38"/>
      <c r="G1831" s="37"/>
      <c r="H1831" s="37"/>
      <c r="J1831" s="37"/>
      <c r="K1831" s="37"/>
      <c r="L1831" s="41"/>
      <c r="M1831" s="41"/>
      <c r="N1831" s="41"/>
      <c r="O1831" s="42"/>
      <c r="P1831" s="38"/>
      <c r="Q1831" s="38"/>
      <c r="R1831" s="38"/>
      <c r="S1831" s="38"/>
      <c r="T1831" s="43"/>
      <c r="U1831" s="38"/>
      <c r="V1831" s="38"/>
      <c r="W1831" s="38"/>
      <c r="X1831" s="51"/>
      <c r="Y1831" s="38"/>
      <c r="Z1831" s="38"/>
      <c r="AA1831" s="37"/>
      <c r="AB1831" s="37"/>
      <c r="AD1831" s="37"/>
      <c r="AF1831" s="37"/>
      <c r="AG1831" s="37"/>
      <c r="AH1831" s="47"/>
      <c r="AI1831" s="47"/>
      <c r="AJ1831" s="47"/>
      <c r="AK1831" s="47"/>
      <c r="AL1831" s="37"/>
      <c r="AN1831" s="37"/>
      <c r="AP1831" s="37"/>
      <c r="AQ1831" s="37"/>
      <c r="AS1831" s="37"/>
      <c r="AU1831" s="37"/>
      <c r="AV1831" s="37"/>
    </row>
    <row r="1832">
      <c r="A1832" s="96"/>
      <c r="B1832" s="37"/>
      <c r="C1832" s="38"/>
      <c r="D1832" s="50"/>
      <c r="E1832" s="38"/>
      <c r="G1832" s="37"/>
      <c r="H1832" s="37"/>
      <c r="J1832" s="37"/>
      <c r="K1832" s="37"/>
      <c r="L1832" s="41"/>
      <c r="M1832" s="41"/>
      <c r="N1832" s="41"/>
      <c r="O1832" s="42"/>
      <c r="P1832" s="38"/>
      <c r="Q1832" s="38"/>
      <c r="R1832" s="38"/>
      <c r="S1832" s="38"/>
      <c r="T1832" s="43"/>
      <c r="U1832" s="38"/>
      <c r="V1832" s="38"/>
      <c r="W1832" s="38"/>
      <c r="X1832" s="51"/>
      <c r="Y1832" s="38"/>
      <c r="Z1832" s="38"/>
      <c r="AA1832" s="37"/>
      <c r="AB1832" s="37"/>
      <c r="AD1832" s="37"/>
      <c r="AF1832" s="37"/>
      <c r="AG1832" s="37"/>
      <c r="AH1832" s="47"/>
      <c r="AI1832" s="47"/>
      <c r="AJ1832" s="47"/>
      <c r="AK1832" s="47"/>
      <c r="AL1832" s="37"/>
      <c r="AN1832" s="37"/>
      <c r="AP1832" s="37"/>
      <c r="AQ1832" s="37"/>
      <c r="AS1832" s="37"/>
      <c r="AU1832" s="37"/>
      <c r="AV1832" s="37"/>
    </row>
    <row r="1833">
      <c r="A1833" s="96"/>
      <c r="B1833" s="37"/>
      <c r="C1833" s="38"/>
      <c r="D1833" s="50"/>
      <c r="E1833" s="38"/>
      <c r="G1833" s="37"/>
      <c r="H1833" s="37"/>
      <c r="J1833" s="37"/>
      <c r="K1833" s="37"/>
      <c r="L1833" s="41"/>
      <c r="M1833" s="41"/>
      <c r="N1833" s="41"/>
      <c r="O1833" s="42"/>
      <c r="P1833" s="38"/>
      <c r="Q1833" s="38"/>
      <c r="R1833" s="38"/>
      <c r="S1833" s="38"/>
      <c r="T1833" s="43"/>
      <c r="U1833" s="38"/>
      <c r="V1833" s="38"/>
      <c r="W1833" s="38"/>
      <c r="X1833" s="51"/>
      <c r="Y1833" s="38"/>
      <c r="Z1833" s="38"/>
      <c r="AA1833" s="37"/>
      <c r="AB1833" s="37"/>
      <c r="AD1833" s="37"/>
      <c r="AF1833" s="37"/>
      <c r="AG1833" s="37"/>
      <c r="AH1833" s="47"/>
      <c r="AI1833" s="47"/>
      <c r="AJ1833" s="47"/>
      <c r="AK1833" s="47"/>
      <c r="AL1833" s="37"/>
      <c r="AN1833" s="37"/>
      <c r="AP1833" s="37"/>
      <c r="AQ1833" s="37"/>
      <c r="AS1833" s="37"/>
      <c r="AU1833" s="37"/>
      <c r="AV1833" s="37"/>
    </row>
    <row r="1834">
      <c r="A1834" s="96"/>
      <c r="B1834" s="37"/>
      <c r="C1834" s="38"/>
      <c r="D1834" s="50"/>
      <c r="E1834" s="38"/>
      <c r="G1834" s="37"/>
      <c r="H1834" s="37"/>
      <c r="J1834" s="37"/>
      <c r="K1834" s="37"/>
      <c r="L1834" s="41"/>
      <c r="M1834" s="41"/>
      <c r="N1834" s="41"/>
      <c r="O1834" s="42"/>
      <c r="P1834" s="38"/>
      <c r="Q1834" s="38"/>
      <c r="R1834" s="38"/>
      <c r="S1834" s="38"/>
      <c r="T1834" s="43"/>
      <c r="U1834" s="38"/>
      <c r="V1834" s="38"/>
      <c r="W1834" s="38"/>
      <c r="X1834" s="51"/>
      <c r="Y1834" s="38"/>
      <c r="Z1834" s="38"/>
      <c r="AA1834" s="37"/>
      <c r="AB1834" s="37"/>
      <c r="AD1834" s="37"/>
      <c r="AF1834" s="37"/>
      <c r="AG1834" s="37"/>
      <c r="AH1834" s="47"/>
      <c r="AI1834" s="47"/>
      <c r="AJ1834" s="47"/>
      <c r="AK1834" s="47"/>
      <c r="AL1834" s="37"/>
      <c r="AN1834" s="37"/>
      <c r="AP1834" s="37"/>
      <c r="AQ1834" s="37"/>
      <c r="AS1834" s="37"/>
      <c r="AU1834" s="37"/>
      <c r="AV1834" s="37"/>
    </row>
    <row r="1835">
      <c r="A1835" s="96"/>
      <c r="B1835" s="37"/>
      <c r="C1835" s="38"/>
      <c r="D1835" s="50"/>
      <c r="E1835" s="38"/>
      <c r="G1835" s="37"/>
      <c r="H1835" s="37"/>
      <c r="J1835" s="37"/>
      <c r="K1835" s="37"/>
      <c r="L1835" s="41"/>
      <c r="M1835" s="41"/>
      <c r="N1835" s="41"/>
      <c r="O1835" s="42"/>
      <c r="P1835" s="38"/>
      <c r="Q1835" s="38"/>
      <c r="R1835" s="38"/>
      <c r="S1835" s="38"/>
      <c r="T1835" s="43"/>
      <c r="U1835" s="38"/>
      <c r="V1835" s="38"/>
      <c r="W1835" s="38"/>
      <c r="X1835" s="51"/>
      <c r="Y1835" s="38"/>
      <c r="Z1835" s="38"/>
      <c r="AA1835" s="37"/>
      <c r="AB1835" s="37"/>
      <c r="AD1835" s="37"/>
      <c r="AF1835" s="37"/>
      <c r="AG1835" s="37"/>
      <c r="AH1835" s="47"/>
      <c r="AI1835" s="47"/>
      <c r="AJ1835" s="47"/>
      <c r="AK1835" s="47"/>
      <c r="AL1835" s="37"/>
      <c r="AN1835" s="37"/>
      <c r="AP1835" s="37"/>
      <c r="AQ1835" s="37"/>
      <c r="AS1835" s="37"/>
      <c r="AU1835" s="37"/>
      <c r="AV1835" s="37"/>
    </row>
    <row r="1836">
      <c r="A1836" s="96"/>
      <c r="B1836" s="37"/>
      <c r="C1836" s="38"/>
      <c r="D1836" s="50"/>
      <c r="E1836" s="38"/>
      <c r="G1836" s="37"/>
      <c r="H1836" s="37"/>
      <c r="J1836" s="37"/>
      <c r="K1836" s="37"/>
      <c r="L1836" s="41"/>
      <c r="M1836" s="41"/>
      <c r="N1836" s="41"/>
      <c r="O1836" s="42"/>
      <c r="P1836" s="38"/>
      <c r="Q1836" s="38"/>
      <c r="R1836" s="38"/>
      <c r="S1836" s="38"/>
      <c r="T1836" s="43"/>
      <c r="U1836" s="38"/>
      <c r="V1836" s="38"/>
      <c r="W1836" s="38"/>
      <c r="X1836" s="51"/>
      <c r="Y1836" s="38"/>
      <c r="Z1836" s="38"/>
      <c r="AA1836" s="37"/>
      <c r="AB1836" s="37"/>
      <c r="AD1836" s="37"/>
      <c r="AF1836" s="37"/>
      <c r="AG1836" s="37"/>
      <c r="AH1836" s="47"/>
      <c r="AI1836" s="47"/>
      <c r="AJ1836" s="47"/>
      <c r="AK1836" s="47"/>
      <c r="AL1836" s="37"/>
      <c r="AN1836" s="37"/>
      <c r="AP1836" s="37"/>
      <c r="AQ1836" s="37"/>
      <c r="AS1836" s="37"/>
      <c r="AU1836" s="37"/>
      <c r="AV1836" s="37"/>
    </row>
    <row r="1837">
      <c r="A1837" s="96"/>
      <c r="B1837" s="37"/>
      <c r="C1837" s="38"/>
      <c r="D1837" s="50"/>
      <c r="E1837" s="38"/>
      <c r="G1837" s="37"/>
      <c r="H1837" s="37"/>
      <c r="J1837" s="37"/>
      <c r="K1837" s="37"/>
      <c r="L1837" s="41"/>
      <c r="M1837" s="41"/>
      <c r="N1837" s="41"/>
      <c r="O1837" s="42"/>
      <c r="P1837" s="38"/>
      <c r="Q1837" s="38"/>
      <c r="R1837" s="38"/>
      <c r="S1837" s="38"/>
      <c r="T1837" s="43"/>
      <c r="U1837" s="38"/>
      <c r="V1837" s="38"/>
      <c r="W1837" s="38"/>
      <c r="X1837" s="51"/>
      <c r="Y1837" s="38"/>
      <c r="Z1837" s="38"/>
      <c r="AA1837" s="37"/>
      <c r="AB1837" s="37"/>
      <c r="AD1837" s="37"/>
      <c r="AF1837" s="37"/>
      <c r="AG1837" s="37"/>
      <c r="AH1837" s="47"/>
      <c r="AI1837" s="47"/>
      <c r="AJ1837" s="47"/>
      <c r="AK1837" s="47"/>
      <c r="AL1837" s="37"/>
      <c r="AN1837" s="37"/>
      <c r="AP1837" s="37"/>
      <c r="AQ1837" s="37"/>
      <c r="AS1837" s="37"/>
      <c r="AU1837" s="37"/>
      <c r="AV1837" s="37"/>
    </row>
    <row r="1838">
      <c r="A1838" s="96"/>
      <c r="B1838" s="37"/>
      <c r="C1838" s="38"/>
      <c r="D1838" s="50"/>
      <c r="E1838" s="38"/>
      <c r="G1838" s="37"/>
      <c r="H1838" s="37"/>
      <c r="J1838" s="37"/>
      <c r="K1838" s="37"/>
      <c r="L1838" s="41"/>
      <c r="M1838" s="41"/>
      <c r="N1838" s="41"/>
      <c r="O1838" s="42"/>
      <c r="P1838" s="38"/>
      <c r="Q1838" s="38"/>
      <c r="R1838" s="38"/>
      <c r="S1838" s="38"/>
      <c r="T1838" s="43"/>
      <c r="U1838" s="38"/>
      <c r="V1838" s="38"/>
      <c r="W1838" s="38"/>
      <c r="X1838" s="51"/>
      <c r="Y1838" s="38"/>
      <c r="Z1838" s="38"/>
      <c r="AA1838" s="37"/>
      <c r="AB1838" s="37"/>
      <c r="AD1838" s="37"/>
      <c r="AF1838" s="37"/>
      <c r="AG1838" s="37"/>
      <c r="AH1838" s="47"/>
      <c r="AI1838" s="47"/>
      <c r="AJ1838" s="47"/>
      <c r="AK1838" s="47"/>
      <c r="AL1838" s="37"/>
      <c r="AN1838" s="37"/>
      <c r="AP1838" s="37"/>
      <c r="AQ1838" s="37"/>
      <c r="AS1838" s="37"/>
      <c r="AU1838" s="37"/>
      <c r="AV1838" s="37"/>
    </row>
    <row r="1839">
      <c r="A1839" s="96"/>
      <c r="B1839" s="37"/>
      <c r="C1839" s="38"/>
      <c r="D1839" s="50"/>
      <c r="E1839" s="38"/>
      <c r="G1839" s="37"/>
      <c r="H1839" s="37"/>
      <c r="J1839" s="37"/>
      <c r="K1839" s="37"/>
      <c r="L1839" s="41"/>
      <c r="M1839" s="41"/>
      <c r="N1839" s="41"/>
      <c r="O1839" s="42"/>
      <c r="P1839" s="38"/>
      <c r="Q1839" s="38"/>
      <c r="R1839" s="38"/>
      <c r="S1839" s="38"/>
      <c r="T1839" s="43"/>
      <c r="U1839" s="38"/>
      <c r="V1839" s="38"/>
      <c r="W1839" s="38"/>
      <c r="X1839" s="51"/>
      <c r="Y1839" s="38"/>
      <c r="Z1839" s="38"/>
      <c r="AA1839" s="37"/>
      <c r="AB1839" s="37"/>
      <c r="AD1839" s="37"/>
      <c r="AF1839" s="37"/>
      <c r="AG1839" s="37"/>
      <c r="AH1839" s="47"/>
      <c r="AI1839" s="47"/>
      <c r="AJ1839" s="47"/>
      <c r="AK1839" s="47"/>
      <c r="AL1839" s="37"/>
      <c r="AN1839" s="37"/>
      <c r="AP1839" s="37"/>
      <c r="AQ1839" s="37"/>
      <c r="AS1839" s="37"/>
      <c r="AU1839" s="37"/>
      <c r="AV1839" s="37"/>
    </row>
    <row r="1840">
      <c r="A1840" s="96"/>
      <c r="B1840" s="37"/>
      <c r="C1840" s="38"/>
      <c r="D1840" s="50"/>
      <c r="E1840" s="38"/>
      <c r="G1840" s="37"/>
      <c r="H1840" s="37"/>
      <c r="J1840" s="37"/>
      <c r="K1840" s="37"/>
      <c r="L1840" s="41"/>
      <c r="M1840" s="41"/>
      <c r="N1840" s="41"/>
      <c r="O1840" s="42"/>
      <c r="P1840" s="38"/>
      <c r="Q1840" s="38"/>
      <c r="R1840" s="38"/>
      <c r="S1840" s="38"/>
      <c r="T1840" s="43"/>
      <c r="U1840" s="38"/>
      <c r="V1840" s="38"/>
      <c r="W1840" s="38"/>
      <c r="X1840" s="51"/>
      <c r="Y1840" s="38"/>
      <c r="Z1840" s="38"/>
      <c r="AA1840" s="37"/>
      <c r="AB1840" s="37"/>
      <c r="AD1840" s="37"/>
      <c r="AF1840" s="37"/>
      <c r="AG1840" s="37"/>
      <c r="AH1840" s="47"/>
      <c r="AI1840" s="47"/>
      <c r="AJ1840" s="47"/>
      <c r="AK1840" s="47"/>
      <c r="AL1840" s="37"/>
      <c r="AN1840" s="37"/>
      <c r="AP1840" s="37"/>
      <c r="AQ1840" s="37"/>
      <c r="AS1840" s="37"/>
      <c r="AU1840" s="37"/>
      <c r="AV1840" s="37"/>
    </row>
    <row r="1841">
      <c r="A1841" s="96"/>
      <c r="B1841" s="37"/>
      <c r="C1841" s="38"/>
      <c r="D1841" s="50"/>
      <c r="E1841" s="38"/>
      <c r="G1841" s="37"/>
      <c r="H1841" s="37"/>
      <c r="J1841" s="37"/>
      <c r="K1841" s="37"/>
      <c r="L1841" s="41"/>
      <c r="M1841" s="41"/>
      <c r="N1841" s="41"/>
      <c r="O1841" s="42"/>
      <c r="P1841" s="38"/>
      <c r="Q1841" s="38"/>
      <c r="R1841" s="38"/>
      <c r="S1841" s="38"/>
      <c r="T1841" s="43"/>
      <c r="U1841" s="38"/>
      <c r="V1841" s="38"/>
      <c r="W1841" s="38"/>
      <c r="X1841" s="51"/>
      <c r="Y1841" s="38"/>
      <c r="Z1841" s="38"/>
      <c r="AA1841" s="37"/>
      <c r="AB1841" s="37"/>
      <c r="AD1841" s="37"/>
      <c r="AF1841" s="37"/>
      <c r="AG1841" s="37"/>
      <c r="AH1841" s="47"/>
      <c r="AI1841" s="47"/>
      <c r="AJ1841" s="47"/>
      <c r="AK1841" s="47"/>
      <c r="AL1841" s="37"/>
      <c r="AN1841" s="37"/>
      <c r="AP1841" s="37"/>
      <c r="AQ1841" s="37"/>
      <c r="AS1841" s="37"/>
      <c r="AU1841" s="37"/>
      <c r="AV1841" s="37"/>
    </row>
    <row r="1842">
      <c r="A1842" s="96"/>
      <c r="B1842" s="37"/>
      <c r="C1842" s="38"/>
      <c r="D1842" s="50"/>
      <c r="E1842" s="38"/>
      <c r="G1842" s="37"/>
      <c r="H1842" s="37"/>
      <c r="J1842" s="37"/>
      <c r="K1842" s="37"/>
      <c r="L1842" s="41"/>
      <c r="M1842" s="41"/>
      <c r="N1842" s="41"/>
      <c r="O1842" s="42"/>
      <c r="P1842" s="38"/>
      <c r="Q1842" s="38"/>
      <c r="R1842" s="38"/>
      <c r="S1842" s="38"/>
      <c r="T1842" s="43"/>
      <c r="U1842" s="38"/>
      <c r="V1842" s="38"/>
      <c r="W1842" s="38"/>
      <c r="X1842" s="51"/>
      <c r="Y1842" s="38"/>
      <c r="Z1842" s="38"/>
      <c r="AA1842" s="37"/>
      <c r="AB1842" s="37"/>
      <c r="AD1842" s="37"/>
      <c r="AF1842" s="37"/>
      <c r="AG1842" s="37"/>
      <c r="AH1842" s="47"/>
      <c r="AI1842" s="47"/>
      <c r="AJ1842" s="47"/>
      <c r="AK1842" s="47"/>
      <c r="AL1842" s="37"/>
      <c r="AN1842" s="37"/>
      <c r="AP1842" s="37"/>
      <c r="AQ1842" s="37"/>
      <c r="AS1842" s="37"/>
      <c r="AU1842" s="37"/>
      <c r="AV1842" s="37"/>
    </row>
    <row r="1843">
      <c r="A1843" s="96"/>
      <c r="B1843" s="37"/>
      <c r="C1843" s="38"/>
      <c r="D1843" s="50"/>
      <c r="E1843" s="38"/>
      <c r="G1843" s="37"/>
      <c r="H1843" s="37"/>
      <c r="J1843" s="37"/>
      <c r="K1843" s="37"/>
      <c r="L1843" s="41"/>
      <c r="M1843" s="41"/>
      <c r="N1843" s="41"/>
      <c r="O1843" s="42"/>
      <c r="P1843" s="38"/>
      <c r="Q1843" s="38"/>
      <c r="R1843" s="38"/>
      <c r="S1843" s="38"/>
      <c r="T1843" s="43"/>
      <c r="U1843" s="38"/>
      <c r="V1843" s="38"/>
      <c r="W1843" s="38"/>
      <c r="X1843" s="51"/>
      <c r="Y1843" s="38"/>
      <c r="Z1843" s="38"/>
      <c r="AA1843" s="37"/>
      <c r="AB1843" s="37"/>
      <c r="AD1843" s="37"/>
      <c r="AF1843" s="37"/>
      <c r="AG1843" s="37"/>
      <c r="AH1843" s="47"/>
      <c r="AI1843" s="47"/>
      <c r="AJ1843" s="47"/>
      <c r="AK1843" s="47"/>
      <c r="AL1843" s="37"/>
      <c r="AN1843" s="37"/>
      <c r="AP1843" s="37"/>
      <c r="AQ1843" s="37"/>
      <c r="AS1843" s="37"/>
      <c r="AU1843" s="37"/>
      <c r="AV1843" s="37"/>
    </row>
    <row r="1844">
      <c r="A1844" s="96"/>
      <c r="B1844" s="37"/>
      <c r="C1844" s="38"/>
      <c r="D1844" s="50"/>
      <c r="E1844" s="38"/>
      <c r="G1844" s="37"/>
      <c r="H1844" s="37"/>
      <c r="J1844" s="37"/>
      <c r="K1844" s="37"/>
      <c r="L1844" s="41"/>
      <c r="M1844" s="41"/>
      <c r="N1844" s="41"/>
      <c r="O1844" s="42"/>
      <c r="P1844" s="38"/>
      <c r="Q1844" s="38"/>
      <c r="R1844" s="38"/>
      <c r="S1844" s="38"/>
      <c r="T1844" s="43"/>
      <c r="U1844" s="38"/>
      <c r="V1844" s="38"/>
      <c r="W1844" s="38"/>
      <c r="X1844" s="51"/>
      <c r="Y1844" s="38"/>
      <c r="Z1844" s="38"/>
      <c r="AA1844" s="37"/>
      <c r="AB1844" s="37"/>
      <c r="AD1844" s="37"/>
      <c r="AF1844" s="37"/>
      <c r="AG1844" s="37"/>
      <c r="AH1844" s="47"/>
      <c r="AI1844" s="47"/>
      <c r="AJ1844" s="47"/>
      <c r="AK1844" s="47"/>
      <c r="AL1844" s="37"/>
      <c r="AN1844" s="37"/>
      <c r="AP1844" s="37"/>
      <c r="AQ1844" s="37"/>
      <c r="AS1844" s="37"/>
      <c r="AU1844" s="37"/>
      <c r="AV1844" s="37"/>
    </row>
    <row r="1845">
      <c r="A1845" s="96"/>
      <c r="B1845" s="37"/>
      <c r="C1845" s="38"/>
      <c r="D1845" s="50"/>
      <c r="E1845" s="38"/>
      <c r="G1845" s="37"/>
      <c r="H1845" s="37"/>
      <c r="J1845" s="37"/>
      <c r="K1845" s="37"/>
      <c r="L1845" s="41"/>
      <c r="M1845" s="41"/>
      <c r="N1845" s="41"/>
      <c r="O1845" s="42"/>
      <c r="P1845" s="38"/>
      <c r="Q1845" s="38"/>
      <c r="R1845" s="38"/>
      <c r="S1845" s="38"/>
      <c r="T1845" s="43"/>
      <c r="U1845" s="38"/>
      <c r="V1845" s="38"/>
      <c r="W1845" s="38"/>
      <c r="X1845" s="51"/>
      <c r="Y1845" s="38"/>
      <c r="Z1845" s="38"/>
      <c r="AA1845" s="37"/>
      <c r="AB1845" s="37"/>
      <c r="AD1845" s="37"/>
      <c r="AF1845" s="37"/>
      <c r="AG1845" s="37"/>
      <c r="AH1845" s="47"/>
      <c r="AI1845" s="47"/>
      <c r="AJ1845" s="47"/>
      <c r="AK1845" s="47"/>
      <c r="AL1845" s="37"/>
      <c r="AN1845" s="37"/>
      <c r="AP1845" s="37"/>
      <c r="AQ1845" s="37"/>
      <c r="AS1845" s="37"/>
      <c r="AU1845" s="37"/>
      <c r="AV1845" s="37"/>
    </row>
    <row r="1846">
      <c r="A1846" s="96"/>
      <c r="B1846" s="37"/>
      <c r="C1846" s="38"/>
      <c r="D1846" s="50"/>
      <c r="E1846" s="38"/>
      <c r="G1846" s="37"/>
      <c r="H1846" s="37"/>
      <c r="J1846" s="37"/>
      <c r="K1846" s="37"/>
      <c r="L1846" s="41"/>
      <c r="M1846" s="41"/>
      <c r="N1846" s="41"/>
      <c r="O1846" s="42"/>
      <c r="P1846" s="38"/>
      <c r="Q1846" s="38"/>
      <c r="R1846" s="38"/>
      <c r="S1846" s="38"/>
      <c r="T1846" s="43"/>
      <c r="U1846" s="38"/>
      <c r="V1846" s="38"/>
      <c r="W1846" s="38"/>
      <c r="X1846" s="51"/>
      <c r="Y1846" s="38"/>
      <c r="Z1846" s="38"/>
      <c r="AA1846" s="37"/>
      <c r="AB1846" s="37"/>
      <c r="AD1846" s="37"/>
      <c r="AF1846" s="37"/>
      <c r="AG1846" s="37"/>
      <c r="AH1846" s="47"/>
      <c r="AI1846" s="47"/>
      <c r="AJ1846" s="47"/>
      <c r="AK1846" s="47"/>
      <c r="AL1846" s="37"/>
      <c r="AN1846" s="37"/>
      <c r="AP1846" s="37"/>
      <c r="AQ1846" s="37"/>
      <c r="AS1846" s="37"/>
      <c r="AU1846" s="37"/>
      <c r="AV1846" s="37"/>
    </row>
    <row r="1847">
      <c r="A1847" s="96"/>
      <c r="B1847" s="37"/>
      <c r="C1847" s="38"/>
      <c r="D1847" s="50"/>
      <c r="E1847" s="38"/>
      <c r="G1847" s="37"/>
      <c r="H1847" s="37"/>
      <c r="J1847" s="37"/>
      <c r="K1847" s="37"/>
      <c r="L1847" s="41"/>
      <c r="M1847" s="41"/>
      <c r="N1847" s="41"/>
      <c r="O1847" s="42"/>
      <c r="P1847" s="38"/>
      <c r="Q1847" s="38"/>
      <c r="R1847" s="38"/>
      <c r="S1847" s="38"/>
      <c r="T1847" s="43"/>
      <c r="U1847" s="38"/>
      <c r="V1847" s="38"/>
      <c r="W1847" s="38"/>
      <c r="X1847" s="51"/>
      <c r="Y1847" s="38"/>
      <c r="Z1847" s="38"/>
      <c r="AA1847" s="37"/>
      <c r="AB1847" s="37"/>
      <c r="AD1847" s="37"/>
      <c r="AF1847" s="37"/>
      <c r="AG1847" s="37"/>
      <c r="AH1847" s="47"/>
      <c r="AI1847" s="47"/>
      <c r="AJ1847" s="47"/>
      <c r="AK1847" s="47"/>
      <c r="AL1847" s="37"/>
      <c r="AN1847" s="37"/>
      <c r="AP1847" s="37"/>
      <c r="AQ1847" s="37"/>
      <c r="AS1847" s="37"/>
      <c r="AU1847" s="37"/>
      <c r="AV1847" s="37"/>
    </row>
    <row r="1848">
      <c r="A1848" s="96"/>
      <c r="B1848" s="37"/>
      <c r="C1848" s="38"/>
      <c r="D1848" s="50"/>
      <c r="E1848" s="38"/>
      <c r="G1848" s="37"/>
      <c r="H1848" s="37"/>
      <c r="J1848" s="37"/>
      <c r="K1848" s="37"/>
      <c r="L1848" s="41"/>
      <c r="M1848" s="41"/>
      <c r="N1848" s="41"/>
      <c r="O1848" s="42"/>
      <c r="P1848" s="38"/>
      <c r="Q1848" s="38"/>
      <c r="R1848" s="38"/>
      <c r="S1848" s="38"/>
      <c r="T1848" s="43"/>
      <c r="U1848" s="38"/>
      <c r="V1848" s="38"/>
      <c r="W1848" s="38"/>
      <c r="X1848" s="51"/>
      <c r="Y1848" s="38"/>
      <c r="Z1848" s="38"/>
      <c r="AA1848" s="37"/>
      <c r="AB1848" s="37"/>
      <c r="AD1848" s="37"/>
      <c r="AF1848" s="37"/>
      <c r="AG1848" s="37"/>
      <c r="AH1848" s="47"/>
      <c r="AI1848" s="47"/>
      <c r="AJ1848" s="47"/>
      <c r="AK1848" s="47"/>
      <c r="AL1848" s="37"/>
      <c r="AN1848" s="37"/>
      <c r="AP1848" s="37"/>
      <c r="AQ1848" s="37"/>
      <c r="AS1848" s="37"/>
      <c r="AU1848" s="37"/>
      <c r="AV1848" s="37"/>
    </row>
    <row r="1849">
      <c r="A1849" s="96"/>
      <c r="B1849" s="37"/>
      <c r="C1849" s="38"/>
      <c r="D1849" s="50"/>
      <c r="E1849" s="38"/>
      <c r="G1849" s="37"/>
      <c r="H1849" s="37"/>
      <c r="J1849" s="37"/>
      <c r="K1849" s="37"/>
      <c r="L1849" s="41"/>
      <c r="M1849" s="41"/>
      <c r="N1849" s="41"/>
      <c r="O1849" s="42"/>
      <c r="P1849" s="38"/>
      <c r="Q1849" s="38"/>
      <c r="R1849" s="38"/>
      <c r="S1849" s="38"/>
      <c r="T1849" s="43"/>
      <c r="U1849" s="38"/>
      <c r="V1849" s="38"/>
      <c r="W1849" s="38"/>
      <c r="X1849" s="51"/>
      <c r="Y1849" s="38"/>
      <c r="Z1849" s="38"/>
      <c r="AA1849" s="37"/>
      <c r="AB1849" s="37"/>
      <c r="AD1849" s="37"/>
      <c r="AF1849" s="37"/>
      <c r="AG1849" s="37"/>
      <c r="AH1849" s="47"/>
      <c r="AI1849" s="47"/>
      <c r="AJ1849" s="47"/>
      <c r="AK1849" s="47"/>
      <c r="AL1849" s="37"/>
      <c r="AN1849" s="37"/>
      <c r="AP1849" s="37"/>
      <c r="AQ1849" s="37"/>
      <c r="AS1849" s="37"/>
      <c r="AU1849" s="37"/>
      <c r="AV1849" s="37"/>
    </row>
    <row r="1850">
      <c r="A1850" s="96"/>
      <c r="B1850" s="37"/>
      <c r="C1850" s="38"/>
      <c r="D1850" s="50"/>
      <c r="E1850" s="38"/>
      <c r="G1850" s="37"/>
      <c r="H1850" s="37"/>
      <c r="J1850" s="37"/>
      <c r="K1850" s="37"/>
      <c r="L1850" s="41"/>
      <c r="M1850" s="41"/>
      <c r="N1850" s="41"/>
      <c r="O1850" s="42"/>
      <c r="P1850" s="38"/>
      <c r="Q1850" s="38"/>
      <c r="R1850" s="38"/>
      <c r="S1850" s="38"/>
      <c r="T1850" s="43"/>
      <c r="U1850" s="38"/>
      <c r="V1850" s="38"/>
      <c r="W1850" s="38"/>
      <c r="X1850" s="51"/>
      <c r="Y1850" s="38"/>
      <c r="Z1850" s="38"/>
      <c r="AA1850" s="37"/>
      <c r="AB1850" s="37"/>
      <c r="AD1850" s="37"/>
      <c r="AF1850" s="37"/>
      <c r="AG1850" s="37"/>
      <c r="AH1850" s="47"/>
      <c r="AI1850" s="47"/>
      <c r="AJ1850" s="47"/>
      <c r="AK1850" s="47"/>
      <c r="AL1850" s="37"/>
      <c r="AN1850" s="37"/>
      <c r="AP1850" s="37"/>
      <c r="AQ1850" s="37"/>
      <c r="AS1850" s="37"/>
      <c r="AU1850" s="37"/>
      <c r="AV1850" s="37"/>
    </row>
    <row r="1851">
      <c r="A1851" s="96"/>
      <c r="B1851" s="37"/>
      <c r="C1851" s="38"/>
      <c r="D1851" s="50"/>
      <c r="E1851" s="38"/>
      <c r="G1851" s="37"/>
      <c r="H1851" s="37"/>
      <c r="J1851" s="37"/>
      <c r="K1851" s="37"/>
      <c r="L1851" s="41"/>
      <c r="M1851" s="41"/>
      <c r="N1851" s="41"/>
      <c r="O1851" s="42"/>
      <c r="P1851" s="38"/>
      <c r="Q1851" s="38"/>
      <c r="R1851" s="38"/>
      <c r="S1851" s="38"/>
      <c r="T1851" s="43"/>
      <c r="U1851" s="38"/>
      <c r="V1851" s="38"/>
      <c r="W1851" s="38"/>
      <c r="X1851" s="51"/>
      <c r="Y1851" s="38"/>
      <c r="Z1851" s="38"/>
      <c r="AA1851" s="37"/>
      <c r="AB1851" s="37"/>
      <c r="AD1851" s="37"/>
      <c r="AF1851" s="37"/>
      <c r="AG1851" s="37"/>
      <c r="AH1851" s="47"/>
      <c r="AI1851" s="47"/>
      <c r="AJ1851" s="47"/>
      <c r="AK1851" s="47"/>
      <c r="AL1851" s="37"/>
      <c r="AN1851" s="37"/>
      <c r="AP1851" s="37"/>
      <c r="AQ1851" s="37"/>
      <c r="AS1851" s="37"/>
      <c r="AU1851" s="37"/>
      <c r="AV1851" s="37"/>
    </row>
    <row r="1852">
      <c r="A1852" s="96"/>
      <c r="B1852" s="37"/>
      <c r="C1852" s="38"/>
      <c r="D1852" s="50"/>
      <c r="E1852" s="38"/>
      <c r="G1852" s="37"/>
      <c r="H1852" s="37"/>
      <c r="J1852" s="37"/>
      <c r="K1852" s="37"/>
      <c r="L1852" s="41"/>
      <c r="M1852" s="41"/>
      <c r="N1852" s="41"/>
      <c r="O1852" s="42"/>
      <c r="P1852" s="38"/>
      <c r="Q1852" s="38"/>
      <c r="R1852" s="38"/>
      <c r="S1852" s="38"/>
      <c r="T1852" s="43"/>
      <c r="U1852" s="38"/>
      <c r="V1852" s="38"/>
      <c r="W1852" s="38"/>
      <c r="X1852" s="51"/>
      <c r="Y1852" s="38"/>
      <c r="Z1852" s="38"/>
      <c r="AA1852" s="37"/>
      <c r="AB1852" s="37"/>
      <c r="AD1852" s="37"/>
      <c r="AF1852" s="37"/>
      <c r="AG1852" s="37"/>
      <c r="AH1852" s="47"/>
      <c r="AI1852" s="47"/>
      <c r="AJ1852" s="47"/>
      <c r="AK1852" s="47"/>
      <c r="AL1852" s="37"/>
      <c r="AN1852" s="37"/>
      <c r="AP1852" s="37"/>
      <c r="AQ1852" s="37"/>
      <c r="AS1852" s="37"/>
      <c r="AU1852" s="37"/>
      <c r="AV1852" s="37"/>
    </row>
    <row r="1853">
      <c r="A1853" s="96"/>
      <c r="B1853" s="37"/>
      <c r="C1853" s="38"/>
      <c r="D1853" s="50"/>
      <c r="E1853" s="38"/>
      <c r="G1853" s="37"/>
      <c r="H1853" s="37"/>
      <c r="J1853" s="37"/>
      <c r="K1853" s="37"/>
      <c r="L1853" s="41"/>
      <c r="M1853" s="41"/>
      <c r="N1853" s="41"/>
      <c r="O1853" s="42"/>
      <c r="P1853" s="38"/>
      <c r="Q1853" s="38"/>
      <c r="R1853" s="38"/>
      <c r="S1853" s="38"/>
      <c r="T1853" s="43"/>
      <c r="U1853" s="38"/>
      <c r="V1853" s="38"/>
      <c r="W1853" s="38"/>
      <c r="X1853" s="51"/>
      <c r="Y1853" s="38"/>
      <c r="Z1853" s="38"/>
      <c r="AA1853" s="37"/>
      <c r="AB1853" s="37"/>
      <c r="AD1853" s="37"/>
      <c r="AF1853" s="37"/>
      <c r="AG1853" s="37"/>
      <c r="AH1853" s="47"/>
      <c r="AI1853" s="47"/>
      <c r="AJ1853" s="47"/>
      <c r="AK1853" s="47"/>
      <c r="AL1853" s="37"/>
      <c r="AN1853" s="37"/>
      <c r="AP1853" s="37"/>
      <c r="AQ1853" s="37"/>
      <c r="AS1853" s="37"/>
      <c r="AU1853" s="37"/>
      <c r="AV1853" s="37"/>
    </row>
    <row r="1854">
      <c r="A1854" s="96"/>
      <c r="B1854" s="37"/>
      <c r="C1854" s="38"/>
      <c r="D1854" s="50"/>
      <c r="E1854" s="38"/>
      <c r="G1854" s="37"/>
      <c r="H1854" s="37"/>
      <c r="J1854" s="37"/>
      <c r="K1854" s="37"/>
      <c r="L1854" s="41"/>
      <c r="M1854" s="41"/>
      <c r="N1854" s="41"/>
      <c r="O1854" s="42"/>
      <c r="P1854" s="38"/>
      <c r="Q1854" s="38"/>
      <c r="R1854" s="38"/>
      <c r="S1854" s="38"/>
      <c r="T1854" s="43"/>
      <c r="U1854" s="38"/>
      <c r="V1854" s="38"/>
      <c r="W1854" s="38"/>
      <c r="X1854" s="51"/>
      <c r="Y1854" s="38"/>
      <c r="Z1854" s="38"/>
      <c r="AA1854" s="37"/>
      <c r="AB1854" s="37"/>
      <c r="AD1854" s="37"/>
      <c r="AF1854" s="37"/>
      <c r="AG1854" s="37"/>
      <c r="AH1854" s="47"/>
      <c r="AI1854" s="47"/>
      <c r="AJ1854" s="47"/>
      <c r="AK1854" s="47"/>
      <c r="AL1854" s="37"/>
      <c r="AN1854" s="37"/>
      <c r="AP1854" s="37"/>
      <c r="AQ1854" s="37"/>
      <c r="AS1854" s="37"/>
      <c r="AU1854" s="37"/>
      <c r="AV1854" s="37"/>
    </row>
    <row r="1855">
      <c r="A1855" s="96"/>
      <c r="B1855" s="37"/>
      <c r="C1855" s="38"/>
      <c r="D1855" s="50"/>
      <c r="E1855" s="38"/>
      <c r="G1855" s="37"/>
      <c r="H1855" s="37"/>
      <c r="J1855" s="37"/>
      <c r="K1855" s="37"/>
      <c r="L1855" s="41"/>
      <c r="M1855" s="41"/>
      <c r="N1855" s="41"/>
      <c r="O1855" s="42"/>
      <c r="P1855" s="38"/>
      <c r="Q1855" s="38"/>
      <c r="R1855" s="38"/>
      <c r="S1855" s="38"/>
      <c r="T1855" s="43"/>
      <c r="U1855" s="38"/>
      <c r="V1855" s="38"/>
      <c r="W1855" s="38"/>
      <c r="X1855" s="51"/>
      <c r="Y1855" s="38"/>
      <c r="Z1855" s="38"/>
      <c r="AA1855" s="37"/>
      <c r="AB1855" s="37"/>
      <c r="AD1855" s="37"/>
      <c r="AF1855" s="37"/>
      <c r="AG1855" s="37"/>
      <c r="AH1855" s="47"/>
      <c r="AI1855" s="47"/>
      <c r="AJ1855" s="47"/>
      <c r="AK1855" s="47"/>
      <c r="AL1855" s="37"/>
      <c r="AN1855" s="37"/>
      <c r="AP1855" s="37"/>
      <c r="AQ1855" s="37"/>
      <c r="AS1855" s="37"/>
      <c r="AU1855" s="37"/>
      <c r="AV1855" s="37"/>
    </row>
    <row r="1856">
      <c r="A1856" s="96"/>
      <c r="B1856" s="37"/>
      <c r="C1856" s="38"/>
      <c r="D1856" s="50"/>
      <c r="E1856" s="38"/>
      <c r="G1856" s="37"/>
      <c r="H1856" s="37"/>
      <c r="J1856" s="37"/>
      <c r="K1856" s="37"/>
      <c r="L1856" s="41"/>
      <c r="M1856" s="41"/>
      <c r="N1856" s="41"/>
      <c r="O1856" s="42"/>
      <c r="P1856" s="38"/>
      <c r="Q1856" s="38"/>
      <c r="R1856" s="38"/>
      <c r="S1856" s="38"/>
      <c r="T1856" s="43"/>
      <c r="U1856" s="38"/>
      <c r="V1856" s="38"/>
      <c r="W1856" s="38"/>
      <c r="X1856" s="51"/>
      <c r="Y1856" s="38"/>
      <c r="Z1856" s="38"/>
      <c r="AA1856" s="37"/>
      <c r="AB1856" s="37"/>
      <c r="AD1856" s="37"/>
      <c r="AF1856" s="37"/>
      <c r="AG1856" s="37"/>
      <c r="AH1856" s="47"/>
      <c r="AI1856" s="47"/>
      <c r="AJ1856" s="47"/>
      <c r="AK1856" s="47"/>
      <c r="AL1856" s="37"/>
      <c r="AN1856" s="37"/>
      <c r="AP1856" s="37"/>
      <c r="AQ1856" s="37"/>
      <c r="AS1856" s="37"/>
      <c r="AU1856" s="37"/>
      <c r="AV1856" s="37"/>
    </row>
    <row r="1857">
      <c r="A1857" s="96"/>
      <c r="B1857" s="37"/>
      <c r="C1857" s="38"/>
      <c r="D1857" s="50"/>
      <c r="E1857" s="38"/>
      <c r="G1857" s="37"/>
      <c r="H1857" s="37"/>
      <c r="J1857" s="37"/>
      <c r="K1857" s="37"/>
      <c r="L1857" s="41"/>
      <c r="M1857" s="41"/>
      <c r="N1857" s="41"/>
      <c r="O1857" s="42"/>
      <c r="P1857" s="38"/>
      <c r="Q1857" s="38"/>
      <c r="R1857" s="38"/>
      <c r="S1857" s="38"/>
      <c r="T1857" s="43"/>
      <c r="U1857" s="38"/>
      <c r="V1857" s="38"/>
      <c r="W1857" s="38"/>
      <c r="X1857" s="51"/>
      <c r="Y1857" s="38"/>
      <c r="Z1857" s="38"/>
      <c r="AA1857" s="37"/>
      <c r="AB1857" s="37"/>
      <c r="AD1857" s="37"/>
      <c r="AF1857" s="37"/>
      <c r="AG1857" s="37"/>
      <c r="AH1857" s="47"/>
      <c r="AI1857" s="47"/>
      <c r="AJ1857" s="47"/>
      <c r="AK1857" s="47"/>
      <c r="AL1857" s="37"/>
      <c r="AN1857" s="37"/>
      <c r="AP1857" s="37"/>
      <c r="AQ1857" s="37"/>
      <c r="AS1857" s="37"/>
      <c r="AU1857" s="37"/>
      <c r="AV1857" s="37"/>
    </row>
    <row r="1858">
      <c r="A1858" s="96"/>
      <c r="B1858" s="37"/>
      <c r="C1858" s="38"/>
      <c r="D1858" s="50"/>
      <c r="E1858" s="38"/>
      <c r="G1858" s="37"/>
      <c r="H1858" s="37"/>
      <c r="J1858" s="37"/>
      <c r="K1858" s="37"/>
      <c r="L1858" s="41"/>
      <c r="M1858" s="41"/>
      <c r="N1858" s="41"/>
      <c r="O1858" s="42"/>
      <c r="P1858" s="38"/>
      <c r="Q1858" s="38"/>
      <c r="R1858" s="38"/>
      <c r="S1858" s="38"/>
      <c r="T1858" s="43"/>
      <c r="U1858" s="38"/>
      <c r="V1858" s="38"/>
      <c r="W1858" s="38"/>
      <c r="X1858" s="51"/>
      <c r="Y1858" s="38"/>
      <c r="Z1858" s="38"/>
      <c r="AA1858" s="37"/>
      <c r="AB1858" s="37"/>
      <c r="AD1858" s="37"/>
      <c r="AF1858" s="37"/>
      <c r="AG1858" s="37"/>
      <c r="AH1858" s="47"/>
      <c r="AI1858" s="47"/>
      <c r="AJ1858" s="47"/>
      <c r="AK1858" s="47"/>
      <c r="AL1858" s="37"/>
      <c r="AN1858" s="37"/>
      <c r="AP1858" s="37"/>
      <c r="AQ1858" s="37"/>
      <c r="AS1858" s="37"/>
      <c r="AU1858" s="37"/>
      <c r="AV1858" s="37"/>
    </row>
    <row r="1859">
      <c r="A1859" s="96"/>
      <c r="B1859" s="37"/>
      <c r="C1859" s="38"/>
      <c r="D1859" s="50"/>
      <c r="E1859" s="38"/>
      <c r="G1859" s="37"/>
      <c r="H1859" s="37"/>
      <c r="J1859" s="37"/>
      <c r="K1859" s="37"/>
      <c r="L1859" s="41"/>
      <c r="M1859" s="41"/>
      <c r="N1859" s="41"/>
      <c r="O1859" s="42"/>
      <c r="P1859" s="38"/>
      <c r="Q1859" s="38"/>
      <c r="R1859" s="38"/>
      <c r="S1859" s="38"/>
      <c r="T1859" s="43"/>
      <c r="U1859" s="38"/>
      <c r="V1859" s="38"/>
      <c r="W1859" s="38"/>
      <c r="X1859" s="51"/>
      <c r="Y1859" s="38"/>
      <c r="Z1859" s="38"/>
      <c r="AA1859" s="37"/>
      <c r="AB1859" s="37"/>
      <c r="AD1859" s="37"/>
      <c r="AF1859" s="37"/>
      <c r="AG1859" s="37"/>
      <c r="AH1859" s="47"/>
      <c r="AI1859" s="47"/>
      <c r="AJ1859" s="47"/>
      <c r="AK1859" s="47"/>
      <c r="AL1859" s="37"/>
      <c r="AN1859" s="37"/>
      <c r="AP1859" s="37"/>
      <c r="AQ1859" s="37"/>
      <c r="AS1859" s="37"/>
      <c r="AU1859" s="37"/>
      <c r="AV1859" s="37"/>
    </row>
    <row r="1860">
      <c r="A1860" s="96"/>
      <c r="B1860" s="37"/>
      <c r="C1860" s="38"/>
      <c r="D1860" s="50"/>
      <c r="E1860" s="38"/>
      <c r="G1860" s="37"/>
      <c r="H1860" s="37"/>
      <c r="J1860" s="37"/>
      <c r="K1860" s="37"/>
      <c r="L1860" s="41"/>
      <c r="M1860" s="41"/>
      <c r="N1860" s="41"/>
      <c r="O1860" s="42"/>
      <c r="P1860" s="38"/>
      <c r="Q1860" s="38"/>
      <c r="R1860" s="38"/>
      <c r="S1860" s="38"/>
      <c r="T1860" s="43"/>
      <c r="U1860" s="38"/>
      <c r="V1860" s="38"/>
      <c r="W1860" s="38"/>
      <c r="X1860" s="51"/>
      <c r="Y1860" s="38"/>
      <c r="Z1860" s="38"/>
      <c r="AA1860" s="37"/>
      <c r="AB1860" s="37"/>
      <c r="AD1860" s="37"/>
      <c r="AF1860" s="37"/>
      <c r="AG1860" s="37"/>
      <c r="AH1860" s="47"/>
      <c r="AI1860" s="47"/>
      <c r="AJ1860" s="47"/>
      <c r="AK1860" s="47"/>
      <c r="AL1860" s="37"/>
      <c r="AN1860" s="37"/>
      <c r="AP1860" s="37"/>
      <c r="AQ1860" s="37"/>
      <c r="AS1860" s="37"/>
      <c r="AU1860" s="37"/>
      <c r="AV1860" s="37"/>
    </row>
    <row r="1861">
      <c r="A1861" s="96"/>
      <c r="B1861" s="37"/>
      <c r="C1861" s="38"/>
      <c r="D1861" s="50"/>
      <c r="E1861" s="38"/>
      <c r="G1861" s="37"/>
      <c r="H1861" s="37"/>
      <c r="J1861" s="37"/>
      <c r="K1861" s="37"/>
      <c r="L1861" s="41"/>
      <c r="M1861" s="41"/>
      <c r="N1861" s="41"/>
      <c r="O1861" s="42"/>
      <c r="P1861" s="38"/>
      <c r="Q1861" s="38"/>
      <c r="R1861" s="38"/>
      <c r="S1861" s="38"/>
      <c r="T1861" s="43"/>
      <c r="U1861" s="38"/>
      <c r="V1861" s="38"/>
      <c r="W1861" s="38"/>
      <c r="X1861" s="51"/>
      <c r="Y1861" s="38"/>
      <c r="Z1861" s="38"/>
      <c r="AA1861" s="37"/>
      <c r="AB1861" s="37"/>
      <c r="AD1861" s="37"/>
      <c r="AF1861" s="37"/>
      <c r="AG1861" s="37"/>
      <c r="AH1861" s="47"/>
      <c r="AI1861" s="47"/>
      <c r="AJ1861" s="47"/>
      <c r="AK1861" s="47"/>
      <c r="AL1861" s="37"/>
      <c r="AN1861" s="37"/>
      <c r="AP1861" s="37"/>
      <c r="AQ1861" s="37"/>
      <c r="AS1861" s="37"/>
      <c r="AU1861" s="37"/>
      <c r="AV1861" s="37"/>
    </row>
    <row r="1862">
      <c r="A1862" s="96"/>
      <c r="B1862" s="37"/>
      <c r="C1862" s="38"/>
      <c r="D1862" s="50"/>
      <c r="E1862" s="38"/>
      <c r="G1862" s="37"/>
      <c r="H1862" s="37"/>
      <c r="J1862" s="37"/>
      <c r="K1862" s="37"/>
      <c r="L1862" s="41"/>
      <c r="M1862" s="41"/>
      <c r="N1862" s="41"/>
      <c r="O1862" s="42"/>
      <c r="P1862" s="38"/>
      <c r="Q1862" s="38"/>
      <c r="R1862" s="38"/>
      <c r="S1862" s="38"/>
      <c r="T1862" s="43"/>
      <c r="U1862" s="38"/>
      <c r="V1862" s="38"/>
      <c r="W1862" s="38"/>
      <c r="X1862" s="51"/>
      <c r="Y1862" s="38"/>
      <c r="Z1862" s="38"/>
      <c r="AA1862" s="37"/>
      <c r="AB1862" s="37"/>
      <c r="AD1862" s="37"/>
      <c r="AF1862" s="37"/>
      <c r="AG1862" s="37"/>
      <c r="AH1862" s="47"/>
      <c r="AI1862" s="47"/>
      <c r="AJ1862" s="47"/>
      <c r="AK1862" s="47"/>
      <c r="AL1862" s="37"/>
      <c r="AN1862" s="37"/>
      <c r="AP1862" s="37"/>
      <c r="AQ1862" s="37"/>
      <c r="AS1862" s="37"/>
      <c r="AU1862" s="37"/>
      <c r="AV1862" s="37"/>
    </row>
    <row r="1863">
      <c r="A1863" s="96"/>
      <c r="B1863" s="37"/>
      <c r="C1863" s="38"/>
      <c r="D1863" s="50"/>
      <c r="E1863" s="38"/>
      <c r="G1863" s="37"/>
      <c r="H1863" s="37"/>
      <c r="J1863" s="37"/>
      <c r="K1863" s="37"/>
      <c r="L1863" s="41"/>
      <c r="M1863" s="41"/>
      <c r="N1863" s="41"/>
      <c r="O1863" s="42"/>
      <c r="P1863" s="38"/>
      <c r="Q1863" s="38"/>
      <c r="R1863" s="38"/>
      <c r="S1863" s="38"/>
      <c r="T1863" s="43"/>
      <c r="U1863" s="38"/>
      <c r="V1863" s="38"/>
      <c r="W1863" s="38"/>
      <c r="X1863" s="51"/>
      <c r="Y1863" s="38"/>
      <c r="Z1863" s="38"/>
      <c r="AA1863" s="37"/>
      <c r="AB1863" s="37"/>
      <c r="AD1863" s="37"/>
      <c r="AF1863" s="37"/>
      <c r="AG1863" s="37"/>
      <c r="AH1863" s="47"/>
      <c r="AI1863" s="47"/>
      <c r="AJ1863" s="47"/>
      <c r="AK1863" s="47"/>
      <c r="AL1863" s="37"/>
      <c r="AN1863" s="37"/>
      <c r="AP1863" s="37"/>
      <c r="AQ1863" s="37"/>
      <c r="AS1863" s="37"/>
      <c r="AU1863" s="37"/>
      <c r="AV1863" s="37"/>
    </row>
    <row r="1864">
      <c r="A1864" s="96"/>
      <c r="B1864" s="37"/>
      <c r="C1864" s="38"/>
      <c r="D1864" s="50"/>
      <c r="E1864" s="38"/>
      <c r="G1864" s="37"/>
      <c r="H1864" s="37"/>
      <c r="J1864" s="37"/>
      <c r="K1864" s="37"/>
      <c r="L1864" s="41"/>
      <c r="M1864" s="41"/>
      <c r="N1864" s="41"/>
      <c r="O1864" s="42"/>
      <c r="P1864" s="38"/>
      <c r="Q1864" s="38"/>
      <c r="R1864" s="38"/>
      <c r="S1864" s="38"/>
      <c r="T1864" s="43"/>
      <c r="U1864" s="38"/>
      <c r="V1864" s="38"/>
      <c r="W1864" s="38"/>
      <c r="X1864" s="51"/>
      <c r="Y1864" s="38"/>
      <c r="Z1864" s="38"/>
      <c r="AA1864" s="37"/>
      <c r="AB1864" s="37"/>
      <c r="AD1864" s="37"/>
      <c r="AF1864" s="37"/>
      <c r="AG1864" s="37"/>
      <c r="AH1864" s="47"/>
      <c r="AI1864" s="47"/>
      <c r="AJ1864" s="47"/>
      <c r="AK1864" s="47"/>
      <c r="AL1864" s="37"/>
      <c r="AN1864" s="37"/>
      <c r="AP1864" s="37"/>
      <c r="AQ1864" s="37"/>
      <c r="AS1864" s="37"/>
      <c r="AU1864" s="37"/>
      <c r="AV1864" s="37"/>
    </row>
    <row r="1865">
      <c r="A1865" s="96"/>
      <c r="B1865" s="37"/>
      <c r="C1865" s="38"/>
      <c r="D1865" s="50"/>
      <c r="E1865" s="38"/>
      <c r="G1865" s="37"/>
      <c r="H1865" s="37"/>
      <c r="J1865" s="37"/>
      <c r="K1865" s="37"/>
      <c r="L1865" s="41"/>
      <c r="M1865" s="41"/>
      <c r="N1865" s="41"/>
      <c r="O1865" s="42"/>
      <c r="P1865" s="38"/>
      <c r="Q1865" s="38"/>
      <c r="R1865" s="38"/>
      <c r="S1865" s="38"/>
      <c r="T1865" s="43"/>
      <c r="U1865" s="38"/>
      <c r="V1865" s="38"/>
      <c r="W1865" s="38"/>
      <c r="X1865" s="51"/>
      <c r="Y1865" s="38"/>
      <c r="Z1865" s="38"/>
      <c r="AA1865" s="37"/>
      <c r="AB1865" s="37"/>
      <c r="AD1865" s="37"/>
      <c r="AF1865" s="37"/>
      <c r="AG1865" s="37"/>
      <c r="AH1865" s="47"/>
      <c r="AI1865" s="47"/>
      <c r="AJ1865" s="47"/>
      <c r="AK1865" s="47"/>
      <c r="AL1865" s="37"/>
      <c r="AN1865" s="37"/>
      <c r="AP1865" s="37"/>
      <c r="AQ1865" s="37"/>
      <c r="AS1865" s="37"/>
      <c r="AU1865" s="37"/>
      <c r="AV1865" s="37"/>
    </row>
    <row r="1866">
      <c r="A1866" s="96"/>
      <c r="B1866" s="37"/>
      <c r="C1866" s="38"/>
      <c r="D1866" s="50"/>
      <c r="E1866" s="38"/>
      <c r="G1866" s="37"/>
      <c r="H1866" s="37"/>
      <c r="J1866" s="37"/>
      <c r="K1866" s="37"/>
      <c r="L1866" s="41"/>
      <c r="M1866" s="41"/>
      <c r="N1866" s="41"/>
      <c r="O1866" s="42"/>
      <c r="P1866" s="38"/>
      <c r="Q1866" s="38"/>
      <c r="R1866" s="38"/>
      <c r="S1866" s="38"/>
      <c r="T1866" s="43"/>
      <c r="U1866" s="38"/>
      <c r="V1866" s="38"/>
      <c r="W1866" s="38"/>
      <c r="X1866" s="51"/>
      <c r="Y1866" s="38"/>
      <c r="Z1866" s="38"/>
      <c r="AA1866" s="37"/>
      <c r="AB1866" s="37"/>
      <c r="AD1866" s="37"/>
      <c r="AF1866" s="37"/>
      <c r="AG1866" s="37"/>
      <c r="AH1866" s="47"/>
      <c r="AI1866" s="47"/>
      <c r="AJ1866" s="47"/>
      <c r="AK1866" s="47"/>
      <c r="AL1866" s="37"/>
      <c r="AN1866" s="37"/>
      <c r="AP1866" s="37"/>
      <c r="AQ1866" s="37"/>
      <c r="AS1866" s="37"/>
      <c r="AU1866" s="37"/>
      <c r="AV1866" s="37"/>
    </row>
    <row r="1867">
      <c r="A1867" s="96"/>
      <c r="B1867" s="37"/>
      <c r="C1867" s="38"/>
      <c r="D1867" s="50"/>
      <c r="E1867" s="38"/>
      <c r="G1867" s="37"/>
      <c r="H1867" s="37"/>
      <c r="J1867" s="37"/>
      <c r="K1867" s="37"/>
      <c r="L1867" s="41"/>
      <c r="M1867" s="41"/>
      <c r="N1867" s="41"/>
      <c r="O1867" s="42"/>
      <c r="P1867" s="38"/>
      <c r="Q1867" s="38"/>
      <c r="R1867" s="38"/>
      <c r="S1867" s="38"/>
      <c r="T1867" s="43"/>
      <c r="U1867" s="38"/>
      <c r="V1867" s="38"/>
      <c r="W1867" s="38"/>
      <c r="X1867" s="51"/>
      <c r="Y1867" s="38"/>
      <c r="Z1867" s="38"/>
      <c r="AA1867" s="37"/>
      <c r="AB1867" s="37"/>
      <c r="AD1867" s="37"/>
      <c r="AF1867" s="37"/>
      <c r="AG1867" s="37"/>
      <c r="AH1867" s="47"/>
      <c r="AI1867" s="47"/>
      <c r="AJ1867" s="47"/>
      <c r="AK1867" s="47"/>
      <c r="AL1867" s="37"/>
      <c r="AN1867" s="37"/>
      <c r="AP1867" s="37"/>
      <c r="AQ1867" s="37"/>
      <c r="AS1867" s="37"/>
      <c r="AU1867" s="37"/>
      <c r="AV1867" s="37"/>
    </row>
    <row r="1868">
      <c r="A1868" s="96"/>
      <c r="B1868" s="37"/>
      <c r="C1868" s="38"/>
      <c r="D1868" s="50"/>
      <c r="E1868" s="38"/>
      <c r="G1868" s="37"/>
      <c r="H1868" s="37"/>
      <c r="J1868" s="37"/>
      <c r="K1868" s="37"/>
      <c r="L1868" s="41"/>
      <c r="M1868" s="41"/>
      <c r="N1868" s="41"/>
      <c r="O1868" s="42"/>
      <c r="P1868" s="38"/>
      <c r="Q1868" s="38"/>
      <c r="R1868" s="38"/>
      <c r="S1868" s="38"/>
      <c r="T1868" s="43"/>
      <c r="U1868" s="38"/>
      <c r="V1868" s="38"/>
      <c r="W1868" s="38"/>
      <c r="X1868" s="51"/>
      <c r="Y1868" s="38"/>
      <c r="Z1868" s="38"/>
      <c r="AA1868" s="37"/>
      <c r="AB1868" s="37"/>
      <c r="AD1868" s="37"/>
      <c r="AF1868" s="37"/>
      <c r="AG1868" s="37"/>
      <c r="AH1868" s="47"/>
      <c r="AI1868" s="47"/>
      <c r="AJ1868" s="47"/>
      <c r="AK1868" s="47"/>
      <c r="AL1868" s="37"/>
      <c r="AN1868" s="37"/>
      <c r="AP1868" s="37"/>
      <c r="AQ1868" s="37"/>
      <c r="AS1868" s="37"/>
      <c r="AU1868" s="37"/>
      <c r="AV1868" s="37"/>
    </row>
    <row r="1869">
      <c r="A1869" s="96"/>
      <c r="B1869" s="37"/>
      <c r="C1869" s="38"/>
      <c r="D1869" s="50"/>
      <c r="E1869" s="38"/>
      <c r="G1869" s="37"/>
      <c r="H1869" s="37"/>
      <c r="J1869" s="37"/>
      <c r="K1869" s="37"/>
      <c r="L1869" s="41"/>
      <c r="M1869" s="41"/>
      <c r="N1869" s="41"/>
      <c r="O1869" s="42"/>
      <c r="P1869" s="38"/>
      <c r="Q1869" s="38"/>
      <c r="R1869" s="38"/>
      <c r="S1869" s="38"/>
      <c r="T1869" s="43"/>
      <c r="U1869" s="38"/>
      <c r="V1869" s="38"/>
      <c r="W1869" s="38"/>
      <c r="X1869" s="51"/>
      <c r="Y1869" s="38"/>
      <c r="Z1869" s="38"/>
      <c r="AA1869" s="37"/>
      <c r="AB1869" s="37"/>
      <c r="AD1869" s="37"/>
      <c r="AF1869" s="37"/>
      <c r="AG1869" s="37"/>
      <c r="AH1869" s="47"/>
      <c r="AI1869" s="47"/>
      <c r="AJ1869" s="47"/>
      <c r="AK1869" s="47"/>
      <c r="AL1869" s="37"/>
      <c r="AN1869" s="37"/>
      <c r="AP1869" s="37"/>
      <c r="AQ1869" s="37"/>
      <c r="AS1869" s="37"/>
      <c r="AU1869" s="37"/>
      <c r="AV1869" s="37"/>
    </row>
    <row r="1870">
      <c r="A1870" s="96"/>
      <c r="B1870" s="37"/>
      <c r="C1870" s="38"/>
      <c r="D1870" s="50"/>
      <c r="E1870" s="38"/>
      <c r="G1870" s="37"/>
      <c r="H1870" s="37"/>
      <c r="J1870" s="37"/>
      <c r="K1870" s="37"/>
      <c r="L1870" s="41"/>
      <c r="M1870" s="41"/>
      <c r="N1870" s="41"/>
      <c r="O1870" s="42"/>
      <c r="P1870" s="38"/>
      <c r="Q1870" s="38"/>
      <c r="R1870" s="38"/>
      <c r="S1870" s="38"/>
      <c r="T1870" s="43"/>
      <c r="U1870" s="38"/>
      <c r="V1870" s="38"/>
      <c r="W1870" s="38"/>
      <c r="X1870" s="51"/>
      <c r="Y1870" s="38"/>
      <c r="Z1870" s="38"/>
      <c r="AA1870" s="37"/>
      <c r="AB1870" s="37"/>
      <c r="AD1870" s="37"/>
      <c r="AF1870" s="37"/>
      <c r="AG1870" s="37"/>
      <c r="AH1870" s="47"/>
      <c r="AI1870" s="47"/>
      <c r="AJ1870" s="47"/>
      <c r="AK1870" s="47"/>
      <c r="AL1870" s="37"/>
      <c r="AN1870" s="37"/>
      <c r="AP1870" s="37"/>
      <c r="AQ1870" s="37"/>
      <c r="AS1870" s="37"/>
      <c r="AU1870" s="37"/>
      <c r="AV1870" s="37"/>
    </row>
    <row r="1871">
      <c r="A1871" s="96"/>
      <c r="B1871" s="37"/>
      <c r="C1871" s="38"/>
      <c r="D1871" s="50"/>
      <c r="E1871" s="38"/>
      <c r="G1871" s="37"/>
      <c r="H1871" s="37"/>
      <c r="J1871" s="37"/>
      <c r="K1871" s="37"/>
      <c r="L1871" s="41"/>
      <c r="M1871" s="41"/>
      <c r="N1871" s="41"/>
      <c r="O1871" s="42"/>
      <c r="P1871" s="38"/>
      <c r="Q1871" s="38"/>
      <c r="R1871" s="38"/>
      <c r="S1871" s="38"/>
      <c r="T1871" s="43"/>
      <c r="U1871" s="38"/>
      <c r="V1871" s="38"/>
      <c r="W1871" s="38"/>
      <c r="X1871" s="51"/>
      <c r="Y1871" s="38"/>
      <c r="Z1871" s="38"/>
      <c r="AA1871" s="37"/>
      <c r="AB1871" s="37"/>
      <c r="AD1871" s="37"/>
      <c r="AF1871" s="37"/>
      <c r="AG1871" s="37"/>
      <c r="AH1871" s="47"/>
      <c r="AI1871" s="47"/>
      <c r="AJ1871" s="47"/>
      <c r="AK1871" s="47"/>
      <c r="AL1871" s="37"/>
      <c r="AN1871" s="37"/>
      <c r="AP1871" s="37"/>
      <c r="AQ1871" s="37"/>
      <c r="AS1871" s="37"/>
      <c r="AU1871" s="37"/>
      <c r="AV1871" s="37"/>
    </row>
    <row r="1872">
      <c r="A1872" s="96"/>
      <c r="B1872" s="37"/>
      <c r="C1872" s="38"/>
      <c r="D1872" s="50"/>
      <c r="E1872" s="38"/>
      <c r="G1872" s="37"/>
      <c r="H1872" s="37"/>
      <c r="J1872" s="37"/>
      <c r="K1872" s="37"/>
      <c r="L1872" s="41"/>
      <c r="M1872" s="41"/>
      <c r="N1872" s="41"/>
      <c r="O1872" s="42"/>
      <c r="P1872" s="38"/>
      <c r="Q1872" s="38"/>
      <c r="R1872" s="38"/>
      <c r="S1872" s="38"/>
      <c r="T1872" s="43"/>
      <c r="U1872" s="38"/>
      <c r="V1872" s="38"/>
      <c r="W1872" s="38"/>
      <c r="X1872" s="51"/>
      <c r="Y1872" s="38"/>
      <c r="Z1872" s="38"/>
      <c r="AA1872" s="37"/>
      <c r="AB1872" s="37"/>
      <c r="AD1872" s="37"/>
      <c r="AF1872" s="37"/>
      <c r="AG1872" s="37"/>
      <c r="AH1872" s="47"/>
      <c r="AI1872" s="47"/>
      <c r="AJ1872" s="47"/>
      <c r="AK1872" s="47"/>
      <c r="AL1872" s="37"/>
      <c r="AN1872" s="37"/>
      <c r="AP1872" s="37"/>
      <c r="AQ1872" s="37"/>
      <c r="AS1872" s="37"/>
      <c r="AU1872" s="37"/>
      <c r="AV1872" s="37"/>
    </row>
    <row r="1873">
      <c r="A1873" s="96"/>
      <c r="B1873" s="37"/>
      <c r="C1873" s="38"/>
      <c r="D1873" s="50"/>
      <c r="E1873" s="38"/>
      <c r="G1873" s="37"/>
      <c r="H1873" s="37"/>
      <c r="J1873" s="37"/>
      <c r="K1873" s="37"/>
      <c r="L1873" s="41"/>
      <c r="M1873" s="41"/>
      <c r="N1873" s="41"/>
      <c r="O1873" s="42"/>
      <c r="P1873" s="38"/>
      <c r="Q1873" s="38"/>
      <c r="R1873" s="38"/>
      <c r="S1873" s="38"/>
      <c r="T1873" s="43"/>
      <c r="U1873" s="38"/>
      <c r="V1873" s="38"/>
      <c r="W1873" s="38"/>
      <c r="X1873" s="51"/>
      <c r="Y1873" s="38"/>
      <c r="Z1873" s="38"/>
      <c r="AA1873" s="37"/>
      <c r="AB1873" s="37"/>
      <c r="AD1873" s="37"/>
      <c r="AF1873" s="37"/>
      <c r="AG1873" s="37"/>
      <c r="AH1873" s="47"/>
      <c r="AI1873" s="47"/>
      <c r="AJ1873" s="47"/>
      <c r="AK1873" s="47"/>
      <c r="AL1873" s="37"/>
      <c r="AN1873" s="37"/>
      <c r="AP1873" s="37"/>
      <c r="AQ1873" s="37"/>
      <c r="AS1873" s="37"/>
      <c r="AU1873" s="37"/>
      <c r="AV1873" s="37"/>
    </row>
    <row r="1874">
      <c r="A1874" s="96"/>
      <c r="B1874" s="37"/>
      <c r="C1874" s="38"/>
      <c r="D1874" s="50"/>
      <c r="E1874" s="38"/>
      <c r="G1874" s="37"/>
      <c r="H1874" s="37"/>
      <c r="J1874" s="37"/>
      <c r="K1874" s="37"/>
      <c r="L1874" s="41"/>
      <c r="M1874" s="41"/>
      <c r="N1874" s="41"/>
      <c r="O1874" s="42"/>
      <c r="P1874" s="38"/>
      <c r="Q1874" s="38"/>
      <c r="R1874" s="38"/>
      <c r="S1874" s="38"/>
      <c r="T1874" s="43"/>
      <c r="U1874" s="38"/>
      <c r="V1874" s="38"/>
      <c r="W1874" s="38"/>
      <c r="X1874" s="51"/>
      <c r="Y1874" s="38"/>
      <c r="Z1874" s="38"/>
      <c r="AA1874" s="37"/>
      <c r="AB1874" s="37"/>
      <c r="AD1874" s="37"/>
      <c r="AF1874" s="37"/>
      <c r="AG1874" s="37"/>
      <c r="AH1874" s="47"/>
      <c r="AI1874" s="47"/>
      <c r="AJ1874" s="47"/>
      <c r="AK1874" s="47"/>
      <c r="AL1874" s="37"/>
      <c r="AN1874" s="37"/>
      <c r="AP1874" s="37"/>
      <c r="AQ1874" s="37"/>
      <c r="AS1874" s="37"/>
      <c r="AU1874" s="37"/>
      <c r="AV1874" s="37"/>
    </row>
    <row r="1875">
      <c r="A1875" s="96"/>
      <c r="B1875" s="37"/>
      <c r="C1875" s="38"/>
      <c r="D1875" s="50"/>
      <c r="E1875" s="38"/>
      <c r="G1875" s="37"/>
      <c r="H1875" s="37"/>
      <c r="J1875" s="37"/>
      <c r="K1875" s="37"/>
      <c r="L1875" s="41"/>
      <c r="M1875" s="41"/>
      <c r="N1875" s="41"/>
      <c r="O1875" s="42"/>
      <c r="P1875" s="38"/>
      <c r="Q1875" s="38"/>
      <c r="R1875" s="38"/>
      <c r="S1875" s="38"/>
      <c r="T1875" s="43"/>
      <c r="U1875" s="38"/>
      <c r="V1875" s="38"/>
      <c r="W1875" s="38"/>
      <c r="X1875" s="51"/>
      <c r="Y1875" s="38"/>
      <c r="Z1875" s="38"/>
      <c r="AA1875" s="37"/>
      <c r="AB1875" s="37"/>
      <c r="AD1875" s="37"/>
      <c r="AF1875" s="37"/>
      <c r="AG1875" s="37"/>
      <c r="AH1875" s="47"/>
      <c r="AI1875" s="47"/>
      <c r="AJ1875" s="47"/>
      <c r="AK1875" s="47"/>
      <c r="AL1875" s="37"/>
      <c r="AN1875" s="37"/>
      <c r="AP1875" s="37"/>
      <c r="AQ1875" s="37"/>
      <c r="AS1875" s="37"/>
      <c r="AU1875" s="37"/>
      <c r="AV1875" s="37"/>
    </row>
    <row r="1876">
      <c r="A1876" s="96"/>
      <c r="B1876" s="37"/>
      <c r="C1876" s="38"/>
      <c r="D1876" s="50"/>
      <c r="E1876" s="38"/>
      <c r="G1876" s="37"/>
      <c r="H1876" s="37"/>
      <c r="J1876" s="37"/>
      <c r="K1876" s="37"/>
      <c r="L1876" s="41"/>
      <c r="M1876" s="41"/>
      <c r="N1876" s="41"/>
      <c r="O1876" s="42"/>
      <c r="P1876" s="38"/>
      <c r="Q1876" s="38"/>
      <c r="R1876" s="38"/>
      <c r="S1876" s="38"/>
      <c r="T1876" s="43"/>
      <c r="U1876" s="38"/>
      <c r="V1876" s="38"/>
      <c r="W1876" s="38"/>
      <c r="X1876" s="51"/>
      <c r="Y1876" s="38"/>
      <c r="Z1876" s="38"/>
      <c r="AA1876" s="37"/>
      <c r="AB1876" s="37"/>
      <c r="AD1876" s="37"/>
      <c r="AF1876" s="37"/>
      <c r="AG1876" s="37"/>
      <c r="AH1876" s="47"/>
      <c r="AI1876" s="47"/>
      <c r="AJ1876" s="47"/>
      <c r="AK1876" s="47"/>
      <c r="AL1876" s="37"/>
      <c r="AN1876" s="37"/>
      <c r="AP1876" s="37"/>
      <c r="AQ1876" s="37"/>
      <c r="AS1876" s="37"/>
      <c r="AU1876" s="37"/>
      <c r="AV1876" s="37"/>
    </row>
    <row r="1877">
      <c r="A1877" s="96"/>
      <c r="B1877" s="37"/>
      <c r="C1877" s="38"/>
      <c r="D1877" s="50"/>
      <c r="E1877" s="38"/>
      <c r="G1877" s="37"/>
      <c r="H1877" s="37"/>
      <c r="J1877" s="37"/>
      <c r="K1877" s="37"/>
      <c r="L1877" s="41"/>
      <c r="M1877" s="41"/>
      <c r="N1877" s="41"/>
      <c r="O1877" s="42"/>
      <c r="P1877" s="38"/>
      <c r="Q1877" s="38"/>
      <c r="R1877" s="38"/>
      <c r="S1877" s="38"/>
      <c r="T1877" s="43"/>
      <c r="U1877" s="38"/>
      <c r="V1877" s="38"/>
      <c r="W1877" s="38"/>
      <c r="X1877" s="51"/>
      <c r="Y1877" s="38"/>
      <c r="Z1877" s="38"/>
      <c r="AA1877" s="37"/>
      <c r="AB1877" s="37"/>
      <c r="AD1877" s="37"/>
      <c r="AF1877" s="37"/>
      <c r="AG1877" s="37"/>
      <c r="AH1877" s="47"/>
      <c r="AI1877" s="47"/>
      <c r="AJ1877" s="47"/>
      <c r="AK1877" s="47"/>
      <c r="AL1877" s="37"/>
      <c r="AN1877" s="37"/>
      <c r="AP1877" s="37"/>
      <c r="AQ1877" s="37"/>
      <c r="AS1877" s="37"/>
      <c r="AU1877" s="37"/>
      <c r="AV1877" s="37"/>
    </row>
    <row r="1878">
      <c r="A1878" s="96"/>
      <c r="B1878" s="37"/>
      <c r="C1878" s="38"/>
      <c r="D1878" s="50"/>
      <c r="E1878" s="38"/>
      <c r="G1878" s="37"/>
      <c r="H1878" s="37"/>
      <c r="J1878" s="37"/>
      <c r="K1878" s="37"/>
      <c r="L1878" s="41"/>
      <c r="M1878" s="41"/>
      <c r="N1878" s="41"/>
      <c r="O1878" s="42"/>
      <c r="P1878" s="38"/>
      <c r="Q1878" s="38"/>
      <c r="R1878" s="38"/>
      <c r="S1878" s="38"/>
      <c r="T1878" s="43"/>
      <c r="U1878" s="38"/>
      <c r="V1878" s="38"/>
      <c r="W1878" s="38"/>
      <c r="X1878" s="51"/>
      <c r="Y1878" s="38"/>
      <c r="Z1878" s="38"/>
      <c r="AA1878" s="37"/>
      <c r="AB1878" s="37"/>
      <c r="AD1878" s="37"/>
      <c r="AF1878" s="37"/>
      <c r="AG1878" s="37"/>
      <c r="AH1878" s="47"/>
      <c r="AI1878" s="47"/>
      <c r="AJ1878" s="47"/>
      <c r="AK1878" s="47"/>
      <c r="AL1878" s="37"/>
      <c r="AN1878" s="37"/>
      <c r="AP1878" s="37"/>
      <c r="AQ1878" s="37"/>
      <c r="AS1878" s="37"/>
      <c r="AU1878" s="37"/>
      <c r="AV1878" s="37"/>
    </row>
    <row r="1879">
      <c r="A1879" s="96"/>
      <c r="B1879" s="37"/>
      <c r="C1879" s="38"/>
      <c r="D1879" s="50"/>
      <c r="E1879" s="38"/>
      <c r="G1879" s="37"/>
      <c r="H1879" s="37"/>
      <c r="J1879" s="37"/>
      <c r="K1879" s="37"/>
      <c r="L1879" s="41"/>
      <c r="M1879" s="41"/>
      <c r="N1879" s="41"/>
      <c r="O1879" s="42"/>
      <c r="P1879" s="38"/>
      <c r="Q1879" s="38"/>
      <c r="R1879" s="38"/>
      <c r="S1879" s="38"/>
      <c r="T1879" s="43"/>
      <c r="U1879" s="38"/>
      <c r="V1879" s="38"/>
      <c r="W1879" s="38"/>
      <c r="X1879" s="51"/>
      <c r="Y1879" s="38"/>
      <c r="Z1879" s="38"/>
      <c r="AA1879" s="37"/>
      <c r="AB1879" s="37"/>
      <c r="AD1879" s="37"/>
      <c r="AF1879" s="37"/>
      <c r="AG1879" s="37"/>
      <c r="AH1879" s="47"/>
      <c r="AI1879" s="47"/>
      <c r="AJ1879" s="47"/>
      <c r="AK1879" s="47"/>
      <c r="AL1879" s="37"/>
      <c r="AN1879" s="37"/>
      <c r="AP1879" s="37"/>
      <c r="AQ1879" s="37"/>
      <c r="AS1879" s="37"/>
      <c r="AU1879" s="37"/>
      <c r="AV1879" s="37"/>
    </row>
    <row r="1880">
      <c r="A1880" s="96"/>
      <c r="B1880" s="37"/>
      <c r="C1880" s="38"/>
      <c r="D1880" s="50"/>
      <c r="E1880" s="38"/>
      <c r="G1880" s="37"/>
      <c r="H1880" s="37"/>
      <c r="J1880" s="37"/>
      <c r="K1880" s="37"/>
      <c r="L1880" s="41"/>
      <c r="M1880" s="41"/>
      <c r="N1880" s="41"/>
      <c r="O1880" s="42"/>
      <c r="P1880" s="38"/>
      <c r="Q1880" s="38"/>
      <c r="R1880" s="38"/>
      <c r="S1880" s="38"/>
      <c r="T1880" s="43"/>
      <c r="U1880" s="38"/>
      <c r="V1880" s="38"/>
      <c r="W1880" s="38"/>
      <c r="X1880" s="51"/>
      <c r="Y1880" s="38"/>
      <c r="Z1880" s="38"/>
      <c r="AA1880" s="37"/>
      <c r="AB1880" s="37"/>
      <c r="AD1880" s="37"/>
      <c r="AF1880" s="37"/>
      <c r="AG1880" s="37"/>
      <c r="AH1880" s="47"/>
      <c r="AI1880" s="47"/>
      <c r="AJ1880" s="47"/>
      <c r="AK1880" s="47"/>
      <c r="AL1880" s="37"/>
      <c r="AN1880" s="37"/>
      <c r="AP1880" s="37"/>
      <c r="AQ1880" s="37"/>
      <c r="AS1880" s="37"/>
      <c r="AU1880" s="37"/>
      <c r="AV1880" s="37"/>
    </row>
    <row r="1881">
      <c r="A1881" s="96"/>
      <c r="B1881" s="37"/>
      <c r="C1881" s="38"/>
      <c r="D1881" s="50"/>
      <c r="E1881" s="38"/>
      <c r="G1881" s="37"/>
      <c r="H1881" s="37"/>
      <c r="J1881" s="37"/>
      <c r="K1881" s="37"/>
      <c r="L1881" s="41"/>
      <c r="M1881" s="41"/>
      <c r="N1881" s="41"/>
      <c r="O1881" s="42"/>
      <c r="P1881" s="38"/>
      <c r="Q1881" s="38"/>
      <c r="R1881" s="38"/>
      <c r="S1881" s="38"/>
      <c r="T1881" s="43"/>
      <c r="U1881" s="38"/>
      <c r="V1881" s="38"/>
      <c r="W1881" s="38"/>
      <c r="X1881" s="51"/>
      <c r="Y1881" s="38"/>
      <c r="Z1881" s="38"/>
      <c r="AA1881" s="37"/>
      <c r="AB1881" s="37"/>
      <c r="AD1881" s="37"/>
      <c r="AF1881" s="37"/>
      <c r="AG1881" s="37"/>
      <c r="AH1881" s="47"/>
      <c r="AI1881" s="47"/>
      <c r="AJ1881" s="47"/>
      <c r="AK1881" s="47"/>
      <c r="AL1881" s="37"/>
      <c r="AN1881" s="37"/>
      <c r="AP1881" s="37"/>
      <c r="AQ1881" s="37"/>
      <c r="AS1881" s="37"/>
      <c r="AU1881" s="37"/>
      <c r="AV1881" s="37"/>
    </row>
    <row r="1882">
      <c r="A1882" s="96"/>
      <c r="B1882" s="37"/>
      <c r="C1882" s="38"/>
      <c r="D1882" s="50"/>
      <c r="E1882" s="38"/>
      <c r="G1882" s="37"/>
      <c r="H1882" s="37"/>
      <c r="J1882" s="37"/>
      <c r="K1882" s="37"/>
      <c r="L1882" s="41"/>
      <c r="M1882" s="41"/>
      <c r="N1882" s="41"/>
      <c r="O1882" s="42"/>
      <c r="P1882" s="38"/>
      <c r="Q1882" s="38"/>
      <c r="R1882" s="38"/>
      <c r="S1882" s="38"/>
      <c r="T1882" s="43"/>
      <c r="U1882" s="38"/>
      <c r="V1882" s="38"/>
      <c r="W1882" s="38"/>
      <c r="X1882" s="51"/>
      <c r="Y1882" s="38"/>
      <c r="Z1882" s="38"/>
      <c r="AA1882" s="37"/>
      <c r="AB1882" s="37"/>
      <c r="AD1882" s="37"/>
      <c r="AF1882" s="37"/>
      <c r="AG1882" s="37"/>
      <c r="AH1882" s="47"/>
      <c r="AI1882" s="47"/>
      <c r="AJ1882" s="47"/>
      <c r="AK1882" s="47"/>
      <c r="AL1882" s="37"/>
      <c r="AN1882" s="37"/>
      <c r="AP1882" s="37"/>
      <c r="AQ1882" s="37"/>
      <c r="AS1882" s="37"/>
      <c r="AU1882" s="37"/>
      <c r="AV1882" s="37"/>
    </row>
    <row r="1883">
      <c r="A1883" s="96"/>
      <c r="B1883" s="37"/>
      <c r="C1883" s="38"/>
      <c r="D1883" s="50"/>
      <c r="E1883" s="38"/>
      <c r="G1883" s="37"/>
      <c r="H1883" s="37"/>
      <c r="J1883" s="37"/>
      <c r="K1883" s="37"/>
      <c r="L1883" s="41"/>
      <c r="M1883" s="41"/>
      <c r="N1883" s="41"/>
      <c r="O1883" s="42"/>
      <c r="P1883" s="38"/>
      <c r="Q1883" s="38"/>
      <c r="R1883" s="38"/>
      <c r="S1883" s="38"/>
      <c r="T1883" s="43"/>
      <c r="U1883" s="38"/>
      <c r="V1883" s="38"/>
      <c r="W1883" s="38"/>
      <c r="X1883" s="51"/>
      <c r="Y1883" s="38"/>
      <c r="Z1883" s="38"/>
      <c r="AA1883" s="37"/>
      <c r="AB1883" s="37"/>
      <c r="AD1883" s="37"/>
      <c r="AF1883" s="37"/>
      <c r="AG1883" s="37"/>
      <c r="AH1883" s="47"/>
      <c r="AI1883" s="47"/>
      <c r="AJ1883" s="47"/>
      <c r="AK1883" s="47"/>
      <c r="AL1883" s="37"/>
      <c r="AN1883" s="37"/>
      <c r="AP1883" s="37"/>
      <c r="AQ1883" s="37"/>
      <c r="AS1883" s="37"/>
      <c r="AU1883" s="37"/>
      <c r="AV1883" s="37"/>
    </row>
    <row r="1884">
      <c r="A1884" s="96"/>
      <c r="B1884" s="37"/>
      <c r="C1884" s="38"/>
      <c r="D1884" s="50"/>
      <c r="E1884" s="38"/>
      <c r="G1884" s="37"/>
      <c r="H1884" s="37"/>
      <c r="J1884" s="37"/>
      <c r="K1884" s="37"/>
      <c r="L1884" s="41"/>
      <c r="M1884" s="41"/>
      <c r="N1884" s="41"/>
      <c r="O1884" s="42"/>
      <c r="P1884" s="38"/>
      <c r="Q1884" s="38"/>
      <c r="R1884" s="38"/>
      <c r="S1884" s="38"/>
      <c r="T1884" s="43"/>
      <c r="U1884" s="38"/>
      <c r="V1884" s="38"/>
      <c r="W1884" s="38"/>
      <c r="X1884" s="51"/>
      <c r="Y1884" s="38"/>
      <c r="Z1884" s="38"/>
      <c r="AA1884" s="37"/>
      <c r="AB1884" s="37"/>
      <c r="AD1884" s="37"/>
      <c r="AF1884" s="37"/>
      <c r="AG1884" s="37"/>
      <c r="AH1884" s="47"/>
      <c r="AI1884" s="47"/>
      <c r="AJ1884" s="47"/>
      <c r="AK1884" s="47"/>
      <c r="AL1884" s="37"/>
      <c r="AN1884" s="37"/>
      <c r="AP1884" s="37"/>
      <c r="AQ1884" s="37"/>
      <c r="AS1884" s="37"/>
      <c r="AU1884" s="37"/>
      <c r="AV1884" s="37"/>
    </row>
    <row r="1885">
      <c r="A1885" s="96"/>
      <c r="B1885" s="37"/>
      <c r="C1885" s="38"/>
      <c r="D1885" s="50"/>
      <c r="E1885" s="38"/>
      <c r="G1885" s="37"/>
      <c r="H1885" s="37"/>
      <c r="J1885" s="37"/>
      <c r="K1885" s="37"/>
      <c r="L1885" s="41"/>
      <c r="M1885" s="41"/>
      <c r="N1885" s="41"/>
      <c r="O1885" s="42"/>
      <c r="P1885" s="38"/>
      <c r="Q1885" s="38"/>
      <c r="R1885" s="38"/>
      <c r="S1885" s="38"/>
      <c r="T1885" s="43"/>
      <c r="U1885" s="38"/>
      <c r="V1885" s="38"/>
      <c r="W1885" s="38"/>
      <c r="X1885" s="51"/>
      <c r="Y1885" s="38"/>
      <c r="Z1885" s="38"/>
      <c r="AA1885" s="37"/>
      <c r="AB1885" s="37"/>
      <c r="AD1885" s="37"/>
      <c r="AF1885" s="37"/>
      <c r="AG1885" s="37"/>
      <c r="AH1885" s="47"/>
      <c r="AI1885" s="47"/>
      <c r="AJ1885" s="47"/>
      <c r="AK1885" s="47"/>
      <c r="AL1885" s="37"/>
      <c r="AN1885" s="37"/>
      <c r="AP1885" s="37"/>
      <c r="AQ1885" s="37"/>
      <c r="AS1885" s="37"/>
      <c r="AU1885" s="37"/>
      <c r="AV1885" s="37"/>
    </row>
    <row r="1886">
      <c r="A1886" s="96"/>
      <c r="B1886" s="37"/>
      <c r="C1886" s="38"/>
      <c r="D1886" s="50"/>
      <c r="E1886" s="38"/>
      <c r="G1886" s="37"/>
      <c r="H1886" s="37"/>
      <c r="J1886" s="37"/>
      <c r="K1886" s="37"/>
      <c r="L1886" s="41"/>
      <c r="M1886" s="41"/>
      <c r="N1886" s="41"/>
      <c r="O1886" s="42"/>
      <c r="P1886" s="38"/>
      <c r="Q1886" s="38"/>
      <c r="R1886" s="38"/>
      <c r="S1886" s="38"/>
      <c r="T1886" s="43"/>
      <c r="U1886" s="38"/>
      <c r="V1886" s="38"/>
      <c r="W1886" s="38"/>
      <c r="X1886" s="51"/>
      <c r="Y1886" s="38"/>
      <c r="Z1886" s="38"/>
      <c r="AA1886" s="37"/>
      <c r="AB1886" s="37"/>
      <c r="AD1886" s="37"/>
      <c r="AF1886" s="37"/>
      <c r="AG1886" s="37"/>
      <c r="AH1886" s="47"/>
      <c r="AI1886" s="47"/>
      <c r="AJ1886" s="47"/>
      <c r="AK1886" s="47"/>
      <c r="AL1886" s="37"/>
      <c r="AN1886" s="37"/>
      <c r="AP1886" s="37"/>
      <c r="AQ1886" s="37"/>
      <c r="AS1886" s="37"/>
      <c r="AU1886" s="37"/>
      <c r="AV1886" s="37"/>
    </row>
    <row r="1887">
      <c r="A1887" s="96"/>
      <c r="B1887" s="37"/>
      <c r="C1887" s="38"/>
      <c r="D1887" s="50"/>
      <c r="E1887" s="38"/>
      <c r="G1887" s="37"/>
      <c r="H1887" s="37"/>
      <c r="J1887" s="37"/>
      <c r="K1887" s="37"/>
      <c r="L1887" s="41"/>
      <c r="M1887" s="41"/>
      <c r="N1887" s="41"/>
      <c r="O1887" s="42"/>
      <c r="P1887" s="38"/>
      <c r="Q1887" s="38"/>
      <c r="R1887" s="38"/>
      <c r="S1887" s="38"/>
      <c r="T1887" s="43"/>
      <c r="U1887" s="38"/>
      <c r="V1887" s="38"/>
      <c r="W1887" s="38"/>
      <c r="X1887" s="51"/>
      <c r="Y1887" s="38"/>
      <c r="Z1887" s="38"/>
      <c r="AA1887" s="37"/>
      <c r="AB1887" s="37"/>
      <c r="AD1887" s="37"/>
      <c r="AF1887" s="37"/>
      <c r="AG1887" s="37"/>
      <c r="AH1887" s="47"/>
      <c r="AI1887" s="47"/>
      <c r="AJ1887" s="47"/>
      <c r="AK1887" s="47"/>
      <c r="AL1887" s="37"/>
      <c r="AN1887" s="37"/>
      <c r="AP1887" s="37"/>
      <c r="AQ1887" s="37"/>
      <c r="AS1887" s="37"/>
      <c r="AU1887" s="37"/>
      <c r="AV1887" s="37"/>
    </row>
    <row r="1888">
      <c r="A1888" s="96"/>
      <c r="B1888" s="37"/>
      <c r="C1888" s="38"/>
      <c r="D1888" s="50"/>
      <c r="E1888" s="38"/>
      <c r="G1888" s="37"/>
      <c r="H1888" s="37"/>
      <c r="J1888" s="37"/>
      <c r="K1888" s="37"/>
      <c r="L1888" s="41"/>
      <c r="M1888" s="41"/>
      <c r="N1888" s="41"/>
      <c r="O1888" s="42"/>
      <c r="P1888" s="38"/>
      <c r="Q1888" s="38"/>
      <c r="R1888" s="38"/>
      <c r="S1888" s="38"/>
      <c r="T1888" s="43"/>
      <c r="U1888" s="38"/>
      <c r="V1888" s="38"/>
      <c r="W1888" s="38"/>
      <c r="X1888" s="51"/>
      <c r="Y1888" s="38"/>
      <c r="Z1888" s="38"/>
      <c r="AA1888" s="37"/>
      <c r="AB1888" s="37"/>
      <c r="AD1888" s="37"/>
      <c r="AF1888" s="37"/>
      <c r="AG1888" s="37"/>
      <c r="AH1888" s="47"/>
      <c r="AI1888" s="47"/>
      <c r="AJ1888" s="47"/>
      <c r="AK1888" s="47"/>
      <c r="AL1888" s="37"/>
      <c r="AN1888" s="37"/>
      <c r="AP1888" s="37"/>
      <c r="AQ1888" s="37"/>
      <c r="AS1888" s="37"/>
      <c r="AU1888" s="37"/>
      <c r="AV1888" s="37"/>
    </row>
    <row r="1889">
      <c r="A1889" s="96"/>
      <c r="B1889" s="37"/>
      <c r="C1889" s="38"/>
      <c r="D1889" s="50"/>
      <c r="E1889" s="38"/>
      <c r="G1889" s="37"/>
      <c r="H1889" s="37"/>
      <c r="J1889" s="37"/>
      <c r="K1889" s="37"/>
      <c r="L1889" s="41"/>
      <c r="M1889" s="41"/>
      <c r="N1889" s="41"/>
      <c r="O1889" s="42"/>
      <c r="P1889" s="38"/>
      <c r="Q1889" s="38"/>
      <c r="R1889" s="38"/>
      <c r="S1889" s="38"/>
      <c r="T1889" s="43"/>
      <c r="U1889" s="38"/>
      <c r="V1889" s="38"/>
      <c r="W1889" s="38"/>
      <c r="X1889" s="51"/>
      <c r="Y1889" s="38"/>
      <c r="Z1889" s="38"/>
      <c r="AA1889" s="37"/>
      <c r="AB1889" s="37"/>
      <c r="AD1889" s="37"/>
      <c r="AF1889" s="37"/>
      <c r="AG1889" s="37"/>
      <c r="AH1889" s="47"/>
      <c r="AI1889" s="47"/>
      <c r="AJ1889" s="47"/>
      <c r="AK1889" s="47"/>
      <c r="AL1889" s="37"/>
      <c r="AN1889" s="37"/>
      <c r="AP1889" s="37"/>
      <c r="AQ1889" s="37"/>
      <c r="AS1889" s="37"/>
      <c r="AU1889" s="37"/>
      <c r="AV1889" s="37"/>
    </row>
    <row r="1890">
      <c r="A1890" s="96"/>
      <c r="B1890" s="37"/>
      <c r="C1890" s="38"/>
      <c r="D1890" s="50"/>
      <c r="E1890" s="38"/>
      <c r="G1890" s="37"/>
      <c r="H1890" s="37"/>
      <c r="J1890" s="37"/>
      <c r="K1890" s="37"/>
      <c r="L1890" s="41"/>
      <c r="M1890" s="41"/>
      <c r="N1890" s="41"/>
      <c r="O1890" s="42"/>
      <c r="P1890" s="38"/>
      <c r="Q1890" s="38"/>
      <c r="R1890" s="38"/>
      <c r="S1890" s="38"/>
      <c r="T1890" s="43"/>
      <c r="U1890" s="38"/>
      <c r="V1890" s="38"/>
      <c r="W1890" s="38"/>
      <c r="X1890" s="51"/>
      <c r="Y1890" s="38"/>
      <c r="Z1890" s="38"/>
      <c r="AA1890" s="37"/>
      <c r="AB1890" s="37"/>
      <c r="AD1890" s="37"/>
      <c r="AF1890" s="37"/>
      <c r="AG1890" s="37"/>
      <c r="AH1890" s="47"/>
      <c r="AI1890" s="47"/>
      <c r="AJ1890" s="47"/>
      <c r="AK1890" s="47"/>
      <c r="AL1890" s="37"/>
      <c r="AN1890" s="37"/>
      <c r="AP1890" s="37"/>
      <c r="AQ1890" s="37"/>
      <c r="AS1890" s="37"/>
      <c r="AU1890" s="37"/>
      <c r="AV1890" s="37"/>
    </row>
    <row r="1891">
      <c r="A1891" s="96"/>
      <c r="B1891" s="37"/>
      <c r="C1891" s="38"/>
      <c r="D1891" s="50"/>
      <c r="E1891" s="38"/>
      <c r="G1891" s="37"/>
      <c r="H1891" s="37"/>
      <c r="J1891" s="37"/>
      <c r="K1891" s="37"/>
      <c r="L1891" s="41"/>
      <c r="M1891" s="41"/>
      <c r="N1891" s="41"/>
      <c r="O1891" s="42"/>
      <c r="P1891" s="38"/>
      <c r="Q1891" s="38"/>
      <c r="R1891" s="38"/>
      <c r="S1891" s="38"/>
      <c r="T1891" s="43"/>
      <c r="U1891" s="38"/>
      <c r="V1891" s="38"/>
      <c r="W1891" s="38"/>
      <c r="X1891" s="51"/>
      <c r="Y1891" s="38"/>
      <c r="Z1891" s="38"/>
      <c r="AA1891" s="37"/>
      <c r="AB1891" s="37"/>
      <c r="AD1891" s="37"/>
      <c r="AF1891" s="37"/>
      <c r="AG1891" s="37"/>
      <c r="AH1891" s="47"/>
      <c r="AI1891" s="47"/>
      <c r="AJ1891" s="47"/>
      <c r="AK1891" s="47"/>
      <c r="AL1891" s="37"/>
      <c r="AN1891" s="37"/>
      <c r="AP1891" s="37"/>
      <c r="AQ1891" s="37"/>
      <c r="AS1891" s="37"/>
      <c r="AU1891" s="37"/>
      <c r="AV1891" s="37"/>
    </row>
    <row r="1892">
      <c r="A1892" s="96"/>
      <c r="B1892" s="37"/>
      <c r="C1892" s="38"/>
      <c r="D1892" s="50"/>
      <c r="E1892" s="38"/>
      <c r="G1892" s="37"/>
      <c r="H1892" s="37"/>
      <c r="J1892" s="37"/>
      <c r="K1892" s="37"/>
      <c r="L1892" s="41"/>
      <c r="M1892" s="41"/>
      <c r="N1892" s="41"/>
      <c r="O1892" s="42"/>
      <c r="P1892" s="38"/>
      <c r="Q1892" s="38"/>
      <c r="R1892" s="38"/>
      <c r="S1892" s="38"/>
      <c r="T1892" s="43"/>
      <c r="U1892" s="38"/>
      <c r="V1892" s="38"/>
      <c r="W1892" s="38"/>
      <c r="X1892" s="51"/>
      <c r="Y1892" s="38"/>
      <c r="Z1892" s="38"/>
      <c r="AA1892" s="37"/>
      <c r="AB1892" s="37"/>
      <c r="AD1892" s="37"/>
      <c r="AF1892" s="37"/>
      <c r="AG1892" s="37"/>
      <c r="AH1892" s="47"/>
      <c r="AI1892" s="47"/>
      <c r="AJ1892" s="47"/>
      <c r="AK1892" s="47"/>
      <c r="AL1892" s="37"/>
      <c r="AN1892" s="37"/>
      <c r="AP1892" s="37"/>
      <c r="AQ1892" s="37"/>
      <c r="AS1892" s="37"/>
      <c r="AU1892" s="37"/>
      <c r="AV1892" s="37"/>
    </row>
    <row r="1893">
      <c r="A1893" s="96"/>
      <c r="B1893" s="37"/>
      <c r="C1893" s="38"/>
      <c r="D1893" s="50"/>
      <c r="E1893" s="38"/>
      <c r="G1893" s="37"/>
      <c r="H1893" s="37"/>
      <c r="J1893" s="37"/>
      <c r="K1893" s="37"/>
      <c r="L1893" s="41"/>
      <c r="M1893" s="41"/>
      <c r="N1893" s="41"/>
      <c r="O1893" s="42"/>
      <c r="P1893" s="38"/>
      <c r="Q1893" s="38"/>
      <c r="R1893" s="38"/>
      <c r="S1893" s="38"/>
      <c r="T1893" s="43"/>
      <c r="U1893" s="38"/>
      <c r="V1893" s="38"/>
      <c r="W1893" s="38"/>
      <c r="X1893" s="51"/>
      <c r="Y1893" s="38"/>
      <c r="Z1893" s="38"/>
      <c r="AA1893" s="37"/>
      <c r="AB1893" s="37"/>
      <c r="AD1893" s="37"/>
      <c r="AF1893" s="37"/>
      <c r="AG1893" s="37"/>
      <c r="AH1893" s="47"/>
      <c r="AI1893" s="47"/>
      <c r="AJ1893" s="47"/>
      <c r="AK1893" s="47"/>
      <c r="AL1893" s="37"/>
      <c r="AN1893" s="37"/>
      <c r="AP1893" s="37"/>
      <c r="AQ1893" s="37"/>
      <c r="AS1893" s="37"/>
      <c r="AU1893" s="37"/>
      <c r="AV1893" s="37"/>
    </row>
    <row r="1894">
      <c r="A1894" s="96"/>
      <c r="B1894" s="37"/>
      <c r="C1894" s="38"/>
      <c r="D1894" s="50"/>
      <c r="E1894" s="38"/>
      <c r="G1894" s="37"/>
      <c r="H1894" s="37"/>
      <c r="J1894" s="37"/>
      <c r="K1894" s="37"/>
      <c r="L1894" s="41"/>
      <c r="M1894" s="41"/>
      <c r="N1894" s="41"/>
      <c r="O1894" s="42"/>
      <c r="P1894" s="38"/>
      <c r="Q1894" s="38"/>
      <c r="R1894" s="38"/>
      <c r="S1894" s="38"/>
      <c r="T1894" s="43"/>
      <c r="U1894" s="38"/>
      <c r="V1894" s="38"/>
      <c r="W1894" s="38"/>
      <c r="X1894" s="51"/>
      <c r="Y1894" s="38"/>
      <c r="Z1894" s="38"/>
      <c r="AA1894" s="37"/>
      <c r="AB1894" s="37"/>
      <c r="AD1894" s="37"/>
      <c r="AF1894" s="37"/>
      <c r="AG1894" s="37"/>
      <c r="AH1894" s="47"/>
      <c r="AI1894" s="47"/>
      <c r="AJ1894" s="47"/>
      <c r="AK1894" s="47"/>
      <c r="AL1894" s="37"/>
      <c r="AN1894" s="37"/>
      <c r="AP1894" s="37"/>
      <c r="AQ1894" s="37"/>
      <c r="AS1894" s="37"/>
      <c r="AU1894" s="37"/>
      <c r="AV1894" s="37"/>
    </row>
    <row r="1895">
      <c r="A1895" s="96"/>
      <c r="B1895" s="37"/>
      <c r="C1895" s="38"/>
      <c r="D1895" s="50"/>
      <c r="E1895" s="38"/>
      <c r="G1895" s="37"/>
      <c r="H1895" s="37"/>
      <c r="J1895" s="37"/>
      <c r="K1895" s="37"/>
      <c r="L1895" s="41"/>
      <c r="M1895" s="41"/>
      <c r="N1895" s="41"/>
      <c r="O1895" s="42"/>
      <c r="P1895" s="38"/>
      <c r="Q1895" s="38"/>
      <c r="R1895" s="38"/>
      <c r="S1895" s="38"/>
      <c r="T1895" s="43"/>
      <c r="U1895" s="38"/>
      <c r="V1895" s="38"/>
      <c r="W1895" s="38"/>
      <c r="X1895" s="51"/>
      <c r="Y1895" s="38"/>
      <c r="Z1895" s="38"/>
      <c r="AA1895" s="37"/>
      <c r="AB1895" s="37"/>
      <c r="AD1895" s="37"/>
      <c r="AF1895" s="37"/>
      <c r="AG1895" s="37"/>
      <c r="AH1895" s="47"/>
      <c r="AI1895" s="47"/>
      <c r="AJ1895" s="47"/>
      <c r="AK1895" s="47"/>
      <c r="AL1895" s="37"/>
      <c r="AN1895" s="37"/>
      <c r="AP1895" s="37"/>
      <c r="AQ1895" s="37"/>
      <c r="AS1895" s="37"/>
      <c r="AU1895" s="37"/>
      <c r="AV1895" s="37"/>
    </row>
    <row r="1896">
      <c r="A1896" s="96"/>
      <c r="B1896" s="37"/>
      <c r="C1896" s="38"/>
      <c r="D1896" s="50"/>
      <c r="E1896" s="38"/>
      <c r="G1896" s="37"/>
      <c r="H1896" s="37"/>
      <c r="J1896" s="37"/>
      <c r="K1896" s="37"/>
      <c r="L1896" s="41"/>
      <c r="M1896" s="41"/>
      <c r="N1896" s="41"/>
      <c r="O1896" s="42"/>
      <c r="P1896" s="38"/>
      <c r="Q1896" s="38"/>
      <c r="R1896" s="38"/>
      <c r="S1896" s="38"/>
      <c r="T1896" s="43"/>
      <c r="U1896" s="38"/>
      <c r="V1896" s="38"/>
      <c r="W1896" s="38"/>
      <c r="X1896" s="51"/>
      <c r="Y1896" s="38"/>
      <c r="Z1896" s="38"/>
      <c r="AA1896" s="37"/>
      <c r="AB1896" s="37"/>
      <c r="AD1896" s="37"/>
      <c r="AF1896" s="37"/>
      <c r="AG1896" s="37"/>
      <c r="AH1896" s="47"/>
      <c r="AI1896" s="47"/>
      <c r="AJ1896" s="47"/>
      <c r="AK1896" s="47"/>
      <c r="AL1896" s="37"/>
      <c r="AN1896" s="37"/>
      <c r="AP1896" s="37"/>
      <c r="AQ1896" s="37"/>
      <c r="AS1896" s="37"/>
      <c r="AU1896" s="37"/>
      <c r="AV1896" s="37"/>
    </row>
    <row r="1897">
      <c r="A1897" s="96"/>
      <c r="B1897" s="37"/>
      <c r="C1897" s="38"/>
      <c r="D1897" s="50"/>
      <c r="E1897" s="38"/>
      <c r="G1897" s="37"/>
      <c r="H1897" s="37"/>
      <c r="J1897" s="37"/>
      <c r="K1897" s="37"/>
      <c r="L1897" s="41"/>
      <c r="M1897" s="41"/>
      <c r="N1897" s="41"/>
      <c r="O1897" s="42"/>
      <c r="P1897" s="38"/>
      <c r="Q1897" s="38"/>
      <c r="R1897" s="38"/>
      <c r="S1897" s="38"/>
      <c r="T1897" s="43"/>
      <c r="U1897" s="38"/>
      <c r="V1897" s="38"/>
      <c r="W1897" s="38"/>
      <c r="X1897" s="51"/>
      <c r="Y1897" s="38"/>
      <c r="Z1897" s="38"/>
      <c r="AA1897" s="37"/>
      <c r="AB1897" s="37"/>
      <c r="AD1897" s="37"/>
      <c r="AF1897" s="37"/>
      <c r="AG1897" s="37"/>
      <c r="AH1897" s="47"/>
      <c r="AI1897" s="47"/>
      <c r="AJ1897" s="47"/>
      <c r="AK1897" s="47"/>
      <c r="AL1897" s="37"/>
      <c r="AN1897" s="37"/>
      <c r="AP1897" s="37"/>
      <c r="AQ1897" s="37"/>
      <c r="AS1897" s="37"/>
      <c r="AU1897" s="37"/>
      <c r="AV1897" s="37"/>
    </row>
    <row r="1898">
      <c r="A1898" s="96"/>
      <c r="B1898" s="37"/>
      <c r="C1898" s="38"/>
      <c r="D1898" s="50"/>
      <c r="E1898" s="38"/>
      <c r="G1898" s="37"/>
      <c r="H1898" s="37"/>
      <c r="J1898" s="37"/>
      <c r="K1898" s="37"/>
      <c r="L1898" s="41"/>
      <c r="M1898" s="41"/>
      <c r="N1898" s="41"/>
      <c r="O1898" s="42"/>
      <c r="P1898" s="38"/>
      <c r="Q1898" s="38"/>
      <c r="R1898" s="38"/>
      <c r="S1898" s="38"/>
      <c r="T1898" s="43"/>
      <c r="U1898" s="38"/>
      <c r="V1898" s="38"/>
      <c r="W1898" s="38"/>
      <c r="X1898" s="51"/>
      <c r="Y1898" s="38"/>
      <c r="Z1898" s="38"/>
      <c r="AA1898" s="37"/>
      <c r="AB1898" s="37"/>
      <c r="AD1898" s="37"/>
      <c r="AF1898" s="37"/>
      <c r="AG1898" s="37"/>
      <c r="AH1898" s="47"/>
      <c r="AI1898" s="47"/>
      <c r="AJ1898" s="47"/>
      <c r="AK1898" s="47"/>
      <c r="AL1898" s="37"/>
      <c r="AN1898" s="37"/>
      <c r="AP1898" s="37"/>
      <c r="AQ1898" s="37"/>
      <c r="AS1898" s="37"/>
      <c r="AU1898" s="37"/>
      <c r="AV1898" s="37"/>
    </row>
    <row r="1899">
      <c r="A1899" s="96"/>
      <c r="B1899" s="37"/>
      <c r="C1899" s="38"/>
      <c r="D1899" s="50"/>
      <c r="E1899" s="38"/>
      <c r="G1899" s="37"/>
      <c r="H1899" s="37"/>
      <c r="J1899" s="37"/>
      <c r="K1899" s="37"/>
      <c r="L1899" s="41"/>
      <c r="M1899" s="41"/>
      <c r="N1899" s="41"/>
      <c r="O1899" s="42"/>
      <c r="P1899" s="38"/>
      <c r="Q1899" s="38"/>
      <c r="R1899" s="38"/>
      <c r="S1899" s="38"/>
      <c r="T1899" s="43"/>
      <c r="U1899" s="38"/>
      <c r="V1899" s="38"/>
      <c r="W1899" s="38"/>
      <c r="X1899" s="51"/>
      <c r="Y1899" s="38"/>
      <c r="Z1899" s="38"/>
      <c r="AA1899" s="37"/>
      <c r="AB1899" s="37"/>
      <c r="AD1899" s="37"/>
      <c r="AF1899" s="37"/>
      <c r="AG1899" s="37"/>
      <c r="AH1899" s="47"/>
      <c r="AI1899" s="47"/>
      <c r="AJ1899" s="47"/>
      <c r="AK1899" s="47"/>
      <c r="AL1899" s="37"/>
      <c r="AN1899" s="37"/>
      <c r="AP1899" s="37"/>
      <c r="AQ1899" s="37"/>
      <c r="AS1899" s="37"/>
      <c r="AU1899" s="37"/>
      <c r="AV1899" s="37"/>
    </row>
    <row r="1900">
      <c r="A1900" s="96"/>
      <c r="B1900" s="37"/>
      <c r="C1900" s="38"/>
      <c r="D1900" s="50"/>
      <c r="E1900" s="38"/>
      <c r="G1900" s="37"/>
      <c r="H1900" s="37"/>
      <c r="J1900" s="37"/>
      <c r="K1900" s="37"/>
      <c r="L1900" s="41"/>
      <c r="M1900" s="41"/>
      <c r="N1900" s="41"/>
      <c r="O1900" s="42"/>
      <c r="P1900" s="38"/>
      <c r="Q1900" s="38"/>
      <c r="R1900" s="38"/>
      <c r="S1900" s="38"/>
      <c r="T1900" s="43"/>
      <c r="U1900" s="38"/>
      <c r="V1900" s="38"/>
      <c r="W1900" s="38"/>
      <c r="X1900" s="51"/>
      <c r="Y1900" s="38"/>
      <c r="Z1900" s="38"/>
      <c r="AA1900" s="37"/>
      <c r="AB1900" s="37"/>
      <c r="AD1900" s="37"/>
      <c r="AF1900" s="37"/>
      <c r="AG1900" s="37"/>
      <c r="AH1900" s="47"/>
      <c r="AI1900" s="47"/>
      <c r="AJ1900" s="47"/>
      <c r="AK1900" s="47"/>
      <c r="AL1900" s="37"/>
      <c r="AN1900" s="37"/>
      <c r="AP1900" s="37"/>
      <c r="AQ1900" s="37"/>
      <c r="AS1900" s="37"/>
      <c r="AU1900" s="37"/>
      <c r="AV1900" s="37"/>
    </row>
    <row r="1901">
      <c r="A1901" s="96"/>
      <c r="B1901" s="37"/>
      <c r="C1901" s="38"/>
      <c r="D1901" s="50"/>
      <c r="E1901" s="38"/>
      <c r="G1901" s="37"/>
      <c r="H1901" s="37"/>
      <c r="J1901" s="37"/>
      <c r="K1901" s="37"/>
      <c r="L1901" s="41"/>
      <c r="M1901" s="41"/>
      <c r="N1901" s="41"/>
      <c r="O1901" s="42"/>
      <c r="P1901" s="38"/>
      <c r="Q1901" s="38"/>
      <c r="R1901" s="38"/>
      <c r="S1901" s="38"/>
      <c r="T1901" s="43"/>
      <c r="U1901" s="38"/>
      <c r="V1901" s="38"/>
      <c r="W1901" s="38"/>
      <c r="X1901" s="51"/>
      <c r="Y1901" s="38"/>
      <c r="Z1901" s="38"/>
      <c r="AA1901" s="37"/>
      <c r="AB1901" s="37"/>
      <c r="AD1901" s="37"/>
      <c r="AF1901" s="37"/>
      <c r="AG1901" s="37"/>
      <c r="AH1901" s="47"/>
      <c r="AI1901" s="47"/>
      <c r="AJ1901" s="47"/>
      <c r="AK1901" s="47"/>
      <c r="AL1901" s="37"/>
      <c r="AN1901" s="37"/>
      <c r="AP1901" s="37"/>
      <c r="AQ1901" s="37"/>
      <c r="AS1901" s="37"/>
      <c r="AU1901" s="37"/>
      <c r="AV1901" s="37"/>
    </row>
    <row r="1902">
      <c r="A1902" s="96"/>
      <c r="B1902" s="37"/>
      <c r="C1902" s="38"/>
      <c r="D1902" s="50"/>
      <c r="E1902" s="38"/>
      <c r="G1902" s="37"/>
      <c r="H1902" s="37"/>
      <c r="J1902" s="37"/>
      <c r="K1902" s="37"/>
      <c r="L1902" s="41"/>
      <c r="M1902" s="41"/>
      <c r="N1902" s="41"/>
      <c r="O1902" s="42"/>
      <c r="P1902" s="38"/>
      <c r="Q1902" s="38"/>
      <c r="R1902" s="38"/>
      <c r="S1902" s="38"/>
      <c r="T1902" s="43"/>
      <c r="U1902" s="38"/>
      <c r="V1902" s="38"/>
      <c r="W1902" s="38"/>
      <c r="X1902" s="51"/>
      <c r="Y1902" s="38"/>
      <c r="Z1902" s="38"/>
      <c r="AA1902" s="37"/>
      <c r="AB1902" s="37"/>
      <c r="AD1902" s="37"/>
      <c r="AF1902" s="37"/>
      <c r="AG1902" s="37"/>
      <c r="AH1902" s="47"/>
      <c r="AI1902" s="47"/>
      <c r="AJ1902" s="47"/>
      <c r="AK1902" s="47"/>
      <c r="AL1902" s="37"/>
      <c r="AN1902" s="37"/>
      <c r="AP1902" s="37"/>
      <c r="AQ1902" s="37"/>
      <c r="AS1902" s="37"/>
      <c r="AU1902" s="37"/>
      <c r="AV1902" s="37"/>
    </row>
    <row r="1903">
      <c r="A1903" s="96"/>
      <c r="B1903" s="37"/>
      <c r="C1903" s="38"/>
      <c r="D1903" s="50"/>
      <c r="E1903" s="38"/>
      <c r="G1903" s="37"/>
      <c r="H1903" s="37"/>
      <c r="J1903" s="37"/>
      <c r="K1903" s="37"/>
      <c r="L1903" s="41"/>
      <c r="M1903" s="41"/>
      <c r="N1903" s="41"/>
      <c r="O1903" s="42"/>
      <c r="P1903" s="38"/>
      <c r="Q1903" s="38"/>
      <c r="R1903" s="38"/>
      <c r="S1903" s="38"/>
      <c r="T1903" s="43"/>
      <c r="U1903" s="38"/>
      <c r="V1903" s="38"/>
      <c r="W1903" s="38"/>
      <c r="X1903" s="51"/>
      <c r="Y1903" s="38"/>
      <c r="Z1903" s="38"/>
      <c r="AA1903" s="37"/>
      <c r="AB1903" s="37"/>
      <c r="AD1903" s="37"/>
      <c r="AF1903" s="37"/>
      <c r="AG1903" s="37"/>
      <c r="AH1903" s="47"/>
      <c r="AI1903" s="47"/>
      <c r="AJ1903" s="47"/>
      <c r="AK1903" s="47"/>
      <c r="AL1903" s="37"/>
      <c r="AN1903" s="37"/>
      <c r="AP1903" s="37"/>
      <c r="AQ1903" s="37"/>
      <c r="AS1903" s="37"/>
      <c r="AU1903" s="37"/>
      <c r="AV1903" s="37"/>
    </row>
    <row r="1904">
      <c r="A1904" s="96"/>
      <c r="B1904" s="37"/>
      <c r="C1904" s="38"/>
      <c r="D1904" s="50"/>
      <c r="E1904" s="38"/>
      <c r="G1904" s="37"/>
      <c r="H1904" s="37"/>
      <c r="J1904" s="37"/>
      <c r="K1904" s="37"/>
      <c r="L1904" s="41"/>
      <c r="M1904" s="41"/>
      <c r="N1904" s="41"/>
      <c r="O1904" s="42"/>
      <c r="P1904" s="38"/>
      <c r="Q1904" s="38"/>
      <c r="R1904" s="38"/>
      <c r="S1904" s="38"/>
      <c r="T1904" s="43"/>
      <c r="U1904" s="38"/>
      <c r="V1904" s="38"/>
      <c r="W1904" s="38"/>
      <c r="X1904" s="51"/>
      <c r="Y1904" s="38"/>
      <c r="Z1904" s="38"/>
      <c r="AA1904" s="37"/>
      <c r="AB1904" s="37"/>
      <c r="AD1904" s="37"/>
      <c r="AF1904" s="37"/>
      <c r="AG1904" s="37"/>
      <c r="AH1904" s="47"/>
      <c r="AI1904" s="47"/>
      <c r="AJ1904" s="47"/>
      <c r="AK1904" s="47"/>
      <c r="AL1904" s="37"/>
      <c r="AN1904" s="37"/>
      <c r="AP1904" s="37"/>
      <c r="AQ1904" s="37"/>
      <c r="AS1904" s="37"/>
      <c r="AU1904" s="37"/>
      <c r="AV1904" s="37"/>
    </row>
    <row r="1905">
      <c r="A1905" s="96"/>
      <c r="B1905" s="37"/>
      <c r="C1905" s="38"/>
      <c r="D1905" s="50"/>
      <c r="E1905" s="38"/>
      <c r="G1905" s="37"/>
      <c r="H1905" s="37"/>
      <c r="J1905" s="37"/>
      <c r="K1905" s="37"/>
      <c r="L1905" s="41"/>
      <c r="M1905" s="41"/>
      <c r="N1905" s="41"/>
      <c r="O1905" s="42"/>
      <c r="P1905" s="38"/>
      <c r="Q1905" s="38"/>
      <c r="R1905" s="38"/>
      <c r="S1905" s="38"/>
      <c r="T1905" s="43"/>
      <c r="U1905" s="38"/>
      <c r="V1905" s="38"/>
      <c r="W1905" s="38"/>
      <c r="X1905" s="51"/>
      <c r="Y1905" s="38"/>
      <c r="Z1905" s="38"/>
      <c r="AA1905" s="37"/>
      <c r="AB1905" s="37"/>
      <c r="AD1905" s="37"/>
      <c r="AF1905" s="37"/>
      <c r="AG1905" s="37"/>
      <c r="AH1905" s="47"/>
      <c r="AI1905" s="47"/>
      <c r="AJ1905" s="47"/>
      <c r="AK1905" s="47"/>
      <c r="AL1905" s="37"/>
      <c r="AN1905" s="37"/>
      <c r="AP1905" s="37"/>
      <c r="AQ1905" s="37"/>
      <c r="AS1905" s="37"/>
      <c r="AU1905" s="37"/>
      <c r="AV1905" s="37"/>
    </row>
    <row r="1906">
      <c r="A1906" s="96"/>
      <c r="B1906" s="37"/>
      <c r="C1906" s="38"/>
      <c r="D1906" s="50"/>
      <c r="E1906" s="38"/>
      <c r="G1906" s="37"/>
      <c r="H1906" s="37"/>
      <c r="J1906" s="37"/>
      <c r="K1906" s="37"/>
      <c r="L1906" s="41"/>
      <c r="M1906" s="41"/>
      <c r="N1906" s="41"/>
      <c r="O1906" s="42"/>
      <c r="P1906" s="38"/>
      <c r="Q1906" s="38"/>
      <c r="R1906" s="38"/>
      <c r="S1906" s="38"/>
      <c r="T1906" s="43"/>
      <c r="U1906" s="38"/>
      <c r="V1906" s="38"/>
      <c r="W1906" s="38"/>
      <c r="X1906" s="51"/>
      <c r="Y1906" s="38"/>
      <c r="Z1906" s="38"/>
      <c r="AA1906" s="37"/>
      <c r="AB1906" s="37"/>
      <c r="AD1906" s="37"/>
      <c r="AF1906" s="37"/>
      <c r="AG1906" s="37"/>
      <c r="AH1906" s="47"/>
      <c r="AI1906" s="47"/>
      <c r="AJ1906" s="47"/>
      <c r="AK1906" s="47"/>
      <c r="AL1906" s="37"/>
      <c r="AN1906" s="37"/>
      <c r="AP1906" s="37"/>
      <c r="AQ1906" s="37"/>
      <c r="AS1906" s="37"/>
      <c r="AU1906" s="37"/>
      <c r="AV1906" s="37"/>
    </row>
    <row r="1907">
      <c r="A1907" s="96"/>
      <c r="B1907" s="37"/>
      <c r="C1907" s="38"/>
      <c r="D1907" s="50"/>
      <c r="E1907" s="38"/>
      <c r="G1907" s="37"/>
      <c r="H1907" s="37"/>
      <c r="J1907" s="37"/>
      <c r="K1907" s="37"/>
      <c r="L1907" s="41"/>
      <c r="M1907" s="41"/>
      <c r="N1907" s="41"/>
      <c r="O1907" s="42"/>
      <c r="P1907" s="38"/>
      <c r="Q1907" s="38"/>
      <c r="R1907" s="38"/>
      <c r="S1907" s="38"/>
      <c r="T1907" s="43"/>
      <c r="U1907" s="38"/>
      <c r="V1907" s="38"/>
      <c r="W1907" s="38"/>
      <c r="X1907" s="51"/>
      <c r="Y1907" s="38"/>
      <c r="Z1907" s="38"/>
      <c r="AA1907" s="37"/>
      <c r="AB1907" s="37"/>
      <c r="AD1907" s="37"/>
      <c r="AF1907" s="37"/>
      <c r="AG1907" s="37"/>
      <c r="AH1907" s="47"/>
      <c r="AI1907" s="47"/>
      <c r="AJ1907" s="47"/>
      <c r="AK1907" s="47"/>
      <c r="AL1907" s="37"/>
      <c r="AN1907" s="37"/>
      <c r="AP1907" s="37"/>
      <c r="AQ1907" s="37"/>
      <c r="AS1907" s="37"/>
      <c r="AU1907" s="37"/>
      <c r="AV1907" s="37"/>
    </row>
    <row r="1908">
      <c r="A1908" s="96"/>
      <c r="B1908" s="37"/>
      <c r="C1908" s="38"/>
      <c r="D1908" s="50"/>
      <c r="E1908" s="38"/>
      <c r="G1908" s="37"/>
      <c r="H1908" s="37"/>
      <c r="J1908" s="37"/>
      <c r="K1908" s="37"/>
      <c r="L1908" s="41"/>
      <c r="M1908" s="41"/>
      <c r="N1908" s="41"/>
      <c r="O1908" s="42"/>
      <c r="P1908" s="38"/>
      <c r="Q1908" s="38"/>
      <c r="R1908" s="38"/>
      <c r="S1908" s="38"/>
      <c r="T1908" s="43"/>
      <c r="U1908" s="38"/>
      <c r="V1908" s="38"/>
      <c r="W1908" s="38"/>
      <c r="X1908" s="51"/>
      <c r="Y1908" s="38"/>
      <c r="Z1908" s="38"/>
      <c r="AA1908" s="37"/>
      <c r="AB1908" s="37"/>
      <c r="AD1908" s="37"/>
      <c r="AF1908" s="37"/>
      <c r="AG1908" s="37"/>
      <c r="AH1908" s="47"/>
      <c r="AI1908" s="47"/>
      <c r="AJ1908" s="47"/>
      <c r="AK1908" s="47"/>
      <c r="AL1908" s="37"/>
      <c r="AN1908" s="37"/>
      <c r="AP1908" s="37"/>
      <c r="AQ1908" s="37"/>
      <c r="AS1908" s="37"/>
      <c r="AU1908" s="37"/>
      <c r="AV1908" s="37"/>
    </row>
    <row r="1909">
      <c r="A1909" s="96"/>
      <c r="B1909" s="37"/>
      <c r="C1909" s="38"/>
      <c r="D1909" s="50"/>
      <c r="E1909" s="38"/>
      <c r="G1909" s="37"/>
      <c r="H1909" s="37"/>
      <c r="J1909" s="37"/>
      <c r="K1909" s="37"/>
      <c r="L1909" s="41"/>
      <c r="M1909" s="41"/>
      <c r="N1909" s="41"/>
      <c r="O1909" s="42"/>
      <c r="P1909" s="38"/>
      <c r="Q1909" s="38"/>
      <c r="R1909" s="38"/>
      <c r="S1909" s="38"/>
      <c r="T1909" s="43"/>
      <c r="U1909" s="38"/>
      <c r="V1909" s="38"/>
      <c r="W1909" s="38"/>
      <c r="X1909" s="51"/>
      <c r="Y1909" s="38"/>
      <c r="Z1909" s="38"/>
      <c r="AA1909" s="37"/>
      <c r="AB1909" s="37"/>
      <c r="AD1909" s="37"/>
      <c r="AF1909" s="37"/>
      <c r="AG1909" s="37"/>
      <c r="AH1909" s="47"/>
      <c r="AI1909" s="47"/>
      <c r="AJ1909" s="47"/>
      <c r="AK1909" s="47"/>
      <c r="AL1909" s="37"/>
      <c r="AN1909" s="37"/>
      <c r="AP1909" s="37"/>
      <c r="AQ1909" s="37"/>
      <c r="AS1909" s="37"/>
      <c r="AU1909" s="37"/>
      <c r="AV1909" s="37"/>
    </row>
    <row r="1910">
      <c r="A1910" s="96"/>
      <c r="B1910" s="37"/>
      <c r="C1910" s="38"/>
      <c r="D1910" s="50"/>
      <c r="E1910" s="38"/>
      <c r="G1910" s="37"/>
      <c r="H1910" s="37"/>
      <c r="J1910" s="37"/>
      <c r="K1910" s="37"/>
      <c r="L1910" s="41"/>
      <c r="M1910" s="41"/>
      <c r="N1910" s="41"/>
      <c r="O1910" s="42"/>
      <c r="P1910" s="38"/>
      <c r="Q1910" s="38"/>
      <c r="R1910" s="38"/>
      <c r="S1910" s="38"/>
      <c r="T1910" s="43"/>
      <c r="U1910" s="38"/>
      <c r="V1910" s="38"/>
      <c r="W1910" s="38"/>
      <c r="X1910" s="51"/>
      <c r="Y1910" s="38"/>
      <c r="Z1910" s="38"/>
      <c r="AA1910" s="37"/>
      <c r="AB1910" s="37"/>
      <c r="AD1910" s="37"/>
      <c r="AF1910" s="37"/>
      <c r="AG1910" s="37"/>
      <c r="AH1910" s="47"/>
      <c r="AI1910" s="47"/>
      <c r="AJ1910" s="47"/>
      <c r="AK1910" s="47"/>
      <c r="AL1910" s="37"/>
      <c r="AN1910" s="37"/>
      <c r="AP1910" s="37"/>
      <c r="AQ1910" s="37"/>
      <c r="AS1910" s="37"/>
      <c r="AU1910" s="37"/>
      <c r="AV1910" s="37"/>
    </row>
    <row r="1911">
      <c r="A1911" s="96"/>
      <c r="B1911" s="37"/>
      <c r="C1911" s="38"/>
      <c r="D1911" s="50"/>
      <c r="E1911" s="38"/>
      <c r="G1911" s="37"/>
      <c r="H1911" s="37"/>
      <c r="J1911" s="37"/>
      <c r="K1911" s="37"/>
      <c r="L1911" s="41"/>
      <c r="M1911" s="41"/>
      <c r="N1911" s="41"/>
      <c r="O1911" s="42"/>
      <c r="P1911" s="38"/>
      <c r="Q1911" s="38"/>
      <c r="R1911" s="38"/>
      <c r="S1911" s="38"/>
      <c r="T1911" s="43"/>
      <c r="U1911" s="38"/>
      <c r="V1911" s="38"/>
      <c r="W1911" s="38"/>
      <c r="X1911" s="51"/>
      <c r="Y1911" s="38"/>
      <c r="Z1911" s="38"/>
      <c r="AA1911" s="37"/>
      <c r="AB1911" s="37"/>
      <c r="AD1911" s="37"/>
      <c r="AF1911" s="37"/>
      <c r="AG1911" s="37"/>
      <c r="AH1911" s="47"/>
      <c r="AI1911" s="47"/>
      <c r="AJ1911" s="47"/>
      <c r="AK1911" s="47"/>
      <c r="AL1911" s="37"/>
      <c r="AN1911" s="37"/>
      <c r="AP1911" s="37"/>
      <c r="AQ1911" s="37"/>
      <c r="AS1911" s="37"/>
      <c r="AU1911" s="37"/>
      <c r="AV1911" s="37"/>
    </row>
    <row r="1912">
      <c r="A1912" s="96"/>
      <c r="B1912" s="37"/>
      <c r="C1912" s="38"/>
      <c r="D1912" s="50"/>
      <c r="E1912" s="38"/>
      <c r="G1912" s="37"/>
      <c r="H1912" s="37"/>
      <c r="J1912" s="37"/>
      <c r="K1912" s="37"/>
      <c r="L1912" s="41"/>
      <c r="M1912" s="41"/>
      <c r="N1912" s="41"/>
      <c r="O1912" s="42"/>
      <c r="P1912" s="38"/>
      <c r="Q1912" s="38"/>
      <c r="R1912" s="38"/>
      <c r="S1912" s="38"/>
      <c r="T1912" s="43"/>
      <c r="U1912" s="38"/>
      <c r="V1912" s="38"/>
      <c r="W1912" s="38"/>
      <c r="X1912" s="51"/>
      <c r="Y1912" s="38"/>
      <c r="Z1912" s="38"/>
      <c r="AA1912" s="37"/>
      <c r="AB1912" s="37"/>
      <c r="AD1912" s="37"/>
      <c r="AF1912" s="37"/>
      <c r="AG1912" s="37"/>
      <c r="AH1912" s="47"/>
      <c r="AI1912" s="47"/>
      <c r="AJ1912" s="47"/>
      <c r="AK1912" s="47"/>
      <c r="AL1912" s="37"/>
      <c r="AN1912" s="37"/>
      <c r="AP1912" s="37"/>
      <c r="AQ1912" s="37"/>
      <c r="AS1912" s="37"/>
      <c r="AU1912" s="37"/>
      <c r="AV1912" s="37"/>
    </row>
    <row r="1913">
      <c r="A1913" s="96"/>
      <c r="B1913" s="37"/>
      <c r="C1913" s="38"/>
      <c r="D1913" s="50"/>
      <c r="E1913" s="38"/>
      <c r="G1913" s="37"/>
      <c r="H1913" s="37"/>
      <c r="J1913" s="37"/>
      <c r="K1913" s="37"/>
      <c r="L1913" s="41"/>
      <c r="M1913" s="41"/>
      <c r="N1913" s="41"/>
      <c r="O1913" s="42"/>
      <c r="P1913" s="38"/>
      <c r="Q1913" s="38"/>
      <c r="R1913" s="38"/>
      <c r="S1913" s="38"/>
      <c r="T1913" s="43"/>
      <c r="U1913" s="38"/>
      <c r="V1913" s="38"/>
      <c r="W1913" s="38"/>
      <c r="X1913" s="51"/>
      <c r="Y1913" s="38"/>
      <c r="Z1913" s="38"/>
      <c r="AA1913" s="37"/>
      <c r="AB1913" s="37"/>
      <c r="AD1913" s="37"/>
      <c r="AF1913" s="37"/>
      <c r="AG1913" s="37"/>
      <c r="AH1913" s="47"/>
      <c r="AI1913" s="47"/>
      <c r="AJ1913" s="47"/>
      <c r="AK1913" s="47"/>
      <c r="AL1913" s="37"/>
      <c r="AN1913" s="37"/>
      <c r="AP1913" s="37"/>
      <c r="AQ1913" s="37"/>
      <c r="AS1913" s="37"/>
      <c r="AU1913" s="37"/>
      <c r="AV1913" s="37"/>
    </row>
    <row r="1914">
      <c r="A1914" s="96"/>
      <c r="B1914" s="37"/>
      <c r="C1914" s="38"/>
      <c r="D1914" s="50"/>
      <c r="E1914" s="38"/>
      <c r="G1914" s="37"/>
      <c r="H1914" s="37"/>
      <c r="J1914" s="37"/>
      <c r="K1914" s="37"/>
      <c r="L1914" s="41"/>
      <c r="M1914" s="41"/>
      <c r="N1914" s="41"/>
      <c r="O1914" s="42"/>
      <c r="P1914" s="38"/>
      <c r="Q1914" s="38"/>
      <c r="R1914" s="38"/>
      <c r="S1914" s="38"/>
      <c r="T1914" s="43"/>
      <c r="U1914" s="38"/>
      <c r="V1914" s="38"/>
      <c r="W1914" s="38"/>
      <c r="X1914" s="51"/>
      <c r="Y1914" s="38"/>
      <c r="Z1914" s="38"/>
      <c r="AA1914" s="37"/>
      <c r="AB1914" s="37"/>
      <c r="AD1914" s="37"/>
      <c r="AF1914" s="37"/>
      <c r="AG1914" s="37"/>
      <c r="AH1914" s="47"/>
      <c r="AI1914" s="47"/>
      <c r="AJ1914" s="47"/>
      <c r="AK1914" s="47"/>
      <c r="AL1914" s="37"/>
      <c r="AN1914" s="37"/>
      <c r="AP1914" s="37"/>
      <c r="AQ1914" s="37"/>
      <c r="AS1914" s="37"/>
      <c r="AU1914" s="37"/>
      <c r="AV1914" s="37"/>
    </row>
    <row r="1915">
      <c r="A1915" s="96"/>
      <c r="B1915" s="37"/>
      <c r="C1915" s="38"/>
      <c r="D1915" s="50"/>
      <c r="E1915" s="38"/>
      <c r="G1915" s="37"/>
      <c r="H1915" s="37"/>
      <c r="J1915" s="37"/>
      <c r="K1915" s="37"/>
      <c r="L1915" s="41"/>
      <c r="M1915" s="41"/>
      <c r="N1915" s="41"/>
      <c r="O1915" s="42"/>
      <c r="P1915" s="38"/>
      <c r="Q1915" s="38"/>
      <c r="R1915" s="38"/>
      <c r="S1915" s="38"/>
      <c r="T1915" s="43"/>
      <c r="U1915" s="38"/>
      <c r="V1915" s="38"/>
      <c r="W1915" s="38"/>
      <c r="X1915" s="51"/>
      <c r="Y1915" s="38"/>
      <c r="Z1915" s="38"/>
      <c r="AA1915" s="37"/>
      <c r="AB1915" s="37"/>
      <c r="AD1915" s="37"/>
      <c r="AF1915" s="37"/>
      <c r="AG1915" s="37"/>
      <c r="AH1915" s="47"/>
      <c r="AI1915" s="47"/>
      <c r="AJ1915" s="47"/>
      <c r="AK1915" s="47"/>
      <c r="AL1915" s="37"/>
      <c r="AN1915" s="37"/>
      <c r="AP1915" s="37"/>
      <c r="AQ1915" s="37"/>
      <c r="AS1915" s="37"/>
      <c r="AU1915" s="37"/>
      <c r="AV1915" s="37"/>
    </row>
    <row r="1916">
      <c r="A1916" s="96"/>
      <c r="B1916" s="37"/>
      <c r="C1916" s="38"/>
      <c r="D1916" s="50"/>
      <c r="E1916" s="38"/>
      <c r="G1916" s="37"/>
      <c r="H1916" s="37"/>
      <c r="J1916" s="37"/>
      <c r="K1916" s="37"/>
      <c r="L1916" s="41"/>
      <c r="M1916" s="41"/>
      <c r="N1916" s="41"/>
      <c r="O1916" s="42"/>
      <c r="P1916" s="38"/>
      <c r="Q1916" s="38"/>
      <c r="R1916" s="38"/>
      <c r="S1916" s="38"/>
      <c r="T1916" s="43"/>
      <c r="U1916" s="38"/>
      <c r="V1916" s="38"/>
      <c r="W1916" s="38"/>
      <c r="X1916" s="51"/>
      <c r="Y1916" s="38"/>
      <c r="Z1916" s="38"/>
      <c r="AA1916" s="37"/>
      <c r="AB1916" s="37"/>
      <c r="AD1916" s="37"/>
      <c r="AF1916" s="37"/>
      <c r="AG1916" s="37"/>
      <c r="AH1916" s="47"/>
      <c r="AI1916" s="47"/>
      <c r="AJ1916" s="47"/>
      <c r="AK1916" s="47"/>
      <c r="AL1916" s="37"/>
      <c r="AN1916" s="37"/>
      <c r="AP1916" s="37"/>
      <c r="AQ1916" s="37"/>
      <c r="AS1916" s="37"/>
      <c r="AU1916" s="37"/>
      <c r="AV1916" s="37"/>
    </row>
    <row r="1917">
      <c r="A1917" s="96"/>
      <c r="B1917" s="37"/>
      <c r="C1917" s="38"/>
      <c r="D1917" s="50"/>
      <c r="E1917" s="38"/>
      <c r="G1917" s="37"/>
      <c r="H1917" s="37"/>
      <c r="J1917" s="37"/>
      <c r="K1917" s="37"/>
      <c r="L1917" s="41"/>
      <c r="M1917" s="41"/>
      <c r="N1917" s="41"/>
      <c r="O1917" s="42"/>
      <c r="P1917" s="38"/>
      <c r="Q1917" s="38"/>
      <c r="R1917" s="38"/>
      <c r="S1917" s="38"/>
      <c r="T1917" s="43"/>
      <c r="U1917" s="38"/>
      <c r="V1917" s="38"/>
      <c r="W1917" s="38"/>
      <c r="X1917" s="51"/>
      <c r="Y1917" s="38"/>
      <c r="Z1917" s="38"/>
      <c r="AA1917" s="37"/>
      <c r="AB1917" s="37"/>
      <c r="AD1917" s="37"/>
      <c r="AF1917" s="37"/>
      <c r="AG1917" s="37"/>
      <c r="AH1917" s="47"/>
      <c r="AI1917" s="47"/>
      <c r="AJ1917" s="47"/>
      <c r="AK1917" s="47"/>
      <c r="AL1917" s="37"/>
      <c r="AN1917" s="37"/>
      <c r="AP1917" s="37"/>
      <c r="AQ1917" s="37"/>
      <c r="AS1917" s="37"/>
      <c r="AU1917" s="37"/>
      <c r="AV1917" s="37"/>
    </row>
    <row r="1918">
      <c r="A1918" s="96"/>
      <c r="B1918" s="37"/>
      <c r="C1918" s="38"/>
      <c r="D1918" s="50"/>
      <c r="E1918" s="38"/>
      <c r="G1918" s="37"/>
      <c r="H1918" s="37"/>
      <c r="J1918" s="37"/>
      <c r="K1918" s="37"/>
      <c r="L1918" s="41"/>
      <c r="M1918" s="41"/>
      <c r="N1918" s="41"/>
      <c r="O1918" s="42"/>
      <c r="P1918" s="38"/>
      <c r="Q1918" s="38"/>
      <c r="R1918" s="38"/>
      <c r="S1918" s="38"/>
      <c r="T1918" s="43"/>
      <c r="U1918" s="38"/>
      <c r="V1918" s="38"/>
      <c r="W1918" s="38"/>
      <c r="X1918" s="51"/>
      <c r="Y1918" s="38"/>
      <c r="Z1918" s="38"/>
      <c r="AA1918" s="37"/>
      <c r="AB1918" s="37"/>
      <c r="AD1918" s="37"/>
      <c r="AF1918" s="37"/>
      <c r="AG1918" s="37"/>
      <c r="AH1918" s="47"/>
      <c r="AI1918" s="47"/>
      <c r="AJ1918" s="47"/>
      <c r="AK1918" s="47"/>
      <c r="AL1918" s="37"/>
      <c r="AN1918" s="37"/>
      <c r="AP1918" s="37"/>
      <c r="AQ1918" s="37"/>
      <c r="AS1918" s="37"/>
      <c r="AU1918" s="37"/>
      <c r="AV1918" s="37"/>
    </row>
    <row r="1919">
      <c r="A1919" s="96"/>
      <c r="B1919" s="37"/>
      <c r="C1919" s="38"/>
      <c r="D1919" s="50"/>
      <c r="E1919" s="38"/>
      <c r="G1919" s="37"/>
      <c r="H1919" s="37"/>
      <c r="J1919" s="37"/>
      <c r="K1919" s="37"/>
      <c r="L1919" s="41"/>
      <c r="M1919" s="41"/>
      <c r="N1919" s="41"/>
      <c r="O1919" s="42"/>
      <c r="P1919" s="38"/>
      <c r="Q1919" s="38"/>
      <c r="R1919" s="38"/>
      <c r="S1919" s="38"/>
      <c r="T1919" s="43"/>
      <c r="U1919" s="38"/>
      <c r="V1919" s="38"/>
      <c r="W1919" s="38"/>
      <c r="X1919" s="51"/>
      <c r="Y1919" s="38"/>
      <c r="Z1919" s="38"/>
      <c r="AA1919" s="37"/>
      <c r="AB1919" s="37"/>
      <c r="AD1919" s="37"/>
      <c r="AF1919" s="37"/>
      <c r="AG1919" s="37"/>
      <c r="AH1919" s="47"/>
      <c r="AI1919" s="47"/>
      <c r="AJ1919" s="47"/>
      <c r="AK1919" s="47"/>
      <c r="AL1919" s="37"/>
      <c r="AN1919" s="37"/>
      <c r="AP1919" s="37"/>
      <c r="AQ1919" s="37"/>
      <c r="AS1919" s="37"/>
      <c r="AU1919" s="37"/>
      <c r="AV1919" s="37"/>
    </row>
    <row r="1920">
      <c r="A1920" s="96"/>
      <c r="B1920" s="37"/>
      <c r="C1920" s="38"/>
      <c r="D1920" s="50"/>
      <c r="E1920" s="38"/>
      <c r="G1920" s="37"/>
      <c r="H1920" s="37"/>
      <c r="J1920" s="37"/>
      <c r="K1920" s="37"/>
      <c r="L1920" s="41"/>
      <c r="M1920" s="41"/>
      <c r="N1920" s="41"/>
      <c r="O1920" s="42"/>
      <c r="P1920" s="38"/>
      <c r="Q1920" s="38"/>
      <c r="R1920" s="38"/>
      <c r="S1920" s="38"/>
      <c r="T1920" s="43"/>
      <c r="U1920" s="38"/>
      <c r="V1920" s="38"/>
      <c r="W1920" s="38"/>
      <c r="X1920" s="51"/>
      <c r="Y1920" s="38"/>
      <c r="Z1920" s="38"/>
      <c r="AA1920" s="37"/>
      <c r="AB1920" s="37"/>
      <c r="AD1920" s="37"/>
      <c r="AF1920" s="37"/>
      <c r="AG1920" s="37"/>
      <c r="AH1920" s="47"/>
      <c r="AI1920" s="47"/>
      <c r="AJ1920" s="47"/>
      <c r="AK1920" s="47"/>
      <c r="AL1920" s="37"/>
      <c r="AN1920" s="37"/>
      <c r="AP1920" s="37"/>
      <c r="AQ1920" s="37"/>
      <c r="AS1920" s="37"/>
      <c r="AU1920" s="37"/>
      <c r="AV1920" s="37"/>
    </row>
    <row r="1921">
      <c r="A1921" s="96"/>
      <c r="B1921" s="37"/>
      <c r="C1921" s="38"/>
      <c r="D1921" s="50"/>
      <c r="E1921" s="38"/>
      <c r="G1921" s="37"/>
      <c r="H1921" s="37"/>
      <c r="J1921" s="37"/>
      <c r="K1921" s="37"/>
      <c r="L1921" s="41"/>
      <c r="M1921" s="41"/>
      <c r="N1921" s="41"/>
      <c r="O1921" s="42"/>
      <c r="P1921" s="38"/>
      <c r="Q1921" s="38"/>
      <c r="R1921" s="38"/>
      <c r="S1921" s="38"/>
      <c r="T1921" s="43"/>
      <c r="U1921" s="38"/>
      <c r="V1921" s="38"/>
      <c r="W1921" s="38"/>
      <c r="X1921" s="51"/>
      <c r="Y1921" s="38"/>
      <c r="Z1921" s="38"/>
      <c r="AA1921" s="37"/>
      <c r="AB1921" s="37"/>
      <c r="AD1921" s="37"/>
      <c r="AF1921" s="37"/>
      <c r="AG1921" s="37"/>
      <c r="AH1921" s="47"/>
      <c r="AI1921" s="47"/>
      <c r="AJ1921" s="47"/>
      <c r="AK1921" s="47"/>
      <c r="AL1921" s="37"/>
      <c r="AN1921" s="37"/>
      <c r="AP1921" s="37"/>
      <c r="AQ1921" s="37"/>
      <c r="AS1921" s="37"/>
      <c r="AU1921" s="37"/>
      <c r="AV1921" s="37"/>
    </row>
    <row r="1922">
      <c r="A1922" s="96"/>
      <c r="B1922" s="37"/>
      <c r="C1922" s="38"/>
      <c r="D1922" s="50"/>
      <c r="E1922" s="38"/>
      <c r="G1922" s="37"/>
      <c r="H1922" s="37"/>
      <c r="J1922" s="37"/>
      <c r="K1922" s="37"/>
      <c r="L1922" s="41"/>
      <c r="M1922" s="41"/>
      <c r="N1922" s="41"/>
      <c r="O1922" s="42"/>
      <c r="P1922" s="38"/>
      <c r="Q1922" s="38"/>
      <c r="R1922" s="38"/>
      <c r="S1922" s="38"/>
      <c r="T1922" s="43"/>
      <c r="U1922" s="38"/>
      <c r="V1922" s="38"/>
      <c r="W1922" s="38"/>
      <c r="X1922" s="51"/>
      <c r="Y1922" s="38"/>
      <c r="Z1922" s="38"/>
      <c r="AA1922" s="37"/>
      <c r="AB1922" s="37"/>
      <c r="AD1922" s="37"/>
      <c r="AF1922" s="37"/>
      <c r="AG1922" s="37"/>
      <c r="AH1922" s="47"/>
      <c r="AI1922" s="47"/>
      <c r="AJ1922" s="47"/>
      <c r="AK1922" s="47"/>
      <c r="AL1922" s="37"/>
      <c r="AN1922" s="37"/>
      <c r="AP1922" s="37"/>
      <c r="AQ1922" s="37"/>
      <c r="AS1922" s="37"/>
      <c r="AU1922" s="37"/>
      <c r="AV1922" s="37"/>
    </row>
    <row r="1923">
      <c r="A1923" s="96"/>
      <c r="B1923" s="37"/>
      <c r="C1923" s="38"/>
      <c r="D1923" s="50"/>
      <c r="E1923" s="38"/>
      <c r="G1923" s="37"/>
      <c r="H1923" s="37"/>
      <c r="J1923" s="37"/>
      <c r="K1923" s="37"/>
      <c r="L1923" s="41"/>
      <c r="M1923" s="41"/>
      <c r="N1923" s="41"/>
      <c r="O1923" s="42"/>
      <c r="P1923" s="38"/>
      <c r="Q1923" s="38"/>
      <c r="R1923" s="38"/>
      <c r="S1923" s="38"/>
      <c r="T1923" s="43"/>
      <c r="U1923" s="38"/>
      <c r="V1923" s="38"/>
      <c r="W1923" s="38"/>
      <c r="X1923" s="51"/>
      <c r="Y1923" s="38"/>
      <c r="Z1923" s="38"/>
      <c r="AA1923" s="37"/>
      <c r="AB1923" s="37"/>
      <c r="AD1923" s="37"/>
      <c r="AF1923" s="37"/>
      <c r="AG1923" s="37"/>
      <c r="AH1923" s="47"/>
      <c r="AI1923" s="47"/>
      <c r="AJ1923" s="47"/>
      <c r="AK1923" s="47"/>
      <c r="AL1923" s="37"/>
      <c r="AN1923" s="37"/>
      <c r="AP1923" s="37"/>
      <c r="AQ1923" s="37"/>
      <c r="AS1923" s="37"/>
      <c r="AU1923" s="37"/>
      <c r="AV1923" s="37"/>
    </row>
    <row r="1924">
      <c r="A1924" s="96"/>
      <c r="B1924" s="37"/>
      <c r="C1924" s="38"/>
      <c r="D1924" s="50"/>
      <c r="E1924" s="38"/>
      <c r="G1924" s="37"/>
      <c r="H1924" s="37"/>
      <c r="J1924" s="37"/>
      <c r="K1924" s="37"/>
      <c r="L1924" s="41"/>
      <c r="M1924" s="41"/>
      <c r="N1924" s="41"/>
      <c r="O1924" s="42"/>
      <c r="P1924" s="38"/>
      <c r="Q1924" s="38"/>
      <c r="R1924" s="38"/>
      <c r="S1924" s="38"/>
      <c r="T1924" s="43"/>
      <c r="U1924" s="38"/>
      <c r="V1924" s="38"/>
      <c r="W1924" s="38"/>
      <c r="X1924" s="51"/>
      <c r="Y1924" s="38"/>
      <c r="Z1924" s="38"/>
      <c r="AA1924" s="37"/>
      <c r="AB1924" s="37"/>
      <c r="AD1924" s="37"/>
      <c r="AF1924" s="37"/>
      <c r="AG1924" s="37"/>
      <c r="AH1924" s="47"/>
      <c r="AI1924" s="47"/>
      <c r="AJ1924" s="47"/>
      <c r="AK1924" s="47"/>
      <c r="AL1924" s="37"/>
      <c r="AN1924" s="37"/>
      <c r="AP1924" s="37"/>
      <c r="AQ1924" s="37"/>
      <c r="AS1924" s="37"/>
      <c r="AU1924" s="37"/>
      <c r="AV1924" s="37"/>
    </row>
    <row r="1925">
      <c r="A1925" s="96"/>
      <c r="B1925" s="37"/>
      <c r="C1925" s="38"/>
      <c r="D1925" s="50"/>
      <c r="E1925" s="38"/>
      <c r="G1925" s="37"/>
      <c r="H1925" s="37"/>
      <c r="J1925" s="37"/>
      <c r="K1925" s="37"/>
      <c r="L1925" s="41"/>
      <c r="M1925" s="41"/>
      <c r="N1925" s="41"/>
      <c r="O1925" s="42"/>
      <c r="P1925" s="38"/>
      <c r="Q1925" s="38"/>
      <c r="R1925" s="38"/>
      <c r="S1925" s="38"/>
      <c r="T1925" s="43"/>
      <c r="U1925" s="38"/>
      <c r="V1925" s="38"/>
      <c r="W1925" s="38"/>
      <c r="X1925" s="51"/>
      <c r="Y1925" s="38"/>
      <c r="Z1925" s="38"/>
      <c r="AA1925" s="37"/>
      <c r="AB1925" s="37"/>
      <c r="AD1925" s="37"/>
      <c r="AF1925" s="37"/>
      <c r="AG1925" s="37"/>
      <c r="AH1925" s="47"/>
      <c r="AI1925" s="47"/>
      <c r="AJ1925" s="47"/>
      <c r="AK1925" s="47"/>
      <c r="AL1925" s="37"/>
      <c r="AN1925" s="37"/>
      <c r="AP1925" s="37"/>
      <c r="AQ1925" s="37"/>
      <c r="AS1925" s="37"/>
      <c r="AU1925" s="37"/>
      <c r="AV1925" s="37"/>
    </row>
    <row r="1926">
      <c r="A1926" s="96"/>
      <c r="B1926" s="37"/>
      <c r="C1926" s="38"/>
      <c r="D1926" s="50"/>
      <c r="E1926" s="38"/>
      <c r="G1926" s="37"/>
      <c r="H1926" s="37"/>
      <c r="J1926" s="37"/>
      <c r="K1926" s="37"/>
      <c r="L1926" s="41"/>
      <c r="M1926" s="41"/>
      <c r="N1926" s="41"/>
      <c r="O1926" s="42"/>
      <c r="P1926" s="38"/>
      <c r="Q1926" s="38"/>
      <c r="R1926" s="38"/>
      <c r="S1926" s="38"/>
      <c r="T1926" s="43"/>
      <c r="U1926" s="38"/>
      <c r="V1926" s="38"/>
      <c r="W1926" s="38"/>
      <c r="X1926" s="51"/>
      <c r="Y1926" s="38"/>
      <c r="Z1926" s="38"/>
      <c r="AA1926" s="37"/>
      <c r="AB1926" s="37"/>
      <c r="AD1926" s="37"/>
      <c r="AF1926" s="37"/>
      <c r="AG1926" s="37"/>
      <c r="AH1926" s="47"/>
      <c r="AI1926" s="47"/>
      <c r="AJ1926" s="47"/>
      <c r="AK1926" s="47"/>
      <c r="AL1926" s="37"/>
      <c r="AN1926" s="37"/>
      <c r="AP1926" s="37"/>
      <c r="AQ1926" s="37"/>
      <c r="AS1926" s="37"/>
      <c r="AU1926" s="37"/>
      <c r="AV1926" s="37"/>
    </row>
    <row r="1927">
      <c r="A1927" s="96"/>
      <c r="B1927" s="37"/>
      <c r="C1927" s="38"/>
      <c r="D1927" s="50"/>
      <c r="E1927" s="38"/>
      <c r="G1927" s="37"/>
      <c r="H1927" s="37"/>
      <c r="J1927" s="37"/>
      <c r="K1927" s="37"/>
      <c r="L1927" s="41"/>
      <c r="M1927" s="41"/>
      <c r="N1927" s="41"/>
      <c r="O1927" s="42"/>
      <c r="P1927" s="38"/>
      <c r="Q1927" s="38"/>
      <c r="R1927" s="38"/>
      <c r="S1927" s="38"/>
      <c r="T1927" s="43"/>
      <c r="U1927" s="38"/>
      <c r="V1927" s="38"/>
      <c r="W1927" s="38"/>
      <c r="X1927" s="51"/>
      <c r="Y1927" s="38"/>
      <c r="Z1927" s="38"/>
      <c r="AA1927" s="37"/>
      <c r="AB1927" s="37"/>
      <c r="AD1927" s="37"/>
      <c r="AF1927" s="37"/>
      <c r="AG1927" s="37"/>
      <c r="AH1927" s="47"/>
      <c r="AI1927" s="47"/>
      <c r="AJ1927" s="47"/>
      <c r="AK1927" s="47"/>
      <c r="AL1927" s="37"/>
      <c r="AN1927" s="37"/>
      <c r="AP1927" s="37"/>
      <c r="AQ1927" s="37"/>
      <c r="AS1927" s="37"/>
      <c r="AU1927" s="37"/>
      <c r="AV1927" s="37"/>
    </row>
    <row r="1928">
      <c r="A1928" s="96"/>
      <c r="B1928" s="37"/>
      <c r="C1928" s="38"/>
      <c r="D1928" s="50"/>
      <c r="E1928" s="38"/>
      <c r="G1928" s="37"/>
      <c r="H1928" s="37"/>
      <c r="J1928" s="37"/>
      <c r="K1928" s="37"/>
      <c r="L1928" s="41"/>
      <c r="M1928" s="41"/>
      <c r="N1928" s="41"/>
      <c r="O1928" s="42"/>
      <c r="P1928" s="38"/>
      <c r="Q1928" s="38"/>
      <c r="R1928" s="38"/>
      <c r="S1928" s="38"/>
      <c r="T1928" s="43"/>
      <c r="U1928" s="38"/>
      <c r="V1928" s="38"/>
      <c r="W1928" s="38"/>
      <c r="X1928" s="51"/>
      <c r="Y1928" s="38"/>
      <c r="Z1928" s="38"/>
      <c r="AA1928" s="37"/>
      <c r="AB1928" s="37"/>
      <c r="AD1928" s="37"/>
      <c r="AF1928" s="37"/>
      <c r="AG1928" s="37"/>
      <c r="AH1928" s="47"/>
      <c r="AI1928" s="47"/>
      <c r="AJ1928" s="47"/>
      <c r="AK1928" s="47"/>
      <c r="AL1928" s="37"/>
      <c r="AN1928" s="37"/>
      <c r="AP1928" s="37"/>
      <c r="AQ1928" s="37"/>
      <c r="AS1928" s="37"/>
      <c r="AU1928" s="37"/>
      <c r="AV1928" s="37"/>
    </row>
    <row r="1929">
      <c r="A1929" s="96"/>
      <c r="B1929" s="37"/>
      <c r="C1929" s="38"/>
      <c r="D1929" s="50"/>
      <c r="E1929" s="38"/>
      <c r="G1929" s="37"/>
      <c r="H1929" s="37"/>
      <c r="J1929" s="37"/>
      <c r="K1929" s="37"/>
      <c r="L1929" s="41"/>
      <c r="M1929" s="41"/>
      <c r="N1929" s="41"/>
      <c r="O1929" s="42"/>
      <c r="P1929" s="38"/>
      <c r="Q1929" s="38"/>
      <c r="R1929" s="38"/>
      <c r="S1929" s="38"/>
      <c r="T1929" s="43"/>
      <c r="U1929" s="38"/>
      <c r="V1929" s="38"/>
      <c r="W1929" s="38"/>
      <c r="X1929" s="51"/>
      <c r="Y1929" s="38"/>
      <c r="Z1929" s="38"/>
      <c r="AA1929" s="37"/>
      <c r="AB1929" s="37"/>
      <c r="AD1929" s="37"/>
      <c r="AF1929" s="37"/>
      <c r="AG1929" s="37"/>
      <c r="AH1929" s="47"/>
      <c r="AI1929" s="47"/>
      <c r="AJ1929" s="47"/>
      <c r="AK1929" s="47"/>
      <c r="AL1929" s="37"/>
      <c r="AN1929" s="37"/>
      <c r="AP1929" s="37"/>
      <c r="AQ1929" s="37"/>
      <c r="AS1929" s="37"/>
      <c r="AU1929" s="37"/>
      <c r="AV1929" s="37"/>
    </row>
    <row r="1930">
      <c r="A1930" s="96"/>
      <c r="B1930" s="37"/>
      <c r="C1930" s="38"/>
      <c r="D1930" s="50"/>
      <c r="E1930" s="38"/>
      <c r="G1930" s="37"/>
      <c r="H1930" s="37"/>
      <c r="J1930" s="37"/>
      <c r="K1930" s="37"/>
      <c r="L1930" s="41"/>
      <c r="M1930" s="41"/>
      <c r="N1930" s="41"/>
      <c r="O1930" s="42"/>
      <c r="P1930" s="38"/>
      <c r="Q1930" s="38"/>
      <c r="R1930" s="38"/>
      <c r="S1930" s="38"/>
      <c r="T1930" s="43"/>
      <c r="U1930" s="38"/>
      <c r="V1930" s="38"/>
      <c r="W1930" s="38"/>
      <c r="X1930" s="51"/>
      <c r="Y1930" s="38"/>
      <c r="Z1930" s="38"/>
      <c r="AA1930" s="37"/>
      <c r="AB1930" s="37"/>
      <c r="AD1930" s="37"/>
      <c r="AF1930" s="37"/>
      <c r="AG1930" s="37"/>
      <c r="AH1930" s="47"/>
      <c r="AI1930" s="47"/>
      <c r="AJ1930" s="47"/>
      <c r="AK1930" s="47"/>
      <c r="AL1930" s="37"/>
      <c r="AN1930" s="37"/>
      <c r="AP1930" s="37"/>
      <c r="AQ1930" s="37"/>
      <c r="AS1930" s="37"/>
      <c r="AU1930" s="37"/>
      <c r="AV1930" s="37"/>
    </row>
    <row r="1931">
      <c r="A1931" s="96"/>
      <c r="B1931" s="37"/>
      <c r="C1931" s="38"/>
      <c r="D1931" s="50"/>
      <c r="E1931" s="38"/>
      <c r="G1931" s="37"/>
      <c r="H1931" s="37"/>
      <c r="J1931" s="37"/>
      <c r="K1931" s="37"/>
      <c r="L1931" s="41"/>
      <c r="M1931" s="41"/>
      <c r="N1931" s="41"/>
      <c r="O1931" s="42"/>
      <c r="P1931" s="38"/>
      <c r="Q1931" s="38"/>
      <c r="R1931" s="38"/>
      <c r="S1931" s="38"/>
      <c r="T1931" s="43"/>
      <c r="U1931" s="38"/>
      <c r="V1931" s="38"/>
      <c r="W1931" s="38"/>
      <c r="X1931" s="51"/>
      <c r="Y1931" s="38"/>
      <c r="Z1931" s="38"/>
      <c r="AA1931" s="37"/>
      <c r="AB1931" s="37"/>
      <c r="AD1931" s="37"/>
      <c r="AF1931" s="37"/>
      <c r="AG1931" s="37"/>
      <c r="AH1931" s="47"/>
      <c r="AI1931" s="47"/>
      <c r="AJ1931" s="47"/>
      <c r="AK1931" s="47"/>
      <c r="AL1931" s="37"/>
      <c r="AN1931" s="37"/>
      <c r="AP1931" s="37"/>
      <c r="AQ1931" s="37"/>
      <c r="AS1931" s="37"/>
      <c r="AU1931" s="37"/>
      <c r="AV1931" s="37"/>
    </row>
    <row r="1932">
      <c r="A1932" s="96"/>
      <c r="B1932" s="37"/>
      <c r="C1932" s="38"/>
      <c r="D1932" s="50"/>
      <c r="E1932" s="38"/>
      <c r="G1932" s="37"/>
      <c r="H1932" s="37"/>
      <c r="J1932" s="37"/>
      <c r="K1932" s="37"/>
      <c r="L1932" s="41"/>
      <c r="M1932" s="41"/>
      <c r="N1932" s="41"/>
      <c r="O1932" s="42"/>
      <c r="P1932" s="38"/>
      <c r="Q1932" s="38"/>
      <c r="R1932" s="38"/>
      <c r="S1932" s="38"/>
      <c r="T1932" s="43"/>
      <c r="U1932" s="38"/>
      <c r="V1932" s="38"/>
      <c r="W1932" s="38"/>
      <c r="X1932" s="51"/>
      <c r="Y1932" s="38"/>
      <c r="Z1932" s="38"/>
      <c r="AA1932" s="37"/>
      <c r="AB1932" s="37"/>
      <c r="AD1932" s="37"/>
      <c r="AF1932" s="37"/>
      <c r="AG1932" s="37"/>
      <c r="AH1932" s="47"/>
      <c r="AI1932" s="47"/>
      <c r="AJ1932" s="47"/>
      <c r="AK1932" s="47"/>
      <c r="AL1932" s="37"/>
      <c r="AN1932" s="37"/>
      <c r="AP1932" s="37"/>
      <c r="AQ1932" s="37"/>
      <c r="AS1932" s="37"/>
      <c r="AU1932" s="37"/>
      <c r="AV1932" s="37"/>
    </row>
    <row r="1933">
      <c r="A1933" s="96"/>
      <c r="B1933" s="37"/>
      <c r="C1933" s="38"/>
      <c r="D1933" s="50"/>
      <c r="E1933" s="38"/>
      <c r="G1933" s="37"/>
      <c r="H1933" s="37"/>
      <c r="J1933" s="37"/>
      <c r="K1933" s="37"/>
      <c r="L1933" s="41"/>
      <c r="M1933" s="41"/>
      <c r="N1933" s="41"/>
      <c r="O1933" s="42"/>
      <c r="P1933" s="38"/>
      <c r="Q1933" s="38"/>
      <c r="R1933" s="38"/>
      <c r="S1933" s="38"/>
      <c r="T1933" s="43"/>
      <c r="U1933" s="38"/>
      <c r="V1933" s="38"/>
      <c r="W1933" s="38"/>
      <c r="X1933" s="51"/>
      <c r="Y1933" s="38"/>
      <c r="Z1933" s="38"/>
      <c r="AA1933" s="37"/>
      <c r="AB1933" s="37"/>
      <c r="AD1933" s="37"/>
      <c r="AF1933" s="37"/>
      <c r="AG1933" s="37"/>
      <c r="AH1933" s="47"/>
      <c r="AI1933" s="47"/>
      <c r="AJ1933" s="47"/>
      <c r="AK1933" s="47"/>
      <c r="AL1933" s="37"/>
      <c r="AN1933" s="37"/>
      <c r="AP1933" s="37"/>
      <c r="AQ1933" s="37"/>
      <c r="AS1933" s="37"/>
      <c r="AU1933" s="37"/>
      <c r="AV1933" s="37"/>
    </row>
    <row r="1934">
      <c r="A1934" s="96"/>
      <c r="B1934" s="37"/>
      <c r="C1934" s="38"/>
      <c r="D1934" s="50"/>
      <c r="E1934" s="38"/>
      <c r="G1934" s="37"/>
      <c r="H1934" s="37"/>
      <c r="J1934" s="37"/>
      <c r="K1934" s="37"/>
      <c r="L1934" s="41"/>
      <c r="M1934" s="41"/>
      <c r="N1934" s="41"/>
      <c r="O1934" s="42"/>
      <c r="P1934" s="38"/>
      <c r="Q1934" s="38"/>
      <c r="R1934" s="38"/>
      <c r="S1934" s="38"/>
      <c r="T1934" s="43"/>
      <c r="U1934" s="38"/>
      <c r="V1934" s="38"/>
      <c r="W1934" s="38"/>
      <c r="X1934" s="51"/>
      <c r="Y1934" s="38"/>
      <c r="Z1934" s="38"/>
      <c r="AA1934" s="37"/>
      <c r="AB1934" s="37"/>
      <c r="AD1934" s="37"/>
      <c r="AF1934" s="37"/>
      <c r="AG1934" s="37"/>
      <c r="AH1934" s="47"/>
      <c r="AI1934" s="47"/>
      <c r="AJ1934" s="47"/>
      <c r="AK1934" s="47"/>
      <c r="AL1934" s="37"/>
      <c r="AN1934" s="37"/>
      <c r="AP1934" s="37"/>
      <c r="AQ1934" s="37"/>
      <c r="AS1934" s="37"/>
      <c r="AU1934" s="37"/>
      <c r="AV1934" s="37"/>
    </row>
    <row r="1935">
      <c r="A1935" s="96"/>
      <c r="B1935" s="37"/>
      <c r="C1935" s="38"/>
      <c r="D1935" s="50"/>
      <c r="E1935" s="38"/>
      <c r="G1935" s="37"/>
      <c r="H1935" s="37"/>
      <c r="J1935" s="37"/>
      <c r="K1935" s="37"/>
      <c r="L1935" s="41"/>
      <c r="M1935" s="41"/>
      <c r="N1935" s="41"/>
      <c r="O1935" s="42"/>
      <c r="P1935" s="38"/>
      <c r="Q1935" s="38"/>
      <c r="R1935" s="38"/>
      <c r="S1935" s="38"/>
      <c r="T1935" s="43"/>
      <c r="U1935" s="38"/>
      <c r="V1935" s="38"/>
      <c r="W1935" s="38"/>
      <c r="X1935" s="51"/>
      <c r="Y1935" s="38"/>
      <c r="Z1935" s="38"/>
      <c r="AA1935" s="37"/>
      <c r="AB1935" s="37"/>
      <c r="AD1935" s="37"/>
      <c r="AF1935" s="37"/>
      <c r="AG1935" s="37"/>
      <c r="AH1935" s="47"/>
      <c r="AI1935" s="47"/>
      <c r="AJ1935" s="47"/>
      <c r="AK1935" s="47"/>
      <c r="AL1935" s="37"/>
      <c r="AN1935" s="37"/>
      <c r="AP1935" s="37"/>
      <c r="AQ1935" s="37"/>
      <c r="AS1935" s="37"/>
      <c r="AU1935" s="37"/>
      <c r="AV1935" s="37"/>
    </row>
    <row r="1936">
      <c r="A1936" s="96"/>
      <c r="B1936" s="37"/>
      <c r="C1936" s="38"/>
      <c r="D1936" s="50"/>
      <c r="E1936" s="38"/>
      <c r="G1936" s="37"/>
      <c r="H1936" s="37"/>
      <c r="J1936" s="37"/>
      <c r="K1936" s="37"/>
      <c r="L1936" s="41"/>
      <c r="M1936" s="41"/>
      <c r="N1936" s="41"/>
      <c r="O1936" s="42"/>
      <c r="P1936" s="38"/>
      <c r="Q1936" s="38"/>
      <c r="R1936" s="38"/>
      <c r="S1936" s="38"/>
      <c r="T1936" s="43"/>
      <c r="U1936" s="38"/>
      <c r="V1936" s="38"/>
      <c r="W1936" s="38"/>
      <c r="X1936" s="51"/>
      <c r="Y1936" s="38"/>
      <c r="Z1936" s="38"/>
      <c r="AA1936" s="37"/>
      <c r="AB1936" s="37"/>
      <c r="AD1936" s="37"/>
      <c r="AF1936" s="37"/>
      <c r="AG1936" s="37"/>
      <c r="AH1936" s="47"/>
      <c r="AI1936" s="47"/>
      <c r="AJ1936" s="47"/>
      <c r="AK1936" s="47"/>
      <c r="AL1936" s="37"/>
      <c r="AN1936" s="37"/>
      <c r="AP1936" s="37"/>
      <c r="AQ1936" s="37"/>
      <c r="AS1936" s="37"/>
      <c r="AU1936" s="37"/>
      <c r="AV1936" s="37"/>
    </row>
    <row r="1937">
      <c r="A1937" s="96"/>
      <c r="B1937" s="37"/>
      <c r="C1937" s="38"/>
      <c r="D1937" s="50"/>
      <c r="E1937" s="38"/>
      <c r="G1937" s="37"/>
      <c r="H1937" s="37"/>
      <c r="J1937" s="37"/>
      <c r="K1937" s="37"/>
      <c r="L1937" s="41"/>
      <c r="M1937" s="41"/>
      <c r="N1937" s="41"/>
      <c r="O1937" s="42"/>
      <c r="P1937" s="38"/>
      <c r="Q1937" s="38"/>
      <c r="R1937" s="38"/>
      <c r="S1937" s="38"/>
      <c r="T1937" s="43"/>
      <c r="U1937" s="38"/>
      <c r="V1937" s="38"/>
      <c r="W1937" s="38"/>
      <c r="X1937" s="51"/>
      <c r="Y1937" s="38"/>
      <c r="Z1937" s="38"/>
      <c r="AA1937" s="37"/>
      <c r="AB1937" s="37"/>
      <c r="AD1937" s="37"/>
      <c r="AF1937" s="37"/>
      <c r="AG1937" s="37"/>
      <c r="AH1937" s="47"/>
      <c r="AI1937" s="47"/>
      <c r="AJ1937" s="47"/>
      <c r="AK1937" s="47"/>
      <c r="AL1937" s="37"/>
      <c r="AN1937" s="37"/>
      <c r="AP1937" s="37"/>
      <c r="AQ1937" s="37"/>
      <c r="AS1937" s="37"/>
      <c r="AU1937" s="37"/>
      <c r="AV1937" s="37"/>
    </row>
    <row r="1938">
      <c r="A1938" s="96"/>
      <c r="B1938" s="37"/>
      <c r="C1938" s="38"/>
      <c r="D1938" s="50"/>
      <c r="E1938" s="38"/>
      <c r="G1938" s="37"/>
      <c r="H1938" s="37"/>
      <c r="J1938" s="37"/>
      <c r="K1938" s="37"/>
      <c r="L1938" s="41"/>
      <c r="M1938" s="41"/>
      <c r="N1938" s="41"/>
      <c r="O1938" s="42"/>
      <c r="P1938" s="38"/>
      <c r="Q1938" s="38"/>
      <c r="R1938" s="38"/>
      <c r="S1938" s="38"/>
      <c r="T1938" s="43"/>
      <c r="U1938" s="38"/>
      <c r="V1938" s="38"/>
      <c r="W1938" s="38"/>
      <c r="X1938" s="51"/>
      <c r="Y1938" s="38"/>
      <c r="Z1938" s="38"/>
      <c r="AA1938" s="37"/>
      <c r="AB1938" s="37"/>
      <c r="AD1938" s="37"/>
      <c r="AF1938" s="37"/>
      <c r="AG1938" s="37"/>
      <c r="AH1938" s="47"/>
      <c r="AI1938" s="47"/>
      <c r="AJ1938" s="47"/>
      <c r="AK1938" s="47"/>
      <c r="AL1938" s="37"/>
      <c r="AN1938" s="37"/>
      <c r="AP1938" s="37"/>
      <c r="AQ1938" s="37"/>
      <c r="AS1938" s="37"/>
      <c r="AU1938" s="37"/>
      <c r="AV1938" s="37"/>
    </row>
    <row r="1939">
      <c r="A1939" s="96"/>
      <c r="B1939" s="37"/>
      <c r="C1939" s="38"/>
      <c r="D1939" s="50"/>
      <c r="E1939" s="38"/>
      <c r="G1939" s="37"/>
      <c r="H1939" s="37"/>
      <c r="J1939" s="37"/>
      <c r="K1939" s="37"/>
      <c r="L1939" s="41"/>
      <c r="M1939" s="41"/>
      <c r="N1939" s="41"/>
      <c r="O1939" s="42"/>
      <c r="P1939" s="38"/>
      <c r="Q1939" s="38"/>
      <c r="R1939" s="38"/>
      <c r="S1939" s="38"/>
      <c r="T1939" s="43"/>
      <c r="U1939" s="38"/>
      <c r="V1939" s="38"/>
      <c r="W1939" s="38"/>
      <c r="X1939" s="51"/>
      <c r="Y1939" s="38"/>
      <c r="Z1939" s="38"/>
      <c r="AA1939" s="37"/>
      <c r="AB1939" s="37"/>
      <c r="AD1939" s="37"/>
      <c r="AF1939" s="37"/>
      <c r="AG1939" s="37"/>
      <c r="AH1939" s="47"/>
      <c r="AI1939" s="47"/>
      <c r="AJ1939" s="47"/>
      <c r="AK1939" s="47"/>
      <c r="AL1939" s="37"/>
      <c r="AN1939" s="37"/>
      <c r="AP1939" s="37"/>
      <c r="AQ1939" s="37"/>
      <c r="AS1939" s="37"/>
      <c r="AU1939" s="37"/>
      <c r="AV1939" s="37"/>
    </row>
    <row r="1940">
      <c r="A1940" s="96"/>
      <c r="B1940" s="37"/>
      <c r="C1940" s="38"/>
      <c r="D1940" s="50"/>
      <c r="E1940" s="38"/>
      <c r="G1940" s="37"/>
      <c r="H1940" s="37"/>
      <c r="J1940" s="37"/>
      <c r="K1940" s="37"/>
      <c r="L1940" s="41"/>
      <c r="M1940" s="41"/>
      <c r="N1940" s="41"/>
      <c r="O1940" s="42"/>
      <c r="P1940" s="38"/>
      <c r="Q1940" s="38"/>
      <c r="R1940" s="38"/>
      <c r="S1940" s="38"/>
      <c r="T1940" s="43"/>
      <c r="U1940" s="38"/>
      <c r="V1940" s="38"/>
      <c r="W1940" s="38"/>
      <c r="X1940" s="51"/>
      <c r="Y1940" s="38"/>
      <c r="Z1940" s="38"/>
      <c r="AA1940" s="37"/>
      <c r="AB1940" s="37"/>
      <c r="AD1940" s="37"/>
      <c r="AF1940" s="37"/>
      <c r="AG1940" s="37"/>
      <c r="AH1940" s="47"/>
      <c r="AI1940" s="47"/>
      <c r="AJ1940" s="47"/>
      <c r="AK1940" s="47"/>
      <c r="AL1940" s="37"/>
      <c r="AN1940" s="37"/>
      <c r="AP1940" s="37"/>
      <c r="AQ1940" s="37"/>
      <c r="AS1940" s="37"/>
      <c r="AU1940" s="37"/>
      <c r="AV1940" s="37"/>
    </row>
    <row r="1941">
      <c r="A1941" s="96"/>
      <c r="B1941" s="37"/>
      <c r="C1941" s="38"/>
      <c r="D1941" s="50"/>
      <c r="E1941" s="38"/>
      <c r="G1941" s="37"/>
      <c r="H1941" s="37"/>
      <c r="J1941" s="37"/>
      <c r="K1941" s="37"/>
      <c r="L1941" s="41"/>
      <c r="M1941" s="41"/>
      <c r="N1941" s="41"/>
      <c r="O1941" s="42"/>
      <c r="P1941" s="38"/>
      <c r="Q1941" s="38"/>
      <c r="R1941" s="38"/>
      <c r="S1941" s="38"/>
      <c r="T1941" s="43"/>
      <c r="U1941" s="38"/>
      <c r="V1941" s="38"/>
      <c r="W1941" s="38"/>
      <c r="X1941" s="51"/>
      <c r="Y1941" s="38"/>
      <c r="Z1941" s="38"/>
      <c r="AA1941" s="37"/>
      <c r="AB1941" s="37"/>
      <c r="AD1941" s="37"/>
      <c r="AF1941" s="37"/>
      <c r="AG1941" s="37"/>
      <c r="AH1941" s="47"/>
      <c r="AI1941" s="47"/>
      <c r="AJ1941" s="47"/>
      <c r="AK1941" s="47"/>
      <c r="AL1941" s="37"/>
      <c r="AN1941" s="37"/>
      <c r="AP1941" s="37"/>
      <c r="AQ1941" s="37"/>
      <c r="AS1941" s="37"/>
      <c r="AU1941" s="37"/>
      <c r="AV1941" s="37"/>
    </row>
    <row r="1942">
      <c r="A1942" s="96"/>
      <c r="B1942" s="37"/>
      <c r="C1942" s="38"/>
      <c r="D1942" s="50"/>
      <c r="E1942" s="38"/>
      <c r="G1942" s="37"/>
      <c r="H1942" s="37"/>
      <c r="J1942" s="37"/>
      <c r="K1942" s="37"/>
      <c r="L1942" s="41"/>
      <c r="M1942" s="41"/>
      <c r="N1942" s="41"/>
      <c r="O1942" s="42"/>
      <c r="P1942" s="38"/>
      <c r="Q1942" s="38"/>
      <c r="R1942" s="38"/>
      <c r="S1942" s="38"/>
      <c r="T1942" s="43"/>
      <c r="U1942" s="38"/>
      <c r="V1942" s="38"/>
      <c r="W1942" s="38"/>
      <c r="X1942" s="51"/>
      <c r="Y1942" s="38"/>
      <c r="Z1942" s="38"/>
      <c r="AA1942" s="37"/>
      <c r="AB1942" s="37"/>
      <c r="AD1942" s="37"/>
      <c r="AF1942" s="37"/>
      <c r="AG1942" s="37"/>
      <c r="AH1942" s="47"/>
      <c r="AI1942" s="47"/>
      <c r="AJ1942" s="47"/>
      <c r="AK1942" s="47"/>
      <c r="AL1942" s="37"/>
      <c r="AN1942" s="37"/>
      <c r="AP1942" s="37"/>
      <c r="AQ1942" s="37"/>
      <c r="AS1942" s="37"/>
      <c r="AU1942" s="37"/>
      <c r="AV1942" s="37"/>
    </row>
    <row r="1943">
      <c r="A1943" s="96"/>
      <c r="B1943" s="37"/>
      <c r="C1943" s="38"/>
      <c r="D1943" s="50"/>
      <c r="E1943" s="38"/>
      <c r="G1943" s="37"/>
      <c r="H1943" s="37"/>
      <c r="J1943" s="37"/>
      <c r="K1943" s="37"/>
      <c r="L1943" s="41"/>
      <c r="M1943" s="41"/>
      <c r="N1943" s="41"/>
      <c r="O1943" s="42"/>
      <c r="P1943" s="38"/>
      <c r="Q1943" s="38"/>
      <c r="R1943" s="38"/>
      <c r="S1943" s="38"/>
      <c r="T1943" s="43"/>
      <c r="U1943" s="38"/>
      <c r="V1943" s="38"/>
      <c r="W1943" s="38"/>
      <c r="X1943" s="51"/>
      <c r="Y1943" s="38"/>
      <c r="Z1943" s="38"/>
      <c r="AA1943" s="37"/>
      <c r="AB1943" s="37"/>
      <c r="AD1943" s="37"/>
      <c r="AF1943" s="37"/>
      <c r="AG1943" s="37"/>
      <c r="AH1943" s="47"/>
      <c r="AI1943" s="47"/>
      <c r="AJ1943" s="47"/>
      <c r="AK1943" s="47"/>
      <c r="AL1943" s="37"/>
      <c r="AN1943" s="37"/>
      <c r="AP1943" s="37"/>
      <c r="AQ1943" s="37"/>
      <c r="AS1943" s="37"/>
      <c r="AU1943" s="37"/>
      <c r="AV1943" s="37"/>
    </row>
    <row r="1944">
      <c r="A1944" s="96"/>
      <c r="B1944" s="37"/>
      <c r="C1944" s="38"/>
      <c r="D1944" s="50"/>
      <c r="E1944" s="38"/>
      <c r="G1944" s="37"/>
      <c r="H1944" s="37"/>
      <c r="J1944" s="37"/>
      <c r="K1944" s="37"/>
      <c r="L1944" s="41"/>
      <c r="M1944" s="41"/>
      <c r="N1944" s="41"/>
      <c r="O1944" s="42"/>
      <c r="P1944" s="38"/>
      <c r="Q1944" s="38"/>
      <c r="R1944" s="38"/>
      <c r="S1944" s="38"/>
      <c r="T1944" s="43"/>
      <c r="U1944" s="38"/>
      <c r="V1944" s="38"/>
      <c r="W1944" s="38"/>
      <c r="X1944" s="51"/>
      <c r="Y1944" s="38"/>
      <c r="Z1944" s="38"/>
      <c r="AA1944" s="37"/>
      <c r="AB1944" s="37"/>
      <c r="AD1944" s="37"/>
      <c r="AF1944" s="37"/>
      <c r="AG1944" s="37"/>
      <c r="AH1944" s="47"/>
      <c r="AI1944" s="47"/>
      <c r="AJ1944" s="47"/>
      <c r="AK1944" s="47"/>
      <c r="AL1944" s="37"/>
      <c r="AN1944" s="37"/>
      <c r="AP1944" s="37"/>
      <c r="AQ1944" s="37"/>
      <c r="AS1944" s="37"/>
      <c r="AU1944" s="37"/>
      <c r="AV1944" s="37"/>
    </row>
    <row r="1945">
      <c r="A1945" s="96"/>
      <c r="B1945" s="37"/>
      <c r="C1945" s="38"/>
      <c r="D1945" s="50"/>
      <c r="E1945" s="38"/>
      <c r="G1945" s="37"/>
      <c r="H1945" s="37"/>
      <c r="J1945" s="37"/>
      <c r="K1945" s="37"/>
      <c r="L1945" s="41"/>
      <c r="M1945" s="41"/>
      <c r="N1945" s="41"/>
      <c r="O1945" s="42"/>
      <c r="P1945" s="38"/>
      <c r="Q1945" s="38"/>
      <c r="R1945" s="38"/>
      <c r="S1945" s="38"/>
      <c r="T1945" s="43"/>
      <c r="U1945" s="38"/>
      <c r="V1945" s="38"/>
      <c r="W1945" s="38"/>
      <c r="X1945" s="51"/>
      <c r="Y1945" s="38"/>
      <c r="Z1945" s="38"/>
      <c r="AA1945" s="37"/>
      <c r="AB1945" s="37"/>
      <c r="AD1945" s="37"/>
      <c r="AF1945" s="37"/>
      <c r="AG1945" s="37"/>
      <c r="AH1945" s="47"/>
      <c r="AI1945" s="47"/>
      <c r="AJ1945" s="47"/>
      <c r="AK1945" s="47"/>
      <c r="AL1945" s="37"/>
      <c r="AN1945" s="37"/>
      <c r="AP1945" s="37"/>
      <c r="AQ1945" s="37"/>
      <c r="AS1945" s="37"/>
      <c r="AU1945" s="37"/>
      <c r="AV1945" s="37"/>
    </row>
    <row r="1946">
      <c r="A1946" s="96"/>
      <c r="B1946" s="37"/>
      <c r="C1946" s="38"/>
      <c r="D1946" s="50"/>
      <c r="E1946" s="38"/>
      <c r="G1946" s="37"/>
      <c r="H1946" s="37"/>
      <c r="J1946" s="37"/>
      <c r="K1946" s="37"/>
      <c r="L1946" s="41"/>
      <c r="M1946" s="41"/>
      <c r="N1946" s="41"/>
      <c r="O1946" s="42"/>
      <c r="P1946" s="38"/>
      <c r="Q1946" s="38"/>
      <c r="R1946" s="38"/>
      <c r="S1946" s="38"/>
      <c r="T1946" s="43"/>
      <c r="U1946" s="38"/>
      <c r="V1946" s="38"/>
      <c r="W1946" s="38"/>
      <c r="X1946" s="51"/>
      <c r="Y1946" s="38"/>
      <c r="Z1946" s="38"/>
      <c r="AA1946" s="37"/>
      <c r="AB1946" s="37"/>
      <c r="AD1946" s="37"/>
      <c r="AF1946" s="37"/>
      <c r="AG1946" s="37"/>
      <c r="AH1946" s="47"/>
      <c r="AI1946" s="47"/>
      <c r="AJ1946" s="47"/>
      <c r="AK1946" s="47"/>
      <c r="AL1946" s="37"/>
      <c r="AN1946" s="37"/>
      <c r="AP1946" s="37"/>
      <c r="AQ1946" s="37"/>
      <c r="AS1946" s="37"/>
      <c r="AU1946" s="37"/>
      <c r="AV1946" s="37"/>
    </row>
    <row r="1947">
      <c r="A1947" s="96"/>
      <c r="B1947" s="37"/>
      <c r="C1947" s="38"/>
      <c r="D1947" s="50"/>
      <c r="E1947" s="38"/>
      <c r="G1947" s="37"/>
      <c r="H1947" s="37"/>
      <c r="J1947" s="37"/>
      <c r="K1947" s="37"/>
      <c r="L1947" s="41"/>
      <c r="M1947" s="41"/>
      <c r="N1947" s="41"/>
      <c r="O1947" s="42"/>
      <c r="P1947" s="38"/>
      <c r="Q1947" s="38"/>
      <c r="R1947" s="38"/>
      <c r="S1947" s="38"/>
      <c r="T1947" s="43"/>
      <c r="U1947" s="38"/>
      <c r="V1947" s="38"/>
      <c r="W1947" s="38"/>
      <c r="X1947" s="51"/>
      <c r="Y1947" s="38"/>
      <c r="Z1947" s="38"/>
      <c r="AA1947" s="37"/>
      <c r="AB1947" s="37"/>
      <c r="AD1947" s="37"/>
      <c r="AF1947" s="37"/>
      <c r="AG1947" s="37"/>
      <c r="AH1947" s="47"/>
      <c r="AI1947" s="47"/>
      <c r="AJ1947" s="47"/>
      <c r="AK1947" s="47"/>
      <c r="AL1947" s="37"/>
      <c r="AN1947" s="37"/>
      <c r="AP1947" s="37"/>
      <c r="AQ1947" s="37"/>
      <c r="AS1947" s="37"/>
      <c r="AU1947" s="37"/>
      <c r="AV1947" s="37"/>
    </row>
    <row r="1948">
      <c r="A1948" s="96"/>
      <c r="B1948" s="37"/>
      <c r="C1948" s="38"/>
      <c r="D1948" s="50"/>
      <c r="E1948" s="38"/>
      <c r="G1948" s="37"/>
      <c r="H1948" s="37"/>
      <c r="J1948" s="37"/>
      <c r="K1948" s="37"/>
      <c r="L1948" s="41"/>
      <c r="M1948" s="41"/>
      <c r="N1948" s="41"/>
      <c r="O1948" s="42"/>
      <c r="P1948" s="38"/>
      <c r="Q1948" s="38"/>
      <c r="R1948" s="38"/>
      <c r="S1948" s="38"/>
      <c r="T1948" s="43"/>
      <c r="U1948" s="38"/>
      <c r="V1948" s="38"/>
      <c r="W1948" s="38"/>
      <c r="X1948" s="51"/>
      <c r="Y1948" s="38"/>
      <c r="Z1948" s="38"/>
      <c r="AA1948" s="37"/>
      <c r="AB1948" s="37"/>
      <c r="AD1948" s="37"/>
      <c r="AF1948" s="37"/>
      <c r="AG1948" s="37"/>
      <c r="AH1948" s="47"/>
      <c r="AI1948" s="47"/>
      <c r="AJ1948" s="47"/>
      <c r="AK1948" s="47"/>
      <c r="AL1948" s="37"/>
      <c r="AN1948" s="37"/>
      <c r="AP1948" s="37"/>
      <c r="AQ1948" s="37"/>
      <c r="AS1948" s="37"/>
      <c r="AU1948" s="37"/>
      <c r="AV1948" s="37"/>
    </row>
    <row r="1949">
      <c r="A1949" s="96"/>
      <c r="B1949" s="37"/>
      <c r="C1949" s="38"/>
      <c r="D1949" s="50"/>
      <c r="E1949" s="38"/>
      <c r="G1949" s="37"/>
      <c r="H1949" s="37"/>
      <c r="J1949" s="37"/>
      <c r="K1949" s="37"/>
      <c r="L1949" s="41"/>
      <c r="M1949" s="41"/>
      <c r="N1949" s="41"/>
      <c r="O1949" s="42"/>
      <c r="P1949" s="38"/>
      <c r="Q1949" s="38"/>
      <c r="R1949" s="38"/>
      <c r="S1949" s="38"/>
      <c r="T1949" s="43"/>
      <c r="U1949" s="38"/>
      <c r="V1949" s="38"/>
      <c r="W1949" s="38"/>
      <c r="X1949" s="51"/>
      <c r="Y1949" s="38"/>
      <c r="Z1949" s="38"/>
      <c r="AA1949" s="37"/>
      <c r="AB1949" s="37"/>
      <c r="AD1949" s="37"/>
      <c r="AF1949" s="37"/>
      <c r="AG1949" s="37"/>
      <c r="AH1949" s="47"/>
      <c r="AI1949" s="47"/>
      <c r="AJ1949" s="47"/>
      <c r="AK1949" s="47"/>
      <c r="AL1949" s="37"/>
      <c r="AN1949" s="37"/>
      <c r="AP1949" s="37"/>
      <c r="AQ1949" s="37"/>
      <c r="AS1949" s="37"/>
      <c r="AU1949" s="37"/>
      <c r="AV1949" s="37"/>
    </row>
    <row r="1950">
      <c r="A1950" s="96"/>
      <c r="B1950" s="37"/>
      <c r="C1950" s="38"/>
      <c r="D1950" s="50"/>
      <c r="E1950" s="38"/>
      <c r="G1950" s="37"/>
      <c r="H1950" s="37"/>
      <c r="J1950" s="37"/>
      <c r="K1950" s="37"/>
      <c r="L1950" s="41"/>
      <c r="M1950" s="41"/>
      <c r="N1950" s="41"/>
      <c r="O1950" s="42"/>
      <c r="P1950" s="38"/>
      <c r="Q1950" s="38"/>
      <c r="R1950" s="38"/>
      <c r="S1950" s="38"/>
      <c r="T1950" s="43"/>
      <c r="U1950" s="38"/>
      <c r="V1950" s="38"/>
      <c r="W1950" s="38"/>
      <c r="X1950" s="51"/>
      <c r="Y1950" s="38"/>
      <c r="Z1950" s="38"/>
      <c r="AA1950" s="37"/>
      <c r="AB1950" s="37"/>
      <c r="AD1950" s="37"/>
      <c r="AF1950" s="37"/>
      <c r="AG1950" s="37"/>
      <c r="AH1950" s="47"/>
      <c r="AI1950" s="47"/>
      <c r="AJ1950" s="47"/>
      <c r="AK1950" s="47"/>
      <c r="AL1950" s="37"/>
      <c r="AN1950" s="37"/>
      <c r="AP1950" s="37"/>
      <c r="AQ1950" s="37"/>
      <c r="AS1950" s="37"/>
      <c r="AU1950" s="37"/>
      <c r="AV1950" s="37"/>
    </row>
    <row r="1951">
      <c r="A1951" s="96"/>
      <c r="B1951" s="37"/>
      <c r="C1951" s="38"/>
      <c r="D1951" s="50"/>
      <c r="E1951" s="38"/>
      <c r="G1951" s="37"/>
      <c r="H1951" s="37"/>
      <c r="J1951" s="37"/>
      <c r="K1951" s="37"/>
      <c r="L1951" s="41"/>
      <c r="M1951" s="41"/>
      <c r="N1951" s="41"/>
      <c r="O1951" s="42"/>
      <c r="P1951" s="38"/>
      <c r="Q1951" s="38"/>
      <c r="R1951" s="38"/>
      <c r="S1951" s="38"/>
      <c r="T1951" s="43"/>
      <c r="U1951" s="38"/>
      <c r="V1951" s="38"/>
      <c r="W1951" s="38"/>
      <c r="X1951" s="51"/>
      <c r="Y1951" s="38"/>
      <c r="Z1951" s="38"/>
      <c r="AA1951" s="37"/>
      <c r="AB1951" s="37"/>
      <c r="AD1951" s="37"/>
      <c r="AF1951" s="37"/>
      <c r="AG1951" s="37"/>
      <c r="AH1951" s="47"/>
      <c r="AI1951" s="47"/>
      <c r="AJ1951" s="47"/>
      <c r="AK1951" s="47"/>
      <c r="AL1951" s="37"/>
      <c r="AN1951" s="37"/>
      <c r="AP1951" s="37"/>
      <c r="AQ1951" s="37"/>
      <c r="AS1951" s="37"/>
      <c r="AU1951" s="37"/>
      <c r="AV1951" s="37"/>
    </row>
    <row r="1952">
      <c r="A1952" s="96"/>
      <c r="B1952" s="37"/>
      <c r="C1952" s="38"/>
      <c r="D1952" s="50"/>
      <c r="E1952" s="38"/>
      <c r="G1952" s="37"/>
      <c r="H1952" s="37"/>
      <c r="J1952" s="37"/>
      <c r="K1952" s="37"/>
      <c r="L1952" s="41"/>
      <c r="M1952" s="41"/>
      <c r="N1952" s="41"/>
      <c r="O1952" s="42"/>
      <c r="P1952" s="38"/>
      <c r="Q1952" s="38"/>
      <c r="R1952" s="38"/>
      <c r="S1952" s="38"/>
      <c r="T1952" s="43"/>
      <c r="U1952" s="38"/>
      <c r="V1952" s="38"/>
      <c r="W1952" s="38"/>
      <c r="X1952" s="51"/>
      <c r="Y1952" s="38"/>
      <c r="Z1952" s="38"/>
      <c r="AA1952" s="37"/>
      <c r="AB1952" s="37"/>
      <c r="AD1952" s="37"/>
      <c r="AF1952" s="37"/>
      <c r="AG1952" s="37"/>
      <c r="AH1952" s="47"/>
      <c r="AI1952" s="47"/>
      <c r="AJ1952" s="47"/>
      <c r="AK1952" s="47"/>
      <c r="AL1952" s="37"/>
      <c r="AN1952" s="37"/>
      <c r="AP1952" s="37"/>
      <c r="AQ1952" s="37"/>
      <c r="AS1952" s="37"/>
      <c r="AU1952" s="37"/>
      <c r="AV1952" s="37"/>
    </row>
    <row r="1953">
      <c r="A1953" s="96"/>
      <c r="B1953" s="37"/>
      <c r="C1953" s="38"/>
      <c r="D1953" s="50"/>
      <c r="E1953" s="38"/>
      <c r="G1953" s="37"/>
      <c r="H1953" s="37"/>
      <c r="J1953" s="37"/>
      <c r="K1953" s="37"/>
      <c r="L1953" s="41"/>
      <c r="M1953" s="41"/>
      <c r="N1953" s="41"/>
      <c r="O1953" s="42"/>
      <c r="P1953" s="38"/>
      <c r="Q1953" s="38"/>
      <c r="R1953" s="38"/>
      <c r="S1953" s="38"/>
      <c r="T1953" s="43"/>
      <c r="U1953" s="38"/>
      <c r="V1953" s="38"/>
      <c r="W1953" s="38"/>
      <c r="X1953" s="51"/>
      <c r="Y1953" s="38"/>
      <c r="Z1953" s="38"/>
      <c r="AA1953" s="37"/>
      <c r="AB1953" s="37"/>
      <c r="AD1953" s="37"/>
      <c r="AF1953" s="37"/>
      <c r="AG1953" s="37"/>
      <c r="AH1953" s="47"/>
      <c r="AI1953" s="47"/>
      <c r="AJ1953" s="47"/>
      <c r="AK1953" s="47"/>
      <c r="AL1953" s="37"/>
      <c r="AN1953" s="37"/>
      <c r="AP1953" s="37"/>
      <c r="AQ1953" s="37"/>
      <c r="AS1953" s="37"/>
      <c r="AU1953" s="37"/>
      <c r="AV1953" s="37"/>
    </row>
    <row r="1954">
      <c r="A1954" s="96"/>
      <c r="B1954" s="37"/>
      <c r="C1954" s="38"/>
      <c r="D1954" s="50"/>
      <c r="E1954" s="38"/>
      <c r="G1954" s="37"/>
      <c r="H1954" s="37"/>
      <c r="J1954" s="37"/>
      <c r="K1954" s="37"/>
      <c r="L1954" s="41"/>
      <c r="M1954" s="41"/>
      <c r="N1954" s="41"/>
      <c r="O1954" s="42"/>
      <c r="P1954" s="38"/>
      <c r="Q1954" s="38"/>
      <c r="R1954" s="38"/>
      <c r="S1954" s="38"/>
      <c r="T1954" s="43"/>
      <c r="U1954" s="38"/>
      <c r="V1954" s="38"/>
      <c r="W1954" s="38"/>
      <c r="X1954" s="51"/>
      <c r="Y1954" s="38"/>
      <c r="Z1954" s="38"/>
      <c r="AA1954" s="37"/>
      <c r="AB1954" s="37"/>
      <c r="AD1954" s="37"/>
      <c r="AF1954" s="37"/>
      <c r="AG1954" s="37"/>
      <c r="AH1954" s="47"/>
      <c r="AI1954" s="47"/>
      <c r="AJ1954" s="47"/>
      <c r="AK1954" s="47"/>
      <c r="AL1954" s="37"/>
      <c r="AN1954" s="37"/>
      <c r="AP1954" s="37"/>
      <c r="AQ1954" s="37"/>
      <c r="AS1954" s="37"/>
      <c r="AU1954" s="37"/>
      <c r="AV1954" s="37"/>
    </row>
    <row r="1955">
      <c r="A1955" s="96"/>
      <c r="B1955" s="37"/>
      <c r="C1955" s="38"/>
      <c r="D1955" s="50"/>
      <c r="E1955" s="38"/>
      <c r="G1955" s="37"/>
      <c r="H1955" s="37"/>
      <c r="J1955" s="37"/>
      <c r="K1955" s="37"/>
      <c r="L1955" s="41"/>
      <c r="M1955" s="41"/>
      <c r="N1955" s="41"/>
      <c r="O1955" s="42"/>
      <c r="P1955" s="38"/>
      <c r="Q1955" s="38"/>
      <c r="R1955" s="38"/>
      <c r="S1955" s="38"/>
      <c r="T1955" s="43"/>
      <c r="U1955" s="38"/>
      <c r="V1955" s="38"/>
      <c r="W1955" s="38"/>
      <c r="X1955" s="51"/>
      <c r="Y1955" s="38"/>
      <c r="Z1955" s="38"/>
      <c r="AA1955" s="37"/>
      <c r="AB1955" s="37"/>
      <c r="AD1955" s="37"/>
      <c r="AF1955" s="37"/>
      <c r="AG1955" s="37"/>
      <c r="AH1955" s="47"/>
      <c r="AI1955" s="47"/>
      <c r="AJ1955" s="47"/>
      <c r="AK1955" s="47"/>
      <c r="AL1955" s="37"/>
      <c r="AN1955" s="37"/>
      <c r="AP1955" s="37"/>
      <c r="AQ1955" s="37"/>
      <c r="AS1955" s="37"/>
      <c r="AU1955" s="37"/>
      <c r="AV1955" s="37"/>
    </row>
    <row r="1956">
      <c r="A1956" s="96"/>
      <c r="B1956" s="37"/>
      <c r="C1956" s="38"/>
      <c r="D1956" s="50"/>
      <c r="E1956" s="38"/>
      <c r="G1956" s="37"/>
      <c r="H1956" s="37"/>
      <c r="J1956" s="37"/>
      <c r="K1956" s="37"/>
      <c r="L1956" s="41"/>
      <c r="M1956" s="41"/>
      <c r="N1956" s="41"/>
      <c r="O1956" s="42"/>
      <c r="P1956" s="38"/>
      <c r="Q1956" s="38"/>
      <c r="R1956" s="38"/>
      <c r="S1956" s="38"/>
      <c r="T1956" s="43"/>
      <c r="U1956" s="38"/>
      <c r="V1956" s="38"/>
      <c r="W1956" s="38"/>
      <c r="X1956" s="51"/>
      <c r="Y1956" s="38"/>
      <c r="Z1956" s="38"/>
      <c r="AA1956" s="37"/>
      <c r="AB1956" s="37"/>
      <c r="AD1956" s="37"/>
      <c r="AF1956" s="37"/>
      <c r="AG1956" s="37"/>
      <c r="AH1956" s="47"/>
      <c r="AI1956" s="47"/>
      <c r="AJ1956" s="47"/>
      <c r="AK1956" s="47"/>
      <c r="AL1956" s="37"/>
      <c r="AN1956" s="37"/>
      <c r="AP1956" s="37"/>
      <c r="AQ1956" s="37"/>
      <c r="AS1956" s="37"/>
      <c r="AU1956" s="37"/>
      <c r="AV1956" s="37"/>
    </row>
    <row r="1957">
      <c r="A1957" s="96"/>
      <c r="B1957" s="37"/>
      <c r="C1957" s="38"/>
      <c r="D1957" s="50"/>
      <c r="E1957" s="38"/>
      <c r="G1957" s="37"/>
      <c r="H1957" s="37"/>
      <c r="J1957" s="37"/>
      <c r="K1957" s="37"/>
      <c r="L1957" s="41"/>
      <c r="M1957" s="41"/>
      <c r="N1957" s="41"/>
      <c r="O1957" s="42"/>
      <c r="P1957" s="38"/>
      <c r="Q1957" s="38"/>
      <c r="R1957" s="38"/>
      <c r="S1957" s="38"/>
      <c r="T1957" s="43"/>
      <c r="U1957" s="38"/>
      <c r="V1957" s="38"/>
      <c r="W1957" s="38"/>
      <c r="X1957" s="51"/>
      <c r="Y1957" s="38"/>
      <c r="Z1957" s="38"/>
      <c r="AA1957" s="37"/>
      <c r="AB1957" s="37"/>
      <c r="AD1957" s="37"/>
      <c r="AF1957" s="37"/>
      <c r="AG1957" s="37"/>
      <c r="AH1957" s="47"/>
      <c r="AI1957" s="47"/>
      <c r="AJ1957" s="47"/>
      <c r="AK1957" s="47"/>
      <c r="AL1957" s="37"/>
      <c r="AN1957" s="37"/>
      <c r="AP1957" s="37"/>
      <c r="AQ1957" s="37"/>
      <c r="AS1957" s="37"/>
      <c r="AU1957" s="37"/>
      <c r="AV1957" s="37"/>
    </row>
    <row r="1958">
      <c r="A1958" s="96"/>
      <c r="B1958" s="37"/>
      <c r="C1958" s="38"/>
      <c r="D1958" s="50"/>
      <c r="E1958" s="38"/>
      <c r="G1958" s="37"/>
      <c r="H1958" s="37"/>
      <c r="J1958" s="37"/>
      <c r="K1958" s="37"/>
      <c r="L1958" s="41"/>
      <c r="M1958" s="41"/>
      <c r="N1958" s="41"/>
      <c r="O1958" s="42"/>
      <c r="P1958" s="38"/>
      <c r="Q1958" s="38"/>
      <c r="R1958" s="38"/>
      <c r="S1958" s="38"/>
      <c r="T1958" s="43"/>
      <c r="U1958" s="38"/>
      <c r="V1958" s="38"/>
      <c r="W1958" s="38"/>
      <c r="X1958" s="51"/>
      <c r="Y1958" s="38"/>
      <c r="Z1958" s="38"/>
      <c r="AA1958" s="37"/>
      <c r="AB1958" s="37"/>
      <c r="AD1958" s="37"/>
      <c r="AF1958" s="37"/>
      <c r="AG1958" s="37"/>
      <c r="AH1958" s="47"/>
      <c r="AI1958" s="47"/>
      <c r="AJ1958" s="47"/>
      <c r="AK1958" s="47"/>
      <c r="AL1958" s="37"/>
      <c r="AN1958" s="37"/>
      <c r="AP1958" s="37"/>
      <c r="AQ1958" s="37"/>
      <c r="AS1958" s="37"/>
      <c r="AU1958" s="37"/>
      <c r="AV1958" s="37"/>
    </row>
    <row r="1959">
      <c r="A1959" s="96"/>
      <c r="B1959" s="37"/>
      <c r="C1959" s="38"/>
      <c r="D1959" s="50"/>
      <c r="E1959" s="38"/>
      <c r="G1959" s="37"/>
      <c r="H1959" s="37"/>
      <c r="J1959" s="37"/>
      <c r="K1959" s="37"/>
      <c r="L1959" s="41"/>
      <c r="M1959" s="41"/>
      <c r="N1959" s="41"/>
      <c r="O1959" s="42"/>
      <c r="P1959" s="38"/>
      <c r="Q1959" s="38"/>
      <c r="R1959" s="38"/>
      <c r="S1959" s="38"/>
      <c r="T1959" s="43"/>
      <c r="U1959" s="38"/>
      <c r="V1959" s="38"/>
      <c r="W1959" s="38"/>
      <c r="X1959" s="51"/>
      <c r="Y1959" s="38"/>
      <c r="Z1959" s="38"/>
      <c r="AA1959" s="37"/>
      <c r="AB1959" s="37"/>
      <c r="AD1959" s="37"/>
      <c r="AF1959" s="37"/>
      <c r="AG1959" s="37"/>
      <c r="AH1959" s="47"/>
      <c r="AI1959" s="47"/>
      <c r="AJ1959" s="47"/>
      <c r="AK1959" s="47"/>
      <c r="AL1959" s="37"/>
      <c r="AN1959" s="37"/>
      <c r="AP1959" s="37"/>
      <c r="AQ1959" s="37"/>
      <c r="AS1959" s="37"/>
      <c r="AU1959" s="37"/>
      <c r="AV1959" s="37"/>
    </row>
    <row r="1960">
      <c r="A1960" s="96"/>
      <c r="B1960" s="37"/>
      <c r="C1960" s="38"/>
      <c r="D1960" s="50"/>
      <c r="E1960" s="38"/>
      <c r="G1960" s="37"/>
      <c r="H1960" s="37"/>
      <c r="J1960" s="37"/>
      <c r="K1960" s="37"/>
      <c r="L1960" s="41"/>
      <c r="M1960" s="41"/>
      <c r="N1960" s="41"/>
      <c r="O1960" s="42"/>
      <c r="P1960" s="38"/>
      <c r="Q1960" s="38"/>
      <c r="R1960" s="38"/>
      <c r="S1960" s="38"/>
      <c r="T1960" s="43"/>
      <c r="U1960" s="38"/>
      <c r="V1960" s="38"/>
      <c r="W1960" s="38"/>
      <c r="X1960" s="51"/>
      <c r="Y1960" s="38"/>
      <c r="Z1960" s="38"/>
      <c r="AA1960" s="37"/>
      <c r="AB1960" s="37"/>
      <c r="AD1960" s="37"/>
      <c r="AF1960" s="37"/>
      <c r="AG1960" s="37"/>
      <c r="AH1960" s="47"/>
      <c r="AI1960" s="47"/>
      <c r="AJ1960" s="47"/>
      <c r="AK1960" s="47"/>
      <c r="AL1960" s="37"/>
      <c r="AN1960" s="37"/>
      <c r="AP1960" s="37"/>
      <c r="AQ1960" s="37"/>
      <c r="AS1960" s="37"/>
      <c r="AU1960" s="37"/>
      <c r="AV1960" s="37"/>
    </row>
    <row r="1961">
      <c r="A1961" s="96"/>
      <c r="B1961" s="37"/>
      <c r="C1961" s="38"/>
      <c r="D1961" s="50"/>
      <c r="E1961" s="38"/>
      <c r="G1961" s="37"/>
      <c r="H1961" s="37"/>
      <c r="J1961" s="37"/>
      <c r="K1961" s="37"/>
      <c r="L1961" s="41"/>
      <c r="M1961" s="41"/>
      <c r="N1961" s="41"/>
      <c r="O1961" s="42"/>
      <c r="P1961" s="38"/>
      <c r="Q1961" s="38"/>
      <c r="R1961" s="38"/>
      <c r="S1961" s="38"/>
      <c r="T1961" s="43"/>
      <c r="U1961" s="38"/>
      <c r="V1961" s="38"/>
      <c r="W1961" s="38"/>
      <c r="X1961" s="51"/>
      <c r="Y1961" s="38"/>
      <c r="Z1961" s="38"/>
      <c r="AA1961" s="37"/>
      <c r="AB1961" s="37"/>
      <c r="AD1961" s="37"/>
      <c r="AF1961" s="37"/>
      <c r="AG1961" s="37"/>
      <c r="AH1961" s="47"/>
      <c r="AI1961" s="47"/>
      <c r="AJ1961" s="47"/>
      <c r="AK1961" s="47"/>
      <c r="AL1961" s="37"/>
      <c r="AN1961" s="37"/>
      <c r="AP1961" s="37"/>
      <c r="AQ1961" s="37"/>
      <c r="AS1961" s="37"/>
      <c r="AU1961" s="37"/>
      <c r="AV1961" s="37"/>
    </row>
    <row r="1962">
      <c r="A1962" s="96"/>
      <c r="B1962" s="37"/>
      <c r="C1962" s="38"/>
      <c r="D1962" s="50"/>
      <c r="E1962" s="38"/>
      <c r="G1962" s="37"/>
      <c r="H1962" s="37"/>
      <c r="J1962" s="37"/>
      <c r="K1962" s="37"/>
      <c r="L1962" s="41"/>
      <c r="M1962" s="41"/>
      <c r="N1962" s="41"/>
      <c r="O1962" s="42"/>
      <c r="P1962" s="38"/>
      <c r="Q1962" s="38"/>
      <c r="R1962" s="38"/>
      <c r="S1962" s="38"/>
      <c r="T1962" s="43"/>
      <c r="U1962" s="38"/>
      <c r="V1962" s="38"/>
      <c r="W1962" s="38"/>
      <c r="X1962" s="51"/>
      <c r="Y1962" s="38"/>
      <c r="Z1962" s="38"/>
      <c r="AA1962" s="37"/>
      <c r="AB1962" s="37"/>
      <c r="AD1962" s="37"/>
      <c r="AF1962" s="37"/>
      <c r="AG1962" s="37"/>
      <c r="AH1962" s="47"/>
      <c r="AI1962" s="47"/>
      <c r="AJ1962" s="47"/>
      <c r="AK1962" s="47"/>
      <c r="AL1962" s="37"/>
      <c r="AN1962" s="37"/>
      <c r="AP1962" s="37"/>
      <c r="AQ1962" s="37"/>
      <c r="AS1962" s="37"/>
      <c r="AU1962" s="37"/>
      <c r="AV1962" s="37"/>
    </row>
    <row r="1963">
      <c r="A1963" s="96"/>
      <c r="B1963" s="37"/>
      <c r="C1963" s="38"/>
      <c r="D1963" s="50"/>
      <c r="E1963" s="38"/>
      <c r="G1963" s="37"/>
      <c r="H1963" s="37"/>
      <c r="J1963" s="37"/>
      <c r="K1963" s="37"/>
      <c r="L1963" s="41"/>
      <c r="M1963" s="41"/>
      <c r="N1963" s="41"/>
      <c r="O1963" s="42"/>
      <c r="P1963" s="38"/>
      <c r="Q1963" s="38"/>
      <c r="R1963" s="38"/>
      <c r="S1963" s="38"/>
      <c r="T1963" s="43"/>
      <c r="U1963" s="38"/>
      <c r="V1963" s="38"/>
      <c r="W1963" s="38"/>
      <c r="X1963" s="51"/>
      <c r="Y1963" s="38"/>
      <c r="Z1963" s="38"/>
      <c r="AA1963" s="37"/>
      <c r="AB1963" s="37"/>
      <c r="AD1963" s="37"/>
      <c r="AF1963" s="37"/>
      <c r="AG1963" s="37"/>
      <c r="AH1963" s="47"/>
      <c r="AI1963" s="47"/>
      <c r="AJ1963" s="47"/>
      <c r="AK1963" s="47"/>
      <c r="AL1963" s="37"/>
      <c r="AN1963" s="37"/>
      <c r="AP1963" s="37"/>
      <c r="AQ1963" s="37"/>
      <c r="AS1963" s="37"/>
      <c r="AU1963" s="37"/>
      <c r="AV1963" s="37"/>
    </row>
    <row r="1964">
      <c r="A1964" s="96"/>
      <c r="B1964" s="37"/>
      <c r="C1964" s="38"/>
      <c r="D1964" s="50"/>
      <c r="E1964" s="38"/>
      <c r="G1964" s="37"/>
      <c r="H1964" s="37"/>
      <c r="J1964" s="37"/>
      <c r="K1964" s="37"/>
      <c r="L1964" s="41"/>
      <c r="M1964" s="41"/>
      <c r="N1964" s="41"/>
      <c r="O1964" s="42"/>
      <c r="P1964" s="38"/>
      <c r="Q1964" s="38"/>
      <c r="R1964" s="38"/>
      <c r="S1964" s="38"/>
      <c r="T1964" s="43"/>
      <c r="U1964" s="38"/>
      <c r="V1964" s="38"/>
      <c r="W1964" s="38"/>
      <c r="X1964" s="51"/>
      <c r="Y1964" s="38"/>
      <c r="Z1964" s="38"/>
      <c r="AA1964" s="37"/>
      <c r="AB1964" s="37"/>
      <c r="AD1964" s="37"/>
      <c r="AF1964" s="37"/>
      <c r="AG1964" s="37"/>
      <c r="AH1964" s="47"/>
      <c r="AI1964" s="47"/>
      <c r="AJ1964" s="47"/>
      <c r="AK1964" s="47"/>
      <c r="AL1964" s="37"/>
      <c r="AN1964" s="37"/>
      <c r="AP1964" s="37"/>
      <c r="AQ1964" s="37"/>
      <c r="AS1964" s="37"/>
      <c r="AU1964" s="37"/>
      <c r="AV1964" s="37"/>
    </row>
    <row r="1965">
      <c r="A1965" s="96"/>
      <c r="B1965" s="37"/>
      <c r="C1965" s="38"/>
      <c r="D1965" s="50"/>
      <c r="E1965" s="38"/>
      <c r="G1965" s="37"/>
      <c r="H1965" s="37"/>
      <c r="J1965" s="37"/>
      <c r="K1965" s="37"/>
      <c r="L1965" s="41"/>
      <c r="M1965" s="41"/>
      <c r="N1965" s="41"/>
      <c r="O1965" s="42"/>
      <c r="P1965" s="38"/>
      <c r="Q1965" s="38"/>
      <c r="R1965" s="38"/>
      <c r="S1965" s="38"/>
      <c r="T1965" s="43"/>
      <c r="U1965" s="38"/>
      <c r="V1965" s="38"/>
      <c r="W1965" s="38"/>
      <c r="X1965" s="51"/>
      <c r="Y1965" s="38"/>
      <c r="Z1965" s="38"/>
      <c r="AA1965" s="37"/>
      <c r="AB1965" s="37"/>
      <c r="AD1965" s="37"/>
      <c r="AF1965" s="37"/>
      <c r="AG1965" s="37"/>
      <c r="AH1965" s="47"/>
      <c r="AI1965" s="47"/>
      <c r="AJ1965" s="47"/>
      <c r="AK1965" s="47"/>
      <c r="AL1965" s="37"/>
      <c r="AN1965" s="37"/>
      <c r="AP1965" s="37"/>
      <c r="AQ1965" s="37"/>
      <c r="AS1965" s="37"/>
      <c r="AU1965" s="37"/>
      <c r="AV1965" s="37"/>
    </row>
    <row r="1966">
      <c r="A1966" s="96"/>
      <c r="B1966" s="37"/>
      <c r="C1966" s="38"/>
      <c r="D1966" s="50"/>
      <c r="E1966" s="38"/>
      <c r="G1966" s="37"/>
      <c r="H1966" s="37"/>
      <c r="J1966" s="37"/>
      <c r="K1966" s="37"/>
      <c r="L1966" s="41"/>
      <c r="M1966" s="41"/>
      <c r="N1966" s="41"/>
      <c r="O1966" s="42"/>
      <c r="P1966" s="38"/>
      <c r="Q1966" s="38"/>
      <c r="R1966" s="38"/>
      <c r="S1966" s="38"/>
      <c r="T1966" s="43"/>
      <c r="U1966" s="38"/>
      <c r="V1966" s="38"/>
      <c r="W1966" s="38"/>
      <c r="X1966" s="51"/>
      <c r="Y1966" s="38"/>
      <c r="Z1966" s="38"/>
      <c r="AA1966" s="37"/>
      <c r="AB1966" s="37"/>
      <c r="AD1966" s="37"/>
      <c r="AF1966" s="37"/>
      <c r="AG1966" s="37"/>
      <c r="AH1966" s="47"/>
      <c r="AI1966" s="47"/>
      <c r="AJ1966" s="47"/>
      <c r="AK1966" s="47"/>
      <c r="AL1966" s="37"/>
      <c r="AN1966" s="37"/>
      <c r="AP1966" s="37"/>
      <c r="AQ1966" s="37"/>
      <c r="AS1966" s="37"/>
      <c r="AU1966" s="37"/>
      <c r="AV1966" s="37"/>
    </row>
    <row r="1967">
      <c r="A1967" s="96"/>
      <c r="B1967" s="37"/>
      <c r="C1967" s="38"/>
      <c r="D1967" s="50"/>
      <c r="E1967" s="38"/>
      <c r="G1967" s="37"/>
      <c r="H1967" s="37"/>
      <c r="J1967" s="37"/>
      <c r="K1967" s="37"/>
      <c r="L1967" s="41"/>
      <c r="M1967" s="41"/>
      <c r="N1967" s="41"/>
      <c r="O1967" s="42"/>
      <c r="P1967" s="38"/>
      <c r="Q1967" s="38"/>
      <c r="R1967" s="38"/>
      <c r="S1967" s="38"/>
      <c r="T1967" s="43"/>
      <c r="U1967" s="38"/>
      <c r="V1967" s="38"/>
      <c r="W1967" s="38"/>
      <c r="X1967" s="51"/>
      <c r="Y1967" s="38"/>
      <c r="Z1967" s="38"/>
      <c r="AA1967" s="37"/>
      <c r="AB1967" s="37"/>
      <c r="AD1967" s="37"/>
      <c r="AF1967" s="37"/>
      <c r="AG1967" s="37"/>
      <c r="AH1967" s="47"/>
      <c r="AI1967" s="47"/>
      <c r="AJ1967" s="47"/>
      <c r="AK1967" s="47"/>
      <c r="AL1967" s="37"/>
      <c r="AN1967" s="37"/>
      <c r="AP1967" s="37"/>
      <c r="AQ1967" s="37"/>
      <c r="AS1967" s="37"/>
      <c r="AU1967" s="37"/>
      <c r="AV1967" s="37"/>
    </row>
    <row r="1968">
      <c r="A1968" s="96"/>
      <c r="B1968" s="37"/>
      <c r="C1968" s="38"/>
      <c r="D1968" s="50"/>
      <c r="E1968" s="38"/>
      <c r="G1968" s="37"/>
      <c r="H1968" s="37"/>
      <c r="J1968" s="37"/>
      <c r="K1968" s="37"/>
      <c r="L1968" s="41"/>
      <c r="M1968" s="41"/>
      <c r="N1968" s="41"/>
      <c r="O1968" s="42"/>
      <c r="P1968" s="38"/>
      <c r="Q1968" s="38"/>
      <c r="R1968" s="38"/>
      <c r="S1968" s="38"/>
      <c r="T1968" s="43"/>
      <c r="U1968" s="38"/>
      <c r="V1968" s="38"/>
      <c r="W1968" s="38"/>
      <c r="X1968" s="51"/>
      <c r="Y1968" s="38"/>
      <c r="Z1968" s="38"/>
      <c r="AA1968" s="37"/>
      <c r="AB1968" s="37"/>
      <c r="AD1968" s="37"/>
      <c r="AF1968" s="37"/>
      <c r="AG1968" s="37"/>
      <c r="AH1968" s="47"/>
      <c r="AI1968" s="47"/>
      <c r="AJ1968" s="47"/>
      <c r="AK1968" s="47"/>
      <c r="AL1968" s="37"/>
      <c r="AN1968" s="37"/>
      <c r="AP1968" s="37"/>
      <c r="AQ1968" s="37"/>
      <c r="AS1968" s="37"/>
      <c r="AU1968" s="37"/>
      <c r="AV1968" s="37"/>
    </row>
    <row r="1969">
      <c r="A1969" s="96"/>
      <c r="B1969" s="37"/>
      <c r="C1969" s="38"/>
      <c r="D1969" s="50"/>
      <c r="E1969" s="38"/>
      <c r="G1969" s="37"/>
      <c r="H1969" s="37"/>
      <c r="J1969" s="37"/>
      <c r="K1969" s="37"/>
      <c r="L1969" s="41"/>
      <c r="M1969" s="41"/>
      <c r="N1969" s="41"/>
      <c r="O1969" s="42"/>
      <c r="P1969" s="38"/>
      <c r="Q1969" s="38"/>
      <c r="R1969" s="38"/>
      <c r="S1969" s="38"/>
      <c r="T1969" s="43"/>
      <c r="U1969" s="38"/>
      <c r="V1969" s="38"/>
      <c r="W1969" s="38"/>
      <c r="X1969" s="51"/>
      <c r="Y1969" s="38"/>
      <c r="Z1969" s="38"/>
      <c r="AA1969" s="37"/>
      <c r="AB1969" s="37"/>
      <c r="AD1969" s="37"/>
      <c r="AF1969" s="37"/>
      <c r="AG1969" s="37"/>
      <c r="AH1969" s="47"/>
      <c r="AI1969" s="47"/>
      <c r="AJ1969" s="47"/>
      <c r="AK1969" s="47"/>
      <c r="AL1969" s="37"/>
      <c r="AN1969" s="37"/>
      <c r="AP1969" s="37"/>
      <c r="AQ1969" s="37"/>
      <c r="AS1969" s="37"/>
      <c r="AU1969" s="37"/>
      <c r="AV1969" s="37"/>
    </row>
    <row r="1970">
      <c r="A1970" s="96"/>
      <c r="B1970" s="37"/>
      <c r="C1970" s="38"/>
      <c r="D1970" s="50"/>
      <c r="E1970" s="38"/>
      <c r="G1970" s="37"/>
      <c r="H1970" s="37"/>
      <c r="J1970" s="37"/>
      <c r="K1970" s="37"/>
      <c r="L1970" s="41"/>
      <c r="M1970" s="41"/>
      <c r="N1970" s="41"/>
      <c r="O1970" s="42"/>
      <c r="P1970" s="38"/>
      <c r="Q1970" s="38"/>
      <c r="R1970" s="38"/>
      <c r="S1970" s="38"/>
      <c r="T1970" s="43"/>
      <c r="U1970" s="38"/>
      <c r="V1970" s="38"/>
      <c r="W1970" s="38"/>
      <c r="X1970" s="51"/>
      <c r="Y1970" s="38"/>
      <c r="Z1970" s="38"/>
      <c r="AA1970" s="37"/>
      <c r="AB1970" s="37"/>
      <c r="AD1970" s="37"/>
      <c r="AF1970" s="37"/>
      <c r="AG1970" s="37"/>
      <c r="AH1970" s="47"/>
      <c r="AI1970" s="47"/>
      <c r="AJ1970" s="47"/>
      <c r="AK1970" s="47"/>
      <c r="AL1970" s="37"/>
      <c r="AN1970" s="37"/>
      <c r="AP1970" s="37"/>
      <c r="AQ1970" s="37"/>
      <c r="AS1970" s="37"/>
      <c r="AU1970" s="37"/>
      <c r="AV1970" s="37"/>
    </row>
    <row r="1971">
      <c r="A1971" s="96"/>
      <c r="B1971" s="37"/>
      <c r="C1971" s="38"/>
      <c r="D1971" s="50"/>
      <c r="E1971" s="38"/>
      <c r="G1971" s="37"/>
      <c r="H1971" s="37"/>
      <c r="J1971" s="37"/>
      <c r="K1971" s="37"/>
      <c r="L1971" s="41"/>
      <c r="M1971" s="41"/>
      <c r="N1971" s="41"/>
      <c r="O1971" s="42"/>
      <c r="P1971" s="38"/>
      <c r="Q1971" s="38"/>
      <c r="R1971" s="38"/>
      <c r="S1971" s="38"/>
      <c r="T1971" s="43"/>
      <c r="U1971" s="38"/>
      <c r="V1971" s="38"/>
      <c r="W1971" s="38"/>
      <c r="X1971" s="51"/>
      <c r="Y1971" s="38"/>
      <c r="Z1971" s="38"/>
      <c r="AA1971" s="37"/>
      <c r="AB1971" s="37"/>
      <c r="AD1971" s="37"/>
      <c r="AF1971" s="37"/>
      <c r="AG1971" s="37"/>
      <c r="AH1971" s="47"/>
      <c r="AI1971" s="47"/>
      <c r="AJ1971" s="47"/>
      <c r="AK1971" s="47"/>
      <c r="AL1971" s="37"/>
      <c r="AN1971" s="37"/>
      <c r="AP1971" s="37"/>
      <c r="AQ1971" s="37"/>
      <c r="AS1971" s="37"/>
      <c r="AU1971" s="37"/>
      <c r="AV1971" s="37"/>
    </row>
    <row r="1972">
      <c r="A1972" s="96"/>
      <c r="B1972" s="37"/>
      <c r="C1972" s="38"/>
      <c r="D1972" s="50"/>
      <c r="E1972" s="38"/>
      <c r="G1972" s="37"/>
      <c r="H1972" s="37"/>
      <c r="J1972" s="37"/>
      <c r="K1972" s="37"/>
      <c r="L1972" s="41"/>
      <c r="M1972" s="41"/>
      <c r="N1972" s="41"/>
      <c r="O1972" s="42"/>
      <c r="P1972" s="38"/>
      <c r="Q1972" s="38"/>
      <c r="R1972" s="38"/>
      <c r="S1972" s="38"/>
      <c r="T1972" s="43"/>
      <c r="U1972" s="38"/>
      <c r="V1972" s="38"/>
      <c r="W1972" s="38"/>
      <c r="X1972" s="51"/>
      <c r="Y1972" s="38"/>
      <c r="Z1972" s="38"/>
      <c r="AA1972" s="37"/>
      <c r="AB1972" s="37"/>
      <c r="AD1972" s="37"/>
      <c r="AF1972" s="37"/>
      <c r="AG1972" s="37"/>
      <c r="AH1972" s="47"/>
      <c r="AI1972" s="47"/>
      <c r="AJ1972" s="47"/>
      <c r="AK1972" s="47"/>
      <c r="AL1972" s="37"/>
      <c r="AN1972" s="37"/>
      <c r="AP1972" s="37"/>
      <c r="AQ1972" s="37"/>
      <c r="AS1972" s="37"/>
      <c r="AU1972" s="37"/>
      <c r="AV1972" s="37"/>
    </row>
    <row r="1973">
      <c r="A1973" s="96"/>
      <c r="B1973" s="37"/>
      <c r="C1973" s="38"/>
      <c r="D1973" s="50"/>
      <c r="E1973" s="38"/>
      <c r="G1973" s="37"/>
      <c r="H1973" s="37"/>
      <c r="J1973" s="37"/>
      <c r="K1973" s="37"/>
      <c r="L1973" s="41"/>
      <c r="M1973" s="41"/>
      <c r="N1973" s="41"/>
      <c r="O1973" s="42"/>
      <c r="P1973" s="38"/>
      <c r="Q1973" s="38"/>
      <c r="R1973" s="38"/>
      <c r="S1973" s="38"/>
      <c r="T1973" s="43"/>
      <c r="U1973" s="38"/>
      <c r="V1973" s="38"/>
      <c r="W1973" s="38"/>
      <c r="X1973" s="51"/>
      <c r="Y1973" s="38"/>
      <c r="Z1973" s="38"/>
      <c r="AA1973" s="37"/>
      <c r="AB1973" s="37"/>
      <c r="AD1973" s="37"/>
      <c r="AF1973" s="37"/>
      <c r="AG1973" s="37"/>
      <c r="AH1973" s="47"/>
      <c r="AI1973" s="47"/>
      <c r="AJ1973" s="47"/>
      <c r="AK1973" s="47"/>
      <c r="AL1973" s="37"/>
      <c r="AN1973" s="37"/>
      <c r="AP1973" s="37"/>
      <c r="AQ1973" s="37"/>
      <c r="AS1973" s="37"/>
      <c r="AU1973" s="37"/>
      <c r="AV1973" s="37"/>
    </row>
    <row r="1974">
      <c r="A1974" s="96"/>
      <c r="B1974" s="37"/>
      <c r="C1974" s="38"/>
      <c r="D1974" s="50"/>
      <c r="E1974" s="38"/>
      <c r="G1974" s="37"/>
      <c r="H1974" s="37"/>
      <c r="J1974" s="37"/>
      <c r="K1974" s="37"/>
      <c r="L1974" s="41"/>
      <c r="M1974" s="41"/>
      <c r="N1974" s="41"/>
      <c r="O1974" s="42"/>
      <c r="P1974" s="38"/>
      <c r="Q1974" s="38"/>
      <c r="R1974" s="38"/>
      <c r="S1974" s="38"/>
      <c r="T1974" s="43"/>
      <c r="U1974" s="38"/>
      <c r="V1974" s="38"/>
      <c r="W1974" s="38"/>
      <c r="X1974" s="51"/>
      <c r="Y1974" s="38"/>
      <c r="Z1974" s="38"/>
      <c r="AA1974" s="37"/>
      <c r="AB1974" s="37"/>
      <c r="AD1974" s="37"/>
      <c r="AF1974" s="37"/>
      <c r="AG1974" s="37"/>
      <c r="AH1974" s="47"/>
      <c r="AI1974" s="47"/>
      <c r="AJ1974" s="47"/>
      <c r="AK1974" s="47"/>
      <c r="AL1974" s="37"/>
      <c r="AN1974" s="37"/>
      <c r="AP1974" s="37"/>
      <c r="AQ1974" s="37"/>
      <c r="AS1974" s="37"/>
      <c r="AU1974" s="37"/>
      <c r="AV1974" s="37"/>
    </row>
    <row r="1975">
      <c r="A1975" s="96"/>
      <c r="B1975" s="37"/>
      <c r="C1975" s="38"/>
      <c r="D1975" s="50"/>
      <c r="E1975" s="38"/>
      <c r="G1975" s="37"/>
      <c r="H1975" s="37"/>
      <c r="J1975" s="37"/>
      <c r="K1975" s="37"/>
      <c r="L1975" s="41"/>
      <c r="M1975" s="41"/>
      <c r="N1975" s="41"/>
      <c r="O1975" s="42"/>
      <c r="P1975" s="38"/>
      <c r="Q1975" s="38"/>
      <c r="R1975" s="38"/>
      <c r="S1975" s="38"/>
      <c r="T1975" s="43"/>
      <c r="U1975" s="38"/>
      <c r="V1975" s="38"/>
      <c r="W1975" s="38"/>
      <c r="X1975" s="51"/>
      <c r="Y1975" s="38"/>
      <c r="Z1975" s="38"/>
      <c r="AA1975" s="37"/>
      <c r="AB1975" s="37"/>
      <c r="AD1975" s="37"/>
      <c r="AF1975" s="37"/>
      <c r="AG1975" s="37"/>
      <c r="AH1975" s="47"/>
      <c r="AI1975" s="47"/>
      <c r="AJ1975" s="47"/>
      <c r="AK1975" s="47"/>
      <c r="AL1975" s="37"/>
      <c r="AN1975" s="37"/>
      <c r="AP1975" s="37"/>
      <c r="AQ1975" s="37"/>
      <c r="AS1975" s="37"/>
      <c r="AU1975" s="37"/>
      <c r="AV1975" s="37"/>
    </row>
    <row r="1976">
      <c r="A1976" s="96"/>
      <c r="B1976" s="37"/>
      <c r="C1976" s="38"/>
      <c r="D1976" s="50"/>
      <c r="E1976" s="38"/>
      <c r="G1976" s="37"/>
      <c r="H1976" s="37"/>
      <c r="J1976" s="37"/>
      <c r="K1976" s="37"/>
      <c r="L1976" s="41"/>
      <c r="M1976" s="41"/>
      <c r="N1976" s="41"/>
      <c r="O1976" s="42"/>
      <c r="P1976" s="38"/>
      <c r="Q1976" s="38"/>
      <c r="R1976" s="38"/>
      <c r="S1976" s="38"/>
      <c r="T1976" s="43"/>
      <c r="U1976" s="38"/>
      <c r="V1976" s="38"/>
      <c r="W1976" s="38"/>
      <c r="X1976" s="51"/>
      <c r="Y1976" s="38"/>
      <c r="Z1976" s="38"/>
      <c r="AA1976" s="37"/>
      <c r="AB1976" s="37"/>
      <c r="AD1976" s="37"/>
      <c r="AF1976" s="37"/>
      <c r="AG1976" s="37"/>
      <c r="AH1976" s="47"/>
      <c r="AI1976" s="47"/>
      <c r="AJ1976" s="47"/>
      <c r="AK1976" s="47"/>
      <c r="AL1976" s="37"/>
      <c r="AN1976" s="37"/>
      <c r="AP1976" s="37"/>
      <c r="AQ1976" s="37"/>
      <c r="AS1976" s="37"/>
      <c r="AU1976" s="37"/>
      <c r="AV1976" s="37"/>
    </row>
    <row r="1977">
      <c r="A1977" s="96"/>
      <c r="B1977" s="37"/>
      <c r="C1977" s="38"/>
      <c r="D1977" s="50"/>
      <c r="E1977" s="38"/>
      <c r="G1977" s="37"/>
      <c r="H1977" s="37"/>
      <c r="J1977" s="37"/>
      <c r="K1977" s="37"/>
      <c r="L1977" s="41"/>
      <c r="M1977" s="41"/>
      <c r="N1977" s="41"/>
      <c r="O1977" s="42"/>
      <c r="P1977" s="38"/>
      <c r="Q1977" s="38"/>
      <c r="R1977" s="38"/>
      <c r="S1977" s="38"/>
      <c r="T1977" s="43"/>
      <c r="U1977" s="38"/>
      <c r="V1977" s="38"/>
      <c r="W1977" s="38"/>
      <c r="X1977" s="51"/>
      <c r="Y1977" s="38"/>
      <c r="Z1977" s="38"/>
      <c r="AA1977" s="37"/>
      <c r="AB1977" s="37"/>
      <c r="AD1977" s="37"/>
      <c r="AF1977" s="37"/>
      <c r="AG1977" s="37"/>
      <c r="AH1977" s="47"/>
      <c r="AI1977" s="47"/>
      <c r="AJ1977" s="47"/>
      <c r="AK1977" s="47"/>
      <c r="AL1977" s="37"/>
      <c r="AN1977" s="37"/>
      <c r="AP1977" s="37"/>
      <c r="AQ1977" s="37"/>
      <c r="AS1977" s="37"/>
      <c r="AU1977" s="37"/>
      <c r="AV1977" s="37"/>
    </row>
    <row r="1978">
      <c r="A1978" s="96"/>
      <c r="B1978" s="37"/>
      <c r="C1978" s="38"/>
      <c r="D1978" s="50"/>
      <c r="E1978" s="38"/>
      <c r="G1978" s="37"/>
      <c r="H1978" s="37"/>
      <c r="J1978" s="37"/>
      <c r="K1978" s="37"/>
      <c r="L1978" s="41"/>
      <c r="M1978" s="41"/>
      <c r="N1978" s="41"/>
      <c r="O1978" s="42"/>
      <c r="P1978" s="38"/>
      <c r="Q1978" s="38"/>
      <c r="R1978" s="38"/>
      <c r="S1978" s="38"/>
      <c r="T1978" s="43"/>
      <c r="U1978" s="38"/>
      <c r="V1978" s="38"/>
      <c r="W1978" s="38"/>
      <c r="X1978" s="51"/>
      <c r="Y1978" s="38"/>
      <c r="Z1978" s="38"/>
      <c r="AA1978" s="37"/>
      <c r="AB1978" s="37"/>
      <c r="AD1978" s="37"/>
      <c r="AF1978" s="37"/>
      <c r="AG1978" s="37"/>
      <c r="AH1978" s="47"/>
      <c r="AI1978" s="47"/>
      <c r="AJ1978" s="47"/>
      <c r="AK1978" s="47"/>
      <c r="AL1978" s="37"/>
      <c r="AN1978" s="37"/>
      <c r="AP1978" s="37"/>
      <c r="AQ1978" s="37"/>
      <c r="AS1978" s="37"/>
      <c r="AU1978" s="37"/>
      <c r="AV1978" s="37"/>
    </row>
    <row r="1979">
      <c r="A1979" s="96"/>
      <c r="B1979" s="37"/>
      <c r="C1979" s="38"/>
      <c r="D1979" s="50"/>
      <c r="E1979" s="38"/>
      <c r="G1979" s="37"/>
      <c r="H1979" s="37"/>
      <c r="J1979" s="37"/>
      <c r="K1979" s="37"/>
      <c r="L1979" s="41"/>
      <c r="M1979" s="41"/>
      <c r="N1979" s="41"/>
      <c r="O1979" s="42"/>
      <c r="P1979" s="38"/>
      <c r="Q1979" s="38"/>
      <c r="R1979" s="38"/>
      <c r="S1979" s="38"/>
      <c r="T1979" s="43"/>
      <c r="U1979" s="38"/>
      <c r="V1979" s="38"/>
      <c r="W1979" s="38"/>
      <c r="X1979" s="51"/>
      <c r="Y1979" s="38"/>
      <c r="Z1979" s="38"/>
      <c r="AA1979" s="37"/>
      <c r="AB1979" s="37"/>
      <c r="AD1979" s="37"/>
      <c r="AF1979" s="37"/>
      <c r="AG1979" s="37"/>
      <c r="AH1979" s="47"/>
      <c r="AI1979" s="47"/>
      <c r="AJ1979" s="47"/>
      <c r="AK1979" s="47"/>
      <c r="AL1979" s="37"/>
      <c r="AN1979" s="37"/>
      <c r="AP1979" s="37"/>
      <c r="AQ1979" s="37"/>
      <c r="AS1979" s="37"/>
      <c r="AU1979" s="37"/>
      <c r="AV1979" s="37"/>
    </row>
    <row r="1980">
      <c r="A1980" s="96"/>
      <c r="B1980" s="37"/>
      <c r="C1980" s="38"/>
      <c r="D1980" s="50"/>
      <c r="E1980" s="38"/>
      <c r="G1980" s="37"/>
      <c r="H1980" s="37"/>
      <c r="J1980" s="37"/>
      <c r="K1980" s="37"/>
      <c r="L1980" s="41"/>
      <c r="M1980" s="41"/>
      <c r="N1980" s="41"/>
      <c r="O1980" s="42"/>
      <c r="P1980" s="38"/>
      <c r="Q1980" s="38"/>
      <c r="R1980" s="38"/>
      <c r="S1980" s="38"/>
      <c r="T1980" s="43"/>
      <c r="U1980" s="38"/>
      <c r="V1980" s="38"/>
      <c r="W1980" s="38"/>
      <c r="X1980" s="51"/>
      <c r="Y1980" s="38"/>
      <c r="Z1980" s="38"/>
      <c r="AA1980" s="37"/>
      <c r="AB1980" s="37"/>
      <c r="AD1980" s="37"/>
      <c r="AF1980" s="37"/>
      <c r="AG1980" s="37"/>
      <c r="AH1980" s="47"/>
      <c r="AI1980" s="47"/>
      <c r="AJ1980" s="47"/>
      <c r="AK1980" s="47"/>
      <c r="AL1980" s="37"/>
      <c r="AN1980" s="37"/>
      <c r="AP1980" s="37"/>
      <c r="AQ1980" s="37"/>
      <c r="AS1980" s="37"/>
      <c r="AU1980" s="37"/>
      <c r="AV1980" s="37"/>
    </row>
    <row r="1981">
      <c r="A1981" s="96"/>
      <c r="B1981" s="37"/>
      <c r="C1981" s="38"/>
      <c r="D1981" s="50"/>
      <c r="E1981" s="38"/>
      <c r="G1981" s="37"/>
      <c r="H1981" s="37"/>
      <c r="J1981" s="37"/>
      <c r="K1981" s="37"/>
      <c r="L1981" s="41"/>
      <c r="M1981" s="41"/>
      <c r="N1981" s="41"/>
      <c r="O1981" s="42"/>
      <c r="P1981" s="38"/>
      <c r="Q1981" s="38"/>
      <c r="R1981" s="38"/>
      <c r="S1981" s="38"/>
      <c r="T1981" s="43"/>
      <c r="U1981" s="38"/>
      <c r="V1981" s="38"/>
      <c r="W1981" s="38"/>
      <c r="X1981" s="51"/>
      <c r="Y1981" s="38"/>
      <c r="Z1981" s="38"/>
      <c r="AA1981" s="37"/>
      <c r="AB1981" s="37"/>
      <c r="AD1981" s="37"/>
      <c r="AF1981" s="37"/>
      <c r="AG1981" s="37"/>
      <c r="AH1981" s="47"/>
      <c r="AI1981" s="47"/>
      <c r="AJ1981" s="47"/>
      <c r="AK1981" s="47"/>
      <c r="AL1981" s="37"/>
      <c r="AN1981" s="37"/>
      <c r="AP1981" s="37"/>
      <c r="AQ1981" s="37"/>
      <c r="AS1981" s="37"/>
      <c r="AU1981" s="37"/>
      <c r="AV1981" s="37"/>
    </row>
    <row r="1982">
      <c r="A1982" s="96"/>
      <c r="B1982" s="37"/>
      <c r="C1982" s="38"/>
      <c r="D1982" s="50"/>
      <c r="E1982" s="38"/>
      <c r="G1982" s="37"/>
      <c r="H1982" s="37"/>
      <c r="J1982" s="37"/>
      <c r="K1982" s="37"/>
      <c r="L1982" s="41"/>
      <c r="M1982" s="41"/>
      <c r="N1982" s="41"/>
      <c r="O1982" s="42"/>
      <c r="P1982" s="38"/>
      <c r="Q1982" s="38"/>
      <c r="R1982" s="38"/>
      <c r="S1982" s="38"/>
      <c r="T1982" s="43"/>
      <c r="U1982" s="38"/>
      <c r="V1982" s="38"/>
      <c r="W1982" s="38"/>
      <c r="X1982" s="51"/>
      <c r="Y1982" s="38"/>
      <c r="Z1982" s="38"/>
      <c r="AA1982" s="37"/>
      <c r="AB1982" s="37"/>
      <c r="AD1982" s="37"/>
      <c r="AF1982" s="37"/>
      <c r="AG1982" s="37"/>
      <c r="AH1982" s="47"/>
      <c r="AI1982" s="47"/>
      <c r="AJ1982" s="47"/>
      <c r="AK1982" s="47"/>
      <c r="AL1982" s="37"/>
      <c r="AN1982" s="37"/>
      <c r="AP1982" s="37"/>
      <c r="AQ1982" s="37"/>
      <c r="AS1982" s="37"/>
      <c r="AU1982" s="37"/>
      <c r="AV1982" s="37"/>
    </row>
    <row r="1983">
      <c r="A1983" s="96"/>
      <c r="B1983" s="37"/>
      <c r="C1983" s="38"/>
      <c r="D1983" s="50"/>
      <c r="E1983" s="38"/>
      <c r="G1983" s="37"/>
      <c r="H1983" s="37"/>
      <c r="J1983" s="37"/>
      <c r="K1983" s="37"/>
      <c r="L1983" s="41"/>
      <c r="M1983" s="41"/>
      <c r="N1983" s="41"/>
      <c r="O1983" s="42"/>
      <c r="P1983" s="38"/>
      <c r="Q1983" s="38"/>
      <c r="R1983" s="38"/>
      <c r="S1983" s="38"/>
      <c r="T1983" s="43"/>
      <c r="U1983" s="38"/>
      <c r="V1983" s="38"/>
      <c r="W1983" s="38"/>
      <c r="X1983" s="51"/>
      <c r="Y1983" s="38"/>
      <c r="Z1983" s="38"/>
      <c r="AA1983" s="37"/>
      <c r="AB1983" s="37"/>
      <c r="AD1983" s="37"/>
      <c r="AF1983" s="37"/>
      <c r="AG1983" s="37"/>
      <c r="AH1983" s="47"/>
      <c r="AI1983" s="47"/>
      <c r="AJ1983" s="47"/>
      <c r="AK1983" s="47"/>
      <c r="AL1983" s="37"/>
      <c r="AN1983" s="37"/>
      <c r="AP1983" s="37"/>
      <c r="AQ1983" s="37"/>
      <c r="AS1983" s="37"/>
      <c r="AU1983" s="37"/>
      <c r="AV1983" s="37"/>
    </row>
    <row r="1984">
      <c r="A1984" s="96"/>
      <c r="B1984" s="37"/>
      <c r="C1984" s="38"/>
      <c r="D1984" s="50"/>
      <c r="E1984" s="38"/>
      <c r="G1984" s="37"/>
      <c r="H1984" s="37"/>
      <c r="J1984" s="37"/>
      <c r="K1984" s="37"/>
      <c r="L1984" s="41"/>
      <c r="M1984" s="41"/>
      <c r="N1984" s="41"/>
      <c r="O1984" s="42"/>
      <c r="P1984" s="38"/>
      <c r="Q1984" s="38"/>
      <c r="R1984" s="38"/>
      <c r="S1984" s="38"/>
      <c r="T1984" s="43"/>
      <c r="U1984" s="38"/>
      <c r="V1984" s="38"/>
      <c r="W1984" s="38"/>
      <c r="X1984" s="51"/>
      <c r="Y1984" s="38"/>
      <c r="Z1984" s="38"/>
      <c r="AA1984" s="37"/>
      <c r="AB1984" s="37"/>
      <c r="AD1984" s="37"/>
      <c r="AF1984" s="37"/>
      <c r="AG1984" s="37"/>
      <c r="AH1984" s="47"/>
      <c r="AI1984" s="47"/>
      <c r="AJ1984" s="47"/>
      <c r="AK1984" s="47"/>
      <c r="AL1984" s="37"/>
      <c r="AN1984" s="37"/>
      <c r="AP1984" s="37"/>
      <c r="AQ1984" s="37"/>
      <c r="AS1984" s="37"/>
      <c r="AU1984" s="37"/>
      <c r="AV1984" s="37"/>
    </row>
    <row r="1985">
      <c r="A1985" s="96"/>
      <c r="B1985" s="37"/>
      <c r="C1985" s="38"/>
      <c r="D1985" s="50"/>
      <c r="E1985" s="38"/>
      <c r="G1985" s="37"/>
      <c r="H1985" s="37"/>
      <c r="J1985" s="37"/>
      <c r="K1985" s="37"/>
      <c r="L1985" s="41"/>
      <c r="M1985" s="41"/>
      <c r="N1985" s="41"/>
      <c r="O1985" s="42"/>
      <c r="P1985" s="38"/>
      <c r="Q1985" s="38"/>
      <c r="R1985" s="38"/>
      <c r="S1985" s="38"/>
      <c r="T1985" s="43"/>
      <c r="U1985" s="38"/>
      <c r="V1985" s="38"/>
      <c r="W1985" s="38"/>
      <c r="X1985" s="51"/>
      <c r="Y1985" s="38"/>
      <c r="Z1985" s="38"/>
      <c r="AA1985" s="37"/>
      <c r="AB1985" s="37"/>
      <c r="AD1985" s="37"/>
      <c r="AF1985" s="37"/>
      <c r="AG1985" s="37"/>
      <c r="AH1985" s="47"/>
      <c r="AI1985" s="47"/>
      <c r="AJ1985" s="47"/>
      <c r="AK1985" s="47"/>
      <c r="AL1985" s="37"/>
      <c r="AN1985" s="37"/>
      <c r="AP1985" s="37"/>
      <c r="AQ1985" s="37"/>
      <c r="AS1985" s="37"/>
      <c r="AU1985" s="37"/>
      <c r="AV1985" s="37"/>
    </row>
    <row r="1986">
      <c r="A1986" s="96"/>
      <c r="B1986" s="37"/>
      <c r="C1986" s="38"/>
      <c r="D1986" s="50"/>
      <c r="E1986" s="38"/>
      <c r="G1986" s="37"/>
      <c r="H1986" s="37"/>
      <c r="J1986" s="37"/>
      <c r="K1986" s="37"/>
      <c r="L1986" s="41"/>
      <c r="M1986" s="41"/>
      <c r="N1986" s="41"/>
      <c r="O1986" s="42"/>
      <c r="P1986" s="38"/>
      <c r="Q1986" s="38"/>
      <c r="R1986" s="38"/>
      <c r="S1986" s="38"/>
      <c r="T1986" s="43"/>
      <c r="U1986" s="38"/>
      <c r="V1986" s="38"/>
      <c r="W1986" s="38"/>
      <c r="X1986" s="51"/>
      <c r="Y1986" s="38"/>
      <c r="Z1986" s="38"/>
      <c r="AA1986" s="37"/>
      <c r="AB1986" s="37"/>
      <c r="AD1986" s="37"/>
      <c r="AF1986" s="37"/>
      <c r="AG1986" s="37"/>
      <c r="AH1986" s="47"/>
      <c r="AI1986" s="47"/>
      <c r="AJ1986" s="47"/>
      <c r="AK1986" s="47"/>
      <c r="AL1986" s="37"/>
      <c r="AN1986" s="37"/>
      <c r="AP1986" s="37"/>
      <c r="AQ1986" s="37"/>
      <c r="AS1986" s="37"/>
      <c r="AU1986" s="37"/>
      <c r="AV1986" s="37"/>
    </row>
    <row r="1987">
      <c r="A1987" s="96"/>
      <c r="B1987" s="37"/>
      <c r="C1987" s="38"/>
      <c r="D1987" s="50"/>
      <c r="E1987" s="38"/>
      <c r="G1987" s="37"/>
      <c r="H1987" s="37"/>
      <c r="J1987" s="37"/>
      <c r="K1987" s="37"/>
      <c r="L1987" s="41"/>
      <c r="M1987" s="41"/>
      <c r="N1987" s="41"/>
      <c r="O1987" s="42"/>
      <c r="P1987" s="38"/>
      <c r="Q1987" s="38"/>
      <c r="R1987" s="38"/>
      <c r="S1987" s="38"/>
      <c r="T1987" s="43"/>
      <c r="U1987" s="38"/>
      <c r="V1987" s="38"/>
      <c r="W1987" s="38"/>
      <c r="X1987" s="51"/>
      <c r="Y1987" s="38"/>
      <c r="Z1987" s="38"/>
      <c r="AA1987" s="37"/>
      <c r="AB1987" s="37"/>
      <c r="AD1987" s="37"/>
      <c r="AF1987" s="37"/>
      <c r="AG1987" s="37"/>
      <c r="AH1987" s="47"/>
      <c r="AI1987" s="47"/>
      <c r="AJ1987" s="47"/>
      <c r="AK1987" s="47"/>
      <c r="AL1987" s="37"/>
      <c r="AN1987" s="37"/>
      <c r="AP1987" s="37"/>
      <c r="AQ1987" s="37"/>
      <c r="AS1987" s="37"/>
      <c r="AU1987" s="37"/>
      <c r="AV1987" s="37"/>
    </row>
    <row r="1988">
      <c r="A1988" s="96"/>
      <c r="B1988" s="37"/>
      <c r="C1988" s="38"/>
      <c r="D1988" s="50"/>
      <c r="E1988" s="38"/>
      <c r="G1988" s="37"/>
      <c r="H1988" s="37"/>
      <c r="J1988" s="37"/>
      <c r="K1988" s="37"/>
      <c r="L1988" s="41"/>
      <c r="M1988" s="41"/>
      <c r="N1988" s="41"/>
      <c r="O1988" s="42"/>
      <c r="P1988" s="38"/>
      <c r="Q1988" s="38"/>
      <c r="R1988" s="38"/>
      <c r="S1988" s="38"/>
      <c r="T1988" s="43"/>
      <c r="U1988" s="38"/>
      <c r="V1988" s="38"/>
      <c r="W1988" s="38"/>
      <c r="X1988" s="51"/>
      <c r="Y1988" s="38"/>
      <c r="Z1988" s="38"/>
      <c r="AA1988" s="37"/>
      <c r="AB1988" s="37"/>
      <c r="AD1988" s="37"/>
      <c r="AF1988" s="37"/>
      <c r="AG1988" s="37"/>
      <c r="AH1988" s="47"/>
      <c r="AI1988" s="47"/>
      <c r="AJ1988" s="47"/>
      <c r="AK1988" s="47"/>
      <c r="AL1988" s="37"/>
      <c r="AN1988" s="37"/>
      <c r="AP1988" s="37"/>
      <c r="AQ1988" s="37"/>
      <c r="AS1988" s="37"/>
      <c r="AU1988" s="37"/>
      <c r="AV1988" s="37"/>
    </row>
    <row r="1989">
      <c r="A1989" s="96"/>
      <c r="B1989" s="37"/>
      <c r="C1989" s="38"/>
      <c r="D1989" s="50"/>
      <c r="E1989" s="38"/>
      <c r="G1989" s="37"/>
      <c r="H1989" s="37"/>
      <c r="J1989" s="37"/>
      <c r="K1989" s="37"/>
      <c r="L1989" s="41"/>
      <c r="M1989" s="41"/>
      <c r="N1989" s="41"/>
      <c r="O1989" s="42"/>
      <c r="P1989" s="38"/>
      <c r="Q1989" s="38"/>
      <c r="R1989" s="38"/>
      <c r="S1989" s="38"/>
      <c r="T1989" s="43"/>
      <c r="U1989" s="38"/>
      <c r="V1989" s="38"/>
      <c r="W1989" s="38"/>
      <c r="X1989" s="51"/>
      <c r="Y1989" s="38"/>
      <c r="Z1989" s="38"/>
      <c r="AA1989" s="37"/>
      <c r="AB1989" s="37"/>
      <c r="AD1989" s="37"/>
      <c r="AF1989" s="37"/>
      <c r="AG1989" s="37"/>
      <c r="AH1989" s="47"/>
      <c r="AI1989" s="47"/>
      <c r="AJ1989" s="47"/>
      <c r="AK1989" s="47"/>
      <c r="AL1989" s="37"/>
      <c r="AN1989" s="37"/>
      <c r="AP1989" s="37"/>
      <c r="AQ1989" s="37"/>
      <c r="AS1989" s="37"/>
      <c r="AU1989" s="37"/>
      <c r="AV1989" s="37"/>
    </row>
    <row r="1990">
      <c r="A1990" s="96"/>
      <c r="B1990" s="37"/>
      <c r="C1990" s="38"/>
      <c r="D1990" s="50"/>
      <c r="E1990" s="38"/>
      <c r="G1990" s="37"/>
      <c r="H1990" s="37"/>
      <c r="J1990" s="37"/>
      <c r="K1990" s="37"/>
      <c r="L1990" s="41"/>
      <c r="M1990" s="41"/>
      <c r="N1990" s="41"/>
      <c r="O1990" s="42"/>
      <c r="P1990" s="38"/>
      <c r="Q1990" s="38"/>
      <c r="R1990" s="38"/>
      <c r="S1990" s="38"/>
      <c r="T1990" s="43"/>
      <c r="U1990" s="38"/>
      <c r="V1990" s="38"/>
      <c r="W1990" s="38"/>
      <c r="X1990" s="51"/>
      <c r="Y1990" s="38"/>
      <c r="Z1990" s="38"/>
      <c r="AA1990" s="37"/>
      <c r="AB1990" s="37"/>
      <c r="AD1990" s="37"/>
      <c r="AF1990" s="37"/>
      <c r="AG1990" s="37"/>
      <c r="AH1990" s="47"/>
      <c r="AI1990" s="47"/>
      <c r="AJ1990" s="47"/>
      <c r="AK1990" s="47"/>
      <c r="AL1990" s="37"/>
      <c r="AN1990" s="37"/>
      <c r="AP1990" s="37"/>
      <c r="AQ1990" s="37"/>
      <c r="AS1990" s="37"/>
      <c r="AU1990" s="37"/>
      <c r="AV1990" s="37"/>
    </row>
    <row r="1991">
      <c r="A1991" s="96"/>
      <c r="B1991" s="37"/>
      <c r="C1991" s="38"/>
      <c r="D1991" s="50"/>
      <c r="E1991" s="38"/>
      <c r="G1991" s="37"/>
      <c r="H1991" s="37"/>
      <c r="J1991" s="37"/>
      <c r="K1991" s="37"/>
      <c r="L1991" s="41"/>
      <c r="M1991" s="41"/>
      <c r="N1991" s="41"/>
      <c r="O1991" s="42"/>
      <c r="P1991" s="38"/>
      <c r="Q1991" s="38"/>
      <c r="R1991" s="38"/>
      <c r="S1991" s="38"/>
      <c r="T1991" s="43"/>
      <c r="U1991" s="38"/>
      <c r="V1991" s="38"/>
      <c r="W1991" s="38"/>
      <c r="X1991" s="51"/>
      <c r="Y1991" s="38"/>
      <c r="Z1991" s="38"/>
      <c r="AA1991" s="37"/>
      <c r="AB1991" s="37"/>
      <c r="AD1991" s="37"/>
      <c r="AF1991" s="37"/>
      <c r="AG1991" s="37"/>
      <c r="AH1991" s="47"/>
      <c r="AI1991" s="47"/>
      <c r="AJ1991" s="47"/>
      <c r="AK1991" s="47"/>
      <c r="AL1991" s="37"/>
      <c r="AN1991" s="37"/>
      <c r="AP1991" s="37"/>
      <c r="AQ1991" s="37"/>
      <c r="AS1991" s="37"/>
      <c r="AU1991" s="37"/>
      <c r="AV1991" s="37"/>
    </row>
    <row r="1992">
      <c r="A1992" s="96"/>
      <c r="B1992" s="37"/>
      <c r="C1992" s="38"/>
      <c r="D1992" s="50"/>
      <c r="E1992" s="38"/>
      <c r="G1992" s="37"/>
      <c r="H1992" s="37"/>
      <c r="J1992" s="37"/>
      <c r="K1992" s="37"/>
      <c r="L1992" s="41"/>
      <c r="M1992" s="41"/>
      <c r="N1992" s="41"/>
      <c r="O1992" s="42"/>
      <c r="P1992" s="38"/>
      <c r="Q1992" s="38"/>
      <c r="R1992" s="38"/>
      <c r="S1992" s="38"/>
      <c r="T1992" s="43"/>
      <c r="U1992" s="38"/>
      <c r="V1992" s="38"/>
      <c r="W1992" s="38"/>
      <c r="X1992" s="51"/>
      <c r="Y1992" s="38"/>
      <c r="Z1992" s="38"/>
      <c r="AA1992" s="37"/>
      <c r="AB1992" s="37"/>
      <c r="AD1992" s="37"/>
      <c r="AF1992" s="37"/>
      <c r="AG1992" s="37"/>
      <c r="AH1992" s="47"/>
      <c r="AI1992" s="47"/>
      <c r="AJ1992" s="47"/>
      <c r="AK1992" s="47"/>
      <c r="AL1992" s="37"/>
      <c r="AN1992" s="37"/>
      <c r="AP1992" s="37"/>
      <c r="AQ1992" s="37"/>
      <c r="AS1992" s="37"/>
      <c r="AU1992" s="37"/>
      <c r="AV1992" s="37"/>
    </row>
    <row r="1993">
      <c r="A1993" s="96"/>
      <c r="B1993" s="37"/>
      <c r="C1993" s="38"/>
      <c r="D1993" s="50"/>
      <c r="E1993" s="38"/>
      <c r="G1993" s="37"/>
      <c r="H1993" s="37"/>
      <c r="J1993" s="37"/>
      <c r="K1993" s="37"/>
      <c r="L1993" s="41"/>
      <c r="M1993" s="41"/>
      <c r="N1993" s="41"/>
      <c r="O1993" s="42"/>
      <c r="P1993" s="38"/>
      <c r="Q1993" s="38"/>
      <c r="R1993" s="38"/>
      <c r="S1993" s="38"/>
      <c r="T1993" s="43"/>
      <c r="U1993" s="38"/>
      <c r="V1993" s="38"/>
      <c r="W1993" s="38"/>
      <c r="X1993" s="51"/>
      <c r="Y1993" s="38"/>
      <c r="Z1993" s="38"/>
      <c r="AA1993" s="37"/>
      <c r="AB1993" s="37"/>
      <c r="AD1993" s="37"/>
      <c r="AF1993" s="37"/>
      <c r="AG1993" s="37"/>
      <c r="AH1993" s="47"/>
      <c r="AI1993" s="47"/>
      <c r="AJ1993" s="47"/>
      <c r="AK1993" s="47"/>
      <c r="AL1993" s="37"/>
      <c r="AN1993" s="37"/>
      <c r="AP1993" s="37"/>
      <c r="AQ1993" s="37"/>
      <c r="AS1993" s="37"/>
      <c r="AU1993" s="37"/>
      <c r="AV1993" s="37"/>
    </row>
    <row r="1994">
      <c r="A1994" s="96"/>
      <c r="B1994" s="37"/>
      <c r="C1994" s="38"/>
      <c r="D1994" s="50"/>
      <c r="E1994" s="38"/>
      <c r="G1994" s="37"/>
      <c r="H1994" s="37"/>
      <c r="J1994" s="37"/>
      <c r="K1994" s="37"/>
      <c r="L1994" s="41"/>
      <c r="M1994" s="41"/>
      <c r="N1994" s="41"/>
      <c r="O1994" s="42"/>
      <c r="P1994" s="38"/>
      <c r="Q1994" s="38"/>
      <c r="R1994" s="38"/>
      <c r="S1994" s="38"/>
      <c r="T1994" s="43"/>
      <c r="U1994" s="38"/>
      <c r="V1994" s="38"/>
      <c r="W1994" s="38"/>
      <c r="X1994" s="51"/>
      <c r="Y1994" s="38"/>
      <c r="Z1994" s="38"/>
      <c r="AA1994" s="37"/>
      <c r="AB1994" s="37"/>
      <c r="AD1994" s="37"/>
      <c r="AF1994" s="37"/>
      <c r="AG1994" s="37"/>
      <c r="AH1994" s="47"/>
      <c r="AI1994" s="47"/>
      <c r="AJ1994" s="47"/>
      <c r="AK1994" s="47"/>
      <c r="AL1994" s="37"/>
      <c r="AN1994" s="37"/>
      <c r="AP1994" s="37"/>
      <c r="AQ1994" s="37"/>
      <c r="AS1994" s="37"/>
      <c r="AU1994" s="37"/>
      <c r="AV1994" s="37"/>
    </row>
    <row r="1995">
      <c r="A1995" s="96"/>
      <c r="B1995" s="37"/>
      <c r="C1995" s="38"/>
      <c r="D1995" s="50"/>
      <c r="E1995" s="38"/>
      <c r="G1995" s="37"/>
      <c r="H1995" s="37"/>
      <c r="J1995" s="37"/>
      <c r="K1995" s="37"/>
      <c r="L1995" s="41"/>
      <c r="M1995" s="41"/>
      <c r="N1995" s="41"/>
      <c r="O1995" s="42"/>
      <c r="P1995" s="38"/>
      <c r="Q1995" s="38"/>
      <c r="R1995" s="38"/>
      <c r="S1995" s="38"/>
      <c r="T1995" s="43"/>
      <c r="U1995" s="38"/>
      <c r="V1995" s="38"/>
      <c r="W1995" s="38"/>
      <c r="X1995" s="51"/>
      <c r="Y1995" s="38"/>
      <c r="Z1995" s="38"/>
      <c r="AA1995" s="37"/>
      <c r="AB1995" s="37"/>
      <c r="AD1995" s="37"/>
      <c r="AF1995" s="37"/>
      <c r="AG1995" s="37"/>
      <c r="AH1995" s="47"/>
      <c r="AI1995" s="47"/>
      <c r="AJ1995" s="47"/>
      <c r="AK1995" s="47"/>
      <c r="AL1995" s="37"/>
      <c r="AN1995" s="37"/>
      <c r="AP1995" s="37"/>
      <c r="AQ1995" s="37"/>
      <c r="AS1995" s="37"/>
      <c r="AU1995" s="37"/>
      <c r="AV1995" s="37"/>
    </row>
    <row r="1996">
      <c r="A1996" s="96"/>
      <c r="B1996" s="37"/>
      <c r="C1996" s="38"/>
      <c r="D1996" s="50"/>
      <c r="E1996" s="38"/>
      <c r="G1996" s="37"/>
      <c r="H1996" s="37"/>
      <c r="J1996" s="37"/>
      <c r="K1996" s="37"/>
      <c r="L1996" s="41"/>
      <c r="M1996" s="41"/>
      <c r="N1996" s="41"/>
      <c r="O1996" s="42"/>
      <c r="P1996" s="38"/>
      <c r="Q1996" s="38"/>
      <c r="R1996" s="38"/>
      <c r="S1996" s="38"/>
      <c r="T1996" s="43"/>
      <c r="U1996" s="38"/>
      <c r="V1996" s="38"/>
      <c r="W1996" s="38"/>
      <c r="X1996" s="51"/>
      <c r="Y1996" s="38"/>
      <c r="Z1996" s="38"/>
      <c r="AA1996" s="37"/>
      <c r="AB1996" s="37"/>
      <c r="AD1996" s="37"/>
      <c r="AF1996" s="37"/>
      <c r="AG1996" s="37"/>
      <c r="AH1996" s="47"/>
      <c r="AI1996" s="47"/>
      <c r="AJ1996" s="47"/>
      <c r="AK1996" s="47"/>
      <c r="AL1996" s="37"/>
      <c r="AN1996" s="37"/>
      <c r="AP1996" s="37"/>
      <c r="AQ1996" s="37"/>
      <c r="AS1996" s="37"/>
      <c r="AU1996" s="37"/>
      <c r="AV1996" s="37"/>
    </row>
    <row r="1997">
      <c r="A1997" s="96"/>
      <c r="B1997" s="37"/>
      <c r="C1997" s="38"/>
      <c r="D1997" s="50"/>
      <c r="E1997" s="38"/>
      <c r="G1997" s="37"/>
      <c r="H1997" s="37"/>
      <c r="J1997" s="37"/>
      <c r="K1997" s="37"/>
      <c r="L1997" s="41"/>
      <c r="M1997" s="41"/>
      <c r="N1997" s="41"/>
      <c r="O1997" s="42"/>
      <c r="P1997" s="38"/>
      <c r="Q1997" s="38"/>
      <c r="R1997" s="38"/>
      <c r="S1997" s="38"/>
      <c r="T1997" s="43"/>
      <c r="U1997" s="38"/>
      <c r="V1997" s="38"/>
      <c r="W1997" s="38"/>
      <c r="X1997" s="51"/>
      <c r="Y1997" s="38"/>
      <c r="Z1997" s="38"/>
      <c r="AA1997" s="37"/>
      <c r="AB1997" s="37"/>
      <c r="AD1997" s="37"/>
      <c r="AF1997" s="37"/>
      <c r="AG1997" s="37"/>
      <c r="AH1997" s="47"/>
      <c r="AI1997" s="47"/>
      <c r="AJ1997" s="47"/>
      <c r="AK1997" s="47"/>
      <c r="AL1997" s="37"/>
      <c r="AN1997" s="37"/>
      <c r="AP1997" s="37"/>
      <c r="AQ1997" s="37"/>
      <c r="AS1997" s="37"/>
      <c r="AU1997" s="37"/>
      <c r="AV1997" s="37"/>
    </row>
    <row r="1998">
      <c r="A1998" s="96"/>
      <c r="B1998" s="37"/>
      <c r="C1998" s="38"/>
      <c r="D1998" s="50"/>
      <c r="E1998" s="38"/>
      <c r="G1998" s="37"/>
      <c r="H1998" s="37"/>
      <c r="J1998" s="37"/>
      <c r="K1998" s="37"/>
      <c r="L1998" s="41"/>
      <c r="M1998" s="41"/>
      <c r="N1998" s="41"/>
      <c r="O1998" s="42"/>
      <c r="P1998" s="38"/>
      <c r="Q1998" s="38"/>
      <c r="R1998" s="38"/>
      <c r="S1998" s="38"/>
      <c r="T1998" s="43"/>
      <c r="U1998" s="38"/>
      <c r="V1998" s="38"/>
      <c r="W1998" s="38"/>
      <c r="X1998" s="51"/>
      <c r="Y1998" s="38"/>
      <c r="Z1998" s="38"/>
      <c r="AA1998" s="37"/>
      <c r="AB1998" s="37"/>
      <c r="AD1998" s="37"/>
      <c r="AF1998" s="37"/>
      <c r="AG1998" s="37"/>
      <c r="AH1998" s="47"/>
      <c r="AI1998" s="47"/>
      <c r="AJ1998" s="47"/>
      <c r="AK1998" s="47"/>
      <c r="AL1998" s="37"/>
      <c r="AN1998" s="37"/>
      <c r="AP1998" s="37"/>
      <c r="AQ1998" s="37"/>
      <c r="AS1998" s="37"/>
      <c r="AU1998" s="37"/>
      <c r="AV1998" s="37"/>
    </row>
    <row r="1999">
      <c r="A1999" s="96"/>
      <c r="B1999" s="37"/>
      <c r="C1999" s="38"/>
      <c r="D1999" s="50"/>
      <c r="E1999" s="38"/>
      <c r="G1999" s="37"/>
      <c r="H1999" s="37"/>
      <c r="J1999" s="37"/>
      <c r="K1999" s="37"/>
      <c r="L1999" s="41"/>
      <c r="M1999" s="41"/>
      <c r="N1999" s="41"/>
      <c r="O1999" s="42"/>
      <c r="P1999" s="38"/>
      <c r="Q1999" s="38"/>
      <c r="R1999" s="38"/>
      <c r="S1999" s="38"/>
      <c r="T1999" s="43"/>
      <c r="U1999" s="38"/>
      <c r="V1999" s="38"/>
      <c r="W1999" s="38"/>
      <c r="X1999" s="51"/>
      <c r="Y1999" s="38"/>
      <c r="Z1999" s="38"/>
      <c r="AA1999" s="37"/>
      <c r="AB1999" s="37"/>
      <c r="AD1999" s="37"/>
      <c r="AF1999" s="37"/>
      <c r="AG1999" s="37"/>
      <c r="AH1999" s="47"/>
      <c r="AI1999" s="47"/>
      <c r="AJ1999" s="47"/>
      <c r="AK1999" s="47"/>
      <c r="AL1999" s="37"/>
      <c r="AN1999" s="37"/>
      <c r="AP1999" s="37"/>
      <c r="AQ1999" s="37"/>
      <c r="AS1999" s="37"/>
      <c r="AU1999" s="37"/>
      <c r="AV1999" s="37"/>
    </row>
    <row r="2000">
      <c r="A2000" s="96"/>
      <c r="B2000" s="37"/>
      <c r="C2000" s="38"/>
      <c r="D2000" s="50"/>
      <c r="E2000" s="38"/>
      <c r="G2000" s="37"/>
      <c r="H2000" s="37"/>
      <c r="J2000" s="37"/>
      <c r="K2000" s="37"/>
      <c r="L2000" s="41"/>
      <c r="M2000" s="41"/>
      <c r="N2000" s="41"/>
      <c r="O2000" s="42"/>
      <c r="P2000" s="38"/>
      <c r="Q2000" s="38"/>
      <c r="R2000" s="38"/>
      <c r="S2000" s="38"/>
      <c r="T2000" s="43"/>
      <c r="U2000" s="38"/>
      <c r="V2000" s="38"/>
      <c r="W2000" s="38"/>
      <c r="X2000" s="51"/>
      <c r="Y2000" s="38"/>
      <c r="Z2000" s="38"/>
      <c r="AA2000" s="37"/>
      <c r="AB2000" s="37"/>
      <c r="AD2000" s="37"/>
      <c r="AF2000" s="37"/>
      <c r="AG2000" s="37"/>
      <c r="AH2000" s="47"/>
      <c r="AI2000" s="47"/>
      <c r="AJ2000" s="47"/>
      <c r="AK2000" s="47"/>
      <c r="AL2000" s="37"/>
      <c r="AN2000" s="37"/>
      <c r="AP2000" s="37"/>
      <c r="AQ2000" s="37"/>
      <c r="AS2000" s="37"/>
      <c r="AU2000" s="37"/>
      <c r="AV2000" s="37"/>
    </row>
    <row r="2001">
      <c r="A2001" s="96"/>
      <c r="B2001" s="37"/>
      <c r="C2001" s="38"/>
      <c r="D2001" s="50"/>
      <c r="E2001" s="38"/>
      <c r="G2001" s="37"/>
      <c r="H2001" s="37"/>
      <c r="J2001" s="37"/>
      <c r="K2001" s="37"/>
      <c r="L2001" s="41"/>
      <c r="M2001" s="41"/>
      <c r="N2001" s="41"/>
      <c r="O2001" s="42"/>
      <c r="P2001" s="38"/>
      <c r="Q2001" s="38"/>
      <c r="R2001" s="38"/>
      <c r="S2001" s="38"/>
      <c r="T2001" s="43"/>
      <c r="U2001" s="38"/>
      <c r="V2001" s="38"/>
      <c r="W2001" s="38"/>
      <c r="X2001" s="51"/>
      <c r="Y2001" s="38"/>
      <c r="Z2001" s="38"/>
      <c r="AA2001" s="37"/>
      <c r="AB2001" s="37"/>
      <c r="AD2001" s="37"/>
      <c r="AF2001" s="37"/>
      <c r="AG2001" s="37"/>
      <c r="AH2001" s="47"/>
      <c r="AI2001" s="47"/>
      <c r="AJ2001" s="47"/>
      <c r="AK2001" s="47"/>
      <c r="AL2001" s="37"/>
      <c r="AN2001" s="37"/>
      <c r="AP2001" s="37"/>
      <c r="AQ2001" s="37"/>
      <c r="AS2001" s="37"/>
      <c r="AU2001" s="37"/>
      <c r="AV2001" s="37"/>
    </row>
    <row r="2002">
      <c r="A2002" s="96"/>
      <c r="B2002" s="37"/>
      <c r="C2002" s="38"/>
      <c r="D2002" s="50"/>
      <c r="E2002" s="38"/>
      <c r="G2002" s="37"/>
      <c r="H2002" s="37"/>
      <c r="J2002" s="37"/>
      <c r="K2002" s="37"/>
      <c r="L2002" s="41"/>
      <c r="M2002" s="41"/>
      <c r="N2002" s="41"/>
      <c r="O2002" s="42"/>
      <c r="P2002" s="38"/>
      <c r="Q2002" s="38"/>
      <c r="R2002" s="38"/>
      <c r="S2002" s="38"/>
      <c r="T2002" s="43"/>
      <c r="U2002" s="38"/>
      <c r="V2002" s="38"/>
      <c r="W2002" s="38"/>
      <c r="X2002" s="51"/>
      <c r="Y2002" s="38"/>
      <c r="Z2002" s="38"/>
      <c r="AA2002" s="37"/>
      <c r="AB2002" s="37"/>
      <c r="AD2002" s="37"/>
      <c r="AF2002" s="37"/>
      <c r="AG2002" s="37"/>
      <c r="AH2002" s="47"/>
      <c r="AI2002" s="47"/>
      <c r="AJ2002" s="47"/>
      <c r="AK2002" s="47"/>
      <c r="AL2002" s="37"/>
      <c r="AN2002" s="37"/>
      <c r="AP2002" s="37"/>
      <c r="AQ2002" s="37"/>
      <c r="AS2002" s="37"/>
      <c r="AU2002" s="37"/>
      <c r="AV2002" s="37"/>
    </row>
    <row r="2003">
      <c r="A2003" s="96"/>
      <c r="B2003" s="37"/>
      <c r="C2003" s="38"/>
      <c r="D2003" s="50"/>
      <c r="E2003" s="38"/>
      <c r="G2003" s="37"/>
      <c r="H2003" s="37"/>
      <c r="J2003" s="37"/>
      <c r="K2003" s="37"/>
      <c r="L2003" s="41"/>
      <c r="M2003" s="41"/>
      <c r="N2003" s="41"/>
      <c r="O2003" s="42"/>
      <c r="P2003" s="38"/>
      <c r="Q2003" s="38"/>
      <c r="R2003" s="38"/>
      <c r="S2003" s="38"/>
      <c r="T2003" s="43"/>
      <c r="U2003" s="38"/>
      <c r="V2003" s="38"/>
      <c r="W2003" s="38"/>
      <c r="X2003" s="51"/>
      <c r="Y2003" s="38"/>
      <c r="Z2003" s="38"/>
      <c r="AA2003" s="37"/>
      <c r="AB2003" s="37"/>
      <c r="AD2003" s="37"/>
      <c r="AF2003" s="37"/>
      <c r="AG2003" s="37"/>
      <c r="AH2003" s="47"/>
      <c r="AI2003" s="47"/>
      <c r="AJ2003" s="47"/>
      <c r="AK2003" s="47"/>
      <c r="AL2003" s="37"/>
      <c r="AN2003" s="37"/>
      <c r="AP2003" s="37"/>
      <c r="AQ2003" s="37"/>
      <c r="AS2003" s="37"/>
      <c r="AU2003" s="37"/>
      <c r="AV2003" s="37"/>
    </row>
    <row r="2004">
      <c r="A2004" s="96"/>
      <c r="B2004" s="37"/>
      <c r="C2004" s="38"/>
      <c r="D2004" s="50"/>
      <c r="E2004" s="38"/>
      <c r="G2004" s="37"/>
      <c r="H2004" s="37"/>
      <c r="J2004" s="37"/>
      <c r="K2004" s="37"/>
      <c r="L2004" s="41"/>
      <c r="M2004" s="41"/>
      <c r="N2004" s="41"/>
      <c r="O2004" s="42"/>
      <c r="P2004" s="38"/>
      <c r="Q2004" s="38"/>
      <c r="R2004" s="38"/>
      <c r="S2004" s="38"/>
      <c r="T2004" s="43"/>
      <c r="U2004" s="38"/>
      <c r="V2004" s="38"/>
      <c r="W2004" s="38"/>
      <c r="X2004" s="51"/>
      <c r="Y2004" s="38"/>
      <c r="Z2004" s="38"/>
      <c r="AA2004" s="37"/>
      <c r="AB2004" s="37"/>
      <c r="AD2004" s="37"/>
      <c r="AF2004" s="37"/>
      <c r="AG2004" s="37"/>
      <c r="AH2004" s="47"/>
      <c r="AI2004" s="47"/>
      <c r="AJ2004" s="47"/>
      <c r="AK2004" s="47"/>
      <c r="AL2004" s="37"/>
      <c r="AN2004" s="37"/>
      <c r="AP2004" s="37"/>
      <c r="AQ2004" s="37"/>
      <c r="AS2004" s="37"/>
      <c r="AU2004" s="37"/>
      <c r="AV2004" s="37"/>
    </row>
    <row r="2005">
      <c r="A2005" s="96"/>
      <c r="B2005" s="37"/>
      <c r="C2005" s="38"/>
      <c r="D2005" s="50"/>
      <c r="E2005" s="38"/>
      <c r="G2005" s="37"/>
      <c r="H2005" s="37"/>
      <c r="J2005" s="37"/>
      <c r="K2005" s="37"/>
      <c r="L2005" s="41"/>
      <c r="M2005" s="41"/>
      <c r="N2005" s="41"/>
      <c r="O2005" s="42"/>
      <c r="P2005" s="38"/>
      <c r="Q2005" s="38"/>
      <c r="R2005" s="38"/>
      <c r="S2005" s="38"/>
      <c r="T2005" s="43"/>
      <c r="U2005" s="38"/>
      <c r="V2005" s="38"/>
      <c r="W2005" s="38"/>
      <c r="X2005" s="51"/>
      <c r="Y2005" s="38"/>
      <c r="Z2005" s="38"/>
      <c r="AA2005" s="37"/>
      <c r="AB2005" s="37"/>
      <c r="AD2005" s="37"/>
      <c r="AF2005" s="37"/>
      <c r="AG2005" s="37"/>
      <c r="AH2005" s="47"/>
      <c r="AI2005" s="47"/>
      <c r="AJ2005" s="47"/>
      <c r="AK2005" s="47"/>
      <c r="AL2005" s="37"/>
      <c r="AN2005" s="37"/>
      <c r="AP2005" s="37"/>
      <c r="AQ2005" s="37"/>
      <c r="AS2005" s="37"/>
      <c r="AU2005" s="37"/>
      <c r="AV2005" s="37"/>
    </row>
    <row r="2006">
      <c r="A2006" s="96"/>
      <c r="B2006" s="37"/>
      <c r="C2006" s="38"/>
      <c r="D2006" s="50"/>
      <c r="E2006" s="38"/>
      <c r="G2006" s="37"/>
      <c r="H2006" s="37"/>
      <c r="J2006" s="37"/>
      <c r="K2006" s="37"/>
      <c r="L2006" s="41"/>
      <c r="M2006" s="41"/>
      <c r="N2006" s="41"/>
      <c r="O2006" s="42"/>
      <c r="P2006" s="38"/>
      <c r="Q2006" s="38"/>
      <c r="R2006" s="38"/>
      <c r="S2006" s="38"/>
      <c r="T2006" s="43"/>
      <c r="U2006" s="38"/>
      <c r="V2006" s="38"/>
      <c r="W2006" s="38"/>
      <c r="X2006" s="51"/>
      <c r="Y2006" s="38"/>
      <c r="Z2006" s="38"/>
      <c r="AA2006" s="37"/>
      <c r="AB2006" s="37"/>
      <c r="AD2006" s="37"/>
      <c r="AF2006" s="37"/>
      <c r="AG2006" s="37"/>
      <c r="AH2006" s="47"/>
      <c r="AI2006" s="47"/>
      <c r="AJ2006" s="47"/>
      <c r="AK2006" s="47"/>
      <c r="AL2006" s="37"/>
      <c r="AN2006" s="37"/>
      <c r="AP2006" s="37"/>
      <c r="AQ2006" s="37"/>
      <c r="AS2006" s="37"/>
      <c r="AU2006" s="37"/>
      <c r="AV2006" s="37"/>
    </row>
    <row r="2007">
      <c r="A2007" s="96"/>
      <c r="B2007" s="37"/>
      <c r="C2007" s="38"/>
      <c r="D2007" s="50"/>
      <c r="E2007" s="38"/>
      <c r="G2007" s="37"/>
      <c r="H2007" s="37"/>
      <c r="J2007" s="37"/>
      <c r="K2007" s="37"/>
      <c r="L2007" s="41"/>
      <c r="M2007" s="41"/>
      <c r="N2007" s="41"/>
      <c r="O2007" s="42"/>
      <c r="P2007" s="38"/>
      <c r="Q2007" s="38"/>
      <c r="R2007" s="38"/>
      <c r="S2007" s="38"/>
      <c r="T2007" s="43"/>
      <c r="U2007" s="38"/>
      <c r="V2007" s="38"/>
      <c r="W2007" s="38"/>
      <c r="X2007" s="51"/>
      <c r="Y2007" s="38"/>
      <c r="Z2007" s="38"/>
      <c r="AA2007" s="37"/>
      <c r="AB2007" s="37"/>
      <c r="AD2007" s="37"/>
      <c r="AF2007" s="37"/>
      <c r="AG2007" s="37"/>
      <c r="AH2007" s="47"/>
      <c r="AI2007" s="47"/>
      <c r="AJ2007" s="47"/>
      <c r="AK2007" s="47"/>
      <c r="AL2007" s="37"/>
      <c r="AN2007" s="37"/>
      <c r="AP2007" s="37"/>
      <c r="AQ2007" s="37"/>
      <c r="AS2007" s="37"/>
      <c r="AU2007" s="37"/>
      <c r="AV2007" s="37"/>
    </row>
    <row r="2008">
      <c r="A2008" s="96"/>
      <c r="B2008" s="37"/>
      <c r="C2008" s="38"/>
      <c r="D2008" s="50"/>
      <c r="E2008" s="38"/>
      <c r="G2008" s="37"/>
      <c r="H2008" s="37"/>
      <c r="J2008" s="37"/>
      <c r="K2008" s="37"/>
      <c r="L2008" s="41"/>
      <c r="M2008" s="41"/>
      <c r="N2008" s="41"/>
      <c r="O2008" s="42"/>
      <c r="P2008" s="38"/>
      <c r="Q2008" s="38"/>
      <c r="R2008" s="38"/>
      <c r="S2008" s="38"/>
      <c r="T2008" s="43"/>
      <c r="U2008" s="38"/>
      <c r="V2008" s="38"/>
      <c r="W2008" s="38"/>
      <c r="X2008" s="51"/>
      <c r="Y2008" s="38"/>
      <c r="Z2008" s="38"/>
      <c r="AA2008" s="37"/>
      <c r="AB2008" s="37"/>
      <c r="AD2008" s="37"/>
      <c r="AF2008" s="37"/>
      <c r="AG2008" s="37"/>
      <c r="AH2008" s="47"/>
      <c r="AI2008" s="47"/>
      <c r="AJ2008" s="47"/>
      <c r="AK2008" s="47"/>
      <c r="AL2008" s="37"/>
      <c r="AN2008" s="37"/>
      <c r="AP2008" s="37"/>
      <c r="AQ2008" s="37"/>
      <c r="AS2008" s="37"/>
      <c r="AU2008" s="37"/>
      <c r="AV2008" s="37"/>
    </row>
    <row r="2009">
      <c r="A2009" s="96"/>
      <c r="B2009" s="37"/>
      <c r="C2009" s="38"/>
      <c r="D2009" s="50"/>
      <c r="E2009" s="38"/>
      <c r="G2009" s="37"/>
      <c r="H2009" s="37"/>
      <c r="J2009" s="37"/>
      <c r="K2009" s="37"/>
      <c r="L2009" s="41"/>
      <c r="M2009" s="41"/>
      <c r="N2009" s="41"/>
      <c r="O2009" s="42"/>
      <c r="P2009" s="38"/>
      <c r="Q2009" s="38"/>
      <c r="R2009" s="38"/>
      <c r="S2009" s="38"/>
      <c r="T2009" s="43"/>
      <c r="U2009" s="38"/>
      <c r="V2009" s="38"/>
      <c r="W2009" s="38"/>
      <c r="X2009" s="51"/>
      <c r="Y2009" s="38"/>
      <c r="Z2009" s="38"/>
      <c r="AA2009" s="37"/>
      <c r="AB2009" s="37"/>
      <c r="AD2009" s="37"/>
      <c r="AF2009" s="37"/>
      <c r="AG2009" s="37"/>
      <c r="AH2009" s="47"/>
      <c r="AI2009" s="47"/>
      <c r="AJ2009" s="47"/>
      <c r="AK2009" s="47"/>
      <c r="AL2009" s="37"/>
      <c r="AN2009" s="37"/>
      <c r="AP2009" s="37"/>
      <c r="AQ2009" s="37"/>
      <c r="AS2009" s="37"/>
      <c r="AU2009" s="37"/>
      <c r="AV2009" s="37"/>
    </row>
    <row r="2010">
      <c r="A2010" s="96"/>
      <c r="B2010" s="37"/>
      <c r="C2010" s="38"/>
      <c r="D2010" s="50"/>
      <c r="E2010" s="38"/>
      <c r="G2010" s="37"/>
      <c r="H2010" s="37"/>
      <c r="J2010" s="37"/>
      <c r="K2010" s="37"/>
      <c r="L2010" s="41"/>
      <c r="M2010" s="41"/>
      <c r="N2010" s="41"/>
      <c r="O2010" s="42"/>
      <c r="P2010" s="38"/>
      <c r="Q2010" s="38"/>
      <c r="R2010" s="38"/>
      <c r="S2010" s="38"/>
      <c r="T2010" s="43"/>
      <c r="U2010" s="38"/>
      <c r="V2010" s="38"/>
      <c r="W2010" s="38"/>
      <c r="X2010" s="51"/>
      <c r="Y2010" s="38"/>
      <c r="Z2010" s="38"/>
      <c r="AA2010" s="37"/>
      <c r="AB2010" s="37"/>
      <c r="AD2010" s="37"/>
      <c r="AF2010" s="37"/>
      <c r="AG2010" s="37"/>
      <c r="AH2010" s="47"/>
      <c r="AI2010" s="47"/>
      <c r="AJ2010" s="47"/>
      <c r="AK2010" s="47"/>
      <c r="AL2010" s="37"/>
      <c r="AN2010" s="37"/>
      <c r="AP2010" s="37"/>
      <c r="AQ2010" s="37"/>
      <c r="AS2010" s="37"/>
      <c r="AU2010" s="37"/>
      <c r="AV2010" s="37"/>
    </row>
    <row r="2011">
      <c r="A2011" s="96"/>
      <c r="B2011" s="37"/>
      <c r="C2011" s="38"/>
      <c r="D2011" s="50"/>
      <c r="E2011" s="38"/>
      <c r="G2011" s="37"/>
      <c r="H2011" s="37"/>
      <c r="J2011" s="37"/>
      <c r="K2011" s="37"/>
      <c r="L2011" s="41"/>
      <c r="M2011" s="41"/>
      <c r="N2011" s="41"/>
      <c r="O2011" s="42"/>
      <c r="P2011" s="38"/>
      <c r="Q2011" s="38"/>
      <c r="R2011" s="38"/>
      <c r="S2011" s="38"/>
      <c r="T2011" s="43"/>
      <c r="U2011" s="38"/>
      <c r="V2011" s="38"/>
      <c r="W2011" s="38"/>
      <c r="X2011" s="51"/>
      <c r="Y2011" s="38"/>
      <c r="Z2011" s="38"/>
      <c r="AA2011" s="37"/>
      <c r="AB2011" s="37"/>
      <c r="AD2011" s="37"/>
      <c r="AF2011" s="37"/>
      <c r="AG2011" s="37"/>
      <c r="AH2011" s="47"/>
      <c r="AI2011" s="47"/>
      <c r="AJ2011" s="47"/>
      <c r="AK2011" s="47"/>
      <c r="AL2011" s="37"/>
      <c r="AN2011" s="37"/>
      <c r="AP2011" s="37"/>
      <c r="AQ2011" s="37"/>
      <c r="AS2011" s="37"/>
      <c r="AU2011" s="37"/>
      <c r="AV2011" s="37"/>
    </row>
    <row r="2012">
      <c r="A2012" s="96"/>
      <c r="B2012" s="37"/>
      <c r="C2012" s="38"/>
      <c r="D2012" s="50"/>
      <c r="E2012" s="38"/>
      <c r="G2012" s="37"/>
      <c r="H2012" s="37"/>
      <c r="J2012" s="37"/>
      <c r="K2012" s="37"/>
      <c r="L2012" s="41"/>
      <c r="M2012" s="41"/>
      <c r="N2012" s="41"/>
      <c r="O2012" s="42"/>
      <c r="P2012" s="38"/>
      <c r="Q2012" s="38"/>
      <c r="R2012" s="38"/>
      <c r="S2012" s="38"/>
      <c r="T2012" s="43"/>
      <c r="U2012" s="38"/>
      <c r="V2012" s="38"/>
      <c r="W2012" s="38"/>
      <c r="X2012" s="51"/>
      <c r="Y2012" s="38"/>
      <c r="Z2012" s="38"/>
      <c r="AA2012" s="37"/>
      <c r="AB2012" s="37"/>
      <c r="AD2012" s="37"/>
      <c r="AF2012" s="37"/>
      <c r="AG2012" s="37"/>
      <c r="AH2012" s="47"/>
      <c r="AI2012" s="47"/>
      <c r="AJ2012" s="47"/>
      <c r="AK2012" s="47"/>
      <c r="AL2012" s="37"/>
      <c r="AN2012" s="37"/>
      <c r="AP2012" s="37"/>
      <c r="AQ2012" s="37"/>
      <c r="AS2012" s="37"/>
      <c r="AU2012" s="37"/>
      <c r="AV2012" s="37"/>
    </row>
    <row r="2013">
      <c r="A2013" s="96"/>
      <c r="B2013" s="37"/>
      <c r="C2013" s="38"/>
      <c r="D2013" s="50"/>
      <c r="E2013" s="38"/>
      <c r="G2013" s="37"/>
      <c r="H2013" s="37"/>
      <c r="J2013" s="37"/>
      <c r="K2013" s="37"/>
      <c r="L2013" s="41"/>
      <c r="M2013" s="41"/>
      <c r="N2013" s="41"/>
      <c r="O2013" s="42"/>
      <c r="P2013" s="38"/>
      <c r="Q2013" s="38"/>
      <c r="R2013" s="38"/>
      <c r="S2013" s="38"/>
      <c r="T2013" s="43"/>
      <c r="U2013" s="38"/>
      <c r="V2013" s="38"/>
      <c r="W2013" s="38"/>
      <c r="X2013" s="51"/>
      <c r="Y2013" s="38"/>
      <c r="Z2013" s="38"/>
      <c r="AA2013" s="37"/>
      <c r="AB2013" s="37"/>
      <c r="AD2013" s="37"/>
      <c r="AF2013" s="37"/>
      <c r="AG2013" s="37"/>
      <c r="AH2013" s="47"/>
      <c r="AI2013" s="47"/>
      <c r="AJ2013" s="47"/>
      <c r="AK2013" s="47"/>
      <c r="AL2013" s="37"/>
      <c r="AN2013" s="37"/>
      <c r="AP2013" s="37"/>
      <c r="AQ2013" s="37"/>
      <c r="AS2013" s="37"/>
      <c r="AU2013" s="37"/>
      <c r="AV2013" s="37"/>
    </row>
    <row r="2014">
      <c r="A2014" s="96"/>
      <c r="B2014" s="37"/>
      <c r="C2014" s="38"/>
      <c r="D2014" s="50"/>
      <c r="E2014" s="38"/>
      <c r="G2014" s="37"/>
      <c r="H2014" s="37"/>
      <c r="J2014" s="37"/>
      <c r="K2014" s="37"/>
      <c r="L2014" s="41"/>
      <c r="M2014" s="41"/>
      <c r="N2014" s="41"/>
      <c r="O2014" s="42"/>
      <c r="P2014" s="38"/>
      <c r="Q2014" s="38"/>
      <c r="R2014" s="38"/>
      <c r="S2014" s="38"/>
      <c r="T2014" s="43"/>
      <c r="U2014" s="38"/>
      <c r="V2014" s="38"/>
      <c r="W2014" s="38"/>
      <c r="X2014" s="51"/>
      <c r="Y2014" s="38"/>
      <c r="Z2014" s="38"/>
      <c r="AA2014" s="37"/>
      <c r="AB2014" s="37"/>
      <c r="AD2014" s="37"/>
      <c r="AF2014" s="37"/>
      <c r="AG2014" s="37"/>
      <c r="AH2014" s="47"/>
      <c r="AI2014" s="47"/>
      <c r="AJ2014" s="47"/>
      <c r="AK2014" s="47"/>
      <c r="AL2014" s="37"/>
      <c r="AN2014" s="37"/>
      <c r="AP2014" s="37"/>
      <c r="AQ2014" s="37"/>
      <c r="AS2014" s="37"/>
      <c r="AU2014" s="37"/>
      <c r="AV2014" s="37"/>
    </row>
    <row r="2015">
      <c r="A2015" s="96"/>
      <c r="B2015" s="37"/>
      <c r="C2015" s="38"/>
      <c r="D2015" s="50"/>
      <c r="E2015" s="38"/>
      <c r="G2015" s="37"/>
      <c r="H2015" s="37"/>
      <c r="J2015" s="37"/>
      <c r="K2015" s="37"/>
      <c r="L2015" s="41"/>
      <c r="M2015" s="41"/>
      <c r="N2015" s="41"/>
      <c r="O2015" s="42"/>
      <c r="P2015" s="38"/>
      <c r="Q2015" s="38"/>
      <c r="R2015" s="38"/>
      <c r="S2015" s="38"/>
      <c r="T2015" s="43"/>
      <c r="U2015" s="38"/>
      <c r="V2015" s="38"/>
      <c r="W2015" s="38"/>
      <c r="X2015" s="51"/>
      <c r="Y2015" s="38"/>
      <c r="Z2015" s="38"/>
      <c r="AA2015" s="37"/>
      <c r="AB2015" s="37"/>
      <c r="AD2015" s="37"/>
      <c r="AF2015" s="37"/>
      <c r="AG2015" s="37"/>
      <c r="AH2015" s="47"/>
      <c r="AI2015" s="47"/>
      <c r="AJ2015" s="47"/>
      <c r="AK2015" s="47"/>
      <c r="AL2015" s="37"/>
      <c r="AN2015" s="37"/>
      <c r="AP2015" s="37"/>
      <c r="AQ2015" s="37"/>
      <c r="AS2015" s="37"/>
      <c r="AU2015" s="37"/>
      <c r="AV2015" s="37"/>
    </row>
    <row r="2016">
      <c r="A2016" s="96"/>
      <c r="B2016" s="37"/>
      <c r="C2016" s="38"/>
      <c r="D2016" s="50"/>
      <c r="E2016" s="38"/>
      <c r="G2016" s="37"/>
      <c r="H2016" s="37"/>
      <c r="J2016" s="37"/>
      <c r="K2016" s="37"/>
      <c r="L2016" s="41"/>
      <c r="M2016" s="41"/>
      <c r="N2016" s="41"/>
      <c r="O2016" s="42"/>
      <c r="P2016" s="38"/>
      <c r="Q2016" s="38"/>
      <c r="R2016" s="38"/>
      <c r="S2016" s="38"/>
      <c r="T2016" s="43"/>
      <c r="U2016" s="38"/>
      <c r="V2016" s="38"/>
      <c r="W2016" s="38"/>
      <c r="X2016" s="51"/>
      <c r="Y2016" s="38"/>
      <c r="Z2016" s="38"/>
      <c r="AA2016" s="37"/>
      <c r="AB2016" s="37"/>
      <c r="AD2016" s="37"/>
      <c r="AF2016" s="37"/>
      <c r="AG2016" s="37"/>
      <c r="AH2016" s="47"/>
      <c r="AI2016" s="47"/>
      <c r="AJ2016" s="47"/>
      <c r="AK2016" s="47"/>
      <c r="AL2016" s="37"/>
      <c r="AN2016" s="37"/>
      <c r="AP2016" s="37"/>
      <c r="AQ2016" s="37"/>
      <c r="AS2016" s="37"/>
      <c r="AU2016" s="37"/>
      <c r="AV2016" s="37"/>
    </row>
    <row r="2017">
      <c r="A2017" s="96"/>
      <c r="B2017" s="37"/>
      <c r="C2017" s="38"/>
      <c r="D2017" s="50"/>
      <c r="E2017" s="38"/>
      <c r="G2017" s="37"/>
      <c r="H2017" s="37"/>
      <c r="J2017" s="37"/>
      <c r="K2017" s="37"/>
      <c r="L2017" s="41"/>
      <c r="M2017" s="41"/>
      <c r="N2017" s="41"/>
      <c r="O2017" s="42"/>
      <c r="P2017" s="38"/>
      <c r="Q2017" s="38"/>
      <c r="R2017" s="38"/>
      <c r="S2017" s="38"/>
      <c r="T2017" s="43"/>
      <c r="U2017" s="38"/>
      <c r="V2017" s="38"/>
      <c r="W2017" s="38"/>
      <c r="X2017" s="51"/>
      <c r="Y2017" s="38"/>
      <c r="Z2017" s="38"/>
      <c r="AA2017" s="37"/>
      <c r="AB2017" s="37"/>
      <c r="AD2017" s="37"/>
      <c r="AF2017" s="37"/>
      <c r="AG2017" s="37"/>
      <c r="AH2017" s="47"/>
      <c r="AI2017" s="47"/>
      <c r="AJ2017" s="47"/>
      <c r="AK2017" s="47"/>
      <c r="AL2017" s="37"/>
      <c r="AN2017" s="37"/>
      <c r="AP2017" s="37"/>
      <c r="AQ2017" s="37"/>
      <c r="AS2017" s="37"/>
      <c r="AU2017" s="37"/>
      <c r="AV2017" s="37"/>
    </row>
    <row r="2018">
      <c r="A2018" s="96"/>
      <c r="B2018" s="37"/>
      <c r="C2018" s="38"/>
      <c r="D2018" s="50"/>
      <c r="E2018" s="38"/>
      <c r="G2018" s="37"/>
      <c r="H2018" s="37"/>
      <c r="J2018" s="37"/>
      <c r="K2018" s="37"/>
      <c r="L2018" s="41"/>
      <c r="M2018" s="41"/>
      <c r="N2018" s="41"/>
      <c r="O2018" s="42"/>
      <c r="P2018" s="38"/>
      <c r="Q2018" s="38"/>
      <c r="R2018" s="38"/>
      <c r="S2018" s="38"/>
      <c r="T2018" s="43"/>
      <c r="U2018" s="38"/>
      <c r="V2018" s="38"/>
      <c r="W2018" s="38"/>
      <c r="X2018" s="51"/>
      <c r="Y2018" s="38"/>
      <c r="Z2018" s="38"/>
      <c r="AA2018" s="37"/>
      <c r="AB2018" s="37"/>
      <c r="AD2018" s="37"/>
      <c r="AF2018" s="37"/>
      <c r="AG2018" s="37"/>
      <c r="AH2018" s="47"/>
      <c r="AI2018" s="47"/>
      <c r="AJ2018" s="47"/>
      <c r="AK2018" s="47"/>
      <c r="AL2018" s="37"/>
      <c r="AN2018" s="37"/>
      <c r="AP2018" s="37"/>
      <c r="AQ2018" s="37"/>
      <c r="AS2018" s="37"/>
      <c r="AU2018" s="37"/>
      <c r="AV2018" s="37"/>
    </row>
    <row r="2019">
      <c r="A2019" s="96"/>
      <c r="B2019" s="37"/>
      <c r="C2019" s="38"/>
      <c r="D2019" s="50"/>
      <c r="E2019" s="38"/>
      <c r="G2019" s="37"/>
      <c r="H2019" s="37"/>
      <c r="J2019" s="37"/>
      <c r="K2019" s="37"/>
      <c r="L2019" s="41"/>
      <c r="M2019" s="41"/>
      <c r="N2019" s="41"/>
      <c r="O2019" s="42"/>
      <c r="P2019" s="38"/>
      <c r="Q2019" s="38"/>
      <c r="R2019" s="38"/>
      <c r="S2019" s="38"/>
      <c r="T2019" s="43"/>
      <c r="U2019" s="38"/>
      <c r="V2019" s="38"/>
      <c r="W2019" s="38"/>
      <c r="X2019" s="51"/>
      <c r="Y2019" s="38"/>
      <c r="Z2019" s="38"/>
      <c r="AA2019" s="37"/>
      <c r="AB2019" s="37"/>
      <c r="AD2019" s="37"/>
      <c r="AF2019" s="37"/>
      <c r="AG2019" s="37"/>
      <c r="AH2019" s="47"/>
      <c r="AI2019" s="47"/>
      <c r="AJ2019" s="47"/>
      <c r="AK2019" s="47"/>
      <c r="AL2019" s="37"/>
      <c r="AN2019" s="37"/>
      <c r="AP2019" s="37"/>
      <c r="AQ2019" s="37"/>
      <c r="AS2019" s="37"/>
      <c r="AU2019" s="37"/>
      <c r="AV2019" s="37"/>
    </row>
    <row r="2020">
      <c r="A2020" s="96"/>
      <c r="B2020" s="37"/>
      <c r="C2020" s="38"/>
      <c r="D2020" s="50"/>
      <c r="E2020" s="38"/>
      <c r="G2020" s="37"/>
      <c r="H2020" s="37"/>
      <c r="J2020" s="37"/>
      <c r="K2020" s="37"/>
      <c r="L2020" s="41"/>
      <c r="M2020" s="41"/>
      <c r="N2020" s="41"/>
      <c r="O2020" s="42"/>
      <c r="P2020" s="38"/>
      <c r="Q2020" s="38"/>
      <c r="R2020" s="38"/>
      <c r="S2020" s="38"/>
      <c r="T2020" s="43"/>
      <c r="U2020" s="38"/>
      <c r="V2020" s="38"/>
      <c r="W2020" s="38"/>
      <c r="X2020" s="51"/>
      <c r="Y2020" s="38"/>
      <c r="Z2020" s="38"/>
      <c r="AA2020" s="37"/>
      <c r="AB2020" s="37"/>
      <c r="AD2020" s="37"/>
      <c r="AF2020" s="37"/>
      <c r="AG2020" s="37"/>
      <c r="AH2020" s="47"/>
      <c r="AI2020" s="47"/>
      <c r="AJ2020" s="47"/>
      <c r="AK2020" s="47"/>
      <c r="AL2020" s="37"/>
      <c r="AN2020" s="37"/>
      <c r="AP2020" s="37"/>
      <c r="AQ2020" s="37"/>
      <c r="AS2020" s="37"/>
      <c r="AU2020" s="37"/>
      <c r="AV2020" s="37"/>
    </row>
    <row r="2021">
      <c r="A2021" s="96"/>
      <c r="B2021" s="37"/>
      <c r="C2021" s="38"/>
      <c r="D2021" s="50"/>
      <c r="E2021" s="38"/>
      <c r="G2021" s="37"/>
      <c r="H2021" s="37"/>
      <c r="J2021" s="37"/>
      <c r="K2021" s="37"/>
      <c r="L2021" s="41"/>
      <c r="M2021" s="41"/>
      <c r="N2021" s="41"/>
      <c r="O2021" s="42"/>
      <c r="P2021" s="38"/>
      <c r="Q2021" s="38"/>
      <c r="R2021" s="38"/>
      <c r="S2021" s="38"/>
      <c r="T2021" s="43"/>
      <c r="U2021" s="38"/>
      <c r="V2021" s="38"/>
      <c r="W2021" s="38"/>
      <c r="X2021" s="51"/>
      <c r="Y2021" s="38"/>
      <c r="Z2021" s="38"/>
      <c r="AA2021" s="37"/>
      <c r="AB2021" s="37"/>
      <c r="AD2021" s="37"/>
      <c r="AF2021" s="37"/>
      <c r="AG2021" s="37"/>
      <c r="AH2021" s="47"/>
      <c r="AI2021" s="47"/>
      <c r="AJ2021" s="47"/>
      <c r="AK2021" s="47"/>
      <c r="AL2021" s="37"/>
      <c r="AN2021" s="37"/>
      <c r="AP2021" s="37"/>
      <c r="AQ2021" s="37"/>
      <c r="AS2021" s="37"/>
      <c r="AU2021" s="37"/>
      <c r="AV2021" s="37"/>
    </row>
    <row r="2022">
      <c r="A2022" s="96"/>
      <c r="B2022" s="37"/>
      <c r="C2022" s="38"/>
      <c r="D2022" s="50"/>
      <c r="E2022" s="38"/>
      <c r="G2022" s="37"/>
      <c r="H2022" s="37"/>
      <c r="J2022" s="37"/>
      <c r="K2022" s="37"/>
      <c r="L2022" s="41"/>
      <c r="M2022" s="41"/>
      <c r="N2022" s="41"/>
      <c r="O2022" s="42"/>
      <c r="P2022" s="38"/>
      <c r="Q2022" s="38"/>
      <c r="R2022" s="38"/>
      <c r="S2022" s="38"/>
      <c r="T2022" s="43"/>
      <c r="U2022" s="38"/>
      <c r="V2022" s="38"/>
      <c r="W2022" s="38"/>
      <c r="X2022" s="51"/>
      <c r="Y2022" s="38"/>
      <c r="Z2022" s="38"/>
      <c r="AA2022" s="37"/>
      <c r="AB2022" s="37"/>
      <c r="AD2022" s="37"/>
      <c r="AF2022" s="37"/>
      <c r="AG2022" s="37"/>
      <c r="AH2022" s="47"/>
      <c r="AI2022" s="47"/>
      <c r="AJ2022" s="47"/>
      <c r="AK2022" s="47"/>
      <c r="AL2022" s="37"/>
      <c r="AN2022" s="37"/>
      <c r="AP2022" s="37"/>
      <c r="AQ2022" s="37"/>
      <c r="AS2022" s="37"/>
      <c r="AU2022" s="37"/>
      <c r="AV2022" s="37"/>
    </row>
    <row r="2023">
      <c r="A2023" s="96"/>
      <c r="B2023" s="37"/>
      <c r="C2023" s="38"/>
      <c r="D2023" s="50"/>
      <c r="E2023" s="38"/>
      <c r="G2023" s="37"/>
      <c r="H2023" s="37"/>
      <c r="J2023" s="37"/>
      <c r="K2023" s="37"/>
      <c r="L2023" s="41"/>
      <c r="M2023" s="41"/>
      <c r="N2023" s="41"/>
      <c r="O2023" s="42"/>
      <c r="P2023" s="38"/>
      <c r="Q2023" s="38"/>
      <c r="R2023" s="38"/>
      <c r="S2023" s="38"/>
      <c r="T2023" s="43"/>
      <c r="U2023" s="38"/>
      <c r="V2023" s="38"/>
      <c r="W2023" s="38"/>
      <c r="X2023" s="51"/>
      <c r="Y2023" s="38"/>
      <c r="Z2023" s="38"/>
      <c r="AA2023" s="37"/>
      <c r="AB2023" s="37"/>
      <c r="AD2023" s="37"/>
      <c r="AF2023" s="37"/>
      <c r="AG2023" s="37"/>
      <c r="AH2023" s="47"/>
      <c r="AI2023" s="47"/>
      <c r="AJ2023" s="47"/>
      <c r="AK2023" s="47"/>
      <c r="AL2023" s="37"/>
      <c r="AN2023" s="37"/>
      <c r="AP2023" s="37"/>
      <c r="AQ2023" s="37"/>
      <c r="AS2023" s="37"/>
      <c r="AU2023" s="37"/>
      <c r="AV2023" s="37"/>
    </row>
    <row r="2024">
      <c r="A2024" s="96"/>
      <c r="B2024" s="37"/>
      <c r="C2024" s="38"/>
      <c r="D2024" s="50"/>
      <c r="E2024" s="38"/>
      <c r="G2024" s="37"/>
      <c r="H2024" s="37"/>
      <c r="J2024" s="37"/>
      <c r="K2024" s="37"/>
      <c r="L2024" s="41"/>
      <c r="M2024" s="41"/>
      <c r="N2024" s="41"/>
      <c r="O2024" s="42"/>
      <c r="P2024" s="38"/>
      <c r="Q2024" s="38"/>
      <c r="R2024" s="38"/>
      <c r="S2024" s="38"/>
      <c r="T2024" s="43"/>
      <c r="U2024" s="38"/>
      <c r="V2024" s="38"/>
      <c r="W2024" s="38"/>
      <c r="X2024" s="51"/>
      <c r="Y2024" s="38"/>
      <c r="Z2024" s="38"/>
      <c r="AA2024" s="37"/>
      <c r="AB2024" s="37"/>
      <c r="AD2024" s="37"/>
      <c r="AF2024" s="37"/>
      <c r="AG2024" s="37"/>
      <c r="AH2024" s="47"/>
      <c r="AI2024" s="47"/>
      <c r="AJ2024" s="47"/>
      <c r="AK2024" s="47"/>
      <c r="AL2024" s="37"/>
      <c r="AN2024" s="37"/>
      <c r="AP2024" s="37"/>
      <c r="AQ2024" s="37"/>
      <c r="AS2024" s="37"/>
      <c r="AU2024" s="37"/>
      <c r="AV2024" s="37"/>
    </row>
    <row r="2025">
      <c r="A2025" s="96"/>
      <c r="B2025" s="37"/>
      <c r="C2025" s="38"/>
      <c r="D2025" s="50"/>
      <c r="E2025" s="38"/>
      <c r="G2025" s="37"/>
      <c r="H2025" s="37"/>
      <c r="J2025" s="37"/>
      <c r="K2025" s="37"/>
      <c r="L2025" s="41"/>
      <c r="M2025" s="41"/>
      <c r="N2025" s="41"/>
      <c r="O2025" s="42"/>
      <c r="P2025" s="38"/>
      <c r="Q2025" s="38"/>
      <c r="R2025" s="38"/>
      <c r="S2025" s="38"/>
      <c r="T2025" s="43"/>
      <c r="U2025" s="38"/>
      <c r="V2025" s="38"/>
      <c r="W2025" s="38"/>
      <c r="X2025" s="51"/>
      <c r="Y2025" s="38"/>
      <c r="Z2025" s="38"/>
      <c r="AA2025" s="37"/>
      <c r="AB2025" s="37"/>
      <c r="AD2025" s="37"/>
      <c r="AF2025" s="37"/>
      <c r="AG2025" s="37"/>
      <c r="AH2025" s="47"/>
      <c r="AI2025" s="47"/>
      <c r="AJ2025" s="47"/>
      <c r="AK2025" s="47"/>
      <c r="AL2025" s="37"/>
      <c r="AN2025" s="37"/>
      <c r="AP2025" s="37"/>
      <c r="AQ2025" s="37"/>
      <c r="AS2025" s="37"/>
      <c r="AU2025" s="37"/>
      <c r="AV2025" s="37"/>
    </row>
    <row r="2026">
      <c r="A2026" s="96"/>
      <c r="B2026" s="37"/>
      <c r="C2026" s="38"/>
      <c r="D2026" s="50"/>
      <c r="E2026" s="38"/>
      <c r="G2026" s="37"/>
      <c r="H2026" s="37"/>
      <c r="J2026" s="37"/>
      <c r="K2026" s="37"/>
      <c r="L2026" s="41"/>
      <c r="M2026" s="41"/>
      <c r="N2026" s="41"/>
      <c r="O2026" s="42"/>
      <c r="P2026" s="38"/>
      <c r="Q2026" s="38"/>
      <c r="R2026" s="38"/>
      <c r="S2026" s="38"/>
      <c r="T2026" s="43"/>
      <c r="U2026" s="38"/>
      <c r="V2026" s="38"/>
      <c r="W2026" s="38"/>
      <c r="X2026" s="51"/>
      <c r="Y2026" s="38"/>
      <c r="Z2026" s="38"/>
      <c r="AA2026" s="37"/>
      <c r="AB2026" s="37"/>
      <c r="AD2026" s="37"/>
      <c r="AF2026" s="37"/>
      <c r="AG2026" s="37"/>
      <c r="AH2026" s="47"/>
      <c r="AI2026" s="47"/>
      <c r="AJ2026" s="47"/>
      <c r="AK2026" s="47"/>
      <c r="AL2026" s="37"/>
      <c r="AN2026" s="37"/>
      <c r="AP2026" s="37"/>
      <c r="AQ2026" s="37"/>
      <c r="AS2026" s="37"/>
      <c r="AU2026" s="37"/>
      <c r="AV2026" s="37"/>
    </row>
    <row r="2027">
      <c r="A2027" s="96"/>
      <c r="B2027" s="37"/>
      <c r="C2027" s="38"/>
      <c r="D2027" s="50"/>
      <c r="E2027" s="38"/>
      <c r="G2027" s="37"/>
      <c r="H2027" s="37"/>
      <c r="J2027" s="37"/>
      <c r="K2027" s="37"/>
      <c r="L2027" s="41"/>
      <c r="M2027" s="41"/>
      <c r="N2027" s="41"/>
      <c r="O2027" s="42"/>
      <c r="P2027" s="38"/>
      <c r="Q2027" s="38"/>
      <c r="R2027" s="38"/>
      <c r="S2027" s="38"/>
      <c r="T2027" s="43"/>
      <c r="U2027" s="38"/>
      <c r="V2027" s="38"/>
      <c r="W2027" s="38"/>
      <c r="X2027" s="51"/>
      <c r="Y2027" s="38"/>
      <c r="Z2027" s="38"/>
      <c r="AA2027" s="37"/>
      <c r="AB2027" s="37"/>
      <c r="AD2027" s="37"/>
      <c r="AF2027" s="37"/>
      <c r="AG2027" s="37"/>
      <c r="AH2027" s="47"/>
      <c r="AI2027" s="47"/>
      <c r="AJ2027" s="47"/>
      <c r="AK2027" s="47"/>
      <c r="AL2027" s="37"/>
      <c r="AN2027" s="37"/>
      <c r="AP2027" s="37"/>
      <c r="AQ2027" s="37"/>
      <c r="AS2027" s="37"/>
      <c r="AU2027" s="37"/>
      <c r="AV2027" s="37"/>
    </row>
    <row r="2028">
      <c r="A2028" s="96"/>
      <c r="B2028" s="37"/>
      <c r="C2028" s="38"/>
      <c r="D2028" s="50"/>
      <c r="E2028" s="38"/>
      <c r="G2028" s="37"/>
      <c r="H2028" s="37"/>
      <c r="J2028" s="37"/>
      <c r="K2028" s="37"/>
      <c r="L2028" s="41"/>
      <c r="M2028" s="41"/>
      <c r="N2028" s="41"/>
      <c r="O2028" s="42"/>
      <c r="P2028" s="38"/>
      <c r="Q2028" s="38"/>
      <c r="R2028" s="38"/>
      <c r="S2028" s="38"/>
      <c r="T2028" s="43"/>
      <c r="U2028" s="38"/>
      <c r="V2028" s="38"/>
      <c r="W2028" s="38"/>
      <c r="X2028" s="51"/>
      <c r="Y2028" s="38"/>
      <c r="Z2028" s="38"/>
      <c r="AA2028" s="37"/>
      <c r="AB2028" s="37"/>
      <c r="AD2028" s="37"/>
      <c r="AF2028" s="37"/>
      <c r="AG2028" s="37"/>
      <c r="AH2028" s="47"/>
      <c r="AI2028" s="47"/>
      <c r="AJ2028" s="47"/>
      <c r="AK2028" s="47"/>
      <c r="AL2028" s="37"/>
      <c r="AN2028" s="37"/>
      <c r="AP2028" s="37"/>
      <c r="AQ2028" s="37"/>
      <c r="AS2028" s="37"/>
      <c r="AU2028" s="37"/>
      <c r="AV2028" s="37"/>
    </row>
    <row r="2029">
      <c r="A2029" s="96"/>
      <c r="B2029" s="37"/>
      <c r="C2029" s="38"/>
      <c r="D2029" s="50"/>
      <c r="E2029" s="38"/>
      <c r="G2029" s="37"/>
      <c r="H2029" s="37"/>
      <c r="J2029" s="37"/>
      <c r="K2029" s="37"/>
      <c r="L2029" s="41"/>
      <c r="M2029" s="41"/>
      <c r="N2029" s="41"/>
      <c r="O2029" s="42"/>
      <c r="P2029" s="38"/>
      <c r="Q2029" s="38"/>
      <c r="R2029" s="38"/>
      <c r="S2029" s="38"/>
      <c r="T2029" s="43"/>
      <c r="U2029" s="38"/>
      <c r="V2029" s="38"/>
      <c r="W2029" s="38"/>
      <c r="X2029" s="51"/>
      <c r="Y2029" s="38"/>
      <c r="Z2029" s="38"/>
      <c r="AA2029" s="37"/>
      <c r="AB2029" s="37"/>
      <c r="AD2029" s="37"/>
      <c r="AF2029" s="37"/>
      <c r="AG2029" s="37"/>
      <c r="AH2029" s="47"/>
      <c r="AI2029" s="47"/>
      <c r="AJ2029" s="47"/>
      <c r="AK2029" s="47"/>
      <c r="AL2029" s="37"/>
      <c r="AN2029" s="37"/>
      <c r="AP2029" s="37"/>
      <c r="AQ2029" s="37"/>
      <c r="AS2029" s="37"/>
      <c r="AU2029" s="37"/>
      <c r="AV2029" s="37"/>
    </row>
    <row r="2030">
      <c r="A2030" s="96"/>
      <c r="B2030" s="37"/>
      <c r="C2030" s="38"/>
      <c r="D2030" s="50"/>
      <c r="E2030" s="38"/>
      <c r="G2030" s="37"/>
      <c r="H2030" s="37"/>
      <c r="J2030" s="37"/>
      <c r="K2030" s="37"/>
      <c r="L2030" s="41"/>
      <c r="M2030" s="41"/>
      <c r="N2030" s="41"/>
      <c r="O2030" s="42"/>
      <c r="P2030" s="38"/>
      <c r="Q2030" s="38"/>
      <c r="R2030" s="38"/>
      <c r="S2030" s="38"/>
      <c r="T2030" s="43"/>
      <c r="U2030" s="38"/>
      <c r="V2030" s="38"/>
      <c r="W2030" s="38"/>
      <c r="X2030" s="51"/>
      <c r="Y2030" s="38"/>
      <c r="Z2030" s="38"/>
      <c r="AA2030" s="37"/>
      <c r="AB2030" s="37"/>
      <c r="AD2030" s="37"/>
      <c r="AF2030" s="37"/>
      <c r="AG2030" s="37"/>
      <c r="AH2030" s="47"/>
      <c r="AI2030" s="47"/>
      <c r="AJ2030" s="47"/>
      <c r="AK2030" s="47"/>
      <c r="AL2030" s="37"/>
      <c r="AN2030" s="37"/>
      <c r="AP2030" s="37"/>
      <c r="AQ2030" s="37"/>
      <c r="AS2030" s="37"/>
      <c r="AU2030" s="37"/>
      <c r="AV2030" s="37"/>
    </row>
    <row r="2031">
      <c r="A2031" s="96"/>
      <c r="B2031" s="37"/>
      <c r="C2031" s="38"/>
      <c r="D2031" s="50"/>
      <c r="E2031" s="38"/>
      <c r="G2031" s="37"/>
      <c r="H2031" s="37"/>
      <c r="J2031" s="37"/>
      <c r="K2031" s="37"/>
      <c r="L2031" s="41"/>
      <c r="M2031" s="41"/>
      <c r="N2031" s="41"/>
      <c r="O2031" s="42"/>
      <c r="P2031" s="38"/>
      <c r="Q2031" s="38"/>
      <c r="R2031" s="38"/>
      <c r="S2031" s="38"/>
      <c r="T2031" s="43"/>
      <c r="U2031" s="38"/>
      <c r="V2031" s="38"/>
      <c r="W2031" s="38"/>
      <c r="X2031" s="51"/>
      <c r="Y2031" s="38"/>
      <c r="Z2031" s="38"/>
      <c r="AA2031" s="37"/>
      <c r="AB2031" s="37"/>
      <c r="AD2031" s="37"/>
      <c r="AF2031" s="37"/>
      <c r="AG2031" s="37"/>
      <c r="AH2031" s="47"/>
      <c r="AI2031" s="47"/>
      <c r="AJ2031" s="47"/>
      <c r="AK2031" s="47"/>
      <c r="AL2031" s="37"/>
      <c r="AN2031" s="37"/>
      <c r="AP2031" s="37"/>
      <c r="AQ2031" s="37"/>
      <c r="AS2031" s="37"/>
      <c r="AU2031" s="37"/>
      <c r="AV2031" s="37"/>
    </row>
    <row r="2032">
      <c r="A2032" s="96"/>
      <c r="B2032" s="37"/>
      <c r="C2032" s="38"/>
      <c r="D2032" s="50"/>
      <c r="E2032" s="38"/>
      <c r="G2032" s="37"/>
      <c r="H2032" s="37"/>
      <c r="J2032" s="37"/>
      <c r="K2032" s="37"/>
      <c r="L2032" s="41"/>
      <c r="M2032" s="41"/>
      <c r="N2032" s="41"/>
      <c r="O2032" s="42"/>
      <c r="P2032" s="38"/>
      <c r="Q2032" s="38"/>
      <c r="R2032" s="38"/>
      <c r="S2032" s="38"/>
      <c r="T2032" s="43"/>
      <c r="U2032" s="38"/>
      <c r="V2032" s="38"/>
      <c r="W2032" s="38"/>
      <c r="X2032" s="51"/>
      <c r="Y2032" s="38"/>
      <c r="Z2032" s="38"/>
      <c r="AA2032" s="37"/>
      <c r="AB2032" s="37"/>
      <c r="AD2032" s="37"/>
      <c r="AF2032" s="37"/>
      <c r="AG2032" s="37"/>
      <c r="AH2032" s="47"/>
      <c r="AI2032" s="47"/>
      <c r="AJ2032" s="47"/>
      <c r="AK2032" s="47"/>
      <c r="AL2032" s="37"/>
      <c r="AN2032" s="37"/>
      <c r="AP2032" s="37"/>
      <c r="AQ2032" s="37"/>
      <c r="AS2032" s="37"/>
      <c r="AU2032" s="37"/>
      <c r="AV2032" s="37"/>
    </row>
    <row r="2033">
      <c r="A2033" s="96"/>
      <c r="B2033" s="37"/>
      <c r="C2033" s="38"/>
      <c r="D2033" s="50"/>
      <c r="E2033" s="38"/>
      <c r="G2033" s="37"/>
      <c r="H2033" s="37"/>
      <c r="J2033" s="37"/>
      <c r="K2033" s="37"/>
      <c r="L2033" s="41"/>
      <c r="M2033" s="41"/>
      <c r="N2033" s="41"/>
      <c r="O2033" s="42"/>
      <c r="P2033" s="38"/>
      <c r="Q2033" s="38"/>
      <c r="R2033" s="38"/>
      <c r="S2033" s="38"/>
      <c r="T2033" s="43"/>
      <c r="U2033" s="38"/>
      <c r="V2033" s="38"/>
      <c r="W2033" s="38"/>
      <c r="X2033" s="51"/>
      <c r="Y2033" s="38"/>
      <c r="Z2033" s="38"/>
      <c r="AA2033" s="37"/>
      <c r="AB2033" s="37"/>
      <c r="AD2033" s="37"/>
      <c r="AF2033" s="37"/>
      <c r="AG2033" s="37"/>
      <c r="AH2033" s="47"/>
      <c r="AI2033" s="47"/>
      <c r="AJ2033" s="47"/>
      <c r="AK2033" s="47"/>
      <c r="AL2033" s="37"/>
      <c r="AN2033" s="37"/>
      <c r="AP2033" s="37"/>
      <c r="AQ2033" s="37"/>
      <c r="AS2033" s="37"/>
      <c r="AU2033" s="37"/>
      <c r="AV2033" s="37"/>
    </row>
    <row r="2034">
      <c r="A2034" s="96"/>
      <c r="B2034" s="37"/>
      <c r="C2034" s="38"/>
      <c r="D2034" s="50"/>
      <c r="E2034" s="38"/>
      <c r="G2034" s="37"/>
      <c r="H2034" s="37"/>
      <c r="J2034" s="37"/>
      <c r="K2034" s="37"/>
      <c r="L2034" s="41"/>
      <c r="M2034" s="41"/>
      <c r="N2034" s="41"/>
      <c r="O2034" s="42"/>
      <c r="P2034" s="38"/>
      <c r="Q2034" s="38"/>
      <c r="R2034" s="38"/>
      <c r="S2034" s="38"/>
      <c r="T2034" s="43"/>
      <c r="U2034" s="38"/>
      <c r="V2034" s="38"/>
      <c r="W2034" s="38"/>
      <c r="X2034" s="51"/>
      <c r="Y2034" s="38"/>
      <c r="Z2034" s="38"/>
      <c r="AA2034" s="37"/>
      <c r="AB2034" s="37"/>
      <c r="AD2034" s="37"/>
      <c r="AF2034" s="37"/>
      <c r="AG2034" s="37"/>
      <c r="AH2034" s="47"/>
      <c r="AI2034" s="47"/>
      <c r="AJ2034" s="47"/>
      <c r="AK2034" s="47"/>
      <c r="AL2034" s="37"/>
      <c r="AN2034" s="37"/>
      <c r="AP2034" s="37"/>
      <c r="AQ2034" s="37"/>
      <c r="AS2034" s="37"/>
      <c r="AU2034" s="37"/>
      <c r="AV2034" s="37"/>
    </row>
    <row r="2035">
      <c r="A2035" s="96"/>
      <c r="B2035" s="37"/>
      <c r="C2035" s="38"/>
      <c r="D2035" s="50"/>
      <c r="E2035" s="38"/>
      <c r="G2035" s="37"/>
      <c r="H2035" s="37"/>
      <c r="J2035" s="37"/>
      <c r="K2035" s="37"/>
      <c r="L2035" s="41"/>
      <c r="M2035" s="41"/>
      <c r="N2035" s="41"/>
      <c r="O2035" s="42"/>
      <c r="P2035" s="38"/>
      <c r="Q2035" s="38"/>
      <c r="R2035" s="38"/>
      <c r="S2035" s="38"/>
      <c r="T2035" s="43"/>
      <c r="U2035" s="38"/>
      <c r="V2035" s="38"/>
      <c r="W2035" s="38"/>
      <c r="X2035" s="51"/>
      <c r="Y2035" s="38"/>
      <c r="Z2035" s="38"/>
      <c r="AA2035" s="37"/>
      <c r="AB2035" s="37"/>
      <c r="AD2035" s="37"/>
      <c r="AF2035" s="37"/>
      <c r="AG2035" s="37"/>
      <c r="AH2035" s="47"/>
      <c r="AI2035" s="47"/>
      <c r="AJ2035" s="47"/>
      <c r="AK2035" s="47"/>
      <c r="AL2035" s="37"/>
      <c r="AN2035" s="37"/>
      <c r="AP2035" s="37"/>
      <c r="AQ2035" s="37"/>
      <c r="AS2035" s="37"/>
      <c r="AU2035" s="37"/>
      <c r="AV2035" s="37"/>
    </row>
    <row r="2036">
      <c r="A2036" s="96"/>
      <c r="B2036" s="37"/>
      <c r="C2036" s="38"/>
      <c r="D2036" s="50"/>
      <c r="E2036" s="38"/>
      <c r="G2036" s="37"/>
      <c r="H2036" s="37"/>
      <c r="J2036" s="37"/>
      <c r="K2036" s="37"/>
      <c r="L2036" s="41"/>
      <c r="M2036" s="41"/>
      <c r="N2036" s="41"/>
      <c r="O2036" s="42"/>
      <c r="P2036" s="38"/>
      <c r="Q2036" s="38"/>
      <c r="R2036" s="38"/>
      <c r="S2036" s="38"/>
      <c r="T2036" s="43"/>
      <c r="U2036" s="38"/>
      <c r="V2036" s="38"/>
      <c r="W2036" s="38"/>
      <c r="X2036" s="51"/>
      <c r="Y2036" s="38"/>
      <c r="Z2036" s="38"/>
      <c r="AA2036" s="37"/>
      <c r="AB2036" s="37"/>
      <c r="AD2036" s="37"/>
      <c r="AF2036" s="37"/>
      <c r="AG2036" s="37"/>
      <c r="AH2036" s="47"/>
      <c r="AI2036" s="47"/>
      <c r="AJ2036" s="47"/>
      <c r="AK2036" s="47"/>
      <c r="AL2036" s="37"/>
      <c r="AN2036" s="37"/>
      <c r="AP2036" s="37"/>
      <c r="AQ2036" s="37"/>
      <c r="AS2036" s="37"/>
      <c r="AU2036" s="37"/>
      <c r="AV2036" s="37"/>
    </row>
    <row r="2037">
      <c r="A2037" s="96"/>
      <c r="B2037" s="37"/>
      <c r="C2037" s="38"/>
      <c r="D2037" s="50"/>
      <c r="E2037" s="38"/>
      <c r="G2037" s="37"/>
      <c r="H2037" s="37"/>
      <c r="J2037" s="37"/>
      <c r="K2037" s="37"/>
      <c r="L2037" s="41"/>
      <c r="M2037" s="41"/>
      <c r="N2037" s="41"/>
      <c r="O2037" s="42"/>
      <c r="P2037" s="38"/>
      <c r="Q2037" s="38"/>
      <c r="R2037" s="38"/>
      <c r="S2037" s="38"/>
      <c r="T2037" s="43"/>
      <c r="U2037" s="38"/>
      <c r="V2037" s="38"/>
      <c r="W2037" s="38"/>
      <c r="X2037" s="51"/>
      <c r="Y2037" s="38"/>
      <c r="Z2037" s="38"/>
      <c r="AA2037" s="37"/>
      <c r="AB2037" s="37"/>
      <c r="AD2037" s="37"/>
      <c r="AF2037" s="37"/>
      <c r="AG2037" s="37"/>
      <c r="AH2037" s="47"/>
      <c r="AI2037" s="47"/>
      <c r="AJ2037" s="47"/>
      <c r="AK2037" s="47"/>
      <c r="AL2037" s="37"/>
      <c r="AN2037" s="37"/>
      <c r="AP2037" s="37"/>
      <c r="AQ2037" s="37"/>
      <c r="AS2037" s="37"/>
      <c r="AU2037" s="37"/>
      <c r="AV2037" s="37"/>
    </row>
    <row r="2038">
      <c r="A2038" s="96"/>
      <c r="B2038" s="37"/>
      <c r="C2038" s="38"/>
      <c r="D2038" s="50"/>
      <c r="E2038" s="38"/>
      <c r="G2038" s="37"/>
      <c r="H2038" s="37"/>
      <c r="J2038" s="37"/>
      <c r="K2038" s="37"/>
      <c r="L2038" s="41"/>
      <c r="M2038" s="41"/>
      <c r="N2038" s="41"/>
      <c r="O2038" s="42"/>
      <c r="P2038" s="38"/>
      <c r="Q2038" s="38"/>
      <c r="R2038" s="38"/>
      <c r="S2038" s="38"/>
      <c r="T2038" s="43"/>
      <c r="U2038" s="38"/>
      <c r="V2038" s="38"/>
      <c r="W2038" s="38"/>
      <c r="X2038" s="51"/>
      <c r="Y2038" s="38"/>
      <c r="Z2038" s="38"/>
      <c r="AA2038" s="37"/>
      <c r="AB2038" s="37"/>
      <c r="AD2038" s="37"/>
      <c r="AF2038" s="37"/>
      <c r="AG2038" s="37"/>
      <c r="AH2038" s="47"/>
      <c r="AI2038" s="47"/>
      <c r="AJ2038" s="47"/>
      <c r="AK2038" s="47"/>
      <c r="AL2038" s="37"/>
      <c r="AN2038" s="37"/>
      <c r="AP2038" s="37"/>
      <c r="AQ2038" s="37"/>
      <c r="AS2038" s="37"/>
      <c r="AU2038" s="37"/>
      <c r="AV2038" s="37"/>
    </row>
    <row r="2039">
      <c r="A2039" s="96"/>
      <c r="B2039" s="37"/>
      <c r="C2039" s="38"/>
      <c r="D2039" s="50"/>
      <c r="E2039" s="38"/>
      <c r="G2039" s="37"/>
      <c r="H2039" s="37"/>
      <c r="J2039" s="37"/>
      <c r="K2039" s="37"/>
      <c r="L2039" s="41"/>
      <c r="M2039" s="41"/>
      <c r="N2039" s="41"/>
      <c r="O2039" s="42"/>
      <c r="P2039" s="38"/>
      <c r="Q2039" s="38"/>
      <c r="R2039" s="38"/>
      <c r="S2039" s="38"/>
      <c r="T2039" s="43"/>
      <c r="U2039" s="38"/>
      <c r="V2039" s="38"/>
      <c r="W2039" s="38"/>
      <c r="X2039" s="51"/>
      <c r="Y2039" s="38"/>
      <c r="Z2039" s="38"/>
      <c r="AA2039" s="37"/>
      <c r="AB2039" s="37"/>
      <c r="AD2039" s="37"/>
      <c r="AF2039" s="37"/>
      <c r="AG2039" s="37"/>
      <c r="AH2039" s="47"/>
      <c r="AI2039" s="47"/>
      <c r="AJ2039" s="47"/>
      <c r="AK2039" s="47"/>
      <c r="AL2039" s="37"/>
      <c r="AN2039" s="37"/>
      <c r="AP2039" s="37"/>
      <c r="AQ2039" s="37"/>
      <c r="AS2039" s="37"/>
      <c r="AU2039" s="37"/>
      <c r="AV2039" s="37"/>
    </row>
    <row r="2040">
      <c r="A2040" s="96"/>
      <c r="B2040" s="37"/>
      <c r="C2040" s="38"/>
      <c r="D2040" s="50"/>
      <c r="E2040" s="38"/>
      <c r="G2040" s="37"/>
      <c r="H2040" s="37"/>
      <c r="J2040" s="37"/>
      <c r="K2040" s="37"/>
      <c r="L2040" s="41"/>
      <c r="M2040" s="41"/>
      <c r="N2040" s="41"/>
      <c r="O2040" s="42"/>
      <c r="P2040" s="38"/>
      <c r="Q2040" s="38"/>
      <c r="R2040" s="38"/>
      <c r="S2040" s="38"/>
      <c r="T2040" s="43"/>
      <c r="U2040" s="38"/>
      <c r="V2040" s="38"/>
      <c r="W2040" s="38"/>
      <c r="X2040" s="51"/>
      <c r="Y2040" s="38"/>
      <c r="Z2040" s="38"/>
      <c r="AA2040" s="37"/>
      <c r="AB2040" s="37"/>
      <c r="AD2040" s="37"/>
      <c r="AF2040" s="37"/>
      <c r="AG2040" s="37"/>
      <c r="AH2040" s="47"/>
      <c r="AI2040" s="47"/>
      <c r="AJ2040" s="47"/>
      <c r="AK2040" s="47"/>
      <c r="AL2040" s="37"/>
      <c r="AN2040" s="37"/>
      <c r="AP2040" s="37"/>
      <c r="AQ2040" s="37"/>
      <c r="AS2040" s="37"/>
      <c r="AU2040" s="37"/>
      <c r="AV2040" s="37"/>
    </row>
    <row r="2041">
      <c r="A2041" s="96"/>
      <c r="B2041" s="37"/>
      <c r="C2041" s="38"/>
      <c r="D2041" s="50"/>
      <c r="E2041" s="38"/>
      <c r="G2041" s="37"/>
      <c r="H2041" s="37"/>
      <c r="J2041" s="37"/>
      <c r="K2041" s="37"/>
      <c r="L2041" s="41"/>
      <c r="M2041" s="41"/>
      <c r="N2041" s="41"/>
      <c r="O2041" s="42"/>
      <c r="P2041" s="38"/>
      <c r="Q2041" s="38"/>
      <c r="R2041" s="38"/>
      <c r="S2041" s="38"/>
      <c r="T2041" s="43"/>
      <c r="U2041" s="38"/>
      <c r="V2041" s="38"/>
      <c r="W2041" s="38"/>
      <c r="X2041" s="51"/>
      <c r="Y2041" s="38"/>
      <c r="Z2041" s="38"/>
      <c r="AA2041" s="37"/>
      <c r="AB2041" s="37"/>
      <c r="AD2041" s="37"/>
      <c r="AF2041" s="37"/>
      <c r="AG2041" s="37"/>
      <c r="AH2041" s="47"/>
      <c r="AI2041" s="47"/>
      <c r="AJ2041" s="47"/>
      <c r="AK2041" s="47"/>
      <c r="AL2041" s="37"/>
      <c r="AN2041" s="37"/>
      <c r="AP2041" s="37"/>
      <c r="AQ2041" s="37"/>
      <c r="AS2041" s="37"/>
      <c r="AU2041" s="37"/>
      <c r="AV2041" s="37"/>
    </row>
    <row r="2042">
      <c r="A2042" s="96"/>
      <c r="B2042" s="37"/>
      <c r="C2042" s="38"/>
      <c r="D2042" s="50"/>
      <c r="E2042" s="38"/>
      <c r="G2042" s="37"/>
      <c r="H2042" s="37"/>
      <c r="J2042" s="37"/>
      <c r="K2042" s="37"/>
      <c r="L2042" s="41"/>
      <c r="M2042" s="41"/>
      <c r="N2042" s="41"/>
      <c r="O2042" s="42"/>
      <c r="P2042" s="38"/>
      <c r="Q2042" s="38"/>
      <c r="R2042" s="38"/>
      <c r="S2042" s="38"/>
      <c r="T2042" s="43"/>
      <c r="U2042" s="38"/>
      <c r="V2042" s="38"/>
      <c r="W2042" s="38"/>
      <c r="X2042" s="51"/>
      <c r="Y2042" s="38"/>
      <c r="Z2042" s="38"/>
      <c r="AA2042" s="37"/>
      <c r="AB2042" s="37"/>
      <c r="AD2042" s="37"/>
      <c r="AF2042" s="37"/>
      <c r="AG2042" s="37"/>
      <c r="AH2042" s="47"/>
      <c r="AI2042" s="47"/>
      <c r="AJ2042" s="47"/>
      <c r="AK2042" s="47"/>
      <c r="AL2042" s="37"/>
      <c r="AN2042" s="37"/>
      <c r="AP2042" s="37"/>
      <c r="AQ2042" s="37"/>
      <c r="AS2042" s="37"/>
      <c r="AU2042" s="37"/>
      <c r="AV2042" s="37"/>
    </row>
    <row r="2043">
      <c r="A2043" s="96"/>
      <c r="B2043" s="37"/>
      <c r="C2043" s="38"/>
      <c r="D2043" s="50"/>
      <c r="E2043" s="38"/>
      <c r="G2043" s="37"/>
      <c r="H2043" s="37"/>
      <c r="J2043" s="37"/>
      <c r="K2043" s="37"/>
      <c r="L2043" s="41"/>
      <c r="M2043" s="41"/>
      <c r="N2043" s="41"/>
      <c r="O2043" s="42"/>
      <c r="P2043" s="38"/>
      <c r="Q2043" s="38"/>
      <c r="R2043" s="38"/>
      <c r="S2043" s="38"/>
      <c r="T2043" s="43"/>
      <c r="U2043" s="38"/>
      <c r="V2043" s="38"/>
      <c r="W2043" s="38"/>
      <c r="X2043" s="51"/>
      <c r="Y2043" s="38"/>
      <c r="Z2043" s="38"/>
      <c r="AA2043" s="37"/>
      <c r="AB2043" s="37"/>
      <c r="AD2043" s="37"/>
      <c r="AF2043" s="37"/>
      <c r="AG2043" s="37"/>
      <c r="AH2043" s="47"/>
      <c r="AI2043" s="47"/>
      <c r="AJ2043" s="47"/>
      <c r="AK2043" s="47"/>
      <c r="AL2043" s="37"/>
      <c r="AN2043" s="37"/>
      <c r="AP2043" s="37"/>
      <c r="AQ2043" s="37"/>
      <c r="AS2043" s="37"/>
      <c r="AU2043" s="37"/>
      <c r="AV2043" s="37"/>
    </row>
    <row r="2044">
      <c r="A2044" s="96"/>
      <c r="B2044" s="37"/>
      <c r="C2044" s="38"/>
      <c r="D2044" s="50"/>
      <c r="E2044" s="38"/>
      <c r="G2044" s="37"/>
      <c r="H2044" s="37"/>
      <c r="J2044" s="37"/>
      <c r="K2044" s="37"/>
      <c r="L2044" s="41"/>
      <c r="M2044" s="41"/>
      <c r="N2044" s="41"/>
      <c r="O2044" s="42"/>
      <c r="P2044" s="38"/>
      <c r="Q2044" s="38"/>
      <c r="R2044" s="38"/>
      <c r="S2044" s="38"/>
      <c r="T2044" s="43"/>
      <c r="U2044" s="38"/>
      <c r="V2044" s="38"/>
      <c r="W2044" s="38"/>
      <c r="X2044" s="51"/>
      <c r="Y2044" s="38"/>
      <c r="Z2044" s="38"/>
      <c r="AA2044" s="37"/>
      <c r="AB2044" s="37"/>
      <c r="AD2044" s="37"/>
      <c r="AF2044" s="37"/>
      <c r="AG2044" s="37"/>
      <c r="AH2044" s="47"/>
      <c r="AI2044" s="47"/>
      <c r="AJ2044" s="47"/>
      <c r="AK2044" s="47"/>
      <c r="AL2044" s="37"/>
      <c r="AN2044" s="37"/>
      <c r="AP2044" s="37"/>
      <c r="AQ2044" s="37"/>
      <c r="AS2044" s="37"/>
      <c r="AU2044" s="37"/>
      <c r="AV2044" s="37"/>
    </row>
    <row r="2045">
      <c r="A2045" s="96"/>
      <c r="B2045" s="37"/>
      <c r="C2045" s="38"/>
      <c r="D2045" s="50"/>
      <c r="E2045" s="38"/>
      <c r="G2045" s="37"/>
      <c r="H2045" s="37"/>
      <c r="J2045" s="37"/>
      <c r="K2045" s="37"/>
      <c r="L2045" s="41"/>
      <c r="M2045" s="41"/>
      <c r="N2045" s="41"/>
      <c r="O2045" s="42"/>
      <c r="P2045" s="38"/>
      <c r="Q2045" s="38"/>
      <c r="R2045" s="38"/>
      <c r="S2045" s="38"/>
      <c r="T2045" s="43"/>
      <c r="U2045" s="38"/>
      <c r="V2045" s="38"/>
      <c r="W2045" s="38"/>
      <c r="X2045" s="51"/>
      <c r="Y2045" s="38"/>
      <c r="Z2045" s="38"/>
      <c r="AA2045" s="37"/>
      <c r="AB2045" s="37"/>
      <c r="AD2045" s="37"/>
      <c r="AF2045" s="37"/>
      <c r="AG2045" s="37"/>
      <c r="AH2045" s="47"/>
      <c r="AI2045" s="47"/>
      <c r="AJ2045" s="47"/>
      <c r="AK2045" s="47"/>
      <c r="AL2045" s="37"/>
      <c r="AN2045" s="37"/>
      <c r="AP2045" s="37"/>
      <c r="AQ2045" s="37"/>
      <c r="AS2045" s="37"/>
      <c r="AU2045" s="37"/>
      <c r="AV2045" s="37"/>
    </row>
    <row r="2046">
      <c r="A2046" s="96"/>
      <c r="B2046" s="37"/>
      <c r="C2046" s="38"/>
      <c r="D2046" s="50"/>
      <c r="E2046" s="38"/>
      <c r="G2046" s="37"/>
      <c r="H2046" s="37"/>
      <c r="J2046" s="37"/>
      <c r="K2046" s="37"/>
      <c r="L2046" s="41"/>
      <c r="M2046" s="41"/>
      <c r="N2046" s="41"/>
      <c r="O2046" s="42"/>
      <c r="P2046" s="38"/>
      <c r="Q2046" s="38"/>
      <c r="R2046" s="38"/>
      <c r="S2046" s="38"/>
      <c r="T2046" s="43"/>
      <c r="U2046" s="38"/>
      <c r="V2046" s="38"/>
      <c r="W2046" s="38"/>
      <c r="X2046" s="51"/>
      <c r="Y2046" s="38"/>
      <c r="Z2046" s="38"/>
      <c r="AA2046" s="37"/>
      <c r="AB2046" s="37"/>
      <c r="AD2046" s="37"/>
      <c r="AF2046" s="37"/>
      <c r="AG2046" s="37"/>
      <c r="AH2046" s="47"/>
      <c r="AI2046" s="47"/>
      <c r="AJ2046" s="47"/>
      <c r="AK2046" s="47"/>
      <c r="AL2046" s="37"/>
      <c r="AN2046" s="37"/>
      <c r="AP2046" s="37"/>
      <c r="AQ2046" s="37"/>
      <c r="AS2046" s="37"/>
      <c r="AU2046" s="37"/>
      <c r="AV2046" s="37"/>
    </row>
    <row r="2047">
      <c r="A2047" s="96"/>
      <c r="B2047" s="37"/>
      <c r="C2047" s="38"/>
      <c r="D2047" s="50"/>
      <c r="E2047" s="38"/>
      <c r="G2047" s="37"/>
      <c r="H2047" s="37"/>
      <c r="J2047" s="37"/>
      <c r="K2047" s="37"/>
      <c r="L2047" s="41"/>
      <c r="M2047" s="41"/>
      <c r="N2047" s="41"/>
      <c r="O2047" s="42"/>
      <c r="P2047" s="38"/>
      <c r="Q2047" s="38"/>
      <c r="R2047" s="38"/>
      <c r="S2047" s="38"/>
      <c r="T2047" s="43"/>
      <c r="U2047" s="38"/>
      <c r="V2047" s="38"/>
      <c r="W2047" s="38"/>
      <c r="X2047" s="51"/>
      <c r="Y2047" s="38"/>
      <c r="Z2047" s="38"/>
      <c r="AA2047" s="37"/>
      <c r="AB2047" s="37"/>
      <c r="AD2047" s="37"/>
      <c r="AF2047" s="37"/>
      <c r="AG2047" s="37"/>
      <c r="AH2047" s="47"/>
      <c r="AI2047" s="47"/>
      <c r="AJ2047" s="47"/>
      <c r="AK2047" s="47"/>
      <c r="AL2047" s="37"/>
      <c r="AN2047" s="37"/>
      <c r="AP2047" s="37"/>
      <c r="AQ2047" s="37"/>
      <c r="AS2047" s="37"/>
      <c r="AU2047" s="37"/>
      <c r="AV2047" s="37"/>
    </row>
    <row r="2048">
      <c r="A2048" s="96"/>
      <c r="B2048" s="37"/>
      <c r="C2048" s="38"/>
      <c r="D2048" s="50"/>
      <c r="E2048" s="38"/>
      <c r="G2048" s="37"/>
      <c r="H2048" s="37"/>
      <c r="J2048" s="37"/>
      <c r="K2048" s="37"/>
      <c r="L2048" s="41"/>
      <c r="M2048" s="41"/>
      <c r="N2048" s="41"/>
      <c r="O2048" s="42"/>
      <c r="P2048" s="38"/>
      <c r="Q2048" s="38"/>
      <c r="R2048" s="38"/>
      <c r="S2048" s="38"/>
      <c r="T2048" s="43"/>
      <c r="U2048" s="38"/>
      <c r="V2048" s="38"/>
      <c r="W2048" s="38"/>
      <c r="X2048" s="51"/>
      <c r="Y2048" s="38"/>
      <c r="Z2048" s="38"/>
      <c r="AA2048" s="37"/>
      <c r="AB2048" s="37"/>
      <c r="AD2048" s="37"/>
      <c r="AF2048" s="37"/>
      <c r="AG2048" s="37"/>
      <c r="AH2048" s="47"/>
      <c r="AI2048" s="47"/>
      <c r="AJ2048" s="47"/>
      <c r="AK2048" s="47"/>
      <c r="AL2048" s="37"/>
      <c r="AN2048" s="37"/>
      <c r="AP2048" s="37"/>
      <c r="AQ2048" s="37"/>
      <c r="AS2048" s="37"/>
      <c r="AU2048" s="37"/>
      <c r="AV2048" s="37"/>
    </row>
    <row r="2049">
      <c r="A2049" s="96"/>
      <c r="B2049" s="37"/>
      <c r="C2049" s="38"/>
      <c r="D2049" s="50"/>
      <c r="E2049" s="38"/>
      <c r="G2049" s="37"/>
      <c r="H2049" s="37"/>
      <c r="J2049" s="37"/>
      <c r="K2049" s="37"/>
      <c r="L2049" s="41"/>
      <c r="M2049" s="41"/>
      <c r="N2049" s="41"/>
      <c r="O2049" s="42"/>
      <c r="P2049" s="38"/>
      <c r="Q2049" s="38"/>
      <c r="R2049" s="38"/>
      <c r="S2049" s="38"/>
      <c r="T2049" s="43"/>
      <c r="U2049" s="38"/>
      <c r="V2049" s="38"/>
      <c r="W2049" s="38"/>
      <c r="X2049" s="51"/>
      <c r="Y2049" s="38"/>
      <c r="Z2049" s="38"/>
      <c r="AA2049" s="37"/>
      <c r="AB2049" s="37"/>
      <c r="AD2049" s="37"/>
      <c r="AF2049" s="37"/>
      <c r="AG2049" s="37"/>
      <c r="AH2049" s="47"/>
      <c r="AI2049" s="47"/>
      <c r="AJ2049" s="47"/>
      <c r="AK2049" s="47"/>
      <c r="AL2049" s="37"/>
      <c r="AN2049" s="37"/>
      <c r="AP2049" s="37"/>
      <c r="AQ2049" s="37"/>
      <c r="AS2049" s="37"/>
      <c r="AU2049" s="37"/>
      <c r="AV2049" s="37"/>
    </row>
    <row r="2050">
      <c r="A2050" s="96"/>
      <c r="B2050" s="37"/>
      <c r="C2050" s="38"/>
      <c r="D2050" s="50"/>
      <c r="E2050" s="38"/>
      <c r="G2050" s="37"/>
      <c r="H2050" s="37"/>
      <c r="J2050" s="37"/>
      <c r="K2050" s="37"/>
      <c r="L2050" s="41"/>
      <c r="M2050" s="41"/>
      <c r="N2050" s="41"/>
      <c r="O2050" s="42"/>
      <c r="P2050" s="38"/>
      <c r="Q2050" s="38"/>
      <c r="R2050" s="38"/>
      <c r="S2050" s="38"/>
      <c r="T2050" s="43"/>
      <c r="U2050" s="38"/>
      <c r="V2050" s="38"/>
      <c r="W2050" s="38"/>
      <c r="X2050" s="51"/>
      <c r="Y2050" s="38"/>
      <c r="Z2050" s="38"/>
      <c r="AA2050" s="37"/>
      <c r="AB2050" s="37"/>
      <c r="AD2050" s="37"/>
      <c r="AF2050" s="37"/>
      <c r="AG2050" s="37"/>
      <c r="AH2050" s="47"/>
      <c r="AI2050" s="47"/>
      <c r="AJ2050" s="47"/>
      <c r="AK2050" s="47"/>
      <c r="AL2050" s="37"/>
      <c r="AN2050" s="37"/>
      <c r="AP2050" s="37"/>
      <c r="AQ2050" s="37"/>
      <c r="AS2050" s="37"/>
      <c r="AU2050" s="37"/>
      <c r="AV2050" s="37"/>
    </row>
    <row r="2051">
      <c r="A2051" s="96"/>
      <c r="B2051" s="37"/>
      <c r="C2051" s="38"/>
      <c r="D2051" s="50"/>
      <c r="E2051" s="38"/>
      <c r="G2051" s="37"/>
      <c r="H2051" s="37"/>
      <c r="J2051" s="37"/>
      <c r="K2051" s="37"/>
      <c r="L2051" s="41"/>
      <c r="M2051" s="41"/>
      <c r="N2051" s="41"/>
      <c r="O2051" s="42"/>
      <c r="P2051" s="38"/>
      <c r="Q2051" s="38"/>
      <c r="R2051" s="38"/>
      <c r="S2051" s="38"/>
      <c r="T2051" s="43"/>
      <c r="U2051" s="38"/>
      <c r="V2051" s="38"/>
      <c r="W2051" s="38"/>
      <c r="X2051" s="51"/>
      <c r="Y2051" s="38"/>
      <c r="Z2051" s="38"/>
      <c r="AA2051" s="37"/>
      <c r="AB2051" s="37"/>
      <c r="AD2051" s="37"/>
      <c r="AF2051" s="37"/>
      <c r="AG2051" s="37"/>
      <c r="AH2051" s="47"/>
      <c r="AI2051" s="47"/>
      <c r="AJ2051" s="47"/>
      <c r="AK2051" s="47"/>
      <c r="AL2051" s="37"/>
      <c r="AN2051" s="37"/>
      <c r="AP2051" s="37"/>
      <c r="AQ2051" s="37"/>
      <c r="AS2051" s="37"/>
      <c r="AU2051" s="37"/>
      <c r="AV2051" s="37"/>
    </row>
    <row r="2052">
      <c r="A2052" s="96"/>
      <c r="B2052" s="37"/>
      <c r="C2052" s="38"/>
      <c r="D2052" s="50"/>
      <c r="E2052" s="38"/>
      <c r="G2052" s="37"/>
      <c r="H2052" s="37"/>
      <c r="J2052" s="37"/>
      <c r="K2052" s="37"/>
      <c r="L2052" s="41"/>
      <c r="M2052" s="41"/>
      <c r="N2052" s="41"/>
      <c r="O2052" s="42"/>
      <c r="P2052" s="38"/>
      <c r="Q2052" s="38"/>
      <c r="R2052" s="38"/>
      <c r="S2052" s="38"/>
      <c r="T2052" s="43"/>
      <c r="U2052" s="38"/>
      <c r="V2052" s="38"/>
      <c r="W2052" s="38"/>
      <c r="X2052" s="51"/>
      <c r="Y2052" s="38"/>
      <c r="Z2052" s="38"/>
      <c r="AA2052" s="37"/>
      <c r="AB2052" s="37"/>
      <c r="AD2052" s="37"/>
      <c r="AF2052" s="37"/>
      <c r="AG2052" s="37"/>
      <c r="AH2052" s="47"/>
      <c r="AI2052" s="47"/>
      <c r="AJ2052" s="47"/>
      <c r="AK2052" s="47"/>
      <c r="AL2052" s="37"/>
      <c r="AN2052" s="37"/>
      <c r="AP2052" s="37"/>
      <c r="AQ2052" s="37"/>
      <c r="AS2052" s="37"/>
      <c r="AU2052" s="37"/>
      <c r="AV2052" s="37"/>
    </row>
    <row r="2053">
      <c r="A2053" s="96"/>
      <c r="B2053" s="37"/>
      <c r="C2053" s="38"/>
      <c r="D2053" s="50"/>
      <c r="E2053" s="38"/>
      <c r="G2053" s="37"/>
      <c r="H2053" s="37"/>
      <c r="J2053" s="37"/>
      <c r="K2053" s="37"/>
      <c r="L2053" s="41"/>
      <c r="M2053" s="41"/>
      <c r="N2053" s="41"/>
      <c r="O2053" s="42"/>
      <c r="P2053" s="38"/>
      <c r="Q2053" s="38"/>
      <c r="R2053" s="38"/>
      <c r="S2053" s="38"/>
      <c r="T2053" s="43"/>
      <c r="U2053" s="38"/>
      <c r="V2053" s="38"/>
      <c r="W2053" s="38"/>
      <c r="X2053" s="51"/>
      <c r="Y2053" s="38"/>
      <c r="Z2053" s="38"/>
      <c r="AA2053" s="37"/>
      <c r="AB2053" s="37"/>
      <c r="AD2053" s="37"/>
      <c r="AF2053" s="37"/>
      <c r="AG2053" s="37"/>
      <c r="AH2053" s="47"/>
      <c r="AI2053" s="47"/>
      <c r="AJ2053" s="47"/>
      <c r="AK2053" s="47"/>
      <c r="AL2053" s="37"/>
      <c r="AN2053" s="37"/>
      <c r="AP2053" s="37"/>
      <c r="AQ2053" s="37"/>
      <c r="AS2053" s="37"/>
      <c r="AU2053" s="37"/>
      <c r="AV2053" s="37"/>
    </row>
    <row r="2054">
      <c r="A2054" s="96"/>
      <c r="B2054" s="37"/>
      <c r="C2054" s="38"/>
      <c r="D2054" s="50"/>
      <c r="E2054" s="38"/>
      <c r="G2054" s="37"/>
      <c r="H2054" s="37"/>
      <c r="J2054" s="37"/>
      <c r="K2054" s="37"/>
      <c r="L2054" s="41"/>
      <c r="M2054" s="41"/>
      <c r="N2054" s="41"/>
      <c r="O2054" s="42"/>
      <c r="P2054" s="38"/>
      <c r="Q2054" s="38"/>
      <c r="R2054" s="38"/>
      <c r="S2054" s="38"/>
      <c r="T2054" s="43"/>
      <c r="U2054" s="38"/>
      <c r="V2054" s="38"/>
      <c r="W2054" s="38"/>
      <c r="X2054" s="51"/>
      <c r="Y2054" s="38"/>
      <c r="Z2054" s="38"/>
      <c r="AA2054" s="37"/>
      <c r="AB2054" s="37"/>
      <c r="AD2054" s="37"/>
      <c r="AF2054" s="37"/>
      <c r="AG2054" s="37"/>
      <c r="AH2054" s="47"/>
      <c r="AI2054" s="47"/>
      <c r="AJ2054" s="47"/>
      <c r="AK2054" s="47"/>
      <c r="AL2054" s="37"/>
      <c r="AN2054" s="37"/>
      <c r="AP2054" s="37"/>
      <c r="AQ2054" s="37"/>
      <c r="AS2054" s="37"/>
      <c r="AU2054" s="37"/>
      <c r="AV2054" s="37"/>
    </row>
    <row r="2055">
      <c r="A2055" s="96"/>
      <c r="B2055" s="37"/>
      <c r="C2055" s="38"/>
      <c r="D2055" s="50"/>
      <c r="E2055" s="38"/>
      <c r="G2055" s="37"/>
      <c r="H2055" s="37"/>
      <c r="J2055" s="37"/>
      <c r="K2055" s="37"/>
      <c r="L2055" s="41"/>
      <c r="M2055" s="41"/>
      <c r="N2055" s="41"/>
      <c r="O2055" s="42"/>
      <c r="P2055" s="38"/>
      <c r="Q2055" s="38"/>
      <c r="R2055" s="38"/>
      <c r="S2055" s="38"/>
      <c r="T2055" s="43"/>
      <c r="U2055" s="38"/>
      <c r="V2055" s="38"/>
      <c r="W2055" s="38"/>
      <c r="X2055" s="51"/>
      <c r="Y2055" s="38"/>
      <c r="Z2055" s="38"/>
      <c r="AA2055" s="37"/>
      <c r="AB2055" s="37"/>
      <c r="AD2055" s="37"/>
      <c r="AF2055" s="37"/>
      <c r="AG2055" s="37"/>
      <c r="AH2055" s="47"/>
      <c r="AI2055" s="47"/>
      <c r="AJ2055" s="47"/>
      <c r="AK2055" s="47"/>
      <c r="AL2055" s="37"/>
      <c r="AN2055" s="37"/>
      <c r="AP2055" s="37"/>
      <c r="AQ2055" s="37"/>
      <c r="AS2055" s="37"/>
      <c r="AU2055" s="37"/>
      <c r="AV2055" s="37"/>
    </row>
    <row r="2056">
      <c r="A2056" s="96"/>
      <c r="B2056" s="37"/>
      <c r="C2056" s="38"/>
      <c r="D2056" s="50"/>
      <c r="E2056" s="38"/>
      <c r="G2056" s="37"/>
      <c r="H2056" s="37"/>
      <c r="J2056" s="37"/>
      <c r="K2056" s="37"/>
      <c r="L2056" s="41"/>
      <c r="M2056" s="41"/>
      <c r="N2056" s="41"/>
      <c r="O2056" s="42"/>
      <c r="P2056" s="38"/>
      <c r="Q2056" s="38"/>
      <c r="R2056" s="38"/>
      <c r="S2056" s="38"/>
      <c r="T2056" s="43"/>
      <c r="U2056" s="38"/>
      <c r="V2056" s="38"/>
      <c r="W2056" s="38"/>
      <c r="X2056" s="51"/>
      <c r="Y2056" s="38"/>
      <c r="Z2056" s="38"/>
      <c r="AA2056" s="37"/>
      <c r="AB2056" s="37"/>
      <c r="AD2056" s="37"/>
      <c r="AF2056" s="37"/>
      <c r="AG2056" s="37"/>
      <c r="AH2056" s="47"/>
      <c r="AI2056" s="47"/>
      <c r="AJ2056" s="47"/>
      <c r="AK2056" s="47"/>
      <c r="AL2056" s="37"/>
      <c r="AN2056" s="37"/>
      <c r="AP2056" s="37"/>
      <c r="AQ2056" s="37"/>
      <c r="AS2056" s="37"/>
      <c r="AU2056" s="37"/>
      <c r="AV2056" s="37"/>
    </row>
    <row r="2057">
      <c r="A2057" s="96"/>
      <c r="B2057" s="37"/>
      <c r="C2057" s="38"/>
      <c r="D2057" s="50"/>
      <c r="E2057" s="38"/>
      <c r="G2057" s="37"/>
      <c r="H2057" s="37"/>
      <c r="J2057" s="37"/>
      <c r="K2057" s="37"/>
      <c r="L2057" s="41"/>
      <c r="M2057" s="41"/>
      <c r="N2057" s="41"/>
      <c r="O2057" s="42"/>
      <c r="P2057" s="38"/>
      <c r="Q2057" s="38"/>
      <c r="R2057" s="38"/>
      <c r="S2057" s="38"/>
      <c r="T2057" s="43"/>
      <c r="U2057" s="38"/>
      <c r="V2057" s="38"/>
      <c r="W2057" s="38"/>
      <c r="X2057" s="51"/>
      <c r="Y2057" s="38"/>
      <c r="Z2057" s="38"/>
      <c r="AA2057" s="37"/>
      <c r="AB2057" s="37"/>
      <c r="AD2057" s="37"/>
      <c r="AF2057" s="37"/>
      <c r="AG2057" s="37"/>
      <c r="AH2057" s="47"/>
      <c r="AI2057" s="47"/>
      <c r="AJ2057" s="47"/>
      <c r="AK2057" s="47"/>
      <c r="AL2057" s="37"/>
      <c r="AN2057" s="37"/>
      <c r="AP2057" s="37"/>
      <c r="AQ2057" s="37"/>
      <c r="AS2057" s="37"/>
      <c r="AU2057" s="37"/>
      <c r="AV2057" s="37"/>
    </row>
    <row r="2058">
      <c r="A2058" s="96"/>
      <c r="B2058" s="37"/>
      <c r="C2058" s="38"/>
      <c r="D2058" s="50"/>
      <c r="E2058" s="38"/>
      <c r="G2058" s="37"/>
      <c r="H2058" s="37"/>
      <c r="J2058" s="37"/>
      <c r="K2058" s="37"/>
      <c r="L2058" s="41"/>
      <c r="M2058" s="41"/>
      <c r="N2058" s="41"/>
      <c r="O2058" s="42"/>
      <c r="P2058" s="38"/>
      <c r="Q2058" s="38"/>
      <c r="R2058" s="38"/>
      <c r="S2058" s="38"/>
      <c r="T2058" s="43"/>
      <c r="U2058" s="38"/>
      <c r="V2058" s="38"/>
      <c r="W2058" s="38"/>
      <c r="X2058" s="51"/>
      <c r="Y2058" s="38"/>
      <c r="Z2058" s="38"/>
      <c r="AA2058" s="37"/>
      <c r="AB2058" s="37"/>
      <c r="AD2058" s="37"/>
      <c r="AF2058" s="37"/>
      <c r="AG2058" s="37"/>
      <c r="AH2058" s="47"/>
      <c r="AI2058" s="47"/>
      <c r="AJ2058" s="47"/>
      <c r="AK2058" s="47"/>
      <c r="AL2058" s="37"/>
      <c r="AN2058" s="37"/>
      <c r="AP2058" s="37"/>
      <c r="AQ2058" s="37"/>
      <c r="AS2058" s="37"/>
      <c r="AU2058" s="37"/>
      <c r="AV2058" s="37"/>
    </row>
    <row r="2059">
      <c r="A2059" s="96"/>
      <c r="B2059" s="37"/>
      <c r="C2059" s="38"/>
      <c r="D2059" s="50"/>
      <c r="E2059" s="38"/>
      <c r="G2059" s="37"/>
      <c r="H2059" s="37"/>
      <c r="J2059" s="37"/>
      <c r="K2059" s="37"/>
      <c r="L2059" s="41"/>
      <c r="M2059" s="41"/>
      <c r="N2059" s="41"/>
      <c r="O2059" s="42"/>
      <c r="P2059" s="38"/>
      <c r="Q2059" s="38"/>
      <c r="R2059" s="38"/>
      <c r="S2059" s="38"/>
      <c r="T2059" s="43"/>
      <c r="U2059" s="38"/>
      <c r="V2059" s="38"/>
      <c r="W2059" s="38"/>
      <c r="X2059" s="51"/>
      <c r="Y2059" s="38"/>
      <c r="Z2059" s="38"/>
      <c r="AA2059" s="37"/>
      <c r="AB2059" s="37"/>
      <c r="AD2059" s="37"/>
      <c r="AF2059" s="37"/>
      <c r="AG2059" s="37"/>
      <c r="AH2059" s="47"/>
      <c r="AI2059" s="47"/>
      <c r="AJ2059" s="47"/>
      <c r="AK2059" s="47"/>
      <c r="AL2059" s="37"/>
      <c r="AN2059" s="37"/>
      <c r="AP2059" s="37"/>
      <c r="AQ2059" s="37"/>
      <c r="AS2059" s="37"/>
      <c r="AU2059" s="37"/>
      <c r="AV2059" s="37"/>
    </row>
    <row r="2060">
      <c r="A2060" s="96"/>
      <c r="B2060" s="37"/>
      <c r="C2060" s="38"/>
      <c r="D2060" s="50"/>
      <c r="E2060" s="38"/>
      <c r="G2060" s="37"/>
      <c r="H2060" s="37"/>
      <c r="J2060" s="37"/>
      <c r="K2060" s="37"/>
      <c r="L2060" s="41"/>
      <c r="M2060" s="41"/>
      <c r="N2060" s="41"/>
      <c r="O2060" s="42"/>
      <c r="P2060" s="38"/>
      <c r="Q2060" s="38"/>
      <c r="R2060" s="38"/>
      <c r="S2060" s="38"/>
      <c r="T2060" s="43"/>
      <c r="U2060" s="38"/>
      <c r="V2060" s="38"/>
      <c r="W2060" s="38"/>
      <c r="X2060" s="51"/>
      <c r="Y2060" s="38"/>
      <c r="Z2060" s="38"/>
      <c r="AA2060" s="37"/>
      <c r="AB2060" s="37"/>
      <c r="AD2060" s="37"/>
      <c r="AF2060" s="37"/>
      <c r="AG2060" s="37"/>
      <c r="AH2060" s="47"/>
      <c r="AI2060" s="47"/>
      <c r="AJ2060" s="47"/>
      <c r="AK2060" s="47"/>
      <c r="AL2060" s="37"/>
      <c r="AN2060" s="37"/>
      <c r="AP2060" s="37"/>
      <c r="AQ2060" s="37"/>
      <c r="AS2060" s="37"/>
      <c r="AU2060" s="37"/>
      <c r="AV2060" s="37"/>
    </row>
    <row r="2061">
      <c r="A2061" s="96"/>
      <c r="B2061" s="37"/>
      <c r="C2061" s="38"/>
      <c r="D2061" s="50"/>
      <c r="E2061" s="38"/>
      <c r="G2061" s="37"/>
      <c r="H2061" s="37"/>
      <c r="J2061" s="37"/>
      <c r="K2061" s="37"/>
      <c r="L2061" s="41"/>
      <c r="M2061" s="41"/>
      <c r="N2061" s="41"/>
      <c r="O2061" s="42"/>
      <c r="P2061" s="38"/>
      <c r="Q2061" s="38"/>
      <c r="R2061" s="38"/>
      <c r="S2061" s="38"/>
      <c r="T2061" s="43"/>
      <c r="U2061" s="38"/>
      <c r="V2061" s="38"/>
      <c r="W2061" s="38"/>
      <c r="X2061" s="51"/>
      <c r="Y2061" s="38"/>
      <c r="Z2061" s="38"/>
      <c r="AA2061" s="37"/>
      <c r="AB2061" s="37"/>
      <c r="AD2061" s="37"/>
      <c r="AF2061" s="37"/>
      <c r="AG2061" s="37"/>
      <c r="AH2061" s="47"/>
      <c r="AI2061" s="47"/>
      <c r="AJ2061" s="47"/>
      <c r="AK2061" s="47"/>
      <c r="AL2061" s="37"/>
      <c r="AN2061" s="37"/>
      <c r="AP2061" s="37"/>
      <c r="AQ2061" s="37"/>
      <c r="AS2061" s="37"/>
      <c r="AU2061" s="37"/>
      <c r="AV2061" s="37"/>
    </row>
    <row r="2062">
      <c r="A2062" s="96"/>
      <c r="B2062" s="37"/>
      <c r="C2062" s="38"/>
      <c r="D2062" s="50"/>
      <c r="E2062" s="38"/>
      <c r="G2062" s="37"/>
      <c r="H2062" s="37"/>
      <c r="J2062" s="37"/>
      <c r="K2062" s="37"/>
      <c r="L2062" s="41"/>
      <c r="M2062" s="41"/>
      <c r="N2062" s="41"/>
      <c r="O2062" s="42"/>
      <c r="P2062" s="38"/>
      <c r="Q2062" s="38"/>
      <c r="R2062" s="38"/>
      <c r="S2062" s="38"/>
      <c r="T2062" s="43"/>
      <c r="U2062" s="38"/>
      <c r="V2062" s="38"/>
      <c r="W2062" s="38"/>
      <c r="X2062" s="51"/>
      <c r="Y2062" s="38"/>
      <c r="Z2062" s="38"/>
      <c r="AA2062" s="37"/>
      <c r="AB2062" s="37"/>
      <c r="AD2062" s="37"/>
      <c r="AF2062" s="37"/>
      <c r="AG2062" s="37"/>
      <c r="AH2062" s="47"/>
      <c r="AI2062" s="47"/>
      <c r="AJ2062" s="47"/>
      <c r="AK2062" s="47"/>
      <c r="AL2062" s="37"/>
      <c r="AN2062" s="37"/>
      <c r="AP2062" s="37"/>
      <c r="AQ2062" s="37"/>
      <c r="AS2062" s="37"/>
      <c r="AU2062" s="37"/>
      <c r="AV2062" s="37"/>
    </row>
    <row r="2063">
      <c r="A2063" s="96"/>
      <c r="B2063" s="37"/>
      <c r="C2063" s="38"/>
      <c r="D2063" s="50"/>
      <c r="E2063" s="38"/>
      <c r="G2063" s="37"/>
      <c r="H2063" s="37"/>
      <c r="J2063" s="37"/>
      <c r="K2063" s="37"/>
      <c r="L2063" s="41"/>
      <c r="M2063" s="41"/>
      <c r="N2063" s="41"/>
      <c r="O2063" s="42"/>
      <c r="P2063" s="38"/>
      <c r="Q2063" s="38"/>
      <c r="R2063" s="38"/>
      <c r="S2063" s="38"/>
      <c r="T2063" s="43"/>
      <c r="U2063" s="38"/>
      <c r="V2063" s="38"/>
      <c r="W2063" s="38"/>
      <c r="X2063" s="51"/>
      <c r="Y2063" s="38"/>
      <c r="Z2063" s="38"/>
      <c r="AA2063" s="37"/>
      <c r="AB2063" s="37"/>
      <c r="AD2063" s="37"/>
      <c r="AF2063" s="37"/>
      <c r="AG2063" s="37"/>
      <c r="AH2063" s="47"/>
      <c r="AI2063" s="47"/>
      <c r="AJ2063" s="47"/>
      <c r="AK2063" s="47"/>
      <c r="AL2063" s="37"/>
      <c r="AN2063" s="37"/>
      <c r="AP2063" s="37"/>
      <c r="AQ2063" s="37"/>
      <c r="AS2063" s="37"/>
      <c r="AU2063" s="37"/>
      <c r="AV2063" s="37"/>
    </row>
    <row r="2064">
      <c r="A2064" s="96"/>
      <c r="B2064" s="37"/>
      <c r="C2064" s="38"/>
      <c r="D2064" s="50"/>
      <c r="E2064" s="38"/>
      <c r="G2064" s="37"/>
      <c r="H2064" s="37"/>
      <c r="J2064" s="37"/>
      <c r="K2064" s="37"/>
      <c r="L2064" s="41"/>
      <c r="M2064" s="41"/>
      <c r="N2064" s="41"/>
      <c r="O2064" s="42"/>
      <c r="P2064" s="38"/>
      <c r="Q2064" s="38"/>
      <c r="R2064" s="38"/>
      <c r="S2064" s="38"/>
      <c r="T2064" s="43"/>
      <c r="U2064" s="38"/>
      <c r="V2064" s="38"/>
      <c r="W2064" s="38"/>
      <c r="X2064" s="51"/>
      <c r="Y2064" s="38"/>
      <c r="Z2064" s="38"/>
      <c r="AA2064" s="37"/>
      <c r="AB2064" s="37"/>
      <c r="AD2064" s="37"/>
      <c r="AF2064" s="37"/>
      <c r="AG2064" s="37"/>
      <c r="AH2064" s="47"/>
      <c r="AI2064" s="47"/>
      <c r="AJ2064" s="47"/>
      <c r="AK2064" s="47"/>
      <c r="AL2064" s="37"/>
      <c r="AN2064" s="37"/>
      <c r="AP2064" s="37"/>
      <c r="AQ2064" s="37"/>
      <c r="AS2064" s="37"/>
      <c r="AU2064" s="37"/>
      <c r="AV2064" s="37"/>
    </row>
    <row r="2065">
      <c r="A2065" s="96"/>
      <c r="B2065" s="37"/>
      <c r="C2065" s="38"/>
      <c r="D2065" s="50"/>
      <c r="E2065" s="38"/>
      <c r="G2065" s="37"/>
      <c r="H2065" s="37"/>
      <c r="J2065" s="37"/>
      <c r="K2065" s="37"/>
      <c r="L2065" s="41"/>
      <c r="M2065" s="41"/>
      <c r="N2065" s="41"/>
      <c r="O2065" s="42"/>
      <c r="P2065" s="38"/>
      <c r="Q2065" s="38"/>
      <c r="R2065" s="38"/>
      <c r="S2065" s="38"/>
      <c r="T2065" s="43"/>
      <c r="U2065" s="38"/>
      <c r="V2065" s="38"/>
      <c r="W2065" s="38"/>
      <c r="X2065" s="51"/>
      <c r="Y2065" s="38"/>
      <c r="Z2065" s="38"/>
      <c r="AA2065" s="37"/>
      <c r="AB2065" s="37"/>
      <c r="AD2065" s="37"/>
      <c r="AF2065" s="37"/>
      <c r="AG2065" s="37"/>
      <c r="AH2065" s="47"/>
      <c r="AI2065" s="47"/>
      <c r="AJ2065" s="47"/>
      <c r="AK2065" s="47"/>
      <c r="AL2065" s="37"/>
      <c r="AN2065" s="37"/>
      <c r="AP2065" s="37"/>
      <c r="AQ2065" s="37"/>
      <c r="AS2065" s="37"/>
      <c r="AU2065" s="37"/>
      <c r="AV2065" s="37"/>
    </row>
    <row r="2066">
      <c r="A2066" s="96"/>
      <c r="B2066" s="37"/>
      <c r="C2066" s="38"/>
      <c r="D2066" s="50"/>
      <c r="E2066" s="38"/>
      <c r="G2066" s="37"/>
      <c r="H2066" s="37"/>
      <c r="J2066" s="37"/>
      <c r="K2066" s="37"/>
      <c r="L2066" s="41"/>
      <c r="M2066" s="41"/>
      <c r="N2066" s="41"/>
      <c r="O2066" s="42"/>
      <c r="P2066" s="38"/>
      <c r="Q2066" s="38"/>
      <c r="R2066" s="38"/>
      <c r="S2066" s="38"/>
      <c r="T2066" s="43"/>
      <c r="U2066" s="38"/>
      <c r="V2066" s="38"/>
      <c r="W2066" s="38"/>
      <c r="X2066" s="51"/>
      <c r="Y2066" s="38"/>
      <c r="Z2066" s="38"/>
      <c r="AA2066" s="37"/>
      <c r="AB2066" s="37"/>
      <c r="AD2066" s="37"/>
      <c r="AF2066" s="37"/>
      <c r="AG2066" s="37"/>
      <c r="AH2066" s="47"/>
      <c r="AI2066" s="47"/>
      <c r="AJ2066" s="47"/>
      <c r="AK2066" s="47"/>
      <c r="AL2066" s="37"/>
      <c r="AN2066" s="37"/>
      <c r="AP2066" s="37"/>
      <c r="AQ2066" s="37"/>
      <c r="AS2066" s="37"/>
      <c r="AU2066" s="37"/>
      <c r="AV2066" s="37"/>
    </row>
    <row r="2067">
      <c r="A2067" s="96"/>
      <c r="B2067" s="37"/>
      <c r="C2067" s="38"/>
      <c r="D2067" s="50"/>
      <c r="E2067" s="38"/>
      <c r="G2067" s="37"/>
      <c r="H2067" s="37"/>
      <c r="J2067" s="37"/>
      <c r="K2067" s="37"/>
      <c r="L2067" s="41"/>
      <c r="M2067" s="41"/>
      <c r="N2067" s="41"/>
      <c r="O2067" s="42"/>
      <c r="P2067" s="38"/>
      <c r="Q2067" s="38"/>
      <c r="R2067" s="38"/>
      <c r="S2067" s="38"/>
      <c r="T2067" s="43"/>
      <c r="U2067" s="38"/>
      <c r="V2067" s="38"/>
      <c r="W2067" s="38"/>
      <c r="X2067" s="51"/>
      <c r="Y2067" s="38"/>
      <c r="Z2067" s="38"/>
      <c r="AA2067" s="37"/>
      <c r="AB2067" s="37"/>
      <c r="AD2067" s="37"/>
      <c r="AF2067" s="37"/>
      <c r="AG2067" s="37"/>
      <c r="AH2067" s="47"/>
      <c r="AI2067" s="47"/>
      <c r="AJ2067" s="47"/>
      <c r="AK2067" s="47"/>
      <c r="AL2067" s="37"/>
      <c r="AN2067" s="37"/>
      <c r="AP2067" s="37"/>
      <c r="AQ2067" s="37"/>
      <c r="AS2067" s="37"/>
      <c r="AU2067" s="37"/>
      <c r="AV2067" s="37"/>
    </row>
    <row r="2068">
      <c r="A2068" s="96"/>
      <c r="B2068" s="37"/>
      <c r="C2068" s="38"/>
      <c r="D2068" s="50"/>
      <c r="E2068" s="38"/>
      <c r="G2068" s="37"/>
      <c r="H2068" s="37"/>
      <c r="J2068" s="37"/>
      <c r="K2068" s="37"/>
      <c r="L2068" s="41"/>
      <c r="M2068" s="41"/>
      <c r="N2068" s="41"/>
      <c r="O2068" s="42"/>
      <c r="P2068" s="38"/>
      <c r="Q2068" s="38"/>
      <c r="R2068" s="38"/>
      <c r="S2068" s="38"/>
      <c r="T2068" s="43"/>
      <c r="U2068" s="38"/>
      <c r="V2068" s="38"/>
      <c r="W2068" s="38"/>
      <c r="X2068" s="51"/>
      <c r="Y2068" s="38"/>
      <c r="Z2068" s="38"/>
      <c r="AA2068" s="37"/>
      <c r="AB2068" s="37"/>
      <c r="AD2068" s="37"/>
      <c r="AF2068" s="37"/>
      <c r="AG2068" s="37"/>
      <c r="AH2068" s="47"/>
      <c r="AI2068" s="47"/>
      <c r="AJ2068" s="47"/>
      <c r="AK2068" s="47"/>
      <c r="AL2068" s="37"/>
      <c r="AN2068" s="37"/>
      <c r="AP2068" s="37"/>
      <c r="AQ2068" s="37"/>
      <c r="AS2068" s="37"/>
      <c r="AU2068" s="37"/>
      <c r="AV2068" s="37"/>
    </row>
    <row r="2069">
      <c r="A2069" s="96"/>
      <c r="B2069" s="37"/>
      <c r="C2069" s="38"/>
      <c r="D2069" s="50"/>
      <c r="E2069" s="38"/>
      <c r="G2069" s="37"/>
      <c r="H2069" s="37"/>
      <c r="J2069" s="37"/>
      <c r="K2069" s="37"/>
      <c r="L2069" s="41"/>
      <c r="M2069" s="41"/>
      <c r="N2069" s="41"/>
      <c r="O2069" s="42"/>
      <c r="P2069" s="38"/>
      <c r="Q2069" s="38"/>
      <c r="R2069" s="38"/>
      <c r="S2069" s="38"/>
      <c r="T2069" s="43"/>
      <c r="U2069" s="38"/>
      <c r="V2069" s="38"/>
      <c r="W2069" s="38"/>
      <c r="X2069" s="51"/>
      <c r="Y2069" s="38"/>
      <c r="Z2069" s="38"/>
      <c r="AA2069" s="37"/>
      <c r="AB2069" s="37"/>
      <c r="AD2069" s="37"/>
      <c r="AF2069" s="37"/>
      <c r="AG2069" s="37"/>
      <c r="AH2069" s="47"/>
      <c r="AI2069" s="47"/>
      <c r="AJ2069" s="47"/>
      <c r="AK2069" s="47"/>
      <c r="AL2069" s="37"/>
      <c r="AN2069" s="37"/>
      <c r="AP2069" s="37"/>
      <c r="AQ2069" s="37"/>
      <c r="AS2069" s="37"/>
      <c r="AU2069" s="37"/>
      <c r="AV2069" s="37"/>
    </row>
    <row r="2070">
      <c r="A2070" s="96"/>
      <c r="B2070" s="37"/>
      <c r="C2070" s="38"/>
      <c r="D2070" s="50"/>
      <c r="E2070" s="38"/>
      <c r="G2070" s="37"/>
      <c r="H2070" s="37"/>
      <c r="J2070" s="37"/>
      <c r="K2070" s="37"/>
      <c r="L2070" s="41"/>
      <c r="M2070" s="41"/>
      <c r="N2070" s="41"/>
      <c r="O2070" s="42"/>
      <c r="P2070" s="38"/>
      <c r="Q2070" s="38"/>
      <c r="R2070" s="38"/>
      <c r="S2070" s="38"/>
      <c r="T2070" s="43"/>
      <c r="U2070" s="38"/>
      <c r="V2070" s="38"/>
      <c r="W2070" s="38"/>
      <c r="X2070" s="51"/>
      <c r="Y2070" s="38"/>
      <c r="Z2070" s="38"/>
      <c r="AA2070" s="37"/>
      <c r="AB2070" s="37"/>
      <c r="AD2070" s="37"/>
      <c r="AF2070" s="37"/>
      <c r="AG2070" s="37"/>
      <c r="AH2070" s="47"/>
      <c r="AI2070" s="47"/>
      <c r="AJ2070" s="47"/>
      <c r="AK2070" s="47"/>
      <c r="AL2070" s="37"/>
      <c r="AN2070" s="37"/>
      <c r="AP2070" s="37"/>
      <c r="AQ2070" s="37"/>
      <c r="AS2070" s="37"/>
      <c r="AU2070" s="37"/>
      <c r="AV2070" s="37"/>
    </row>
    <row r="2071">
      <c r="A2071" s="96"/>
      <c r="B2071" s="37"/>
      <c r="C2071" s="38"/>
      <c r="D2071" s="50"/>
      <c r="E2071" s="38"/>
      <c r="G2071" s="37"/>
      <c r="H2071" s="37"/>
      <c r="J2071" s="37"/>
      <c r="K2071" s="37"/>
      <c r="L2071" s="41"/>
      <c r="M2071" s="41"/>
      <c r="N2071" s="41"/>
      <c r="O2071" s="42"/>
      <c r="P2071" s="38"/>
      <c r="Q2071" s="38"/>
      <c r="R2071" s="38"/>
      <c r="S2071" s="38"/>
      <c r="T2071" s="43"/>
      <c r="U2071" s="38"/>
      <c r="V2071" s="38"/>
      <c r="W2071" s="38"/>
      <c r="X2071" s="51"/>
      <c r="Y2071" s="38"/>
      <c r="Z2071" s="38"/>
      <c r="AA2071" s="37"/>
      <c r="AB2071" s="37"/>
      <c r="AD2071" s="37"/>
      <c r="AF2071" s="37"/>
      <c r="AG2071" s="37"/>
      <c r="AH2071" s="47"/>
      <c r="AI2071" s="47"/>
      <c r="AJ2071" s="47"/>
      <c r="AK2071" s="47"/>
      <c r="AL2071" s="37"/>
      <c r="AN2071" s="37"/>
      <c r="AP2071" s="37"/>
      <c r="AQ2071" s="37"/>
      <c r="AS2071" s="37"/>
      <c r="AU2071" s="37"/>
      <c r="AV2071" s="37"/>
    </row>
    <row r="2072">
      <c r="A2072" s="96"/>
      <c r="B2072" s="37"/>
      <c r="C2072" s="38"/>
      <c r="D2072" s="50"/>
      <c r="E2072" s="38"/>
      <c r="G2072" s="37"/>
      <c r="H2072" s="37"/>
      <c r="J2072" s="37"/>
      <c r="K2072" s="37"/>
      <c r="L2072" s="41"/>
      <c r="M2072" s="41"/>
      <c r="N2072" s="41"/>
      <c r="O2072" s="42"/>
      <c r="P2072" s="38"/>
      <c r="Q2072" s="38"/>
      <c r="R2072" s="38"/>
      <c r="S2072" s="38"/>
      <c r="T2072" s="43"/>
      <c r="U2072" s="38"/>
      <c r="V2072" s="38"/>
      <c r="W2072" s="38"/>
      <c r="X2072" s="51"/>
      <c r="Y2072" s="38"/>
      <c r="Z2072" s="38"/>
      <c r="AA2072" s="37"/>
      <c r="AB2072" s="37"/>
      <c r="AD2072" s="37"/>
      <c r="AF2072" s="37"/>
      <c r="AG2072" s="37"/>
      <c r="AH2072" s="47"/>
      <c r="AI2072" s="47"/>
      <c r="AJ2072" s="47"/>
      <c r="AK2072" s="47"/>
      <c r="AL2072" s="37"/>
      <c r="AN2072" s="37"/>
      <c r="AP2072" s="37"/>
      <c r="AQ2072" s="37"/>
      <c r="AS2072" s="37"/>
      <c r="AU2072" s="37"/>
      <c r="AV2072" s="37"/>
    </row>
    <row r="2073">
      <c r="A2073" s="96"/>
      <c r="B2073" s="37"/>
      <c r="C2073" s="38"/>
      <c r="D2073" s="50"/>
      <c r="E2073" s="38"/>
      <c r="G2073" s="37"/>
      <c r="H2073" s="37"/>
      <c r="J2073" s="37"/>
      <c r="K2073" s="37"/>
      <c r="L2073" s="41"/>
      <c r="M2073" s="41"/>
      <c r="N2073" s="41"/>
      <c r="O2073" s="42"/>
      <c r="P2073" s="38"/>
      <c r="Q2073" s="38"/>
      <c r="R2073" s="38"/>
      <c r="S2073" s="38"/>
      <c r="T2073" s="43"/>
      <c r="U2073" s="38"/>
      <c r="V2073" s="38"/>
      <c r="W2073" s="38"/>
      <c r="X2073" s="51"/>
      <c r="Y2073" s="38"/>
      <c r="Z2073" s="38"/>
      <c r="AA2073" s="37"/>
      <c r="AB2073" s="37"/>
      <c r="AD2073" s="37"/>
      <c r="AF2073" s="37"/>
      <c r="AG2073" s="37"/>
      <c r="AH2073" s="47"/>
      <c r="AI2073" s="47"/>
      <c r="AJ2073" s="47"/>
      <c r="AK2073" s="47"/>
      <c r="AL2073" s="37"/>
      <c r="AN2073" s="37"/>
      <c r="AP2073" s="37"/>
      <c r="AQ2073" s="37"/>
      <c r="AS2073" s="37"/>
      <c r="AU2073" s="37"/>
      <c r="AV2073" s="37"/>
    </row>
    <row r="2074">
      <c r="A2074" s="96"/>
      <c r="B2074" s="37"/>
      <c r="C2074" s="38"/>
      <c r="D2074" s="50"/>
      <c r="E2074" s="38"/>
      <c r="G2074" s="37"/>
      <c r="H2074" s="37"/>
      <c r="J2074" s="37"/>
      <c r="K2074" s="37"/>
      <c r="L2074" s="41"/>
      <c r="M2074" s="41"/>
      <c r="N2074" s="41"/>
      <c r="O2074" s="42"/>
      <c r="P2074" s="38"/>
      <c r="Q2074" s="38"/>
      <c r="R2074" s="38"/>
      <c r="S2074" s="38"/>
      <c r="T2074" s="43"/>
      <c r="U2074" s="38"/>
      <c r="V2074" s="38"/>
      <c r="W2074" s="38"/>
      <c r="X2074" s="51"/>
      <c r="Y2074" s="38"/>
      <c r="Z2074" s="38"/>
      <c r="AA2074" s="37"/>
      <c r="AB2074" s="37"/>
      <c r="AD2074" s="37"/>
      <c r="AF2074" s="37"/>
      <c r="AG2074" s="37"/>
      <c r="AH2074" s="47"/>
      <c r="AI2074" s="47"/>
      <c r="AJ2074" s="47"/>
      <c r="AK2074" s="47"/>
      <c r="AL2074" s="37"/>
      <c r="AN2074" s="37"/>
      <c r="AP2074" s="37"/>
      <c r="AQ2074" s="37"/>
      <c r="AS2074" s="37"/>
      <c r="AU2074" s="37"/>
      <c r="AV2074" s="37"/>
    </row>
    <row r="2075">
      <c r="A2075" s="96"/>
      <c r="B2075" s="37"/>
      <c r="C2075" s="38"/>
      <c r="D2075" s="50"/>
      <c r="E2075" s="38"/>
      <c r="G2075" s="37"/>
      <c r="H2075" s="37"/>
      <c r="J2075" s="37"/>
      <c r="K2075" s="37"/>
      <c r="L2075" s="41"/>
      <c r="M2075" s="41"/>
      <c r="N2075" s="41"/>
      <c r="O2075" s="42"/>
      <c r="P2075" s="38"/>
      <c r="Q2075" s="38"/>
      <c r="R2075" s="38"/>
      <c r="S2075" s="38"/>
      <c r="T2075" s="43"/>
      <c r="U2075" s="38"/>
      <c r="V2075" s="38"/>
      <c r="W2075" s="38"/>
      <c r="X2075" s="51"/>
      <c r="Y2075" s="38"/>
      <c r="Z2075" s="38"/>
      <c r="AA2075" s="37"/>
      <c r="AB2075" s="37"/>
      <c r="AD2075" s="37"/>
      <c r="AF2075" s="37"/>
      <c r="AG2075" s="37"/>
      <c r="AH2075" s="47"/>
      <c r="AI2075" s="47"/>
      <c r="AJ2075" s="47"/>
      <c r="AK2075" s="47"/>
      <c r="AL2075" s="37"/>
      <c r="AN2075" s="37"/>
      <c r="AP2075" s="37"/>
      <c r="AQ2075" s="37"/>
      <c r="AS2075" s="37"/>
      <c r="AU2075" s="37"/>
      <c r="AV2075" s="37"/>
    </row>
    <row r="2076">
      <c r="A2076" s="96"/>
      <c r="B2076" s="37"/>
      <c r="C2076" s="38"/>
      <c r="D2076" s="50"/>
      <c r="E2076" s="38"/>
      <c r="G2076" s="37"/>
      <c r="H2076" s="37"/>
      <c r="J2076" s="37"/>
      <c r="K2076" s="37"/>
      <c r="L2076" s="41"/>
      <c r="M2076" s="41"/>
      <c r="N2076" s="41"/>
      <c r="O2076" s="42"/>
      <c r="P2076" s="38"/>
      <c r="Q2076" s="38"/>
      <c r="R2076" s="38"/>
      <c r="S2076" s="38"/>
      <c r="T2076" s="43"/>
      <c r="U2076" s="38"/>
      <c r="V2076" s="38"/>
      <c r="W2076" s="38"/>
      <c r="X2076" s="51"/>
      <c r="Y2076" s="38"/>
      <c r="Z2076" s="38"/>
      <c r="AA2076" s="37"/>
      <c r="AB2076" s="37"/>
      <c r="AD2076" s="37"/>
      <c r="AF2076" s="37"/>
      <c r="AG2076" s="37"/>
      <c r="AH2076" s="47"/>
      <c r="AI2076" s="47"/>
      <c r="AJ2076" s="47"/>
      <c r="AK2076" s="47"/>
      <c r="AL2076" s="37"/>
      <c r="AN2076" s="37"/>
      <c r="AP2076" s="37"/>
      <c r="AQ2076" s="37"/>
      <c r="AS2076" s="37"/>
      <c r="AU2076" s="37"/>
      <c r="AV2076" s="37"/>
    </row>
    <row r="2077">
      <c r="A2077" s="96"/>
      <c r="B2077" s="37"/>
      <c r="C2077" s="38"/>
      <c r="D2077" s="50"/>
      <c r="E2077" s="38"/>
      <c r="G2077" s="37"/>
      <c r="H2077" s="37"/>
      <c r="J2077" s="37"/>
      <c r="K2077" s="37"/>
      <c r="L2077" s="41"/>
      <c r="M2077" s="41"/>
      <c r="N2077" s="41"/>
      <c r="O2077" s="42"/>
      <c r="P2077" s="38"/>
      <c r="Q2077" s="38"/>
      <c r="R2077" s="38"/>
      <c r="S2077" s="38"/>
      <c r="T2077" s="43"/>
      <c r="U2077" s="38"/>
      <c r="V2077" s="38"/>
      <c r="W2077" s="38"/>
      <c r="X2077" s="51"/>
      <c r="Y2077" s="38"/>
      <c r="Z2077" s="38"/>
      <c r="AA2077" s="37"/>
      <c r="AB2077" s="37"/>
      <c r="AD2077" s="37"/>
      <c r="AF2077" s="37"/>
      <c r="AG2077" s="37"/>
      <c r="AH2077" s="47"/>
      <c r="AI2077" s="47"/>
      <c r="AJ2077" s="47"/>
      <c r="AK2077" s="47"/>
      <c r="AL2077" s="37"/>
      <c r="AN2077" s="37"/>
      <c r="AP2077" s="37"/>
      <c r="AQ2077" s="37"/>
      <c r="AS2077" s="37"/>
      <c r="AU2077" s="37"/>
      <c r="AV2077" s="37"/>
    </row>
    <row r="2078">
      <c r="A2078" s="96"/>
      <c r="B2078" s="37"/>
      <c r="C2078" s="38"/>
      <c r="D2078" s="50"/>
      <c r="E2078" s="38"/>
      <c r="G2078" s="37"/>
      <c r="H2078" s="37"/>
      <c r="J2078" s="37"/>
      <c r="K2078" s="37"/>
      <c r="L2078" s="41"/>
      <c r="M2078" s="41"/>
      <c r="N2078" s="41"/>
      <c r="O2078" s="42"/>
      <c r="P2078" s="38"/>
      <c r="Q2078" s="38"/>
      <c r="R2078" s="38"/>
      <c r="S2078" s="38"/>
      <c r="T2078" s="43"/>
      <c r="U2078" s="38"/>
      <c r="V2078" s="38"/>
      <c r="W2078" s="38"/>
      <c r="X2078" s="51"/>
      <c r="Y2078" s="38"/>
      <c r="Z2078" s="38"/>
      <c r="AA2078" s="37"/>
      <c r="AB2078" s="37"/>
      <c r="AD2078" s="37"/>
      <c r="AF2078" s="37"/>
      <c r="AG2078" s="37"/>
      <c r="AH2078" s="47"/>
      <c r="AI2078" s="47"/>
      <c r="AJ2078" s="47"/>
      <c r="AK2078" s="47"/>
      <c r="AL2078" s="37"/>
      <c r="AN2078" s="37"/>
      <c r="AP2078" s="37"/>
      <c r="AQ2078" s="37"/>
      <c r="AS2078" s="37"/>
      <c r="AU2078" s="37"/>
      <c r="AV2078" s="37"/>
    </row>
    <row r="2079">
      <c r="A2079" s="96"/>
      <c r="B2079" s="37"/>
      <c r="C2079" s="38"/>
      <c r="D2079" s="50"/>
      <c r="E2079" s="38"/>
      <c r="G2079" s="37"/>
      <c r="H2079" s="37"/>
      <c r="J2079" s="37"/>
      <c r="K2079" s="37"/>
      <c r="L2079" s="41"/>
      <c r="M2079" s="41"/>
      <c r="N2079" s="41"/>
      <c r="O2079" s="42"/>
      <c r="P2079" s="38"/>
      <c r="Q2079" s="38"/>
      <c r="R2079" s="38"/>
      <c r="S2079" s="38"/>
      <c r="T2079" s="43"/>
      <c r="U2079" s="38"/>
      <c r="V2079" s="38"/>
      <c r="W2079" s="38"/>
      <c r="X2079" s="51"/>
      <c r="Y2079" s="38"/>
      <c r="Z2079" s="38"/>
      <c r="AA2079" s="37"/>
      <c r="AB2079" s="37"/>
      <c r="AD2079" s="37"/>
      <c r="AF2079" s="37"/>
      <c r="AG2079" s="37"/>
      <c r="AH2079" s="47"/>
      <c r="AI2079" s="47"/>
      <c r="AJ2079" s="47"/>
      <c r="AK2079" s="47"/>
      <c r="AL2079" s="37"/>
      <c r="AN2079" s="37"/>
      <c r="AP2079" s="37"/>
      <c r="AQ2079" s="37"/>
      <c r="AS2079" s="37"/>
      <c r="AU2079" s="37"/>
      <c r="AV2079" s="37"/>
    </row>
    <row r="2080">
      <c r="A2080" s="96"/>
      <c r="B2080" s="37"/>
      <c r="C2080" s="38"/>
      <c r="D2080" s="50"/>
      <c r="E2080" s="38"/>
      <c r="G2080" s="37"/>
      <c r="H2080" s="37"/>
      <c r="J2080" s="37"/>
      <c r="K2080" s="37"/>
      <c r="L2080" s="41"/>
      <c r="M2080" s="41"/>
      <c r="N2080" s="41"/>
      <c r="O2080" s="42"/>
      <c r="P2080" s="38"/>
      <c r="Q2080" s="38"/>
      <c r="R2080" s="38"/>
      <c r="S2080" s="38"/>
      <c r="T2080" s="43"/>
      <c r="U2080" s="38"/>
      <c r="V2080" s="38"/>
      <c r="W2080" s="38"/>
      <c r="X2080" s="51"/>
      <c r="Y2080" s="38"/>
      <c r="Z2080" s="38"/>
      <c r="AA2080" s="37"/>
      <c r="AB2080" s="37"/>
      <c r="AD2080" s="37"/>
      <c r="AF2080" s="37"/>
      <c r="AG2080" s="37"/>
      <c r="AH2080" s="47"/>
      <c r="AI2080" s="47"/>
      <c r="AJ2080" s="47"/>
      <c r="AK2080" s="47"/>
      <c r="AL2080" s="37"/>
      <c r="AN2080" s="37"/>
      <c r="AP2080" s="37"/>
      <c r="AQ2080" s="37"/>
      <c r="AS2080" s="37"/>
      <c r="AU2080" s="37"/>
      <c r="AV2080" s="37"/>
    </row>
    <row r="2081">
      <c r="A2081" s="96"/>
      <c r="B2081" s="37"/>
      <c r="C2081" s="38"/>
      <c r="D2081" s="50"/>
      <c r="E2081" s="38"/>
      <c r="G2081" s="37"/>
      <c r="H2081" s="37"/>
      <c r="J2081" s="37"/>
      <c r="K2081" s="37"/>
      <c r="L2081" s="41"/>
      <c r="M2081" s="41"/>
      <c r="N2081" s="41"/>
      <c r="O2081" s="42"/>
      <c r="P2081" s="38"/>
      <c r="Q2081" s="38"/>
      <c r="R2081" s="38"/>
      <c r="S2081" s="38"/>
      <c r="T2081" s="43"/>
      <c r="U2081" s="38"/>
      <c r="V2081" s="38"/>
      <c r="W2081" s="38"/>
      <c r="X2081" s="51"/>
      <c r="Y2081" s="38"/>
      <c r="Z2081" s="38"/>
      <c r="AA2081" s="37"/>
      <c r="AB2081" s="37"/>
      <c r="AD2081" s="37"/>
      <c r="AF2081" s="37"/>
      <c r="AG2081" s="37"/>
      <c r="AH2081" s="47"/>
      <c r="AI2081" s="47"/>
      <c r="AJ2081" s="47"/>
      <c r="AK2081" s="47"/>
      <c r="AL2081" s="37"/>
      <c r="AN2081" s="37"/>
      <c r="AP2081" s="37"/>
      <c r="AQ2081" s="37"/>
      <c r="AS2081" s="37"/>
      <c r="AU2081" s="37"/>
      <c r="AV2081" s="37"/>
    </row>
    <row r="2082">
      <c r="A2082" s="96"/>
      <c r="B2082" s="37"/>
      <c r="C2082" s="38"/>
      <c r="D2082" s="50"/>
      <c r="E2082" s="38"/>
      <c r="G2082" s="37"/>
      <c r="H2082" s="37"/>
      <c r="J2082" s="37"/>
      <c r="K2082" s="37"/>
      <c r="L2082" s="41"/>
      <c r="M2082" s="41"/>
      <c r="N2082" s="41"/>
      <c r="O2082" s="42"/>
      <c r="P2082" s="38"/>
      <c r="Q2082" s="38"/>
      <c r="R2082" s="38"/>
      <c r="S2082" s="38"/>
      <c r="T2082" s="43"/>
      <c r="U2082" s="38"/>
      <c r="V2082" s="38"/>
      <c r="W2082" s="38"/>
      <c r="X2082" s="51"/>
      <c r="Y2082" s="38"/>
      <c r="Z2082" s="38"/>
      <c r="AA2082" s="37"/>
      <c r="AB2082" s="37"/>
      <c r="AD2082" s="37"/>
      <c r="AF2082" s="37"/>
      <c r="AG2082" s="37"/>
      <c r="AH2082" s="47"/>
      <c r="AI2082" s="47"/>
      <c r="AJ2082" s="47"/>
      <c r="AK2082" s="47"/>
      <c r="AL2082" s="37"/>
      <c r="AN2082" s="37"/>
      <c r="AP2082" s="37"/>
      <c r="AQ2082" s="37"/>
      <c r="AS2082" s="37"/>
      <c r="AU2082" s="37"/>
      <c r="AV2082" s="37"/>
    </row>
    <row r="2083">
      <c r="A2083" s="96"/>
      <c r="B2083" s="37"/>
      <c r="C2083" s="38"/>
      <c r="D2083" s="50"/>
      <c r="E2083" s="38"/>
      <c r="G2083" s="37"/>
      <c r="H2083" s="37"/>
      <c r="J2083" s="37"/>
      <c r="K2083" s="37"/>
      <c r="L2083" s="41"/>
      <c r="M2083" s="41"/>
      <c r="N2083" s="41"/>
      <c r="O2083" s="42"/>
      <c r="P2083" s="38"/>
      <c r="Q2083" s="38"/>
      <c r="R2083" s="38"/>
      <c r="S2083" s="38"/>
      <c r="T2083" s="43"/>
      <c r="U2083" s="38"/>
      <c r="V2083" s="38"/>
      <c r="W2083" s="38"/>
      <c r="X2083" s="51"/>
      <c r="Y2083" s="38"/>
      <c r="Z2083" s="38"/>
      <c r="AA2083" s="37"/>
      <c r="AB2083" s="37"/>
      <c r="AD2083" s="37"/>
      <c r="AF2083" s="37"/>
      <c r="AG2083" s="37"/>
      <c r="AH2083" s="47"/>
      <c r="AI2083" s="47"/>
      <c r="AJ2083" s="47"/>
      <c r="AK2083" s="47"/>
      <c r="AL2083" s="37"/>
      <c r="AN2083" s="37"/>
      <c r="AP2083" s="37"/>
      <c r="AQ2083" s="37"/>
      <c r="AS2083" s="37"/>
      <c r="AU2083" s="37"/>
      <c r="AV2083" s="37"/>
    </row>
    <row r="2084">
      <c r="A2084" s="96"/>
      <c r="B2084" s="37"/>
      <c r="C2084" s="38"/>
      <c r="D2084" s="50"/>
      <c r="E2084" s="38"/>
      <c r="G2084" s="37"/>
      <c r="H2084" s="37"/>
      <c r="J2084" s="37"/>
      <c r="K2084" s="37"/>
      <c r="L2084" s="41"/>
      <c r="M2084" s="41"/>
      <c r="N2084" s="41"/>
      <c r="O2084" s="42"/>
      <c r="P2084" s="38"/>
      <c r="Q2084" s="38"/>
      <c r="R2084" s="38"/>
      <c r="S2084" s="38"/>
      <c r="T2084" s="43"/>
      <c r="U2084" s="38"/>
      <c r="V2084" s="38"/>
      <c r="W2084" s="38"/>
      <c r="X2084" s="51"/>
      <c r="Y2084" s="38"/>
      <c r="Z2084" s="38"/>
      <c r="AA2084" s="37"/>
      <c r="AB2084" s="37"/>
      <c r="AD2084" s="37"/>
      <c r="AF2084" s="37"/>
      <c r="AG2084" s="37"/>
      <c r="AH2084" s="47"/>
      <c r="AI2084" s="47"/>
      <c r="AJ2084" s="47"/>
      <c r="AK2084" s="47"/>
      <c r="AL2084" s="37"/>
      <c r="AN2084" s="37"/>
      <c r="AP2084" s="37"/>
      <c r="AQ2084" s="37"/>
      <c r="AS2084" s="37"/>
      <c r="AU2084" s="37"/>
      <c r="AV2084" s="37"/>
    </row>
    <row r="2085">
      <c r="A2085" s="96"/>
      <c r="B2085" s="37"/>
      <c r="C2085" s="38"/>
      <c r="D2085" s="50"/>
      <c r="E2085" s="38"/>
      <c r="G2085" s="37"/>
      <c r="H2085" s="37"/>
      <c r="J2085" s="37"/>
      <c r="K2085" s="37"/>
      <c r="L2085" s="41"/>
      <c r="M2085" s="41"/>
      <c r="N2085" s="41"/>
      <c r="O2085" s="42"/>
      <c r="P2085" s="38"/>
      <c r="Q2085" s="38"/>
      <c r="R2085" s="38"/>
      <c r="S2085" s="38"/>
      <c r="T2085" s="43"/>
      <c r="U2085" s="38"/>
      <c r="V2085" s="38"/>
      <c r="W2085" s="38"/>
      <c r="X2085" s="51"/>
      <c r="Y2085" s="38"/>
      <c r="Z2085" s="38"/>
      <c r="AA2085" s="37"/>
      <c r="AB2085" s="37"/>
      <c r="AD2085" s="37"/>
      <c r="AF2085" s="37"/>
      <c r="AG2085" s="37"/>
      <c r="AH2085" s="47"/>
      <c r="AI2085" s="47"/>
      <c r="AJ2085" s="47"/>
      <c r="AK2085" s="47"/>
      <c r="AL2085" s="37"/>
      <c r="AN2085" s="37"/>
      <c r="AP2085" s="37"/>
      <c r="AQ2085" s="37"/>
      <c r="AS2085" s="37"/>
      <c r="AU2085" s="37"/>
      <c r="AV2085" s="37"/>
    </row>
    <row r="2086">
      <c r="A2086" s="96"/>
      <c r="B2086" s="37"/>
      <c r="C2086" s="38"/>
      <c r="D2086" s="50"/>
      <c r="E2086" s="38"/>
      <c r="G2086" s="37"/>
      <c r="H2086" s="37"/>
      <c r="J2086" s="37"/>
      <c r="K2086" s="37"/>
      <c r="L2086" s="41"/>
      <c r="M2086" s="41"/>
      <c r="N2086" s="41"/>
      <c r="O2086" s="42"/>
      <c r="P2086" s="38"/>
      <c r="Q2086" s="38"/>
      <c r="R2086" s="38"/>
      <c r="S2086" s="38"/>
      <c r="T2086" s="43"/>
      <c r="U2086" s="38"/>
      <c r="V2086" s="38"/>
      <c r="W2086" s="38"/>
      <c r="X2086" s="51"/>
      <c r="Y2086" s="38"/>
      <c r="Z2086" s="38"/>
      <c r="AA2086" s="37"/>
      <c r="AB2086" s="37"/>
      <c r="AD2086" s="37"/>
      <c r="AF2086" s="37"/>
      <c r="AG2086" s="37"/>
      <c r="AH2086" s="47"/>
      <c r="AI2086" s="47"/>
      <c r="AJ2086" s="47"/>
      <c r="AK2086" s="47"/>
      <c r="AL2086" s="37"/>
      <c r="AN2086" s="37"/>
      <c r="AP2086" s="37"/>
      <c r="AQ2086" s="37"/>
      <c r="AS2086" s="37"/>
      <c r="AU2086" s="37"/>
      <c r="AV2086" s="37"/>
    </row>
    <row r="2087">
      <c r="A2087" s="96"/>
      <c r="B2087" s="37"/>
      <c r="C2087" s="38"/>
      <c r="D2087" s="50"/>
      <c r="E2087" s="38"/>
      <c r="G2087" s="37"/>
      <c r="H2087" s="37"/>
      <c r="J2087" s="37"/>
      <c r="K2087" s="37"/>
      <c r="L2087" s="41"/>
      <c r="M2087" s="41"/>
      <c r="N2087" s="41"/>
      <c r="O2087" s="42"/>
      <c r="P2087" s="38"/>
      <c r="Q2087" s="38"/>
      <c r="R2087" s="38"/>
      <c r="S2087" s="38"/>
      <c r="T2087" s="43"/>
      <c r="U2087" s="38"/>
      <c r="V2087" s="38"/>
      <c r="W2087" s="38"/>
      <c r="X2087" s="51"/>
      <c r="Y2087" s="38"/>
      <c r="Z2087" s="38"/>
      <c r="AA2087" s="37"/>
      <c r="AB2087" s="37"/>
      <c r="AD2087" s="37"/>
      <c r="AF2087" s="37"/>
      <c r="AG2087" s="37"/>
      <c r="AH2087" s="47"/>
      <c r="AI2087" s="47"/>
      <c r="AJ2087" s="47"/>
      <c r="AK2087" s="47"/>
      <c r="AL2087" s="37"/>
      <c r="AN2087" s="37"/>
      <c r="AP2087" s="37"/>
      <c r="AQ2087" s="37"/>
      <c r="AS2087" s="37"/>
      <c r="AU2087" s="37"/>
      <c r="AV2087" s="37"/>
    </row>
    <row r="2088">
      <c r="A2088" s="96"/>
      <c r="B2088" s="37"/>
      <c r="C2088" s="38"/>
      <c r="D2088" s="50"/>
      <c r="E2088" s="38"/>
      <c r="G2088" s="37"/>
      <c r="H2088" s="37"/>
      <c r="J2088" s="37"/>
      <c r="K2088" s="37"/>
      <c r="L2088" s="41"/>
      <c r="M2088" s="41"/>
      <c r="N2088" s="41"/>
      <c r="O2088" s="42"/>
      <c r="P2088" s="38"/>
      <c r="Q2088" s="38"/>
      <c r="R2088" s="38"/>
      <c r="S2088" s="38"/>
      <c r="T2088" s="43"/>
      <c r="U2088" s="38"/>
      <c r="V2088" s="38"/>
      <c r="W2088" s="38"/>
      <c r="X2088" s="51"/>
      <c r="Y2088" s="38"/>
      <c r="Z2088" s="38"/>
      <c r="AA2088" s="37"/>
      <c r="AB2088" s="37"/>
      <c r="AD2088" s="37"/>
      <c r="AF2088" s="37"/>
      <c r="AG2088" s="37"/>
      <c r="AH2088" s="47"/>
      <c r="AI2088" s="47"/>
      <c r="AJ2088" s="47"/>
      <c r="AK2088" s="47"/>
      <c r="AL2088" s="37"/>
      <c r="AN2088" s="37"/>
      <c r="AP2088" s="37"/>
      <c r="AQ2088" s="37"/>
      <c r="AS2088" s="37"/>
      <c r="AU2088" s="37"/>
      <c r="AV2088" s="37"/>
    </row>
    <row r="2089">
      <c r="A2089" s="96"/>
      <c r="B2089" s="37"/>
      <c r="C2089" s="38"/>
      <c r="D2089" s="50"/>
      <c r="E2089" s="38"/>
      <c r="G2089" s="37"/>
      <c r="H2089" s="37"/>
      <c r="J2089" s="37"/>
      <c r="K2089" s="37"/>
      <c r="L2089" s="41"/>
      <c r="M2089" s="41"/>
      <c r="N2089" s="41"/>
      <c r="O2089" s="42"/>
      <c r="P2089" s="38"/>
      <c r="Q2089" s="38"/>
      <c r="R2089" s="38"/>
      <c r="S2089" s="38"/>
      <c r="T2089" s="43"/>
      <c r="U2089" s="38"/>
      <c r="V2089" s="38"/>
      <c r="W2089" s="38"/>
      <c r="X2089" s="51"/>
      <c r="Y2089" s="38"/>
      <c r="Z2089" s="38"/>
      <c r="AA2089" s="37"/>
      <c r="AB2089" s="37"/>
      <c r="AD2089" s="37"/>
      <c r="AF2089" s="37"/>
      <c r="AG2089" s="37"/>
      <c r="AH2089" s="47"/>
      <c r="AI2089" s="47"/>
      <c r="AJ2089" s="47"/>
      <c r="AK2089" s="47"/>
      <c r="AL2089" s="37"/>
      <c r="AN2089" s="37"/>
      <c r="AP2089" s="37"/>
      <c r="AQ2089" s="37"/>
      <c r="AS2089" s="37"/>
      <c r="AU2089" s="37"/>
      <c r="AV2089" s="37"/>
    </row>
    <row r="2090">
      <c r="A2090" s="96"/>
      <c r="B2090" s="37"/>
      <c r="C2090" s="38"/>
      <c r="D2090" s="50"/>
      <c r="E2090" s="38"/>
      <c r="G2090" s="37"/>
      <c r="H2090" s="37"/>
      <c r="J2090" s="37"/>
      <c r="K2090" s="37"/>
      <c r="L2090" s="41"/>
      <c r="M2090" s="41"/>
      <c r="N2090" s="41"/>
      <c r="O2090" s="42"/>
      <c r="P2090" s="38"/>
      <c r="Q2090" s="38"/>
      <c r="R2090" s="38"/>
      <c r="S2090" s="38"/>
      <c r="T2090" s="43"/>
      <c r="U2090" s="38"/>
      <c r="V2090" s="38"/>
      <c r="W2090" s="38"/>
      <c r="X2090" s="51"/>
      <c r="Y2090" s="38"/>
      <c r="Z2090" s="38"/>
      <c r="AA2090" s="37"/>
      <c r="AB2090" s="37"/>
      <c r="AD2090" s="37"/>
      <c r="AF2090" s="37"/>
      <c r="AG2090" s="37"/>
      <c r="AH2090" s="47"/>
      <c r="AI2090" s="47"/>
      <c r="AJ2090" s="47"/>
      <c r="AK2090" s="47"/>
      <c r="AL2090" s="37"/>
      <c r="AN2090" s="37"/>
      <c r="AP2090" s="37"/>
      <c r="AQ2090" s="37"/>
      <c r="AS2090" s="37"/>
      <c r="AU2090" s="37"/>
      <c r="AV2090" s="37"/>
    </row>
    <row r="2091">
      <c r="A2091" s="96"/>
      <c r="B2091" s="37"/>
      <c r="C2091" s="38"/>
      <c r="D2091" s="50"/>
      <c r="E2091" s="38"/>
      <c r="G2091" s="37"/>
      <c r="H2091" s="37"/>
      <c r="J2091" s="37"/>
      <c r="K2091" s="37"/>
      <c r="L2091" s="41"/>
      <c r="M2091" s="41"/>
      <c r="N2091" s="41"/>
      <c r="O2091" s="42"/>
      <c r="P2091" s="38"/>
      <c r="Q2091" s="38"/>
      <c r="R2091" s="38"/>
      <c r="S2091" s="38"/>
      <c r="T2091" s="43"/>
      <c r="U2091" s="38"/>
      <c r="V2091" s="38"/>
      <c r="W2091" s="38"/>
      <c r="X2091" s="51"/>
      <c r="Y2091" s="38"/>
      <c r="Z2091" s="38"/>
      <c r="AA2091" s="37"/>
      <c r="AB2091" s="37"/>
      <c r="AD2091" s="37"/>
      <c r="AF2091" s="37"/>
      <c r="AG2091" s="37"/>
      <c r="AH2091" s="47"/>
      <c r="AI2091" s="47"/>
      <c r="AJ2091" s="47"/>
      <c r="AK2091" s="47"/>
      <c r="AL2091" s="37"/>
      <c r="AN2091" s="37"/>
      <c r="AP2091" s="37"/>
      <c r="AQ2091" s="37"/>
      <c r="AS2091" s="37"/>
      <c r="AU2091" s="37"/>
      <c r="AV2091" s="37"/>
    </row>
    <row r="2092">
      <c r="A2092" s="96"/>
      <c r="B2092" s="37"/>
      <c r="C2092" s="38"/>
      <c r="D2092" s="50"/>
      <c r="E2092" s="38"/>
      <c r="G2092" s="37"/>
      <c r="H2092" s="37"/>
      <c r="J2092" s="37"/>
      <c r="K2092" s="37"/>
      <c r="L2092" s="41"/>
      <c r="M2092" s="41"/>
      <c r="N2092" s="41"/>
      <c r="O2092" s="42"/>
      <c r="P2092" s="38"/>
      <c r="Q2092" s="38"/>
      <c r="R2092" s="38"/>
      <c r="S2092" s="38"/>
      <c r="T2092" s="43"/>
      <c r="U2092" s="38"/>
      <c r="V2092" s="38"/>
      <c r="W2092" s="38"/>
      <c r="X2092" s="51"/>
      <c r="Y2092" s="38"/>
      <c r="Z2092" s="38"/>
      <c r="AA2092" s="37"/>
      <c r="AB2092" s="37"/>
      <c r="AD2092" s="37"/>
      <c r="AF2092" s="37"/>
      <c r="AG2092" s="37"/>
      <c r="AH2092" s="47"/>
      <c r="AI2092" s="47"/>
      <c r="AJ2092" s="47"/>
      <c r="AK2092" s="47"/>
      <c r="AL2092" s="37"/>
      <c r="AN2092" s="37"/>
      <c r="AP2092" s="37"/>
      <c r="AQ2092" s="37"/>
      <c r="AS2092" s="37"/>
      <c r="AU2092" s="37"/>
      <c r="AV2092" s="37"/>
    </row>
    <row r="2093">
      <c r="A2093" s="96"/>
      <c r="B2093" s="37"/>
      <c r="C2093" s="38"/>
      <c r="D2093" s="50"/>
      <c r="E2093" s="38"/>
      <c r="G2093" s="37"/>
      <c r="H2093" s="37"/>
      <c r="J2093" s="37"/>
      <c r="K2093" s="37"/>
      <c r="L2093" s="41"/>
      <c r="M2093" s="41"/>
      <c r="N2093" s="41"/>
      <c r="O2093" s="42"/>
      <c r="P2093" s="38"/>
      <c r="Q2093" s="38"/>
      <c r="R2093" s="38"/>
      <c r="S2093" s="38"/>
      <c r="T2093" s="43"/>
      <c r="U2093" s="38"/>
      <c r="V2093" s="38"/>
      <c r="W2093" s="38"/>
      <c r="X2093" s="51"/>
      <c r="Y2093" s="38"/>
      <c r="Z2093" s="38"/>
      <c r="AA2093" s="37"/>
      <c r="AB2093" s="37"/>
      <c r="AD2093" s="37"/>
      <c r="AF2093" s="37"/>
      <c r="AG2093" s="37"/>
      <c r="AH2093" s="47"/>
      <c r="AI2093" s="47"/>
      <c r="AJ2093" s="47"/>
      <c r="AK2093" s="47"/>
      <c r="AL2093" s="37"/>
      <c r="AN2093" s="37"/>
      <c r="AP2093" s="37"/>
      <c r="AQ2093" s="37"/>
      <c r="AS2093" s="37"/>
      <c r="AU2093" s="37"/>
      <c r="AV2093" s="37"/>
    </row>
    <row r="2094">
      <c r="A2094" s="96"/>
      <c r="B2094" s="37"/>
      <c r="C2094" s="38"/>
      <c r="D2094" s="50"/>
      <c r="E2094" s="38"/>
      <c r="G2094" s="37"/>
      <c r="H2094" s="37"/>
      <c r="J2094" s="37"/>
      <c r="K2094" s="37"/>
      <c r="L2094" s="41"/>
      <c r="M2094" s="41"/>
      <c r="N2094" s="41"/>
      <c r="O2094" s="42"/>
      <c r="P2094" s="38"/>
      <c r="Q2094" s="38"/>
      <c r="R2094" s="38"/>
      <c r="S2094" s="38"/>
      <c r="T2094" s="43"/>
      <c r="U2094" s="38"/>
      <c r="V2094" s="38"/>
      <c r="W2094" s="38"/>
      <c r="X2094" s="51"/>
      <c r="Y2094" s="38"/>
      <c r="Z2094" s="38"/>
      <c r="AA2094" s="37"/>
      <c r="AB2094" s="37"/>
      <c r="AD2094" s="37"/>
      <c r="AF2094" s="37"/>
      <c r="AG2094" s="37"/>
      <c r="AH2094" s="47"/>
      <c r="AI2094" s="47"/>
      <c r="AJ2094" s="47"/>
      <c r="AK2094" s="47"/>
      <c r="AL2094" s="37"/>
      <c r="AN2094" s="37"/>
      <c r="AP2094" s="37"/>
      <c r="AQ2094" s="37"/>
      <c r="AS2094" s="37"/>
      <c r="AU2094" s="37"/>
      <c r="AV2094" s="37"/>
    </row>
    <row r="2095">
      <c r="A2095" s="96"/>
      <c r="B2095" s="37"/>
      <c r="C2095" s="38"/>
      <c r="D2095" s="50"/>
      <c r="E2095" s="38"/>
      <c r="G2095" s="37"/>
      <c r="H2095" s="37"/>
      <c r="J2095" s="37"/>
      <c r="K2095" s="37"/>
      <c r="L2095" s="41"/>
      <c r="M2095" s="41"/>
      <c r="N2095" s="41"/>
      <c r="O2095" s="42"/>
      <c r="P2095" s="38"/>
      <c r="Q2095" s="38"/>
      <c r="R2095" s="38"/>
      <c r="S2095" s="38"/>
      <c r="T2095" s="43"/>
      <c r="U2095" s="38"/>
      <c r="V2095" s="38"/>
      <c r="W2095" s="38"/>
      <c r="X2095" s="51"/>
      <c r="Y2095" s="38"/>
      <c r="Z2095" s="38"/>
      <c r="AA2095" s="37"/>
      <c r="AB2095" s="37"/>
      <c r="AD2095" s="37"/>
      <c r="AF2095" s="37"/>
      <c r="AG2095" s="37"/>
      <c r="AH2095" s="47"/>
      <c r="AI2095" s="47"/>
      <c r="AJ2095" s="47"/>
      <c r="AK2095" s="47"/>
      <c r="AL2095" s="37"/>
      <c r="AN2095" s="37"/>
      <c r="AP2095" s="37"/>
      <c r="AQ2095" s="37"/>
      <c r="AS2095" s="37"/>
      <c r="AU2095" s="37"/>
      <c r="AV2095" s="37"/>
    </row>
    <row r="2096">
      <c r="A2096" s="96"/>
      <c r="B2096" s="37"/>
      <c r="C2096" s="38"/>
      <c r="D2096" s="50"/>
      <c r="E2096" s="38"/>
      <c r="G2096" s="37"/>
      <c r="H2096" s="37"/>
      <c r="J2096" s="37"/>
      <c r="K2096" s="37"/>
      <c r="L2096" s="41"/>
      <c r="M2096" s="41"/>
      <c r="N2096" s="41"/>
      <c r="O2096" s="42"/>
      <c r="P2096" s="38"/>
      <c r="Q2096" s="38"/>
      <c r="R2096" s="38"/>
      <c r="S2096" s="38"/>
      <c r="T2096" s="43"/>
      <c r="U2096" s="38"/>
      <c r="V2096" s="38"/>
      <c r="W2096" s="38"/>
      <c r="X2096" s="51"/>
      <c r="Y2096" s="38"/>
      <c r="Z2096" s="38"/>
      <c r="AA2096" s="37"/>
      <c r="AB2096" s="37"/>
      <c r="AD2096" s="37"/>
      <c r="AF2096" s="37"/>
      <c r="AG2096" s="37"/>
      <c r="AH2096" s="47"/>
      <c r="AI2096" s="47"/>
      <c r="AJ2096" s="47"/>
      <c r="AK2096" s="47"/>
      <c r="AL2096" s="37"/>
      <c r="AN2096" s="37"/>
      <c r="AP2096" s="37"/>
      <c r="AQ2096" s="37"/>
      <c r="AS2096" s="37"/>
      <c r="AU2096" s="37"/>
      <c r="AV2096" s="37"/>
    </row>
    <row r="2097">
      <c r="A2097" s="96"/>
      <c r="B2097" s="37"/>
      <c r="C2097" s="38"/>
      <c r="D2097" s="50"/>
      <c r="E2097" s="38"/>
      <c r="G2097" s="37"/>
      <c r="H2097" s="37"/>
      <c r="J2097" s="37"/>
      <c r="K2097" s="37"/>
      <c r="L2097" s="41"/>
      <c r="M2097" s="41"/>
      <c r="N2097" s="41"/>
      <c r="O2097" s="42"/>
      <c r="P2097" s="38"/>
      <c r="Q2097" s="38"/>
      <c r="R2097" s="38"/>
      <c r="S2097" s="38"/>
      <c r="T2097" s="43"/>
      <c r="U2097" s="38"/>
      <c r="V2097" s="38"/>
      <c r="W2097" s="38"/>
      <c r="X2097" s="51"/>
      <c r="Y2097" s="38"/>
      <c r="Z2097" s="38"/>
      <c r="AA2097" s="37"/>
      <c r="AB2097" s="37"/>
      <c r="AD2097" s="37"/>
      <c r="AF2097" s="37"/>
      <c r="AG2097" s="37"/>
      <c r="AH2097" s="47"/>
      <c r="AI2097" s="47"/>
      <c r="AJ2097" s="47"/>
      <c r="AK2097" s="47"/>
      <c r="AL2097" s="37"/>
      <c r="AN2097" s="37"/>
      <c r="AP2097" s="37"/>
      <c r="AQ2097" s="37"/>
      <c r="AS2097" s="37"/>
      <c r="AU2097" s="37"/>
      <c r="AV2097" s="37"/>
    </row>
    <row r="2098">
      <c r="A2098" s="96"/>
      <c r="B2098" s="37"/>
      <c r="C2098" s="38"/>
      <c r="D2098" s="50"/>
      <c r="E2098" s="38"/>
      <c r="G2098" s="37"/>
      <c r="H2098" s="37"/>
      <c r="J2098" s="37"/>
      <c r="K2098" s="37"/>
      <c r="L2098" s="41"/>
      <c r="M2098" s="41"/>
      <c r="N2098" s="41"/>
      <c r="O2098" s="42"/>
      <c r="P2098" s="38"/>
      <c r="Q2098" s="38"/>
      <c r="R2098" s="38"/>
      <c r="S2098" s="38"/>
      <c r="T2098" s="43"/>
      <c r="U2098" s="38"/>
      <c r="V2098" s="38"/>
      <c r="W2098" s="38"/>
      <c r="X2098" s="51"/>
      <c r="Y2098" s="38"/>
      <c r="Z2098" s="38"/>
      <c r="AA2098" s="37"/>
      <c r="AB2098" s="37"/>
      <c r="AD2098" s="37"/>
      <c r="AF2098" s="37"/>
      <c r="AG2098" s="37"/>
      <c r="AH2098" s="47"/>
      <c r="AI2098" s="47"/>
      <c r="AJ2098" s="47"/>
      <c r="AK2098" s="47"/>
      <c r="AL2098" s="37"/>
      <c r="AN2098" s="37"/>
      <c r="AP2098" s="37"/>
      <c r="AQ2098" s="37"/>
      <c r="AS2098" s="37"/>
      <c r="AU2098" s="37"/>
      <c r="AV2098" s="37"/>
    </row>
    <row r="2099">
      <c r="A2099" s="96"/>
      <c r="B2099" s="37"/>
      <c r="C2099" s="38"/>
      <c r="D2099" s="50"/>
      <c r="E2099" s="38"/>
      <c r="G2099" s="37"/>
      <c r="H2099" s="37"/>
      <c r="J2099" s="37"/>
      <c r="K2099" s="37"/>
      <c r="L2099" s="41"/>
      <c r="M2099" s="41"/>
      <c r="N2099" s="41"/>
      <c r="O2099" s="42"/>
      <c r="P2099" s="38"/>
      <c r="Q2099" s="38"/>
      <c r="R2099" s="38"/>
      <c r="S2099" s="38"/>
      <c r="T2099" s="43"/>
      <c r="U2099" s="38"/>
      <c r="V2099" s="38"/>
      <c r="W2099" s="38"/>
      <c r="X2099" s="51"/>
      <c r="Y2099" s="38"/>
      <c r="Z2099" s="38"/>
      <c r="AA2099" s="37"/>
      <c r="AB2099" s="37"/>
      <c r="AD2099" s="37"/>
      <c r="AF2099" s="37"/>
      <c r="AG2099" s="37"/>
      <c r="AH2099" s="47"/>
      <c r="AI2099" s="47"/>
      <c r="AJ2099" s="47"/>
      <c r="AK2099" s="47"/>
      <c r="AL2099" s="37"/>
      <c r="AN2099" s="37"/>
      <c r="AP2099" s="37"/>
      <c r="AQ2099" s="37"/>
      <c r="AS2099" s="37"/>
      <c r="AU2099" s="37"/>
      <c r="AV2099" s="37"/>
    </row>
    <row r="2100">
      <c r="A2100" s="96"/>
      <c r="B2100" s="37"/>
      <c r="C2100" s="38"/>
      <c r="D2100" s="50"/>
      <c r="E2100" s="38"/>
      <c r="G2100" s="37"/>
      <c r="H2100" s="37"/>
      <c r="J2100" s="37"/>
      <c r="K2100" s="37"/>
      <c r="L2100" s="41"/>
      <c r="M2100" s="41"/>
      <c r="N2100" s="41"/>
      <c r="O2100" s="42"/>
      <c r="P2100" s="38"/>
      <c r="Q2100" s="38"/>
      <c r="R2100" s="38"/>
      <c r="S2100" s="38"/>
      <c r="T2100" s="43"/>
      <c r="U2100" s="38"/>
      <c r="V2100" s="38"/>
      <c r="W2100" s="38"/>
      <c r="X2100" s="51"/>
      <c r="Y2100" s="38"/>
      <c r="Z2100" s="38"/>
      <c r="AA2100" s="37"/>
      <c r="AB2100" s="37"/>
      <c r="AD2100" s="37"/>
      <c r="AF2100" s="37"/>
      <c r="AG2100" s="37"/>
      <c r="AH2100" s="47"/>
      <c r="AI2100" s="47"/>
      <c r="AJ2100" s="47"/>
      <c r="AK2100" s="47"/>
      <c r="AL2100" s="37"/>
      <c r="AN2100" s="37"/>
      <c r="AP2100" s="37"/>
      <c r="AQ2100" s="37"/>
      <c r="AS2100" s="37"/>
      <c r="AU2100" s="37"/>
      <c r="AV2100" s="37"/>
    </row>
    <row r="2101">
      <c r="A2101" s="96"/>
      <c r="B2101" s="37"/>
      <c r="C2101" s="38"/>
      <c r="D2101" s="50"/>
      <c r="E2101" s="38"/>
      <c r="G2101" s="37"/>
      <c r="H2101" s="37"/>
      <c r="J2101" s="37"/>
      <c r="K2101" s="37"/>
      <c r="L2101" s="41"/>
      <c r="M2101" s="41"/>
      <c r="N2101" s="41"/>
      <c r="O2101" s="42"/>
      <c r="P2101" s="38"/>
      <c r="Q2101" s="38"/>
      <c r="R2101" s="38"/>
      <c r="S2101" s="38"/>
      <c r="T2101" s="43"/>
      <c r="U2101" s="38"/>
      <c r="V2101" s="38"/>
      <c r="W2101" s="38"/>
      <c r="X2101" s="51"/>
      <c r="Y2101" s="38"/>
      <c r="Z2101" s="38"/>
      <c r="AA2101" s="37"/>
      <c r="AB2101" s="37"/>
      <c r="AD2101" s="37"/>
      <c r="AF2101" s="37"/>
      <c r="AG2101" s="37"/>
      <c r="AH2101" s="47"/>
      <c r="AI2101" s="47"/>
      <c r="AJ2101" s="47"/>
      <c r="AK2101" s="47"/>
      <c r="AL2101" s="37"/>
      <c r="AN2101" s="37"/>
      <c r="AP2101" s="37"/>
      <c r="AQ2101" s="37"/>
      <c r="AS2101" s="37"/>
      <c r="AU2101" s="37"/>
      <c r="AV2101" s="37"/>
    </row>
    <row r="2102">
      <c r="A2102" s="96"/>
      <c r="B2102" s="37"/>
      <c r="C2102" s="38"/>
      <c r="D2102" s="50"/>
      <c r="E2102" s="38"/>
      <c r="G2102" s="37"/>
      <c r="H2102" s="37"/>
      <c r="J2102" s="37"/>
      <c r="K2102" s="37"/>
      <c r="L2102" s="41"/>
      <c r="M2102" s="41"/>
      <c r="N2102" s="41"/>
      <c r="O2102" s="42"/>
      <c r="P2102" s="38"/>
      <c r="Q2102" s="38"/>
      <c r="R2102" s="38"/>
      <c r="S2102" s="38"/>
      <c r="T2102" s="43"/>
      <c r="U2102" s="38"/>
      <c r="V2102" s="38"/>
      <c r="W2102" s="38"/>
      <c r="X2102" s="51"/>
      <c r="Y2102" s="38"/>
      <c r="Z2102" s="38"/>
      <c r="AA2102" s="37"/>
      <c r="AB2102" s="37"/>
      <c r="AD2102" s="37"/>
      <c r="AF2102" s="37"/>
      <c r="AG2102" s="37"/>
      <c r="AH2102" s="47"/>
      <c r="AI2102" s="47"/>
      <c r="AJ2102" s="47"/>
      <c r="AK2102" s="47"/>
      <c r="AL2102" s="37"/>
      <c r="AN2102" s="37"/>
      <c r="AP2102" s="37"/>
      <c r="AQ2102" s="37"/>
      <c r="AS2102" s="37"/>
      <c r="AU2102" s="37"/>
      <c r="AV2102" s="37"/>
    </row>
    <row r="2103">
      <c r="A2103" s="96"/>
      <c r="B2103" s="37"/>
      <c r="C2103" s="38"/>
      <c r="D2103" s="50"/>
      <c r="E2103" s="38"/>
      <c r="G2103" s="37"/>
      <c r="H2103" s="37"/>
      <c r="J2103" s="37"/>
      <c r="K2103" s="37"/>
      <c r="L2103" s="41"/>
      <c r="M2103" s="41"/>
      <c r="N2103" s="41"/>
      <c r="O2103" s="42"/>
      <c r="P2103" s="38"/>
      <c r="Q2103" s="38"/>
      <c r="R2103" s="38"/>
      <c r="S2103" s="38"/>
      <c r="T2103" s="43"/>
      <c r="U2103" s="38"/>
      <c r="V2103" s="38"/>
      <c r="W2103" s="38"/>
      <c r="X2103" s="51"/>
      <c r="Y2103" s="38"/>
      <c r="Z2103" s="38"/>
      <c r="AA2103" s="37"/>
      <c r="AB2103" s="37"/>
      <c r="AD2103" s="37"/>
      <c r="AF2103" s="37"/>
      <c r="AG2103" s="37"/>
      <c r="AH2103" s="47"/>
      <c r="AI2103" s="47"/>
      <c r="AJ2103" s="47"/>
      <c r="AK2103" s="47"/>
      <c r="AL2103" s="37"/>
      <c r="AN2103" s="37"/>
      <c r="AP2103" s="37"/>
      <c r="AQ2103" s="37"/>
      <c r="AS2103" s="37"/>
      <c r="AU2103" s="37"/>
      <c r="AV2103" s="37"/>
    </row>
    <row r="2104">
      <c r="A2104" s="96"/>
      <c r="B2104" s="37"/>
      <c r="C2104" s="38"/>
      <c r="D2104" s="50"/>
      <c r="E2104" s="38"/>
      <c r="G2104" s="37"/>
      <c r="H2104" s="37"/>
      <c r="J2104" s="37"/>
      <c r="K2104" s="37"/>
      <c r="L2104" s="41"/>
      <c r="M2104" s="41"/>
      <c r="N2104" s="41"/>
      <c r="O2104" s="42"/>
      <c r="P2104" s="38"/>
      <c r="Q2104" s="38"/>
      <c r="R2104" s="38"/>
      <c r="S2104" s="38"/>
      <c r="T2104" s="43"/>
      <c r="U2104" s="38"/>
      <c r="V2104" s="38"/>
      <c r="W2104" s="38"/>
      <c r="X2104" s="51"/>
      <c r="Y2104" s="38"/>
      <c r="Z2104" s="38"/>
      <c r="AA2104" s="37"/>
      <c r="AB2104" s="37"/>
      <c r="AD2104" s="37"/>
      <c r="AF2104" s="37"/>
      <c r="AG2104" s="37"/>
      <c r="AH2104" s="47"/>
      <c r="AI2104" s="47"/>
      <c r="AJ2104" s="47"/>
      <c r="AK2104" s="47"/>
      <c r="AL2104" s="37"/>
      <c r="AN2104" s="37"/>
      <c r="AP2104" s="37"/>
      <c r="AQ2104" s="37"/>
      <c r="AS2104" s="37"/>
      <c r="AU2104" s="37"/>
      <c r="AV2104" s="37"/>
    </row>
    <row r="2105">
      <c r="A2105" s="96"/>
      <c r="B2105" s="37"/>
      <c r="C2105" s="38"/>
      <c r="D2105" s="50"/>
      <c r="E2105" s="38"/>
      <c r="G2105" s="37"/>
      <c r="H2105" s="37"/>
      <c r="J2105" s="37"/>
      <c r="K2105" s="37"/>
      <c r="L2105" s="41"/>
      <c r="M2105" s="41"/>
      <c r="N2105" s="41"/>
      <c r="O2105" s="42"/>
      <c r="P2105" s="38"/>
      <c r="Q2105" s="38"/>
      <c r="R2105" s="38"/>
      <c r="S2105" s="38"/>
      <c r="T2105" s="43"/>
      <c r="U2105" s="38"/>
      <c r="V2105" s="38"/>
      <c r="W2105" s="38"/>
      <c r="X2105" s="51"/>
      <c r="Y2105" s="38"/>
      <c r="Z2105" s="38"/>
      <c r="AA2105" s="37"/>
      <c r="AB2105" s="37"/>
      <c r="AD2105" s="37"/>
      <c r="AF2105" s="37"/>
      <c r="AG2105" s="37"/>
      <c r="AH2105" s="47"/>
      <c r="AI2105" s="47"/>
      <c r="AJ2105" s="47"/>
      <c r="AK2105" s="47"/>
      <c r="AL2105" s="37"/>
      <c r="AN2105" s="37"/>
      <c r="AP2105" s="37"/>
      <c r="AQ2105" s="37"/>
      <c r="AS2105" s="37"/>
      <c r="AU2105" s="37"/>
      <c r="AV2105" s="37"/>
    </row>
    <row r="2106">
      <c r="A2106" s="96"/>
      <c r="B2106" s="37"/>
      <c r="C2106" s="38"/>
      <c r="D2106" s="50"/>
      <c r="E2106" s="38"/>
      <c r="G2106" s="37"/>
      <c r="H2106" s="37"/>
      <c r="J2106" s="37"/>
      <c r="K2106" s="37"/>
      <c r="L2106" s="41"/>
      <c r="M2106" s="41"/>
      <c r="N2106" s="41"/>
      <c r="O2106" s="42"/>
      <c r="P2106" s="38"/>
      <c r="Q2106" s="38"/>
      <c r="R2106" s="38"/>
      <c r="S2106" s="38"/>
      <c r="T2106" s="43"/>
      <c r="U2106" s="38"/>
      <c r="V2106" s="38"/>
      <c r="W2106" s="38"/>
      <c r="X2106" s="51"/>
      <c r="Y2106" s="38"/>
      <c r="Z2106" s="38"/>
      <c r="AA2106" s="37"/>
      <c r="AB2106" s="37"/>
      <c r="AD2106" s="37"/>
      <c r="AF2106" s="37"/>
      <c r="AG2106" s="37"/>
      <c r="AH2106" s="47"/>
      <c r="AI2106" s="47"/>
      <c r="AJ2106" s="47"/>
      <c r="AK2106" s="47"/>
      <c r="AL2106" s="37"/>
      <c r="AN2106" s="37"/>
      <c r="AP2106" s="37"/>
      <c r="AQ2106" s="37"/>
      <c r="AS2106" s="37"/>
      <c r="AU2106" s="37"/>
      <c r="AV2106" s="37"/>
    </row>
    <row r="2107">
      <c r="A2107" s="96"/>
      <c r="B2107" s="37"/>
      <c r="C2107" s="38"/>
      <c r="D2107" s="50"/>
      <c r="E2107" s="38"/>
      <c r="G2107" s="37"/>
      <c r="H2107" s="37"/>
      <c r="J2107" s="37"/>
      <c r="K2107" s="37"/>
      <c r="L2107" s="41"/>
      <c r="M2107" s="41"/>
      <c r="N2107" s="41"/>
      <c r="O2107" s="42"/>
      <c r="P2107" s="38"/>
      <c r="Q2107" s="38"/>
      <c r="R2107" s="38"/>
      <c r="S2107" s="38"/>
      <c r="T2107" s="43"/>
      <c r="U2107" s="38"/>
      <c r="V2107" s="38"/>
      <c r="W2107" s="38"/>
      <c r="X2107" s="51"/>
      <c r="Y2107" s="38"/>
      <c r="Z2107" s="38"/>
      <c r="AA2107" s="37"/>
      <c r="AB2107" s="37"/>
      <c r="AD2107" s="37"/>
      <c r="AF2107" s="37"/>
      <c r="AG2107" s="37"/>
      <c r="AH2107" s="47"/>
      <c r="AI2107" s="47"/>
      <c r="AJ2107" s="47"/>
      <c r="AK2107" s="47"/>
      <c r="AL2107" s="37"/>
      <c r="AN2107" s="37"/>
      <c r="AP2107" s="37"/>
      <c r="AQ2107" s="37"/>
      <c r="AS2107" s="37"/>
      <c r="AU2107" s="37"/>
      <c r="AV2107" s="37"/>
    </row>
    <row r="2108">
      <c r="A2108" s="96"/>
      <c r="B2108" s="37"/>
      <c r="C2108" s="38"/>
      <c r="D2108" s="50"/>
      <c r="E2108" s="38"/>
      <c r="G2108" s="37"/>
      <c r="H2108" s="37"/>
      <c r="J2108" s="37"/>
      <c r="K2108" s="37"/>
      <c r="L2108" s="41"/>
      <c r="M2108" s="41"/>
      <c r="N2108" s="41"/>
      <c r="O2108" s="42"/>
      <c r="P2108" s="38"/>
      <c r="Q2108" s="38"/>
      <c r="R2108" s="38"/>
      <c r="S2108" s="38"/>
      <c r="T2108" s="43"/>
      <c r="U2108" s="38"/>
      <c r="V2108" s="38"/>
      <c r="W2108" s="38"/>
      <c r="X2108" s="51"/>
      <c r="Y2108" s="38"/>
      <c r="Z2108" s="38"/>
      <c r="AA2108" s="37"/>
      <c r="AB2108" s="37"/>
      <c r="AD2108" s="37"/>
      <c r="AF2108" s="37"/>
      <c r="AG2108" s="37"/>
      <c r="AH2108" s="47"/>
      <c r="AI2108" s="47"/>
      <c r="AJ2108" s="47"/>
      <c r="AK2108" s="47"/>
      <c r="AL2108" s="37"/>
      <c r="AN2108" s="37"/>
      <c r="AP2108" s="37"/>
      <c r="AQ2108" s="37"/>
      <c r="AS2108" s="37"/>
      <c r="AU2108" s="37"/>
      <c r="AV2108" s="37"/>
    </row>
    <row r="2109">
      <c r="A2109" s="96"/>
      <c r="B2109" s="37"/>
      <c r="C2109" s="38"/>
      <c r="D2109" s="50"/>
      <c r="E2109" s="38"/>
      <c r="G2109" s="37"/>
      <c r="H2109" s="37"/>
      <c r="J2109" s="37"/>
      <c r="K2109" s="37"/>
      <c r="L2109" s="41"/>
      <c r="M2109" s="41"/>
      <c r="N2109" s="41"/>
      <c r="O2109" s="42"/>
      <c r="P2109" s="38"/>
      <c r="Q2109" s="38"/>
      <c r="R2109" s="38"/>
      <c r="S2109" s="38"/>
      <c r="T2109" s="43"/>
      <c r="U2109" s="38"/>
      <c r="V2109" s="38"/>
      <c r="W2109" s="38"/>
      <c r="X2109" s="51"/>
      <c r="Y2109" s="38"/>
      <c r="Z2109" s="38"/>
      <c r="AA2109" s="37"/>
      <c r="AB2109" s="37"/>
      <c r="AD2109" s="37"/>
      <c r="AF2109" s="37"/>
      <c r="AG2109" s="37"/>
      <c r="AH2109" s="47"/>
      <c r="AI2109" s="47"/>
      <c r="AJ2109" s="47"/>
      <c r="AK2109" s="47"/>
      <c r="AL2109" s="37"/>
      <c r="AN2109" s="37"/>
      <c r="AP2109" s="37"/>
      <c r="AQ2109" s="37"/>
      <c r="AS2109" s="37"/>
      <c r="AU2109" s="37"/>
      <c r="AV2109" s="37"/>
    </row>
    <row r="2110">
      <c r="A2110" s="96"/>
      <c r="B2110" s="37"/>
      <c r="C2110" s="38"/>
      <c r="D2110" s="50"/>
      <c r="E2110" s="38"/>
      <c r="G2110" s="37"/>
      <c r="H2110" s="37"/>
      <c r="J2110" s="37"/>
      <c r="K2110" s="37"/>
      <c r="L2110" s="41"/>
      <c r="M2110" s="41"/>
      <c r="N2110" s="41"/>
      <c r="O2110" s="42"/>
      <c r="P2110" s="38"/>
      <c r="Q2110" s="38"/>
      <c r="R2110" s="38"/>
      <c r="S2110" s="38"/>
      <c r="T2110" s="43"/>
      <c r="U2110" s="38"/>
      <c r="V2110" s="38"/>
      <c r="W2110" s="38"/>
      <c r="X2110" s="51"/>
      <c r="Y2110" s="38"/>
      <c r="Z2110" s="38"/>
      <c r="AA2110" s="37"/>
      <c r="AB2110" s="37"/>
      <c r="AD2110" s="37"/>
      <c r="AF2110" s="37"/>
      <c r="AG2110" s="37"/>
      <c r="AH2110" s="47"/>
      <c r="AI2110" s="47"/>
      <c r="AJ2110" s="47"/>
      <c r="AK2110" s="47"/>
      <c r="AL2110" s="37"/>
      <c r="AN2110" s="37"/>
      <c r="AP2110" s="37"/>
      <c r="AQ2110" s="37"/>
      <c r="AS2110" s="37"/>
      <c r="AU2110" s="37"/>
      <c r="AV2110" s="37"/>
    </row>
    <row r="2111">
      <c r="A2111" s="96"/>
      <c r="B2111" s="37"/>
      <c r="C2111" s="38"/>
      <c r="D2111" s="50"/>
      <c r="E2111" s="38"/>
      <c r="G2111" s="37"/>
      <c r="H2111" s="37"/>
      <c r="J2111" s="37"/>
      <c r="K2111" s="37"/>
      <c r="L2111" s="41"/>
      <c r="M2111" s="41"/>
      <c r="N2111" s="41"/>
      <c r="O2111" s="42"/>
      <c r="P2111" s="38"/>
      <c r="Q2111" s="38"/>
      <c r="R2111" s="38"/>
      <c r="S2111" s="38"/>
      <c r="T2111" s="43"/>
      <c r="U2111" s="38"/>
      <c r="V2111" s="38"/>
      <c r="W2111" s="38"/>
      <c r="X2111" s="51"/>
      <c r="Y2111" s="38"/>
      <c r="Z2111" s="38"/>
      <c r="AA2111" s="37"/>
      <c r="AB2111" s="37"/>
      <c r="AD2111" s="37"/>
      <c r="AF2111" s="37"/>
      <c r="AG2111" s="37"/>
      <c r="AH2111" s="47"/>
      <c r="AI2111" s="47"/>
      <c r="AJ2111" s="47"/>
      <c r="AK2111" s="47"/>
      <c r="AL2111" s="37"/>
      <c r="AN2111" s="37"/>
      <c r="AP2111" s="37"/>
      <c r="AQ2111" s="37"/>
      <c r="AS2111" s="37"/>
      <c r="AU2111" s="37"/>
      <c r="AV2111" s="37"/>
    </row>
    <row r="2112">
      <c r="A2112" s="96"/>
      <c r="B2112" s="37"/>
      <c r="C2112" s="38"/>
      <c r="D2112" s="50"/>
      <c r="E2112" s="38"/>
      <c r="G2112" s="37"/>
      <c r="H2112" s="37"/>
      <c r="J2112" s="37"/>
      <c r="K2112" s="37"/>
      <c r="L2112" s="41"/>
      <c r="M2112" s="41"/>
      <c r="N2112" s="41"/>
      <c r="O2112" s="42"/>
      <c r="P2112" s="38"/>
      <c r="Q2112" s="38"/>
      <c r="R2112" s="38"/>
      <c r="S2112" s="38"/>
      <c r="T2112" s="43"/>
      <c r="U2112" s="38"/>
      <c r="V2112" s="38"/>
      <c r="W2112" s="38"/>
      <c r="X2112" s="51"/>
      <c r="Y2112" s="38"/>
      <c r="Z2112" s="38"/>
      <c r="AA2112" s="37"/>
      <c r="AB2112" s="37"/>
      <c r="AD2112" s="37"/>
      <c r="AF2112" s="37"/>
      <c r="AG2112" s="37"/>
      <c r="AH2112" s="47"/>
      <c r="AI2112" s="47"/>
      <c r="AJ2112" s="47"/>
      <c r="AK2112" s="47"/>
      <c r="AL2112" s="37"/>
      <c r="AN2112" s="37"/>
      <c r="AP2112" s="37"/>
      <c r="AQ2112" s="37"/>
      <c r="AS2112" s="37"/>
      <c r="AU2112" s="37"/>
      <c r="AV2112" s="37"/>
    </row>
    <row r="2113">
      <c r="A2113" s="96"/>
      <c r="B2113" s="37"/>
      <c r="C2113" s="38"/>
      <c r="D2113" s="50"/>
      <c r="E2113" s="38"/>
      <c r="G2113" s="37"/>
      <c r="H2113" s="37"/>
      <c r="J2113" s="37"/>
      <c r="K2113" s="37"/>
      <c r="L2113" s="41"/>
      <c r="M2113" s="41"/>
      <c r="N2113" s="41"/>
      <c r="O2113" s="42"/>
      <c r="P2113" s="38"/>
      <c r="Q2113" s="38"/>
      <c r="R2113" s="38"/>
      <c r="S2113" s="38"/>
      <c r="T2113" s="43"/>
      <c r="U2113" s="38"/>
      <c r="V2113" s="38"/>
      <c r="W2113" s="38"/>
      <c r="X2113" s="51"/>
      <c r="Y2113" s="38"/>
      <c r="Z2113" s="38"/>
      <c r="AA2113" s="37"/>
      <c r="AB2113" s="37"/>
      <c r="AD2113" s="37"/>
      <c r="AF2113" s="37"/>
      <c r="AG2113" s="37"/>
      <c r="AH2113" s="47"/>
      <c r="AI2113" s="47"/>
      <c r="AJ2113" s="47"/>
      <c r="AK2113" s="47"/>
      <c r="AL2113" s="37"/>
      <c r="AN2113" s="37"/>
      <c r="AP2113" s="37"/>
      <c r="AQ2113" s="37"/>
      <c r="AS2113" s="37"/>
      <c r="AU2113" s="37"/>
      <c r="AV2113" s="37"/>
    </row>
    <row r="2114">
      <c r="A2114" s="96"/>
      <c r="B2114" s="37"/>
      <c r="C2114" s="38"/>
      <c r="D2114" s="50"/>
      <c r="E2114" s="38"/>
      <c r="G2114" s="37"/>
      <c r="H2114" s="37"/>
      <c r="J2114" s="37"/>
      <c r="K2114" s="37"/>
      <c r="L2114" s="41"/>
      <c r="M2114" s="41"/>
      <c r="N2114" s="41"/>
      <c r="O2114" s="42"/>
      <c r="P2114" s="38"/>
      <c r="Q2114" s="38"/>
      <c r="R2114" s="38"/>
      <c r="S2114" s="38"/>
      <c r="T2114" s="43"/>
      <c r="U2114" s="38"/>
      <c r="V2114" s="38"/>
      <c r="W2114" s="38"/>
      <c r="X2114" s="51"/>
      <c r="Y2114" s="38"/>
      <c r="Z2114" s="38"/>
      <c r="AA2114" s="37"/>
      <c r="AB2114" s="37"/>
      <c r="AD2114" s="37"/>
      <c r="AF2114" s="37"/>
      <c r="AG2114" s="37"/>
      <c r="AH2114" s="47"/>
      <c r="AI2114" s="47"/>
      <c r="AJ2114" s="47"/>
      <c r="AK2114" s="47"/>
      <c r="AL2114" s="37"/>
      <c r="AN2114" s="37"/>
      <c r="AP2114" s="37"/>
      <c r="AQ2114" s="37"/>
      <c r="AS2114" s="37"/>
      <c r="AU2114" s="37"/>
      <c r="AV2114" s="37"/>
    </row>
    <row r="2115">
      <c r="A2115" s="96"/>
      <c r="B2115" s="37"/>
      <c r="C2115" s="38"/>
      <c r="D2115" s="50"/>
      <c r="E2115" s="38"/>
      <c r="G2115" s="37"/>
      <c r="H2115" s="37"/>
      <c r="J2115" s="37"/>
      <c r="K2115" s="37"/>
      <c r="L2115" s="41"/>
      <c r="M2115" s="41"/>
      <c r="N2115" s="41"/>
      <c r="O2115" s="42"/>
      <c r="P2115" s="38"/>
      <c r="Q2115" s="38"/>
      <c r="R2115" s="38"/>
      <c r="S2115" s="38"/>
      <c r="T2115" s="43"/>
      <c r="U2115" s="38"/>
      <c r="V2115" s="38"/>
      <c r="W2115" s="38"/>
      <c r="X2115" s="51"/>
      <c r="Y2115" s="38"/>
      <c r="Z2115" s="38"/>
      <c r="AA2115" s="37"/>
      <c r="AB2115" s="37"/>
      <c r="AD2115" s="37"/>
      <c r="AF2115" s="37"/>
      <c r="AG2115" s="37"/>
      <c r="AH2115" s="47"/>
      <c r="AI2115" s="47"/>
      <c r="AJ2115" s="47"/>
      <c r="AK2115" s="47"/>
      <c r="AL2115" s="37"/>
      <c r="AN2115" s="37"/>
      <c r="AP2115" s="37"/>
      <c r="AQ2115" s="37"/>
      <c r="AS2115" s="37"/>
      <c r="AU2115" s="37"/>
      <c r="AV2115" s="37"/>
    </row>
    <row r="2116">
      <c r="A2116" s="96"/>
      <c r="B2116" s="37"/>
      <c r="C2116" s="38"/>
      <c r="D2116" s="50"/>
      <c r="E2116" s="38"/>
      <c r="G2116" s="37"/>
      <c r="H2116" s="37"/>
      <c r="J2116" s="37"/>
      <c r="K2116" s="37"/>
      <c r="L2116" s="41"/>
      <c r="M2116" s="41"/>
      <c r="N2116" s="41"/>
      <c r="O2116" s="42"/>
      <c r="P2116" s="38"/>
      <c r="Q2116" s="38"/>
      <c r="R2116" s="38"/>
      <c r="S2116" s="38"/>
      <c r="T2116" s="43"/>
      <c r="U2116" s="38"/>
      <c r="V2116" s="38"/>
      <c r="W2116" s="38"/>
      <c r="X2116" s="51"/>
      <c r="Y2116" s="38"/>
      <c r="Z2116" s="38"/>
      <c r="AA2116" s="37"/>
      <c r="AB2116" s="37"/>
      <c r="AD2116" s="37"/>
      <c r="AF2116" s="37"/>
      <c r="AG2116" s="37"/>
      <c r="AH2116" s="47"/>
      <c r="AI2116" s="47"/>
      <c r="AJ2116" s="47"/>
      <c r="AK2116" s="47"/>
      <c r="AL2116" s="37"/>
      <c r="AN2116" s="37"/>
      <c r="AP2116" s="37"/>
      <c r="AQ2116" s="37"/>
      <c r="AS2116" s="37"/>
      <c r="AU2116" s="37"/>
      <c r="AV2116" s="37"/>
    </row>
    <row r="2117">
      <c r="A2117" s="96"/>
      <c r="B2117" s="37"/>
      <c r="C2117" s="38"/>
      <c r="D2117" s="50"/>
      <c r="E2117" s="38"/>
      <c r="G2117" s="37"/>
      <c r="H2117" s="37"/>
      <c r="J2117" s="37"/>
      <c r="K2117" s="37"/>
      <c r="L2117" s="41"/>
      <c r="M2117" s="41"/>
      <c r="N2117" s="41"/>
      <c r="O2117" s="42"/>
      <c r="P2117" s="38"/>
      <c r="Q2117" s="38"/>
      <c r="R2117" s="38"/>
      <c r="S2117" s="38"/>
      <c r="T2117" s="43"/>
      <c r="U2117" s="38"/>
      <c r="V2117" s="38"/>
      <c r="W2117" s="38"/>
      <c r="X2117" s="51"/>
      <c r="Y2117" s="38"/>
      <c r="Z2117" s="38"/>
      <c r="AA2117" s="37"/>
      <c r="AB2117" s="37"/>
      <c r="AD2117" s="37"/>
      <c r="AF2117" s="37"/>
      <c r="AG2117" s="37"/>
      <c r="AH2117" s="47"/>
      <c r="AI2117" s="47"/>
      <c r="AJ2117" s="47"/>
      <c r="AK2117" s="47"/>
      <c r="AL2117" s="37"/>
      <c r="AN2117" s="37"/>
      <c r="AP2117" s="37"/>
      <c r="AQ2117" s="37"/>
      <c r="AS2117" s="37"/>
      <c r="AU2117" s="37"/>
      <c r="AV2117" s="37"/>
    </row>
    <row r="2118">
      <c r="A2118" s="96"/>
      <c r="B2118" s="37"/>
      <c r="C2118" s="38"/>
      <c r="D2118" s="50"/>
      <c r="E2118" s="38"/>
      <c r="G2118" s="37"/>
      <c r="H2118" s="37"/>
      <c r="J2118" s="37"/>
      <c r="K2118" s="37"/>
      <c r="L2118" s="41"/>
      <c r="M2118" s="41"/>
      <c r="N2118" s="41"/>
      <c r="O2118" s="42"/>
      <c r="P2118" s="38"/>
      <c r="Q2118" s="38"/>
      <c r="R2118" s="38"/>
      <c r="S2118" s="38"/>
      <c r="T2118" s="43"/>
      <c r="U2118" s="38"/>
      <c r="V2118" s="38"/>
      <c r="W2118" s="38"/>
      <c r="X2118" s="51"/>
      <c r="Y2118" s="38"/>
      <c r="Z2118" s="38"/>
      <c r="AA2118" s="37"/>
      <c r="AB2118" s="37"/>
      <c r="AD2118" s="37"/>
      <c r="AF2118" s="37"/>
      <c r="AG2118" s="37"/>
      <c r="AH2118" s="47"/>
      <c r="AI2118" s="47"/>
      <c r="AJ2118" s="47"/>
      <c r="AK2118" s="47"/>
      <c r="AL2118" s="37"/>
      <c r="AN2118" s="37"/>
      <c r="AP2118" s="37"/>
      <c r="AQ2118" s="37"/>
      <c r="AS2118" s="37"/>
      <c r="AU2118" s="37"/>
      <c r="AV2118" s="37"/>
    </row>
    <row r="2119">
      <c r="A2119" s="96"/>
      <c r="B2119" s="37"/>
      <c r="C2119" s="38"/>
      <c r="D2119" s="50"/>
      <c r="E2119" s="38"/>
      <c r="G2119" s="37"/>
      <c r="H2119" s="37"/>
      <c r="J2119" s="37"/>
      <c r="K2119" s="37"/>
      <c r="L2119" s="41"/>
      <c r="M2119" s="41"/>
      <c r="N2119" s="41"/>
      <c r="O2119" s="42"/>
      <c r="P2119" s="38"/>
      <c r="Q2119" s="38"/>
      <c r="R2119" s="38"/>
      <c r="S2119" s="38"/>
      <c r="T2119" s="43"/>
      <c r="U2119" s="38"/>
      <c r="V2119" s="38"/>
      <c r="W2119" s="38"/>
      <c r="X2119" s="51"/>
      <c r="Y2119" s="38"/>
      <c r="Z2119" s="38"/>
      <c r="AA2119" s="37"/>
      <c r="AB2119" s="37"/>
      <c r="AD2119" s="37"/>
      <c r="AF2119" s="37"/>
      <c r="AG2119" s="37"/>
      <c r="AH2119" s="47"/>
      <c r="AI2119" s="47"/>
      <c r="AJ2119" s="47"/>
      <c r="AK2119" s="47"/>
      <c r="AL2119" s="37"/>
      <c r="AN2119" s="37"/>
      <c r="AP2119" s="37"/>
      <c r="AQ2119" s="37"/>
      <c r="AS2119" s="37"/>
      <c r="AU2119" s="37"/>
      <c r="AV2119" s="37"/>
    </row>
    <row r="2120">
      <c r="A2120" s="96"/>
      <c r="B2120" s="37"/>
      <c r="C2120" s="38"/>
      <c r="D2120" s="50"/>
      <c r="E2120" s="38"/>
      <c r="G2120" s="37"/>
      <c r="H2120" s="37"/>
      <c r="J2120" s="37"/>
      <c r="K2120" s="37"/>
      <c r="L2120" s="41"/>
      <c r="M2120" s="41"/>
      <c r="N2120" s="41"/>
      <c r="O2120" s="42"/>
      <c r="P2120" s="38"/>
      <c r="Q2120" s="38"/>
      <c r="R2120" s="38"/>
      <c r="S2120" s="38"/>
      <c r="T2120" s="43"/>
      <c r="U2120" s="38"/>
      <c r="V2120" s="38"/>
      <c r="W2120" s="38"/>
      <c r="X2120" s="51"/>
      <c r="Y2120" s="38"/>
      <c r="Z2120" s="38"/>
      <c r="AA2120" s="37"/>
      <c r="AB2120" s="37"/>
      <c r="AD2120" s="37"/>
      <c r="AF2120" s="37"/>
      <c r="AG2120" s="37"/>
      <c r="AH2120" s="47"/>
      <c r="AI2120" s="47"/>
      <c r="AJ2120" s="47"/>
      <c r="AK2120" s="47"/>
      <c r="AL2120" s="37"/>
      <c r="AN2120" s="37"/>
      <c r="AP2120" s="37"/>
      <c r="AQ2120" s="37"/>
      <c r="AS2120" s="37"/>
      <c r="AU2120" s="37"/>
      <c r="AV2120" s="37"/>
    </row>
    <row r="2121">
      <c r="A2121" s="96"/>
      <c r="B2121" s="37"/>
      <c r="C2121" s="38"/>
      <c r="D2121" s="50"/>
      <c r="E2121" s="38"/>
      <c r="G2121" s="37"/>
      <c r="H2121" s="37"/>
      <c r="J2121" s="37"/>
      <c r="K2121" s="37"/>
      <c r="L2121" s="41"/>
      <c r="M2121" s="41"/>
      <c r="N2121" s="41"/>
      <c r="O2121" s="42"/>
      <c r="P2121" s="38"/>
      <c r="Q2121" s="38"/>
      <c r="R2121" s="38"/>
      <c r="S2121" s="38"/>
      <c r="T2121" s="43"/>
      <c r="U2121" s="38"/>
      <c r="V2121" s="38"/>
      <c r="W2121" s="38"/>
      <c r="X2121" s="51"/>
      <c r="Y2121" s="38"/>
      <c r="Z2121" s="38"/>
      <c r="AA2121" s="37"/>
      <c r="AB2121" s="37"/>
      <c r="AD2121" s="37"/>
      <c r="AF2121" s="37"/>
      <c r="AG2121" s="37"/>
      <c r="AH2121" s="47"/>
      <c r="AI2121" s="47"/>
      <c r="AJ2121" s="47"/>
      <c r="AK2121" s="47"/>
      <c r="AL2121" s="37"/>
      <c r="AN2121" s="37"/>
      <c r="AP2121" s="37"/>
      <c r="AQ2121" s="37"/>
      <c r="AS2121" s="37"/>
      <c r="AU2121" s="37"/>
      <c r="AV2121" s="37"/>
    </row>
    <row r="2122">
      <c r="A2122" s="96"/>
      <c r="B2122" s="37"/>
      <c r="C2122" s="38"/>
      <c r="D2122" s="50"/>
      <c r="E2122" s="38"/>
      <c r="G2122" s="37"/>
      <c r="H2122" s="37"/>
      <c r="J2122" s="37"/>
      <c r="K2122" s="37"/>
      <c r="L2122" s="41"/>
      <c r="M2122" s="41"/>
      <c r="N2122" s="41"/>
      <c r="O2122" s="42"/>
      <c r="P2122" s="38"/>
      <c r="Q2122" s="38"/>
      <c r="R2122" s="38"/>
      <c r="S2122" s="38"/>
      <c r="T2122" s="43"/>
      <c r="U2122" s="38"/>
      <c r="V2122" s="38"/>
      <c r="W2122" s="38"/>
      <c r="X2122" s="51"/>
      <c r="Y2122" s="38"/>
      <c r="Z2122" s="38"/>
      <c r="AA2122" s="37"/>
      <c r="AB2122" s="37"/>
      <c r="AD2122" s="37"/>
      <c r="AF2122" s="37"/>
      <c r="AG2122" s="37"/>
      <c r="AH2122" s="47"/>
      <c r="AI2122" s="47"/>
      <c r="AJ2122" s="47"/>
      <c r="AK2122" s="47"/>
      <c r="AL2122" s="37"/>
      <c r="AN2122" s="37"/>
      <c r="AP2122" s="37"/>
      <c r="AQ2122" s="37"/>
      <c r="AS2122" s="37"/>
      <c r="AU2122" s="37"/>
      <c r="AV2122" s="37"/>
    </row>
    <row r="2123">
      <c r="A2123" s="96"/>
      <c r="B2123" s="37"/>
      <c r="C2123" s="38"/>
      <c r="D2123" s="50"/>
      <c r="E2123" s="38"/>
      <c r="G2123" s="37"/>
      <c r="H2123" s="37"/>
      <c r="J2123" s="37"/>
      <c r="K2123" s="37"/>
      <c r="L2123" s="41"/>
      <c r="M2123" s="41"/>
      <c r="N2123" s="41"/>
      <c r="O2123" s="42"/>
      <c r="P2123" s="38"/>
      <c r="Q2123" s="38"/>
      <c r="R2123" s="38"/>
      <c r="S2123" s="38"/>
      <c r="T2123" s="43"/>
      <c r="U2123" s="38"/>
      <c r="V2123" s="38"/>
      <c r="W2123" s="38"/>
      <c r="X2123" s="51"/>
      <c r="Y2123" s="38"/>
      <c r="Z2123" s="38"/>
      <c r="AA2123" s="37"/>
      <c r="AB2123" s="37"/>
      <c r="AD2123" s="37"/>
      <c r="AF2123" s="37"/>
      <c r="AG2123" s="37"/>
      <c r="AH2123" s="47"/>
      <c r="AI2123" s="47"/>
      <c r="AJ2123" s="47"/>
      <c r="AK2123" s="47"/>
      <c r="AL2123" s="37"/>
      <c r="AN2123" s="37"/>
      <c r="AP2123" s="37"/>
      <c r="AQ2123" s="37"/>
      <c r="AS2123" s="37"/>
      <c r="AU2123" s="37"/>
      <c r="AV2123" s="37"/>
    </row>
    <row r="2124">
      <c r="A2124" s="96"/>
      <c r="B2124" s="37"/>
      <c r="C2124" s="38"/>
      <c r="D2124" s="50"/>
      <c r="E2124" s="38"/>
      <c r="G2124" s="37"/>
      <c r="H2124" s="37"/>
      <c r="J2124" s="37"/>
      <c r="K2124" s="37"/>
      <c r="L2124" s="41"/>
      <c r="M2124" s="41"/>
      <c r="N2124" s="41"/>
      <c r="O2124" s="42"/>
      <c r="P2124" s="38"/>
      <c r="Q2124" s="38"/>
      <c r="R2124" s="38"/>
      <c r="S2124" s="38"/>
      <c r="T2124" s="43"/>
      <c r="U2124" s="38"/>
      <c r="V2124" s="38"/>
      <c r="W2124" s="38"/>
      <c r="X2124" s="51"/>
      <c r="Y2124" s="38"/>
      <c r="Z2124" s="38"/>
      <c r="AA2124" s="37"/>
      <c r="AB2124" s="37"/>
      <c r="AD2124" s="37"/>
      <c r="AF2124" s="37"/>
      <c r="AG2124" s="37"/>
      <c r="AH2124" s="47"/>
      <c r="AI2124" s="47"/>
      <c r="AJ2124" s="47"/>
      <c r="AK2124" s="47"/>
      <c r="AL2124" s="37"/>
      <c r="AN2124" s="37"/>
      <c r="AP2124" s="37"/>
      <c r="AQ2124" s="37"/>
      <c r="AS2124" s="37"/>
      <c r="AU2124" s="37"/>
      <c r="AV2124" s="37"/>
    </row>
    <row r="2125">
      <c r="A2125" s="96"/>
      <c r="B2125" s="37"/>
      <c r="C2125" s="38"/>
      <c r="D2125" s="50"/>
      <c r="E2125" s="38"/>
      <c r="G2125" s="37"/>
      <c r="H2125" s="37"/>
      <c r="J2125" s="37"/>
      <c r="K2125" s="37"/>
      <c r="L2125" s="41"/>
      <c r="M2125" s="41"/>
      <c r="N2125" s="41"/>
      <c r="O2125" s="42"/>
      <c r="P2125" s="38"/>
      <c r="Q2125" s="38"/>
      <c r="R2125" s="38"/>
      <c r="S2125" s="38"/>
      <c r="T2125" s="43"/>
      <c r="U2125" s="38"/>
      <c r="V2125" s="38"/>
      <c r="W2125" s="38"/>
      <c r="X2125" s="51"/>
      <c r="Y2125" s="38"/>
      <c r="Z2125" s="38"/>
      <c r="AA2125" s="37"/>
      <c r="AB2125" s="37"/>
      <c r="AD2125" s="37"/>
      <c r="AF2125" s="37"/>
      <c r="AG2125" s="37"/>
      <c r="AH2125" s="47"/>
      <c r="AI2125" s="47"/>
      <c r="AJ2125" s="47"/>
      <c r="AK2125" s="47"/>
      <c r="AL2125" s="37"/>
      <c r="AN2125" s="37"/>
      <c r="AP2125" s="37"/>
      <c r="AQ2125" s="37"/>
      <c r="AS2125" s="37"/>
      <c r="AU2125" s="37"/>
      <c r="AV2125" s="37"/>
    </row>
    <row r="2126">
      <c r="A2126" s="96"/>
      <c r="B2126" s="37"/>
      <c r="C2126" s="38"/>
      <c r="D2126" s="50"/>
      <c r="E2126" s="38"/>
      <c r="G2126" s="37"/>
      <c r="H2126" s="37"/>
      <c r="J2126" s="37"/>
      <c r="K2126" s="37"/>
      <c r="L2126" s="41"/>
      <c r="M2126" s="41"/>
      <c r="N2126" s="41"/>
      <c r="O2126" s="42"/>
      <c r="P2126" s="38"/>
      <c r="Q2126" s="38"/>
      <c r="R2126" s="38"/>
      <c r="S2126" s="38"/>
      <c r="T2126" s="43"/>
      <c r="U2126" s="38"/>
      <c r="V2126" s="38"/>
      <c r="W2126" s="38"/>
      <c r="X2126" s="51"/>
      <c r="Y2126" s="38"/>
      <c r="Z2126" s="38"/>
      <c r="AA2126" s="37"/>
      <c r="AB2126" s="37"/>
      <c r="AD2126" s="37"/>
      <c r="AF2126" s="37"/>
      <c r="AG2126" s="37"/>
      <c r="AH2126" s="47"/>
      <c r="AI2126" s="47"/>
      <c r="AJ2126" s="47"/>
      <c r="AK2126" s="47"/>
      <c r="AL2126" s="37"/>
      <c r="AN2126" s="37"/>
      <c r="AP2126" s="37"/>
      <c r="AQ2126" s="37"/>
      <c r="AS2126" s="37"/>
      <c r="AU2126" s="37"/>
      <c r="AV2126" s="37"/>
    </row>
    <row r="2127">
      <c r="A2127" s="96"/>
      <c r="B2127" s="37"/>
      <c r="C2127" s="38"/>
      <c r="D2127" s="50"/>
      <c r="E2127" s="38"/>
      <c r="G2127" s="37"/>
      <c r="H2127" s="37"/>
      <c r="J2127" s="37"/>
      <c r="K2127" s="37"/>
      <c r="L2127" s="41"/>
      <c r="M2127" s="41"/>
      <c r="N2127" s="41"/>
      <c r="O2127" s="42"/>
      <c r="P2127" s="38"/>
      <c r="Q2127" s="38"/>
      <c r="R2127" s="38"/>
      <c r="S2127" s="38"/>
      <c r="T2127" s="43"/>
      <c r="U2127" s="38"/>
      <c r="V2127" s="38"/>
      <c r="W2127" s="38"/>
      <c r="X2127" s="51"/>
      <c r="Y2127" s="38"/>
      <c r="Z2127" s="38"/>
      <c r="AA2127" s="37"/>
      <c r="AB2127" s="37"/>
      <c r="AD2127" s="37"/>
      <c r="AF2127" s="37"/>
      <c r="AG2127" s="37"/>
      <c r="AH2127" s="47"/>
      <c r="AI2127" s="47"/>
      <c r="AJ2127" s="47"/>
      <c r="AK2127" s="47"/>
      <c r="AL2127" s="37"/>
      <c r="AN2127" s="37"/>
      <c r="AP2127" s="37"/>
      <c r="AQ2127" s="37"/>
      <c r="AS2127" s="37"/>
      <c r="AU2127" s="37"/>
      <c r="AV2127" s="37"/>
    </row>
    <row r="2128">
      <c r="A2128" s="96"/>
      <c r="B2128" s="37"/>
      <c r="C2128" s="38"/>
      <c r="D2128" s="50"/>
      <c r="E2128" s="38"/>
      <c r="G2128" s="37"/>
      <c r="H2128" s="37"/>
      <c r="J2128" s="37"/>
      <c r="K2128" s="37"/>
      <c r="L2128" s="41"/>
      <c r="M2128" s="41"/>
      <c r="N2128" s="41"/>
      <c r="O2128" s="42"/>
      <c r="P2128" s="38"/>
      <c r="Q2128" s="38"/>
      <c r="R2128" s="38"/>
      <c r="S2128" s="38"/>
      <c r="T2128" s="43"/>
      <c r="U2128" s="38"/>
      <c r="V2128" s="38"/>
      <c r="W2128" s="38"/>
      <c r="X2128" s="51"/>
      <c r="Y2128" s="38"/>
      <c r="Z2128" s="38"/>
      <c r="AA2128" s="37"/>
      <c r="AB2128" s="37"/>
      <c r="AD2128" s="37"/>
      <c r="AF2128" s="37"/>
      <c r="AG2128" s="37"/>
      <c r="AH2128" s="47"/>
      <c r="AI2128" s="47"/>
      <c r="AJ2128" s="47"/>
      <c r="AK2128" s="47"/>
      <c r="AL2128" s="37"/>
      <c r="AN2128" s="37"/>
      <c r="AP2128" s="37"/>
      <c r="AQ2128" s="37"/>
      <c r="AS2128" s="37"/>
      <c r="AU2128" s="37"/>
      <c r="AV2128" s="37"/>
    </row>
    <row r="2129">
      <c r="A2129" s="96"/>
      <c r="B2129" s="37"/>
      <c r="C2129" s="38"/>
      <c r="D2129" s="50"/>
      <c r="E2129" s="38"/>
      <c r="G2129" s="37"/>
      <c r="H2129" s="37"/>
      <c r="J2129" s="37"/>
      <c r="K2129" s="37"/>
      <c r="L2129" s="41"/>
      <c r="M2129" s="41"/>
      <c r="N2129" s="41"/>
      <c r="O2129" s="42"/>
      <c r="P2129" s="38"/>
      <c r="Q2129" s="38"/>
      <c r="R2129" s="38"/>
      <c r="S2129" s="38"/>
      <c r="T2129" s="43"/>
      <c r="U2129" s="38"/>
      <c r="V2129" s="38"/>
      <c r="W2129" s="38"/>
      <c r="X2129" s="51"/>
      <c r="Y2129" s="38"/>
      <c r="Z2129" s="38"/>
      <c r="AA2129" s="37"/>
      <c r="AB2129" s="37"/>
      <c r="AD2129" s="37"/>
      <c r="AF2129" s="37"/>
      <c r="AG2129" s="37"/>
      <c r="AH2129" s="47"/>
      <c r="AI2129" s="47"/>
      <c r="AJ2129" s="47"/>
      <c r="AK2129" s="47"/>
      <c r="AL2129" s="37"/>
      <c r="AN2129" s="37"/>
      <c r="AP2129" s="37"/>
      <c r="AQ2129" s="37"/>
      <c r="AS2129" s="37"/>
      <c r="AU2129" s="37"/>
      <c r="AV2129" s="37"/>
    </row>
    <row r="2130">
      <c r="A2130" s="96"/>
      <c r="B2130" s="37"/>
      <c r="C2130" s="38"/>
      <c r="D2130" s="50"/>
      <c r="E2130" s="38"/>
      <c r="G2130" s="37"/>
      <c r="H2130" s="37"/>
      <c r="J2130" s="37"/>
      <c r="K2130" s="37"/>
      <c r="L2130" s="41"/>
      <c r="M2130" s="41"/>
      <c r="N2130" s="41"/>
      <c r="O2130" s="42"/>
      <c r="P2130" s="38"/>
      <c r="Q2130" s="38"/>
      <c r="R2130" s="38"/>
      <c r="S2130" s="38"/>
      <c r="T2130" s="43"/>
      <c r="U2130" s="38"/>
      <c r="V2130" s="38"/>
      <c r="W2130" s="38"/>
      <c r="X2130" s="51"/>
      <c r="Y2130" s="38"/>
      <c r="Z2130" s="38"/>
      <c r="AA2130" s="37"/>
      <c r="AB2130" s="37"/>
      <c r="AD2130" s="37"/>
      <c r="AF2130" s="37"/>
      <c r="AG2130" s="37"/>
      <c r="AH2130" s="47"/>
      <c r="AI2130" s="47"/>
      <c r="AJ2130" s="47"/>
      <c r="AK2130" s="47"/>
      <c r="AL2130" s="37"/>
      <c r="AN2130" s="37"/>
      <c r="AP2130" s="37"/>
      <c r="AQ2130" s="37"/>
      <c r="AS2130" s="37"/>
      <c r="AU2130" s="37"/>
      <c r="AV2130" s="37"/>
    </row>
    <row r="2131">
      <c r="A2131" s="96"/>
      <c r="B2131" s="37"/>
      <c r="C2131" s="38"/>
      <c r="D2131" s="50"/>
      <c r="E2131" s="38"/>
      <c r="G2131" s="37"/>
      <c r="H2131" s="37"/>
      <c r="J2131" s="37"/>
      <c r="K2131" s="37"/>
      <c r="L2131" s="41"/>
      <c r="M2131" s="41"/>
      <c r="N2131" s="41"/>
      <c r="O2131" s="42"/>
      <c r="P2131" s="38"/>
      <c r="Q2131" s="38"/>
      <c r="R2131" s="38"/>
      <c r="S2131" s="38"/>
      <c r="T2131" s="43"/>
      <c r="U2131" s="38"/>
      <c r="V2131" s="38"/>
      <c r="W2131" s="38"/>
      <c r="X2131" s="51"/>
      <c r="Y2131" s="38"/>
      <c r="Z2131" s="38"/>
      <c r="AA2131" s="37"/>
      <c r="AB2131" s="37"/>
      <c r="AD2131" s="37"/>
      <c r="AF2131" s="37"/>
      <c r="AG2131" s="37"/>
      <c r="AH2131" s="47"/>
      <c r="AI2131" s="47"/>
      <c r="AJ2131" s="47"/>
      <c r="AK2131" s="47"/>
      <c r="AL2131" s="37"/>
      <c r="AN2131" s="37"/>
      <c r="AP2131" s="37"/>
      <c r="AQ2131" s="37"/>
      <c r="AS2131" s="37"/>
      <c r="AU2131" s="37"/>
      <c r="AV2131" s="37"/>
    </row>
    <row r="2132">
      <c r="A2132" s="96"/>
      <c r="B2132" s="37"/>
      <c r="C2132" s="38"/>
      <c r="D2132" s="50"/>
      <c r="E2132" s="38"/>
      <c r="G2132" s="37"/>
      <c r="H2132" s="37"/>
      <c r="J2132" s="37"/>
      <c r="K2132" s="37"/>
      <c r="L2132" s="41"/>
      <c r="M2132" s="41"/>
      <c r="N2132" s="41"/>
      <c r="O2132" s="42"/>
      <c r="P2132" s="38"/>
      <c r="Q2132" s="38"/>
      <c r="R2132" s="38"/>
      <c r="S2132" s="38"/>
      <c r="T2132" s="43"/>
      <c r="U2132" s="38"/>
      <c r="V2132" s="38"/>
      <c r="W2132" s="38"/>
      <c r="X2132" s="51"/>
      <c r="Y2132" s="38"/>
      <c r="Z2132" s="38"/>
      <c r="AA2132" s="37"/>
      <c r="AB2132" s="37"/>
      <c r="AD2132" s="37"/>
      <c r="AF2132" s="37"/>
      <c r="AG2132" s="37"/>
      <c r="AH2132" s="47"/>
      <c r="AI2132" s="47"/>
      <c r="AJ2132" s="47"/>
      <c r="AK2132" s="47"/>
      <c r="AL2132" s="37"/>
      <c r="AN2132" s="37"/>
      <c r="AP2132" s="37"/>
      <c r="AQ2132" s="37"/>
      <c r="AS2132" s="37"/>
      <c r="AU2132" s="37"/>
      <c r="AV2132" s="37"/>
    </row>
    <row r="2133">
      <c r="A2133" s="96"/>
      <c r="B2133" s="37"/>
      <c r="C2133" s="38"/>
      <c r="D2133" s="50"/>
      <c r="E2133" s="38"/>
      <c r="G2133" s="37"/>
      <c r="H2133" s="37"/>
      <c r="J2133" s="37"/>
      <c r="K2133" s="37"/>
      <c r="L2133" s="41"/>
      <c r="M2133" s="41"/>
      <c r="N2133" s="41"/>
      <c r="O2133" s="42"/>
      <c r="P2133" s="38"/>
      <c r="Q2133" s="38"/>
      <c r="R2133" s="38"/>
      <c r="S2133" s="38"/>
      <c r="T2133" s="43"/>
      <c r="U2133" s="38"/>
      <c r="V2133" s="38"/>
      <c r="W2133" s="38"/>
      <c r="X2133" s="51"/>
      <c r="Y2133" s="38"/>
      <c r="Z2133" s="38"/>
      <c r="AA2133" s="37"/>
      <c r="AB2133" s="37"/>
      <c r="AD2133" s="37"/>
      <c r="AF2133" s="37"/>
      <c r="AG2133" s="37"/>
      <c r="AH2133" s="47"/>
      <c r="AI2133" s="47"/>
      <c r="AJ2133" s="47"/>
      <c r="AK2133" s="47"/>
      <c r="AL2133" s="37"/>
      <c r="AN2133" s="37"/>
      <c r="AP2133" s="37"/>
      <c r="AQ2133" s="37"/>
      <c r="AS2133" s="37"/>
      <c r="AU2133" s="37"/>
      <c r="AV2133" s="37"/>
    </row>
    <row r="2134">
      <c r="A2134" s="96"/>
      <c r="B2134" s="37"/>
      <c r="C2134" s="38"/>
      <c r="D2134" s="50"/>
      <c r="E2134" s="38"/>
      <c r="G2134" s="37"/>
      <c r="H2134" s="37"/>
      <c r="J2134" s="37"/>
      <c r="K2134" s="37"/>
      <c r="L2134" s="41"/>
      <c r="M2134" s="41"/>
      <c r="N2134" s="41"/>
      <c r="O2134" s="42"/>
      <c r="P2134" s="38"/>
      <c r="Q2134" s="38"/>
      <c r="R2134" s="38"/>
      <c r="S2134" s="38"/>
      <c r="T2134" s="43"/>
      <c r="U2134" s="38"/>
      <c r="V2134" s="38"/>
      <c r="W2134" s="38"/>
      <c r="X2134" s="51"/>
      <c r="Y2134" s="38"/>
      <c r="Z2134" s="38"/>
      <c r="AA2134" s="37"/>
      <c r="AB2134" s="37"/>
      <c r="AD2134" s="37"/>
      <c r="AF2134" s="37"/>
      <c r="AG2134" s="37"/>
      <c r="AH2134" s="47"/>
      <c r="AI2134" s="47"/>
      <c r="AJ2134" s="47"/>
      <c r="AK2134" s="47"/>
      <c r="AL2134" s="37"/>
      <c r="AN2134" s="37"/>
      <c r="AP2134" s="37"/>
      <c r="AQ2134" s="37"/>
      <c r="AS2134" s="37"/>
      <c r="AU2134" s="37"/>
      <c r="AV2134" s="37"/>
    </row>
    <row r="2135">
      <c r="A2135" s="96"/>
      <c r="B2135" s="37"/>
      <c r="C2135" s="38"/>
      <c r="D2135" s="50"/>
      <c r="E2135" s="38"/>
      <c r="G2135" s="37"/>
      <c r="H2135" s="37"/>
      <c r="J2135" s="37"/>
      <c r="K2135" s="37"/>
      <c r="L2135" s="41"/>
      <c r="M2135" s="41"/>
      <c r="N2135" s="41"/>
      <c r="O2135" s="42"/>
      <c r="P2135" s="38"/>
      <c r="Q2135" s="38"/>
      <c r="R2135" s="38"/>
      <c r="S2135" s="38"/>
      <c r="T2135" s="43"/>
      <c r="U2135" s="38"/>
      <c r="V2135" s="38"/>
      <c r="W2135" s="38"/>
      <c r="X2135" s="51"/>
      <c r="Y2135" s="38"/>
      <c r="Z2135" s="38"/>
      <c r="AA2135" s="37"/>
      <c r="AB2135" s="37"/>
      <c r="AD2135" s="37"/>
      <c r="AF2135" s="37"/>
      <c r="AG2135" s="37"/>
      <c r="AH2135" s="47"/>
      <c r="AI2135" s="47"/>
      <c r="AJ2135" s="47"/>
      <c r="AK2135" s="47"/>
      <c r="AL2135" s="37"/>
      <c r="AN2135" s="37"/>
      <c r="AP2135" s="37"/>
      <c r="AQ2135" s="37"/>
      <c r="AS2135" s="37"/>
      <c r="AU2135" s="37"/>
      <c r="AV2135" s="37"/>
    </row>
    <row r="2136">
      <c r="A2136" s="96"/>
      <c r="B2136" s="37"/>
      <c r="C2136" s="38"/>
      <c r="D2136" s="50"/>
      <c r="E2136" s="38"/>
      <c r="G2136" s="37"/>
      <c r="H2136" s="37"/>
      <c r="J2136" s="37"/>
      <c r="K2136" s="37"/>
      <c r="L2136" s="41"/>
      <c r="M2136" s="41"/>
      <c r="N2136" s="41"/>
      <c r="O2136" s="42"/>
      <c r="P2136" s="38"/>
      <c r="Q2136" s="38"/>
      <c r="R2136" s="38"/>
      <c r="S2136" s="38"/>
      <c r="T2136" s="43"/>
      <c r="U2136" s="38"/>
      <c r="V2136" s="38"/>
      <c r="W2136" s="38"/>
      <c r="X2136" s="51"/>
      <c r="Y2136" s="38"/>
      <c r="Z2136" s="38"/>
      <c r="AA2136" s="37"/>
      <c r="AB2136" s="37"/>
      <c r="AD2136" s="37"/>
      <c r="AF2136" s="37"/>
      <c r="AG2136" s="37"/>
      <c r="AH2136" s="47"/>
      <c r="AI2136" s="47"/>
      <c r="AJ2136" s="47"/>
      <c r="AK2136" s="47"/>
      <c r="AL2136" s="37"/>
      <c r="AN2136" s="37"/>
      <c r="AP2136" s="37"/>
      <c r="AQ2136" s="37"/>
      <c r="AS2136" s="37"/>
      <c r="AU2136" s="37"/>
      <c r="AV2136" s="37"/>
    </row>
    <row r="2137">
      <c r="A2137" s="96"/>
      <c r="B2137" s="37"/>
      <c r="C2137" s="38"/>
      <c r="D2137" s="50"/>
      <c r="E2137" s="38"/>
      <c r="G2137" s="37"/>
      <c r="H2137" s="37"/>
      <c r="J2137" s="37"/>
      <c r="K2137" s="37"/>
      <c r="L2137" s="41"/>
      <c r="M2137" s="41"/>
      <c r="N2137" s="41"/>
      <c r="O2137" s="42"/>
      <c r="P2137" s="38"/>
      <c r="Q2137" s="38"/>
      <c r="R2137" s="38"/>
      <c r="S2137" s="38"/>
      <c r="T2137" s="43"/>
      <c r="U2137" s="38"/>
      <c r="V2137" s="38"/>
      <c r="W2137" s="38"/>
      <c r="X2137" s="51"/>
      <c r="Y2137" s="38"/>
      <c r="Z2137" s="38"/>
      <c r="AA2137" s="37"/>
      <c r="AB2137" s="37"/>
      <c r="AD2137" s="37"/>
      <c r="AF2137" s="37"/>
      <c r="AG2137" s="37"/>
      <c r="AH2137" s="47"/>
      <c r="AI2137" s="47"/>
      <c r="AJ2137" s="47"/>
      <c r="AK2137" s="47"/>
      <c r="AL2137" s="37"/>
      <c r="AN2137" s="37"/>
      <c r="AP2137" s="37"/>
      <c r="AQ2137" s="37"/>
      <c r="AS2137" s="37"/>
      <c r="AU2137" s="37"/>
      <c r="AV2137" s="37"/>
    </row>
    <row r="2138">
      <c r="A2138" s="96"/>
      <c r="B2138" s="37"/>
      <c r="C2138" s="38"/>
      <c r="D2138" s="50"/>
      <c r="E2138" s="38"/>
      <c r="G2138" s="37"/>
      <c r="H2138" s="37"/>
      <c r="J2138" s="37"/>
      <c r="K2138" s="37"/>
      <c r="L2138" s="41"/>
      <c r="M2138" s="41"/>
      <c r="N2138" s="41"/>
      <c r="O2138" s="42"/>
      <c r="P2138" s="38"/>
      <c r="Q2138" s="38"/>
      <c r="R2138" s="38"/>
      <c r="S2138" s="38"/>
      <c r="T2138" s="43"/>
      <c r="U2138" s="38"/>
      <c r="V2138" s="38"/>
      <c r="W2138" s="38"/>
      <c r="X2138" s="51"/>
      <c r="Y2138" s="38"/>
      <c r="Z2138" s="38"/>
      <c r="AA2138" s="37"/>
      <c r="AB2138" s="37"/>
      <c r="AD2138" s="37"/>
      <c r="AF2138" s="37"/>
      <c r="AG2138" s="37"/>
      <c r="AH2138" s="47"/>
      <c r="AI2138" s="47"/>
      <c r="AJ2138" s="47"/>
      <c r="AK2138" s="47"/>
      <c r="AL2138" s="37"/>
      <c r="AN2138" s="37"/>
      <c r="AP2138" s="37"/>
      <c r="AQ2138" s="37"/>
      <c r="AS2138" s="37"/>
      <c r="AU2138" s="37"/>
      <c r="AV2138" s="37"/>
    </row>
    <row r="2139">
      <c r="A2139" s="96"/>
      <c r="B2139" s="37"/>
      <c r="C2139" s="38"/>
      <c r="D2139" s="50"/>
      <c r="E2139" s="38"/>
      <c r="G2139" s="37"/>
      <c r="H2139" s="37"/>
      <c r="J2139" s="37"/>
      <c r="K2139" s="37"/>
      <c r="L2139" s="41"/>
      <c r="M2139" s="41"/>
      <c r="N2139" s="41"/>
      <c r="O2139" s="42"/>
      <c r="P2139" s="38"/>
      <c r="Q2139" s="38"/>
      <c r="R2139" s="38"/>
      <c r="S2139" s="38"/>
      <c r="T2139" s="43"/>
      <c r="U2139" s="38"/>
      <c r="V2139" s="38"/>
      <c r="W2139" s="38"/>
      <c r="X2139" s="51"/>
      <c r="Y2139" s="38"/>
      <c r="Z2139" s="38"/>
      <c r="AA2139" s="37"/>
      <c r="AB2139" s="37"/>
      <c r="AD2139" s="37"/>
      <c r="AF2139" s="37"/>
      <c r="AG2139" s="37"/>
      <c r="AH2139" s="47"/>
      <c r="AI2139" s="47"/>
      <c r="AJ2139" s="47"/>
      <c r="AK2139" s="47"/>
      <c r="AL2139" s="37"/>
      <c r="AN2139" s="37"/>
      <c r="AP2139" s="37"/>
      <c r="AQ2139" s="37"/>
      <c r="AS2139" s="37"/>
      <c r="AU2139" s="37"/>
      <c r="AV2139" s="37"/>
    </row>
    <row r="2140">
      <c r="A2140" s="96"/>
      <c r="B2140" s="37"/>
      <c r="C2140" s="38"/>
      <c r="D2140" s="50"/>
      <c r="E2140" s="38"/>
      <c r="G2140" s="37"/>
      <c r="H2140" s="37"/>
      <c r="J2140" s="37"/>
      <c r="K2140" s="37"/>
      <c r="L2140" s="41"/>
      <c r="M2140" s="41"/>
      <c r="N2140" s="41"/>
      <c r="O2140" s="42"/>
      <c r="P2140" s="38"/>
      <c r="Q2140" s="38"/>
      <c r="R2140" s="38"/>
      <c r="S2140" s="38"/>
      <c r="T2140" s="43"/>
      <c r="U2140" s="38"/>
      <c r="V2140" s="38"/>
      <c r="W2140" s="38"/>
      <c r="X2140" s="51"/>
      <c r="Y2140" s="38"/>
      <c r="Z2140" s="38"/>
      <c r="AA2140" s="37"/>
      <c r="AB2140" s="37"/>
      <c r="AD2140" s="37"/>
      <c r="AF2140" s="37"/>
      <c r="AG2140" s="37"/>
      <c r="AH2140" s="47"/>
      <c r="AI2140" s="47"/>
      <c r="AJ2140" s="47"/>
      <c r="AK2140" s="47"/>
      <c r="AL2140" s="37"/>
      <c r="AN2140" s="37"/>
      <c r="AP2140" s="37"/>
      <c r="AQ2140" s="37"/>
      <c r="AS2140" s="37"/>
      <c r="AU2140" s="37"/>
      <c r="AV2140" s="37"/>
    </row>
    <row r="2141">
      <c r="A2141" s="96"/>
      <c r="B2141" s="37"/>
      <c r="C2141" s="38"/>
      <c r="D2141" s="50"/>
      <c r="E2141" s="38"/>
      <c r="G2141" s="37"/>
      <c r="H2141" s="37"/>
      <c r="J2141" s="37"/>
      <c r="K2141" s="37"/>
      <c r="L2141" s="41"/>
      <c r="M2141" s="41"/>
      <c r="N2141" s="41"/>
      <c r="O2141" s="42"/>
      <c r="P2141" s="38"/>
      <c r="Q2141" s="38"/>
      <c r="R2141" s="38"/>
      <c r="S2141" s="38"/>
      <c r="T2141" s="43"/>
      <c r="U2141" s="38"/>
      <c r="V2141" s="38"/>
      <c r="W2141" s="38"/>
      <c r="X2141" s="51"/>
      <c r="Y2141" s="38"/>
      <c r="Z2141" s="38"/>
      <c r="AA2141" s="37"/>
      <c r="AB2141" s="37"/>
      <c r="AD2141" s="37"/>
      <c r="AF2141" s="37"/>
      <c r="AG2141" s="37"/>
      <c r="AH2141" s="47"/>
      <c r="AI2141" s="47"/>
      <c r="AJ2141" s="47"/>
      <c r="AK2141" s="47"/>
      <c r="AL2141" s="37"/>
      <c r="AN2141" s="37"/>
      <c r="AP2141" s="37"/>
      <c r="AQ2141" s="37"/>
      <c r="AS2141" s="37"/>
      <c r="AU2141" s="37"/>
      <c r="AV2141" s="37"/>
    </row>
    <row r="2142">
      <c r="A2142" s="96"/>
      <c r="B2142" s="37"/>
      <c r="C2142" s="38"/>
      <c r="D2142" s="50"/>
      <c r="E2142" s="38"/>
      <c r="G2142" s="37"/>
      <c r="H2142" s="37"/>
      <c r="J2142" s="37"/>
      <c r="K2142" s="37"/>
      <c r="L2142" s="41"/>
      <c r="M2142" s="41"/>
      <c r="N2142" s="41"/>
      <c r="O2142" s="42"/>
      <c r="P2142" s="38"/>
      <c r="Q2142" s="38"/>
      <c r="R2142" s="38"/>
      <c r="S2142" s="38"/>
      <c r="T2142" s="43"/>
      <c r="U2142" s="38"/>
      <c r="V2142" s="38"/>
      <c r="W2142" s="38"/>
      <c r="X2142" s="51"/>
      <c r="Y2142" s="38"/>
      <c r="Z2142" s="38"/>
      <c r="AA2142" s="37"/>
      <c r="AB2142" s="37"/>
      <c r="AD2142" s="37"/>
      <c r="AF2142" s="37"/>
      <c r="AG2142" s="37"/>
      <c r="AH2142" s="47"/>
      <c r="AI2142" s="47"/>
      <c r="AJ2142" s="47"/>
      <c r="AK2142" s="47"/>
      <c r="AL2142" s="37"/>
      <c r="AN2142" s="37"/>
      <c r="AP2142" s="37"/>
      <c r="AQ2142" s="37"/>
      <c r="AS2142" s="37"/>
      <c r="AU2142" s="37"/>
      <c r="AV2142" s="37"/>
    </row>
    <row r="2143">
      <c r="A2143" s="96"/>
      <c r="B2143" s="37"/>
      <c r="C2143" s="38"/>
      <c r="D2143" s="50"/>
      <c r="E2143" s="38"/>
      <c r="G2143" s="37"/>
      <c r="H2143" s="37"/>
      <c r="J2143" s="37"/>
      <c r="K2143" s="37"/>
      <c r="L2143" s="41"/>
      <c r="M2143" s="41"/>
      <c r="N2143" s="41"/>
      <c r="O2143" s="42"/>
      <c r="P2143" s="38"/>
      <c r="Q2143" s="38"/>
      <c r="R2143" s="38"/>
      <c r="S2143" s="38"/>
      <c r="T2143" s="43"/>
      <c r="U2143" s="38"/>
      <c r="V2143" s="38"/>
      <c r="W2143" s="38"/>
      <c r="X2143" s="51"/>
      <c r="Y2143" s="38"/>
      <c r="Z2143" s="38"/>
      <c r="AA2143" s="37"/>
      <c r="AB2143" s="37"/>
      <c r="AD2143" s="37"/>
      <c r="AF2143" s="37"/>
      <c r="AG2143" s="37"/>
      <c r="AH2143" s="47"/>
      <c r="AI2143" s="47"/>
      <c r="AJ2143" s="47"/>
      <c r="AK2143" s="47"/>
      <c r="AL2143" s="37"/>
      <c r="AN2143" s="37"/>
      <c r="AP2143" s="37"/>
      <c r="AQ2143" s="37"/>
      <c r="AS2143" s="37"/>
      <c r="AU2143" s="37"/>
      <c r="AV2143" s="37"/>
    </row>
    <row r="2144">
      <c r="A2144" s="96"/>
      <c r="B2144" s="37"/>
      <c r="C2144" s="38"/>
      <c r="D2144" s="50"/>
      <c r="E2144" s="38"/>
      <c r="G2144" s="37"/>
      <c r="H2144" s="37"/>
      <c r="J2144" s="37"/>
      <c r="K2144" s="37"/>
      <c r="L2144" s="41"/>
      <c r="M2144" s="41"/>
      <c r="N2144" s="41"/>
      <c r="O2144" s="42"/>
      <c r="P2144" s="38"/>
      <c r="Q2144" s="38"/>
      <c r="R2144" s="38"/>
      <c r="S2144" s="38"/>
      <c r="T2144" s="43"/>
      <c r="U2144" s="38"/>
      <c r="V2144" s="38"/>
      <c r="W2144" s="38"/>
      <c r="X2144" s="51"/>
      <c r="Y2144" s="38"/>
      <c r="Z2144" s="38"/>
      <c r="AA2144" s="37"/>
      <c r="AB2144" s="37"/>
      <c r="AD2144" s="37"/>
      <c r="AF2144" s="37"/>
      <c r="AG2144" s="37"/>
      <c r="AH2144" s="47"/>
      <c r="AI2144" s="47"/>
      <c r="AJ2144" s="47"/>
      <c r="AK2144" s="47"/>
      <c r="AL2144" s="37"/>
      <c r="AN2144" s="37"/>
      <c r="AP2144" s="37"/>
      <c r="AQ2144" s="37"/>
      <c r="AS2144" s="37"/>
      <c r="AU2144" s="37"/>
      <c r="AV2144" s="37"/>
    </row>
    <row r="2145">
      <c r="A2145" s="96"/>
      <c r="B2145" s="37"/>
      <c r="C2145" s="38"/>
      <c r="D2145" s="50"/>
      <c r="E2145" s="38"/>
      <c r="G2145" s="37"/>
      <c r="H2145" s="37"/>
      <c r="J2145" s="37"/>
      <c r="K2145" s="37"/>
      <c r="L2145" s="41"/>
      <c r="M2145" s="41"/>
      <c r="N2145" s="41"/>
      <c r="O2145" s="42"/>
      <c r="P2145" s="38"/>
      <c r="Q2145" s="38"/>
      <c r="R2145" s="38"/>
      <c r="S2145" s="38"/>
      <c r="T2145" s="43"/>
      <c r="U2145" s="38"/>
      <c r="V2145" s="38"/>
      <c r="W2145" s="38"/>
      <c r="X2145" s="51"/>
      <c r="Y2145" s="38"/>
      <c r="Z2145" s="38"/>
      <c r="AA2145" s="37"/>
      <c r="AB2145" s="37"/>
      <c r="AD2145" s="37"/>
      <c r="AF2145" s="37"/>
      <c r="AG2145" s="37"/>
      <c r="AH2145" s="47"/>
      <c r="AI2145" s="47"/>
      <c r="AJ2145" s="47"/>
      <c r="AK2145" s="47"/>
      <c r="AL2145" s="37"/>
      <c r="AN2145" s="37"/>
      <c r="AP2145" s="37"/>
      <c r="AQ2145" s="37"/>
      <c r="AS2145" s="37"/>
      <c r="AU2145" s="37"/>
      <c r="AV2145" s="37"/>
    </row>
    <row r="2146">
      <c r="A2146" s="96"/>
      <c r="B2146" s="37"/>
      <c r="C2146" s="38"/>
      <c r="D2146" s="50"/>
      <c r="E2146" s="38"/>
      <c r="G2146" s="37"/>
      <c r="H2146" s="37"/>
      <c r="J2146" s="37"/>
      <c r="K2146" s="37"/>
      <c r="L2146" s="41"/>
      <c r="M2146" s="41"/>
      <c r="N2146" s="41"/>
      <c r="O2146" s="42"/>
      <c r="P2146" s="38"/>
      <c r="Q2146" s="38"/>
      <c r="R2146" s="38"/>
      <c r="S2146" s="38"/>
      <c r="T2146" s="43"/>
      <c r="U2146" s="38"/>
      <c r="V2146" s="38"/>
      <c r="W2146" s="38"/>
      <c r="X2146" s="51"/>
      <c r="Y2146" s="38"/>
      <c r="Z2146" s="38"/>
      <c r="AA2146" s="37"/>
      <c r="AB2146" s="37"/>
      <c r="AD2146" s="37"/>
      <c r="AF2146" s="37"/>
      <c r="AG2146" s="37"/>
      <c r="AH2146" s="47"/>
      <c r="AI2146" s="47"/>
      <c r="AJ2146" s="47"/>
      <c r="AK2146" s="47"/>
      <c r="AL2146" s="37"/>
      <c r="AN2146" s="37"/>
      <c r="AP2146" s="37"/>
      <c r="AQ2146" s="37"/>
      <c r="AS2146" s="37"/>
      <c r="AU2146" s="37"/>
      <c r="AV2146" s="37"/>
    </row>
    <row r="2147">
      <c r="A2147" s="96"/>
      <c r="B2147" s="37"/>
      <c r="C2147" s="38"/>
      <c r="D2147" s="50"/>
      <c r="E2147" s="38"/>
      <c r="G2147" s="37"/>
      <c r="H2147" s="37"/>
      <c r="J2147" s="37"/>
      <c r="K2147" s="37"/>
      <c r="L2147" s="41"/>
      <c r="M2147" s="41"/>
      <c r="N2147" s="41"/>
      <c r="O2147" s="42"/>
      <c r="P2147" s="38"/>
      <c r="Q2147" s="38"/>
      <c r="R2147" s="38"/>
      <c r="S2147" s="38"/>
      <c r="T2147" s="43"/>
      <c r="U2147" s="38"/>
      <c r="V2147" s="38"/>
      <c r="W2147" s="38"/>
      <c r="X2147" s="51"/>
      <c r="Y2147" s="38"/>
      <c r="Z2147" s="38"/>
      <c r="AA2147" s="37"/>
      <c r="AB2147" s="37"/>
      <c r="AD2147" s="37"/>
      <c r="AF2147" s="37"/>
      <c r="AG2147" s="37"/>
      <c r="AH2147" s="47"/>
      <c r="AI2147" s="47"/>
      <c r="AJ2147" s="47"/>
      <c r="AK2147" s="47"/>
      <c r="AL2147" s="37"/>
      <c r="AN2147" s="37"/>
      <c r="AP2147" s="37"/>
      <c r="AQ2147" s="37"/>
      <c r="AS2147" s="37"/>
      <c r="AU2147" s="37"/>
      <c r="AV2147" s="37"/>
    </row>
    <row r="2148">
      <c r="A2148" s="96"/>
      <c r="B2148" s="37"/>
      <c r="C2148" s="38"/>
      <c r="D2148" s="50"/>
      <c r="E2148" s="38"/>
      <c r="G2148" s="37"/>
      <c r="H2148" s="37"/>
      <c r="J2148" s="37"/>
      <c r="K2148" s="37"/>
      <c r="L2148" s="41"/>
      <c r="M2148" s="41"/>
      <c r="N2148" s="41"/>
      <c r="O2148" s="42"/>
      <c r="P2148" s="38"/>
      <c r="Q2148" s="38"/>
      <c r="R2148" s="38"/>
      <c r="S2148" s="38"/>
      <c r="T2148" s="43"/>
      <c r="U2148" s="38"/>
      <c r="V2148" s="38"/>
      <c r="W2148" s="38"/>
      <c r="X2148" s="51"/>
      <c r="Y2148" s="38"/>
      <c r="Z2148" s="38"/>
      <c r="AA2148" s="37"/>
      <c r="AB2148" s="37"/>
      <c r="AD2148" s="37"/>
      <c r="AF2148" s="37"/>
      <c r="AG2148" s="37"/>
      <c r="AH2148" s="47"/>
      <c r="AI2148" s="47"/>
      <c r="AJ2148" s="47"/>
      <c r="AK2148" s="47"/>
      <c r="AL2148" s="37"/>
      <c r="AN2148" s="37"/>
      <c r="AP2148" s="37"/>
      <c r="AQ2148" s="37"/>
      <c r="AS2148" s="37"/>
      <c r="AU2148" s="37"/>
      <c r="AV2148" s="37"/>
    </row>
    <row r="2149">
      <c r="A2149" s="96"/>
      <c r="B2149" s="37"/>
      <c r="C2149" s="38"/>
      <c r="D2149" s="50"/>
      <c r="E2149" s="38"/>
      <c r="G2149" s="37"/>
      <c r="H2149" s="37"/>
      <c r="J2149" s="37"/>
      <c r="K2149" s="37"/>
      <c r="L2149" s="41"/>
      <c r="M2149" s="41"/>
      <c r="N2149" s="41"/>
      <c r="O2149" s="42"/>
      <c r="P2149" s="38"/>
      <c r="Q2149" s="38"/>
      <c r="R2149" s="38"/>
      <c r="S2149" s="38"/>
      <c r="T2149" s="43"/>
      <c r="U2149" s="38"/>
      <c r="V2149" s="38"/>
      <c r="W2149" s="38"/>
      <c r="X2149" s="51"/>
      <c r="Y2149" s="38"/>
      <c r="Z2149" s="38"/>
      <c r="AA2149" s="37"/>
      <c r="AB2149" s="37"/>
      <c r="AD2149" s="37"/>
      <c r="AF2149" s="37"/>
      <c r="AG2149" s="37"/>
      <c r="AH2149" s="47"/>
      <c r="AI2149" s="47"/>
      <c r="AJ2149" s="47"/>
      <c r="AK2149" s="47"/>
      <c r="AL2149" s="37"/>
      <c r="AN2149" s="37"/>
      <c r="AP2149" s="37"/>
      <c r="AQ2149" s="37"/>
      <c r="AS2149" s="37"/>
      <c r="AU2149" s="37"/>
      <c r="AV2149" s="37"/>
    </row>
    <row r="2150">
      <c r="A2150" s="96"/>
      <c r="B2150" s="37"/>
      <c r="C2150" s="38"/>
      <c r="D2150" s="50"/>
      <c r="E2150" s="38"/>
      <c r="G2150" s="37"/>
      <c r="H2150" s="37"/>
      <c r="J2150" s="37"/>
      <c r="K2150" s="37"/>
      <c r="L2150" s="41"/>
      <c r="M2150" s="41"/>
      <c r="N2150" s="41"/>
      <c r="O2150" s="42"/>
      <c r="P2150" s="38"/>
      <c r="Q2150" s="38"/>
      <c r="R2150" s="38"/>
      <c r="S2150" s="38"/>
      <c r="T2150" s="43"/>
      <c r="U2150" s="38"/>
      <c r="V2150" s="38"/>
      <c r="W2150" s="38"/>
      <c r="X2150" s="51"/>
      <c r="Y2150" s="38"/>
      <c r="Z2150" s="38"/>
      <c r="AA2150" s="37"/>
      <c r="AB2150" s="37"/>
      <c r="AD2150" s="37"/>
      <c r="AF2150" s="37"/>
      <c r="AG2150" s="37"/>
      <c r="AH2150" s="47"/>
      <c r="AI2150" s="47"/>
      <c r="AJ2150" s="47"/>
      <c r="AK2150" s="47"/>
      <c r="AL2150" s="37"/>
      <c r="AN2150" s="37"/>
      <c r="AP2150" s="37"/>
      <c r="AQ2150" s="37"/>
      <c r="AS2150" s="37"/>
      <c r="AU2150" s="37"/>
      <c r="AV2150" s="37"/>
    </row>
    <row r="2151">
      <c r="A2151" s="96"/>
      <c r="B2151" s="37"/>
      <c r="C2151" s="38"/>
      <c r="D2151" s="50"/>
      <c r="E2151" s="38"/>
      <c r="G2151" s="37"/>
      <c r="H2151" s="37"/>
      <c r="J2151" s="37"/>
      <c r="K2151" s="37"/>
      <c r="L2151" s="41"/>
      <c r="M2151" s="41"/>
      <c r="N2151" s="41"/>
      <c r="O2151" s="42"/>
      <c r="P2151" s="38"/>
      <c r="Q2151" s="38"/>
      <c r="R2151" s="38"/>
      <c r="S2151" s="38"/>
      <c r="T2151" s="43"/>
      <c r="U2151" s="38"/>
      <c r="V2151" s="38"/>
      <c r="W2151" s="38"/>
      <c r="X2151" s="51"/>
      <c r="Y2151" s="38"/>
      <c r="Z2151" s="38"/>
      <c r="AA2151" s="37"/>
      <c r="AB2151" s="37"/>
      <c r="AD2151" s="37"/>
      <c r="AF2151" s="37"/>
      <c r="AG2151" s="37"/>
      <c r="AH2151" s="47"/>
      <c r="AI2151" s="47"/>
      <c r="AJ2151" s="47"/>
      <c r="AK2151" s="47"/>
      <c r="AL2151" s="37"/>
      <c r="AN2151" s="37"/>
      <c r="AP2151" s="37"/>
      <c r="AQ2151" s="37"/>
      <c r="AS2151" s="37"/>
      <c r="AU2151" s="37"/>
      <c r="AV2151" s="37"/>
    </row>
    <row r="2152">
      <c r="A2152" s="96"/>
      <c r="B2152" s="37"/>
      <c r="C2152" s="38"/>
      <c r="D2152" s="50"/>
      <c r="E2152" s="38"/>
      <c r="G2152" s="37"/>
      <c r="H2152" s="37"/>
      <c r="J2152" s="37"/>
      <c r="K2152" s="37"/>
      <c r="L2152" s="41"/>
      <c r="M2152" s="41"/>
      <c r="N2152" s="41"/>
      <c r="O2152" s="42"/>
      <c r="P2152" s="38"/>
      <c r="Q2152" s="38"/>
      <c r="R2152" s="38"/>
      <c r="S2152" s="38"/>
      <c r="T2152" s="43"/>
      <c r="U2152" s="38"/>
      <c r="V2152" s="38"/>
      <c r="W2152" s="38"/>
      <c r="X2152" s="51"/>
      <c r="Y2152" s="38"/>
      <c r="Z2152" s="38"/>
      <c r="AA2152" s="37"/>
      <c r="AB2152" s="37"/>
      <c r="AD2152" s="37"/>
      <c r="AF2152" s="37"/>
      <c r="AG2152" s="37"/>
      <c r="AH2152" s="47"/>
      <c r="AI2152" s="47"/>
      <c r="AJ2152" s="47"/>
      <c r="AK2152" s="47"/>
      <c r="AL2152" s="37"/>
      <c r="AN2152" s="37"/>
      <c r="AP2152" s="37"/>
      <c r="AQ2152" s="37"/>
      <c r="AS2152" s="37"/>
      <c r="AU2152" s="37"/>
      <c r="AV2152" s="37"/>
    </row>
    <row r="2153">
      <c r="A2153" s="96"/>
      <c r="B2153" s="37"/>
      <c r="C2153" s="38"/>
      <c r="D2153" s="50"/>
      <c r="E2153" s="38"/>
      <c r="G2153" s="37"/>
      <c r="H2153" s="37"/>
      <c r="J2153" s="37"/>
      <c r="K2153" s="37"/>
      <c r="L2153" s="41"/>
      <c r="M2153" s="41"/>
      <c r="N2153" s="41"/>
      <c r="O2153" s="42"/>
      <c r="P2153" s="38"/>
      <c r="Q2153" s="38"/>
      <c r="R2153" s="38"/>
      <c r="S2153" s="38"/>
      <c r="T2153" s="43"/>
      <c r="U2153" s="38"/>
      <c r="V2153" s="38"/>
      <c r="W2153" s="38"/>
      <c r="X2153" s="51"/>
      <c r="Y2153" s="38"/>
      <c r="Z2153" s="38"/>
      <c r="AA2153" s="37"/>
      <c r="AB2153" s="37"/>
      <c r="AD2153" s="37"/>
      <c r="AF2153" s="37"/>
      <c r="AG2153" s="37"/>
      <c r="AH2153" s="47"/>
      <c r="AI2153" s="47"/>
      <c r="AJ2153" s="47"/>
      <c r="AK2153" s="47"/>
      <c r="AL2153" s="37"/>
      <c r="AN2153" s="37"/>
      <c r="AP2153" s="37"/>
      <c r="AQ2153" s="37"/>
      <c r="AS2153" s="37"/>
      <c r="AU2153" s="37"/>
      <c r="AV2153" s="37"/>
    </row>
    <row r="2154">
      <c r="A2154" s="96"/>
      <c r="B2154" s="37"/>
      <c r="C2154" s="38"/>
      <c r="D2154" s="50"/>
      <c r="E2154" s="38"/>
      <c r="G2154" s="37"/>
      <c r="H2154" s="37"/>
      <c r="J2154" s="37"/>
      <c r="K2154" s="37"/>
      <c r="L2154" s="41"/>
      <c r="M2154" s="41"/>
      <c r="N2154" s="41"/>
      <c r="O2154" s="42"/>
      <c r="P2154" s="38"/>
      <c r="Q2154" s="38"/>
      <c r="R2154" s="38"/>
      <c r="S2154" s="38"/>
      <c r="T2154" s="43"/>
      <c r="U2154" s="38"/>
      <c r="V2154" s="38"/>
      <c r="W2154" s="38"/>
      <c r="X2154" s="51"/>
      <c r="Y2154" s="38"/>
      <c r="Z2154" s="38"/>
      <c r="AA2154" s="37"/>
      <c r="AB2154" s="37"/>
      <c r="AD2154" s="37"/>
      <c r="AF2154" s="37"/>
      <c r="AG2154" s="37"/>
      <c r="AH2154" s="47"/>
      <c r="AI2154" s="47"/>
      <c r="AJ2154" s="47"/>
      <c r="AK2154" s="47"/>
      <c r="AL2154" s="37"/>
      <c r="AN2154" s="37"/>
      <c r="AP2154" s="37"/>
      <c r="AQ2154" s="37"/>
      <c r="AS2154" s="37"/>
      <c r="AU2154" s="37"/>
      <c r="AV2154" s="37"/>
    </row>
    <row r="2155">
      <c r="A2155" s="96"/>
      <c r="B2155" s="37"/>
      <c r="C2155" s="38"/>
      <c r="D2155" s="50"/>
      <c r="E2155" s="38"/>
      <c r="G2155" s="37"/>
      <c r="H2155" s="37"/>
      <c r="J2155" s="37"/>
      <c r="K2155" s="37"/>
      <c r="L2155" s="41"/>
      <c r="M2155" s="41"/>
      <c r="N2155" s="41"/>
      <c r="O2155" s="42"/>
      <c r="P2155" s="38"/>
      <c r="Q2155" s="38"/>
      <c r="R2155" s="38"/>
      <c r="S2155" s="38"/>
      <c r="T2155" s="43"/>
      <c r="U2155" s="38"/>
      <c r="V2155" s="38"/>
      <c r="W2155" s="38"/>
      <c r="X2155" s="51"/>
      <c r="Y2155" s="38"/>
      <c r="Z2155" s="38"/>
      <c r="AA2155" s="37"/>
      <c r="AB2155" s="37"/>
      <c r="AD2155" s="37"/>
      <c r="AF2155" s="37"/>
      <c r="AG2155" s="37"/>
      <c r="AH2155" s="47"/>
      <c r="AI2155" s="47"/>
      <c r="AJ2155" s="47"/>
      <c r="AK2155" s="47"/>
      <c r="AL2155" s="37"/>
      <c r="AN2155" s="37"/>
      <c r="AP2155" s="37"/>
      <c r="AQ2155" s="37"/>
      <c r="AS2155" s="37"/>
      <c r="AU2155" s="37"/>
      <c r="AV2155" s="37"/>
    </row>
    <row r="2156">
      <c r="A2156" s="96"/>
      <c r="B2156" s="37"/>
      <c r="C2156" s="38"/>
      <c r="D2156" s="50"/>
      <c r="E2156" s="38"/>
      <c r="G2156" s="37"/>
      <c r="H2156" s="37"/>
      <c r="J2156" s="37"/>
      <c r="K2156" s="37"/>
      <c r="L2156" s="41"/>
      <c r="M2156" s="41"/>
      <c r="N2156" s="41"/>
      <c r="O2156" s="42"/>
      <c r="P2156" s="38"/>
      <c r="Q2156" s="38"/>
      <c r="R2156" s="38"/>
      <c r="S2156" s="38"/>
      <c r="T2156" s="43"/>
      <c r="U2156" s="38"/>
      <c r="V2156" s="38"/>
      <c r="W2156" s="38"/>
      <c r="X2156" s="51"/>
      <c r="Y2156" s="38"/>
      <c r="Z2156" s="38"/>
      <c r="AA2156" s="37"/>
      <c r="AB2156" s="37"/>
      <c r="AD2156" s="37"/>
      <c r="AF2156" s="37"/>
      <c r="AG2156" s="37"/>
      <c r="AH2156" s="47"/>
      <c r="AI2156" s="47"/>
      <c r="AJ2156" s="47"/>
      <c r="AK2156" s="47"/>
      <c r="AL2156" s="37"/>
      <c r="AN2156" s="37"/>
      <c r="AP2156" s="37"/>
      <c r="AQ2156" s="37"/>
      <c r="AS2156" s="37"/>
      <c r="AU2156" s="37"/>
      <c r="AV2156" s="37"/>
    </row>
    <row r="2157">
      <c r="A2157" s="96"/>
      <c r="B2157" s="37"/>
      <c r="C2157" s="38"/>
      <c r="D2157" s="50"/>
      <c r="E2157" s="38"/>
      <c r="G2157" s="37"/>
      <c r="H2157" s="37"/>
      <c r="J2157" s="37"/>
      <c r="K2157" s="37"/>
      <c r="L2157" s="41"/>
      <c r="M2157" s="41"/>
      <c r="N2157" s="41"/>
      <c r="O2157" s="42"/>
      <c r="P2157" s="38"/>
      <c r="Q2157" s="38"/>
      <c r="R2157" s="38"/>
      <c r="S2157" s="38"/>
      <c r="T2157" s="43"/>
      <c r="U2157" s="38"/>
      <c r="V2157" s="38"/>
      <c r="W2157" s="38"/>
      <c r="X2157" s="51"/>
      <c r="Y2157" s="38"/>
      <c r="Z2157" s="38"/>
      <c r="AA2157" s="37"/>
      <c r="AB2157" s="37"/>
      <c r="AD2157" s="37"/>
      <c r="AF2157" s="37"/>
      <c r="AG2157" s="37"/>
      <c r="AH2157" s="47"/>
      <c r="AI2157" s="47"/>
      <c r="AJ2157" s="47"/>
      <c r="AK2157" s="47"/>
      <c r="AL2157" s="37"/>
      <c r="AN2157" s="37"/>
      <c r="AP2157" s="37"/>
      <c r="AQ2157" s="37"/>
      <c r="AS2157" s="37"/>
      <c r="AU2157" s="37"/>
      <c r="AV2157" s="37"/>
    </row>
    <row r="2158">
      <c r="A2158" s="96"/>
      <c r="B2158" s="37"/>
      <c r="C2158" s="38"/>
      <c r="D2158" s="50"/>
      <c r="E2158" s="38"/>
      <c r="G2158" s="37"/>
      <c r="H2158" s="37"/>
      <c r="J2158" s="37"/>
      <c r="K2158" s="37"/>
      <c r="L2158" s="41"/>
      <c r="M2158" s="41"/>
      <c r="N2158" s="41"/>
      <c r="O2158" s="42"/>
      <c r="P2158" s="38"/>
      <c r="Q2158" s="38"/>
      <c r="R2158" s="38"/>
      <c r="S2158" s="38"/>
      <c r="T2158" s="43"/>
      <c r="U2158" s="38"/>
      <c r="V2158" s="38"/>
      <c r="W2158" s="38"/>
      <c r="X2158" s="51"/>
      <c r="Y2158" s="38"/>
      <c r="Z2158" s="38"/>
      <c r="AA2158" s="37"/>
      <c r="AB2158" s="37"/>
      <c r="AD2158" s="37"/>
      <c r="AF2158" s="37"/>
      <c r="AG2158" s="37"/>
      <c r="AH2158" s="47"/>
      <c r="AI2158" s="47"/>
      <c r="AJ2158" s="47"/>
      <c r="AK2158" s="47"/>
      <c r="AL2158" s="37"/>
      <c r="AN2158" s="37"/>
      <c r="AP2158" s="37"/>
      <c r="AQ2158" s="37"/>
      <c r="AS2158" s="37"/>
      <c r="AU2158" s="37"/>
      <c r="AV2158" s="37"/>
    </row>
    <row r="2159">
      <c r="A2159" s="96"/>
      <c r="B2159" s="37"/>
      <c r="C2159" s="38"/>
      <c r="D2159" s="50"/>
      <c r="E2159" s="38"/>
      <c r="G2159" s="37"/>
      <c r="H2159" s="37"/>
      <c r="J2159" s="37"/>
      <c r="K2159" s="37"/>
      <c r="L2159" s="41"/>
      <c r="M2159" s="41"/>
      <c r="N2159" s="41"/>
      <c r="O2159" s="42"/>
      <c r="P2159" s="38"/>
      <c r="Q2159" s="38"/>
      <c r="R2159" s="38"/>
      <c r="S2159" s="38"/>
      <c r="T2159" s="43"/>
      <c r="U2159" s="38"/>
      <c r="V2159" s="38"/>
      <c r="W2159" s="38"/>
      <c r="X2159" s="51"/>
      <c r="Y2159" s="38"/>
      <c r="Z2159" s="38"/>
      <c r="AA2159" s="37"/>
      <c r="AB2159" s="37"/>
      <c r="AD2159" s="37"/>
      <c r="AF2159" s="37"/>
      <c r="AG2159" s="37"/>
      <c r="AH2159" s="47"/>
      <c r="AI2159" s="47"/>
      <c r="AJ2159" s="47"/>
      <c r="AK2159" s="47"/>
      <c r="AL2159" s="37"/>
      <c r="AN2159" s="37"/>
      <c r="AP2159" s="37"/>
      <c r="AQ2159" s="37"/>
      <c r="AS2159" s="37"/>
      <c r="AU2159" s="37"/>
      <c r="AV2159" s="37"/>
    </row>
    <row r="2160">
      <c r="A2160" s="96"/>
      <c r="B2160" s="37"/>
      <c r="C2160" s="38"/>
      <c r="D2160" s="50"/>
      <c r="E2160" s="38"/>
      <c r="G2160" s="37"/>
      <c r="H2160" s="37"/>
      <c r="J2160" s="37"/>
      <c r="K2160" s="37"/>
      <c r="L2160" s="41"/>
      <c r="M2160" s="41"/>
      <c r="N2160" s="41"/>
      <c r="O2160" s="42"/>
      <c r="P2160" s="38"/>
      <c r="Q2160" s="38"/>
      <c r="R2160" s="38"/>
      <c r="S2160" s="38"/>
      <c r="T2160" s="43"/>
      <c r="U2160" s="38"/>
      <c r="V2160" s="38"/>
      <c r="W2160" s="38"/>
      <c r="X2160" s="51"/>
      <c r="Y2160" s="38"/>
      <c r="Z2160" s="38"/>
      <c r="AA2160" s="37"/>
      <c r="AB2160" s="37"/>
      <c r="AD2160" s="37"/>
      <c r="AF2160" s="37"/>
      <c r="AG2160" s="37"/>
      <c r="AH2160" s="47"/>
      <c r="AI2160" s="47"/>
      <c r="AJ2160" s="47"/>
      <c r="AK2160" s="47"/>
      <c r="AL2160" s="37"/>
      <c r="AN2160" s="37"/>
      <c r="AP2160" s="37"/>
      <c r="AQ2160" s="37"/>
      <c r="AS2160" s="37"/>
      <c r="AU2160" s="37"/>
      <c r="AV2160" s="37"/>
    </row>
    <row r="2161">
      <c r="A2161" s="96"/>
      <c r="B2161" s="37"/>
      <c r="C2161" s="38"/>
      <c r="D2161" s="50"/>
      <c r="E2161" s="38"/>
      <c r="G2161" s="37"/>
      <c r="H2161" s="37"/>
      <c r="J2161" s="37"/>
      <c r="K2161" s="37"/>
      <c r="L2161" s="41"/>
      <c r="M2161" s="41"/>
      <c r="N2161" s="41"/>
      <c r="O2161" s="42"/>
      <c r="P2161" s="38"/>
      <c r="Q2161" s="38"/>
      <c r="R2161" s="38"/>
      <c r="S2161" s="38"/>
      <c r="T2161" s="43"/>
      <c r="U2161" s="38"/>
      <c r="V2161" s="38"/>
      <c r="W2161" s="38"/>
      <c r="X2161" s="51"/>
      <c r="Y2161" s="38"/>
      <c r="Z2161" s="38"/>
      <c r="AA2161" s="37"/>
      <c r="AB2161" s="37"/>
      <c r="AD2161" s="37"/>
      <c r="AF2161" s="37"/>
      <c r="AG2161" s="37"/>
      <c r="AH2161" s="47"/>
      <c r="AI2161" s="47"/>
      <c r="AJ2161" s="47"/>
      <c r="AK2161" s="47"/>
      <c r="AL2161" s="37"/>
      <c r="AN2161" s="37"/>
      <c r="AP2161" s="37"/>
      <c r="AQ2161" s="37"/>
      <c r="AS2161" s="37"/>
      <c r="AU2161" s="37"/>
      <c r="AV2161" s="37"/>
    </row>
    <row r="2162">
      <c r="A2162" s="96"/>
      <c r="B2162" s="37"/>
      <c r="C2162" s="38"/>
      <c r="D2162" s="50"/>
      <c r="E2162" s="38"/>
      <c r="G2162" s="37"/>
      <c r="H2162" s="37"/>
      <c r="J2162" s="37"/>
      <c r="K2162" s="37"/>
      <c r="L2162" s="41"/>
      <c r="M2162" s="41"/>
      <c r="N2162" s="41"/>
      <c r="O2162" s="42"/>
      <c r="P2162" s="38"/>
      <c r="Q2162" s="38"/>
      <c r="R2162" s="38"/>
      <c r="S2162" s="38"/>
      <c r="T2162" s="43"/>
      <c r="U2162" s="38"/>
      <c r="V2162" s="38"/>
      <c r="W2162" s="38"/>
      <c r="X2162" s="51"/>
      <c r="Y2162" s="38"/>
      <c r="Z2162" s="38"/>
      <c r="AA2162" s="37"/>
      <c r="AB2162" s="37"/>
      <c r="AD2162" s="37"/>
      <c r="AF2162" s="37"/>
      <c r="AG2162" s="37"/>
      <c r="AH2162" s="47"/>
      <c r="AI2162" s="47"/>
      <c r="AJ2162" s="47"/>
      <c r="AK2162" s="47"/>
      <c r="AL2162" s="37"/>
      <c r="AN2162" s="37"/>
      <c r="AP2162" s="37"/>
      <c r="AQ2162" s="37"/>
      <c r="AS2162" s="37"/>
      <c r="AU2162" s="37"/>
      <c r="AV2162" s="37"/>
    </row>
    <row r="2163">
      <c r="A2163" s="96"/>
      <c r="B2163" s="37"/>
      <c r="C2163" s="38"/>
      <c r="D2163" s="50"/>
      <c r="E2163" s="38"/>
      <c r="G2163" s="37"/>
      <c r="H2163" s="37"/>
      <c r="J2163" s="37"/>
      <c r="K2163" s="37"/>
      <c r="L2163" s="41"/>
      <c r="M2163" s="41"/>
      <c r="N2163" s="41"/>
      <c r="O2163" s="42"/>
      <c r="P2163" s="38"/>
      <c r="Q2163" s="38"/>
      <c r="R2163" s="38"/>
      <c r="S2163" s="38"/>
      <c r="T2163" s="43"/>
      <c r="U2163" s="38"/>
      <c r="V2163" s="38"/>
      <c r="W2163" s="38"/>
      <c r="X2163" s="51"/>
      <c r="Y2163" s="38"/>
      <c r="Z2163" s="38"/>
      <c r="AA2163" s="37"/>
      <c r="AB2163" s="37"/>
      <c r="AD2163" s="37"/>
      <c r="AF2163" s="37"/>
      <c r="AG2163" s="37"/>
      <c r="AH2163" s="47"/>
      <c r="AI2163" s="47"/>
      <c r="AJ2163" s="47"/>
      <c r="AK2163" s="47"/>
      <c r="AL2163" s="37"/>
      <c r="AN2163" s="37"/>
      <c r="AP2163" s="37"/>
      <c r="AQ2163" s="37"/>
      <c r="AS2163" s="37"/>
      <c r="AU2163" s="37"/>
      <c r="AV2163" s="37"/>
    </row>
    <row r="2164">
      <c r="A2164" s="96"/>
      <c r="B2164" s="37"/>
      <c r="C2164" s="38"/>
      <c r="D2164" s="50"/>
      <c r="E2164" s="38"/>
      <c r="G2164" s="37"/>
      <c r="H2164" s="37"/>
      <c r="J2164" s="37"/>
      <c r="K2164" s="37"/>
      <c r="L2164" s="41"/>
      <c r="M2164" s="41"/>
      <c r="N2164" s="41"/>
      <c r="O2164" s="42"/>
      <c r="P2164" s="38"/>
      <c r="Q2164" s="38"/>
      <c r="R2164" s="38"/>
      <c r="S2164" s="38"/>
      <c r="T2164" s="43"/>
      <c r="U2164" s="38"/>
      <c r="V2164" s="38"/>
      <c r="W2164" s="38"/>
      <c r="X2164" s="51"/>
      <c r="Y2164" s="38"/>
      <c r="Z2164" s="38"/>
      <c r="AA2164" s="37"/>
      <c r="AB2164" s="37"/>
      <c r="AD2164" s="37"/>
      <c r="AF2164" s="37"/>
      <c r="AG2164" s="37"/>
      <c r="AH2164" s="47"/>
      <c r="AI2164" s="47"/>
      <c r="AJ2164" s="47"/>
      <c r="AK2164" s="47"/>
      <c r="AL2164" s="37"/>
      <c r="AN2164" s="37"/>
      <c r="AP2164" s="37"/>
      <c r="AQ2164" s="37"/>
      <c r="AS2164" s="37"/>
      <c r="AU2164" s="37"/>
      <c r="AV2164" s="37"/>
    </row>
    <row r="2165">
      <c r="A2165" s="96"/>
      <c r="B2165" s="37"/>
      <c r="C2165" s="38"/>
      <c r="D2165" s="50"/>
      <c r="E2165" s="38"/>
      <c r="G2165" s="37"/>
      <c r="H2165" s="37"/>
      <c r="J2165" s="37"/>
      <c r="K2165" s="37"/>
      <c r="L2165" s="41"/>
      <c r="M2165" s="41"/>
      <c r="N2165" s="41"/>
      <c r="O2165" s="42"/>
      <c r="P2165" s="38"/>
      <c r="Q2165" s="38"/>
      <c r="R2165" s="38"/>
      <c r="S2165" s="38"/>
      <c r="T2165" s="43"/>
      <c r="U2165" s="38"/>
      <c r="V2165" s="38"/>
      <c r="W2165" s="38"/>
      <c r="X2165" s="51"/>
      <c r="Y2165" s="38"/>
      <c r="Z2165" s="38"/>
      <c r="AA2165" s="37"/>
      <c r="AB2165" s="37"/>
      <c r="AD2165" s="37"/>
      <c r="AF2165" s="37"/>
      <c r="AG2165" s="37"/>
      <c r="AH2165" s="47"/>
      <c r="AI2165" s="47"/>
      <c r="AJ2165" s="47"/>
      <c r="AK2165" s="47"/>
      <c r="AL2165" s="37"/>
      <c r="AN2165" s="37"/>
      <c r="AP2165" s="37"/>
      <c r="AQ2165" s="37"/>
      <c r="AS2165" s="37"/>
      <c r="AU2165" s="37"/>
      <c r="AV2165" s="37"/>
    </row>
    <row r="2166">
      <c r="A2166" s="96"/>
      <c r="B2166" s="37"/>
      <c r="C2166" s="38"/>
      <c r="D2166" s="50"/>
      <c r="E2166" s="38"/>
      <c r="G2166" s="37"/>
      <c r="H2166" s="37"/>
      <c r="J2166" s="37"/>
      <c r="K2166" s="37"/>
      <c r="L2166" s="41"/>
      <c r="M2166" s="41"/>
      <c r="N2166" s="41"/>
      <c r="O2166" s="42"/>
      <c r="P2166" s="38"/>
      <c r="Q2166" s="38"/>
      <c r="R2166" s="38"/>
      <c r="S2166" s="38"/>
      <c r="T2166" s="43"/>
      <c r="U2166" s="38"/>
      <c r="V2166" s="38"/>
      <c r="W2166" s="38"/>
      <c r="X2166" s="51"/>
      <c r="Y2166" s="38"/>
      <c r="Z2166" s="38"/>
      <c r="AA2166" s="37"/>
      <c r="AB2166" s="37"/>
      <c r="AD2166" s="37"/>
      <c r="AF2166" s="37"/>
      <c r="AG2166" s="37"/>
      <c r="AH2166" s="47"/>
      <c r="AI2166" s="47"/>
      <c r="AJ2166" s="47"/>
      <c r="AK2166" s="47"/>
      <c r="AL2166" s="37"/>
      <c r="AN2166" s="37"/>
      <c r="AP2166" s="37"/>
      <c r="AQ2166" s="37"/>
      <c r="AS2166" s="37"/>
      <c r="AU2166" s="37"/>
      <c r="AV2166" s="37"/>
    </row>
    <row r="2167">
      <c r="A2167" s="96"/>
      <c r="B2167" s="37"/>
      <c r="C2167" s="38"/>
      <c r="D2167" s="50"/>
      <c r="E2167" s="38"/>
      <c r="G2167" s="37"/>
      <c r="H2167" s="37"/>
      <c r="J2167" s="37"/>
      <c r="K2167" s="37"/>
      <c r="L2167" s="41"/>
      <c r="M2167" s="41"/>
      <c r="N2167" s="41"/>
      <c r="O2167" s="42"/>
      <c r="P2167" s="38"/>
      <c r="Q2167" s="38"/>
      <c r="R2167" s="38"/>
      <c r="S2167" s="38"/>
      <c r="T2167" s="43"/>
      <c r="U2167" s="38"/>
      <c r="V2167" s="38"/>
      <c r="W2167" s="38"/>
      <c r="X2167" s="51"/>
      <c r="Y2167" s="38"/>
      <c r="Z2167" s="38"/>
      <c r="AA2167" s="37"/>
      <c r="AB2167" s="37"/>
      <c r="AD2167" s="37"/>
      <c r="AF2167" s="37"/>
      <c r="AG2167" s="37"/>
      <c r="AH2167" s="47"/>
      <c r="AI2167" s="47"/>
      <c r="AJ2167" s="47"/>
      <c r="AK2167" s="47"/>
      <c r="AL2167" s="37"/>
      <c r="AN2167" s="37"/>
      <c r="AP2167" s="37"/>
      <c r="AQ2167" s="37"/>
      <c r="AS2167" s="37"/>
      <c r="AU2167" s="37"/>
      <c r="AV2167" s="37"/>
    </row>
    <row r="2168">
      <c r="A2168" s="96"/>
      <c r="B2168" s="37"/>
      <c r="C2168" s="38"/>
      <c r="D2168" s="50"/>
      <c r="E2168" s="38"/>
      <c r="G2168" s="37"/>
      <c r="H2168" s="37"/>
      <c r="J2168" s="37"/>
      <c r="K2168" s="37"/>
      <c r="L2168" s="41"/>
      <c r="M2168" s="41"/>
      <c r="N2168" s="41"/>
      <c r="O2168" s="42"/>
      <c r="P2168" s="38"/>
      <c r="Q2168" s="38"/>
      <c r="R2168" s="38"/>
      <c r="S2168" s="38"/>
      <c r="T2168" s="43"/>
      <c r="U2168" s="38"/>
      <c r="V2168" s="38"/>
      <c r="W2168" s="38"/>
      <c r="X2168" s="51"/>
      <c r="Y2168" s="38"/>
      <c r="Z2168" s="38"/>
      <c r="AA2168" s="37"/>
      <c r="AB2168" s="37"/>
      <c r="AD2168" s="37"/>
      <c r="AF2168" s="37"/>
      <c r="AG2168" s="37"/>
      <c r="AH2168" s="47"/>
      <c r="AI2168" s="47"/>
      <c r="AJ2168" s="47"/>
      <c r="AK2168" s="47"/>
      <c r="AL2168" s="37"/>
      <c r="AN2168" s="37"/>
      <c r="AP2168" s="37"/>
      <c r="AQ2168" s="37"/>
      <c r="AS2168" s="37"/>
      <c r="AU2168" s="37"/>
      <c r="AV2168" s="37"/>
    </row>
    <row r="2169">
      <c r="A2169" s="96"/>
      <c r="B2169" s="37"/>
      <c r="C2169" s="38"/>
      <c r="D2169" s="50"/>
      <c r="E2169" s="38"/>
      <c r="G2169" s="37"/>
      <c r="H2169" s="37"/>
      <c r="J2169" s="37"/>
      <c r="K2169" s="37"/>
      <c r="L2169" s="41"/>
      <c r="M2169" s="41"/>
      <c r="N2169" s="41"/>
      <c r="O2169" s="42"/>
      <c r="P2169" s="38"/>
      <c r="Q2169" s="38"/>
      <c r="R2169" s="38"/>
      <c r="S2169" s="38"/>
      <c r="T2169" s="43"/>
      <c r="U2169" s="38"/>
      <c r="V2169" s="38"/>
      <c r="W2169" s="38"/>
      <c r="X2169" s="51"/>
      <c r="Y2169" s="38"/>
      <c r="Z2169" s="38"/>
      <c r="AA2169" s="37"/>
      <c r="AB2169" s="37"/>
      <c r="AD2169" s="37"/>
      <c r="AF2169" s="37"/>
      <c r="AG2169" s="37"/>
      <c r="AH2169" s="47"/>
      <c r="AI2169" s="47"/>
      <c r="AJ2169" s="47"/>
      <c r="AK2169" s="47"/>
      <c r="AL2169" s="37"/>
      <c r="AN2169" s="37"/>
      <c r="AP2169" s="37"/>
      <c r="AQ2169" s="37"/>
      <c r="AS2169" s="37"/>
      <c r="AU2169" s="37"/>
      <c r="AV2169" s="37"/>
    </row>
    <row r="2170">
      <c r="A2170" s="96"/>
      <c r="B2170" s="37"/>
      <c r="C2170" s="38"/>
      <c r="D2170" s="50"/>
      <c r="E2170" s="38"/>
      <c r="G2170" s="37"/>
      <c r="H2170" s="37"/>
      <c r="J2170" s="37"/>
      <c r="K2170" s="37"/>
      <c r="L2170" s="41"/>
      <c r="M2170" s="41"/>
      <c r="N2170" s="41"/>
      <c r="O2170" s="42"/>
      <c r="P2170" s="38"/>
      <c r="Q2170" s="38"/>
      <c r="R2170" s="38"/>
      <c r="S2170" s="38"/>
      <c r="T2170" s="43"/>
      <c r="U2170" s="38"/>
      <c r="V2170" s="38"/>
      <c r="W2170" s="38"/>
      <c r="X2170" s="51"/>
      <c r="Y2170" s="38"/>
      <c r="Z2170" s="38"/>
      <c r="AA2170" s="37"/>
      <c r="AB2170" s="37"/>
      <c r="AD2170" s="37"/>
      <c r="AF2170" s="37"/>
      <c r="AG2170" s="37"/>
      <c r="AH2170" s="47"/>
      <c r="AI2170" s="47"/>
      <c r="AJ2170" s="47"/>
      <c r="AK2170" s="47"/>
      <c r="AL2170" s="37"/>
      <c r="AN2170" s="37"/>
      <c r="AP2170" s="37"/>
      <c r="AQ2170" s="37"/>
      <c r="AS2170" s="37"/>
      <c r="AU2170" s="37"/>
      <c r="AV2170" s="37"/>
    </row>
    <row r="2171">
      <c r="A2171" s="96"/>
      <c r="B2171" s="37"/>
      <c r="C2171" s="38"/>
      <c r="D2171" s="50"/>
      <c r="E2171" s="38"/>
      <c r="G2171" s="37"/>
      <c r="H2171" s="37"/>
      <c r="J2171" s="37"/>
      <c r="K2171" s="37"/>
      <c r="L2171" s="41"/>
      <c r="M2171" s="41"/>
      <c r="N2171" s="41"/>
      <c r="O2171" s="42"/>
      <c r="P2171" s="38"/>
      <c r="Q2171" s="38"/>
      <c r="R2171" s="38"/>
      <c r="S2171" s="38"/>
      <c r="T2171" s="43"/>
      <c r="U2171" s="38"/>
      <c r="V2171" s="38"/>
      <c r="W2171" s="38"/>
      <c r="X2171" s="51"/>
      <c r="Y2171" s="38"/>
      <c r="Z2171" s="38"/>
      <c r="AA2171" s="37"/>
      <c r="AB2171" s="37"/>
      <c r="AD2171" s="37"/>
      <c r="AF2171" s="37"/>
      <c r="AG2171" s="37"/>
      <c r="AH2171" s="47"/>
      <c r="AI2171" s="47"/>
      <c r="AJ2171" s="47"/>
      <c r="AK2171" s="47"/>
      <c r="AL2171" s="37"/>
      <c r="AN2171" s="37"/>
      <c r="AP2171" s="37"/>
      <c r="AQ2171" s="37"/>
      <c r="AS2171" s="37"/>
      <c r="AU2171" s="37"/>
      <c r="AV2171" s="37"/>
    </row>
    <row r="2172">
      <c r="A2172" s="96"/>
      <c r="B2172" s="37"/>
      <c r="C2172" s="38"/>
      <c r="D2172" s="50"/>
      <c r="E2172" s="38"/>
      <c r="G2172" s="37"/>
      <c r="H2172" s="37"/>
      <c r="J2172" s="37"/>
      <c r="K2172" s="37"/>
      <c r="L2172" s="41"/>
      <c r="M2172" s="41"/>
      <c r="N2172" s="41"/>
      <c r="O2172" s="42"/>
      <c r="P2172" s="38"/>
      <c r="Q2172" s="38"/>
      <c r="R2172" s="38"/>
      <c r="S2172" s="38"/>
      <c r="T2172" s="43"/>
      <c r="U2172" s="38"/>
      <c r="V2172" s="38"/>
      <c r="W2172" s="38"/>
      <c r="X2172" s="51"/>
      <c r="Y2172" s="38"/>
      <c r="Z2172" s="38"/>
      <c r="AA2172" s="37"/>
      <c r="AB2172" s="37"/>
      <c r="AD2172" s="37"/>
      <c r="AF2172" s="37"/>
      <c r="AG2172" s="37"/>
      <c r="AH2172" s="47"/>
      <c r="AI2172" s="47"/>
      <c r="AJ2172" s="47"/>
      <c r="AK2172" s="47"/>
      <c r="AL2172" s="37"/>
      <c r="AN2172" s="37"/>
      <c r="AP2172" s="37"/>
      <c r="AQ2172" s="37"/>
      <c r="AS2172" s="37"/>
      <c r="AU2172" s="37"/>
      <c r="AV2172" s="37"/>
    </row>
    <row r="2173">
      <c r="A2173" s="96"/>
      <c r="B2173" s="37"/>
      <c r="C2173" s="38"/>
      <c r="D2173" s="50"/>
      <c r="E2173" s="38"/>
      <c r="G2173" s="37"/>
      <c r="H2173" s="37"/>
      <c r="J2173" s="37"/>
      <c r="K2173" s="37"/>
      <c r="L2173" s="41"/>
      <c r="M2173" s="41"/>
      <c r="N2173" s="41"/>
      <c r="O2173" s="42"/>
      <c r="P2173" s="38"/>
      <c r="Q2173" s="38"/>
      <c r="R2173" s="38"/>
      <c r="S2173" s="38"/>
      <c r="T2173" s="43"/>
      <c r="U2173" s="38"/>
      <c r="V2173" s="38"/>
      <c r="W2173" s="38"/>
      <c r="X2173" s="51"/>
      <c r="Y2173" s="38"/>
      <c r="Z2173" s="38"/>
      <c r="AA2173" s="37"/>
      <c r="AB2173" s="37"/>
      <c r="AD2173" s="37"/>
      <c r="AF2173" s="37"/>
      <c r="AG2173" s="37"/>
      <c r="AH2173" s="47"/>
      <c r="AI2173" s="47"/>
      <c r="AJ2173" s="47"/>
      <c r="AK2173" s="47"/>
      <c r="AL2173" s="37"/>
      <c r="AN2173" s="37"/>
      <c r="AP2173" s="37"/>
      <c r="AQ2173" s="37"/>
      <c r="AS2173" s="37"/>
      <c r="AU2173" s="37"/>
      <c r="AV2173" s="37"/>
    </row>
    <row r="2174">
      <c r="A2174" s="96"/>
      <c r="B2174" s="37"/>
      <c r="C2174" s="38"/>
      <c r="D2174" s="50"/>
      <c r="E2174" s="38"/>
      <c r="G2174" s="37"/>
      <c r="H2174" s="37"/>
      <c r="J2174" s="37"/>
      <c r="K2174" s="37"/>
      <c r="L2174" s="41"/>
      <c r="M2174" s="41"/>
      <c r="N2174" s="41"/>
      <c r="O2174" s="42"/>
      <c r="P2174" s="38"/>
      <c r="Q2174" s="38"/>
      <c r="R2174" s="38"/>
      <c r="S2174" s="38"/>
      <c r="T2174" s="43"/>
      <c r="U2174" s="38"/>
      <c r="V2174" s="38"/>
      <c r="W2174" s="38"/>
      <c r="X2174" s="51"/>
      <c r="Y2174" s="38"/>
      <c r="Z2174" s="38"/>
      <c r="AA2174" s="37"/>
      <c r="AB2174" s="37"/>
      <c r="AD2174" s="37"/>
      <c r="AF2174" s="37"/>
      <c r="AG2174" s="37"/>
      <c r="AH2174" s="47"/>
      <c r="AI2174" s="47"/>
      <c r="AJ2174" s="47"/>
      <c r="AK2174" s="47"/>
      <c r="AL2174" s="37"/>
      <c r="AN2174" s="37"/>
      <c r="AP2174" s="37"/>
      <c r="AQ2174" s="37"/>
      <c r="AS2174" s="37"/>
      <c r="AU2174" s="37"/>
      <c r="AV2174" s="37"/>
    </row>
    <row r="2175">
      <c r="A2175" s="96"/>
      <c r="B2175" s="37"/>
      <c r="C2175" s="38"/>
      <c r="D2175" s="50"/>
      <c r="E2175" s="38"/>
      <c r="G2175" s="37"/>
      <c r="H2175" s="37"/>
      <c r="J2175" s="37"/>
      <c r="K2175" s="37"/>
      <c r="L2175" s="41"/>
      <c r="M2175" s="41"/>
      <c r="N2175" s="41"/>
      <c r="O2175" s="42"/>
      <c r="P2175" s="38"/>
      <c r="Q2175" s="38"/>
      <c r="R2175" s="38"/>
      <c r="S2175" s="38"/>
      <c r="T2175" s="43"/>
      <c r="U2175" s="38"/>
      <c r="V2175" s="38"/>
      <c r="W2175" s="38"/>
      <c r="X2175" s="51"/>
      <c r="Y2175" s="38"/>
      <c r="Z2175" s="38"/>
      <c r="AA2175" s="37"/>
      <c r="AB2175" s="37"/>
      <c r="AD2175" s="37"/>
      <c r="AF2175" s="37"/>
      <c r="AG2175" s="37"/>
      <c r="AH2175" s="47"/>
      <c r="AI2175" s="47"/>
      <c r="AJ2175" s="47"/>
      <c r="AK2175" s="47"/>
      <c r="AL2175" s="37"/>
      <c r="AN2175" s="37"/>
      <c r="AP2175" s="37"/>
      <c r="AQ2175" s="37"/>
      <c r="AS2175" s="37"/>
      <c r="AU2175" s="37"/>
      <c r="AV2175" s="37"/>
    </row>
    <row r="2176">
      <c r="A2176" s="96"/>
      <c r="B2176" s="37"/>
      <c r="C2176" s="38"/>
      <c r="D2176" s="50"/>
      <c r="E2176" s="38"/>
      <c r="G2176" s="37"/>
      <c r="H2176" s="37"/>
      <c r="J2176" s="37"/>
      <c r="K2176" s="37"/>
      <c r="L2176" s="41"/>
      <c r="M2176" s="41"/>
      <c r="N2176" s="41"/>
      <c r="O2176" s="42"/>
      <c r="P2176" s="38"/>
      <c r="Q2176" s="38"/>
      <c r="R2176" s="38"/>
      <c r="S2176" s="38"/>
      <c r="T2176" s="43"/>
      <c r="U2176" s="38"/>
      <c r="V2176" s="38"/>
      <c r="W2176" s="38"/>
      <c r="X2176" s="51"/>
      <c r="Y2176" s="38"/>
      <c r="Z2176" s="38"/>
      <c r="AA2176" s="37"/>
      <c r="AB2176" s="37"/>
      <c r="AD2176" s="37"/>
      <c r="AF2176" s="37"/>
      <c r="AG2176" s="37"/>
      <c r="AH2176" s="47"/>
      <c r="AI2176" s="47"/>
      <c r="AJ2176" s="47"/>
      <c r="AK2176" s="47"/>
      <c r="AL2176" s="37"/>
      <c r="AN2176" s="37"/>
      <c r="AP2176" s="37"/>
      <c r="AQ2176" s="37"/>
      <c r="AS2176" s="37"/>
      <c r="AU2176" s="37"/>
      <c r="AV2176" s="37"/>
    </row>
    <row r="2177">
      <c r="A2177" s="96"/>
      <c r="B2177" s="37"/>
      <c r="C2177" s="38"/>
      <c r="D2177" s="50"/>
      <c r="E2177" s="38"/>
      <c r="G2177" s="37"/>
      <c r="H2177" s="37"/>
      <c r="J2177" s="37"/>
      <c r="K2177" s="37"/>
      <c r="L2177" s="41"/>
      <c r="M2177" s="41"/>
      <c r="N2177" s="41"/>
      <c r="O2177" s="42"/>
      <c r="P2177" s="38"/>
      <c r="Q2177" s="38"/>
      <c r="R2177" s="38"/>
      <c r="S2177" s="38"/>
      <c r="T2177" s="43"/>
      <c r="U2177" s="38"/>
      <c r="V2177" s="38"/>
      <c r="W2177" s="38"/>
      <c r="X2177" s="51"/>
      <c r="Y2177" s="38"/>
      <c r="Z2177" s="38"/>
      <c r="AA2177" s="37"/>
      <c r="AB2177" s="37"/>
      <c r="AD2177" s="37"/>
      <c r="AF2177" s="37"/>
      <c r="AG2177" s="37"/>
      <c r="AH2177" s="47"/>
      <c r="AI2177" s="47"/>
      <c r="AJ2177" s="47"/>
      <c r="AK2177" s="47"/>
      <c r="AL2177" s="37"/>
      <c r="AN2177" s="37"/>
      <c r="AP2177" s="37"/>
      <c r="AQ2177" s="37"/>
      <c r="AS2177" s="37"/>
      <c r="AU2177" s="37"/>
      <c r="AV2177" s="37"/>
    </row>
    <row r="2178">
      <c r="A2178" s="96"/>
      <c r="B2178" s="37"/>
      <c r="C2178" s="38"/>
      <c r="D2178" s="50"/>
      <c r="E2178" s="38"/>
      <c r="G2178" s="37"/>
      <c r="H2178" s="37"/>
      <c r="J2178" s="37"/>
      <c r="K2178" s="37"/>
      <c r="L2178" s="41"/>
      <c r="M2178" s="41"/>
      <c r="N2178" s="41"/>
      <c r="O2178" s="42"/>
      <c r="P2178" s="38"/>
      <c r="Q2178" s="38"/>
      <c r="R2178" s="38"/>
      <c r="S2178" s="38"/>
      <c r="T2178" s="43"/>
      <c r="U2178" s="38"/>
      <c r="V2178" s="38"/>
      <c r="W2178" s="38"/>
      <c r="X2178" s="51"/>
      <c r="Y2178" s="38"/>
      <c r="Z2178" s="38"/>
      <c r="AA2178" s="37"/>
      <c r="AB2178" s="37"/>
      <c r="AD2178" s="37"/>
      <c r="AF2178" s="37"/>
      <c r="AG2178" s="37"/>
      <c r="AH2178" s="47"/>
      <c r="AI2178" s="47"/>
      <c r="AJ2178" s="47"/>
      <c r="AK2178" s="47"/>
      <c r="AL2178" s="37"/>
      <c r="AN2178" s="37"/>
      <c r="AP2178" s="37"/>
      <c r="AQ2178" s="37"/>
      <c r="AS2178" s="37"/>
      <c r="AU2178" s="37"/>
      <c r="AV2178" s="37"/>
    </row>
    <row r="2179">
      <c r="A2179" s="96"/>
      <c r="B2179" s="37"/>
      <c r="C2179" s="38"/>
      <c r="D2179" s="50"/>
      <c r="E2179" s="38"/>
      <c r="G2179" s="37"/>
      <c r="H2179" s="37"/>
      <c r="J2179" s="37"/>
      <c r="K2179" s="37"/>
      <c r="L2179" s="41"/>
      <c r="M2179" s="41"/>
      <c r="N2179" s="41"/>
      <c r="O2179" s="42"/>
      <c r="P2179" s="38"/>
      <c r="Q2179" s="38"/>
      <c r="R2179" s="38"/>
      <c r="S2179" s="38"/>
      <c r="T2179" s="43"/>
      <c r="U2179" s="38"/>
      <c r="V2179" s="38"/>
      <c r="W2179" s="38"/>
      <c r="X2179" s="51"/>
      <c r="Y2179" s="38"/>
      <c r="Z2179" s="38"/>
      <c r="AA2179" s="37"/>
      <c r="AB2179" s="37"/>
      <c r="AD2179" s="37"/>
      <c r="AF2179" s="37"/>
      <c r="AG2179" s="37"/>
      <c r="AH2179" s="47"/>
      <c r="AI2179" s="47"/>
      <c r="AJ2179" s="47"/>
      <c r="AK2179" s="47"/>
      <c r="AL2179" s="37"/>
      <c r="AN2179" s="37"/>
      <c r="AP2179" s="37"/>
      <c r="AQ2179" s="37"/>
      <c r="AS2179" s="37"/>
      <c r="AU2179" s="37"/>
      <c r="AV2179" s="37"/>
    </row>
    <row r="2180">
      <c r="A2180" s="96"/>
      <c r="B2180" s="37"/>
      <c r="C2180" s="38"/>
      <c r="D2180" s="50"/>
      <c r="E2180" s="38"/>
      <c r="G2180" s="37"/>
      <c r="H2180" s="37"/>
      <c r="J2180" s="37"/>
      <c r="K2180" s="37"/>
      <c r="L2180" s="41"/>
      <c r="M2180" s="41"/>
      <c r="N2180" s="41"/>
      <c r="O2180" s="42"/>
      <c r="P2180" s="38"/>
      <c r="Q2180" s="38"/>
      <c r="R2180" s="38"/>
      <c r="S2180" s="38"/>
      <c r="T2180" s="43"/>
      <c r="U2180" s="38"/>
      <c r="V2180" s="38"/>
      <c r="W2180" s="38"/>
      <c r="X2180" s="51"/>
      <c r="Y2180" s="38"/>
      <c r="Z2180" s="38"/>
      <c r="AA2180" s="37"/>
      <c r="AB2180" s="37"/>
      <c r="AD2180" s="37"/>
      <c r="AF2180" s="37"/>
      <c r="AG2180" s="37"/>
      <c r="AH2180" s="47"/>
      <c r="AI2180" s="47"/>
      <c r="AJ2180" s="47"/>
      <c r="AK2180" s="47"/>
      <c r="AL2180" s="37"/>
      <c r="AN2180" s="37"/>
      <c r="AP2180" s="37"/>
      <c r="AQ2180" s="37"/>
      <c r="AS2180" s="37"/>
      <c r="AU2180" s="37"/>
      <c r="AV2180" s="37"/>
    </row>
    <row r="2181">
      <c r="A2181" s="96"/>
      <c r="B2181" s="37"/>
      <c r="C2181" s="38"/>
      <c r="D2181" s="50"/>
      <c r="E2181" s="38"/>
      <c r="G2181" s="37"/>
      <c r="H2181" s="37"/>
      <c r="J2181" s="37"/>
      <c r="K2181" s="37"/>
      <c r="L2181" s="41"/>
      <c r="M2181" s="41"/>
      <c r="N2181" s="41"/>
      <c r="O2181" s="42"/>
      <c r="P2181" s="38"/>
      <c r="Q2181" s="38"/>
      <c r="R2181" s="38"/>
      <c r="S2181" s="38"/>
      <c r="T2181" s="43"/>
      <c r="U2181" s="38"/>
      <c r="V2181" s="38"/>
      <c r="W2181" s="38"/>
      <c r="X2181" s="51"/>
      <c r="Y2181" s="38"/>
      <c r="Z2181" s="38"/>
      <c r="AA2181" s="37"/>
      <c r="AB2181" s="37"/>
      <c r="AD2181" s="37"/>
      <c r="AF2181" s="37"/>
      <c r="AG2181" s="37"/>
      <c r="AH2181" s="47"/>
      <c r="AI2181" s="47"/>
      <c r="AJ2181" s="47"/>
      <c r="AK2181" s="47"/>
      <c r="AL2181" s="37"/>
      <c r="AN2181" s="37"/>
      <c r="AP2181" s="37"/>
      <c r="AQ2181" s="37"/>
      <c r="AS2181" s="37"/>
      <c r="AU2181" s="37"/>
      <c r="AV2181" s="37"/>
    </row>
    <row r="2182">
      <c r="A2182" s="96"/>
      <c r="B2182" s="37"/>
      <c r="C2182" s="38"/>
      <c r="D2182" s="50"/>
      <c r="E2182" s="38"/>
      <c r="G2182" s="37"/>
      <c r="H2182" s="37"/>
      <c r="J2182" s="37"/>
      <c r="K2182" s="37"/>
      <c r="L2182" s="41"/>
      <c r="M2182" s="41"/>
      <c r="N2182" s="41"/>
      <c r="O2182" s="42"/>
      <c r="P2182" s="38"/>
      <c r="Q2182" s="38"/>
      <c r="R2182" s="38"/>
      <c r="S2182" s="38"/>
      <c r="T2182" s="43"/>
      <c r="U2182" s="38"/>
      <c r="V2182" s="38"/>
      <c r="W2182" s="38"/>
      <c r="X2182" s="51"/>
      <c r="Y2182" s="38"/>
      <c r="Z2182" s="38"/>
      <c r="AA2182" s="37"/>
      <c r="AB2182" s="37"/>
      <c r="AD2182" s="37"/>
      <c r="AF2182" s="37"/>
      <c r="AG2182" s="37"/>
      <c r="AH2182" s="47"/>
      <c r="AI2182" s="47"/>
      <c r="AJ2182" s="47"/>
      <c r="AK2182" s="47"/>
      <c r="AL2182" s="37"/>
      <c r="AN2182" s="37"/>
      <c r="AP2182" s="37"/>
      <c r="AQ2182" s="37"/>
      <c r="AS2182" s="37"/>
      <c r="AU2182" s="37"/>
      <c r="AV2182" s="37"/>
    </row>
    <row r="2183">
      <c r="A2183" s="96"/>
      <c r="B2183" s="37"/>
      <c r="C2183" s="38"/>
      <c r="D2183" s="50"/>
      <c r="E2183" s="38"/>
      <c r="G2183" s="37"/>
      <c r="H2183" s="37"/>
      <c r="J2183" s="37"/>
      <c r="K2183" s="37"/>
      <c r="L2183" s="41"/>
      <c r="M2183" s="41"/>
      <c r="N2183" s="41"/>
      <c r="O2183" s="42"/>
      <c r="P2183" s="38"/>
      <c r="Q2183" s="38"/>
      <c r="R2183" s="38"/>
      <c r="S2183" s="38"/>
      <c r="T2183" s="43"/>
      <c r="U2183" s="38"/>
      <c r="V2183" s="38"/>
      <c r="W2183" s="38"/>
      <c r="X2183" s="51"/>
      <c r="Y2183" s="38"/>
      <c r="Z2183" s="38"/>
      <c r="AA2183" s="37"/>
      <c r="AB2183" s="37"/>
      <c r="AD2183" s="37"/>
      <c r="AF2183" s="37"/>
      <c r="AG2183" s="37"/>
      <c r="AH2183" s="47"/>
      <c r="AI2183" s="47"/>
      <c r="AJ2183" s="47"/>
      <c r="AK2183" s="47"/>
      <c r="AL2183" s="37"/>
      <c r="AN2183" s="37"/>
      <c r="AP2183" s="37"/>
      <c r="AQ2183" s="37"/>
      <c r="AS2183" s="37"/>
      <c r="AU2183" s="37"/>
      <c r="AV2183" s="37"/>
    </row>
    <row r="2184">
      <c r="A2184" s="96"/>
      <c r="B2184" s="37"/>
      <c r="C2184" s="38"/>
      <c r="D2184" s="50"/>
      <c r="E2184" s="38"/>
      <c r="G2184" s="37"/>
      <c r="H2184" s="37"/>
      <c r="J2184" s="37"/>
      <c r="K2184" s="37"/>
      <c r="L2184" s="41"/>
      <c r="M2184" s="41"/>
      <c r="N2184" s="41"/>
      <c r="O2184" s="42"/>
      <c r="P2184" s="38"/>
      <c r="Q2184" s="38"/>
      <c r="R2184" s="38"/>
      <c r="S2184" s="38"/>
      <c r="T2184" s="43"/>
      <c r="U2184" s="38"/>
      <c r="V2184" s="38"/>
      <c r="W2184" s="38"/>
      <c r="X2184" s="51"/>
      <c r="Y2184" s="38"/>
      <c r="Z2184" s="38"/>
      <c r="AA2184" s="37"/>
      <c r="AB2184" s="37"/>
      <c r="AD2184" s="37"/>
      <c r="AF2184" s="37"/>
      <c r="AG2184" s="37"/>
      <c r="AH2184" s="47"/>
      <c r="AI2184" s="47"/>
      <c r="AJ2184" s="47"/>
      <c r="AK2184" s="47"/>
      <c r="AL2184" s="37"/>
      <c r="AN2184" s="37"/>
      <c r="AP2184" s="37"/>
      <c r="AQ2184" s="37"/>
      <c r="AS2184" s="37"/>
      <c r="AU2184" s="37"/>
      <c r="AV2184" s="37"/>
    </row>
    <row r="2185">
      <c r="A2185" s="96"/>
      <c r="B2185" s="37"/>
      <c r="C2185" s="38"/>
      <c r="D2185" s="50"/>
      <c r="E2185" s="38"/>
      <c r="G2185" s="37"/>
      <c r="H2185" s="37"/>
      <c r="J2185" s="37"/>
      <c r="K2185" s="37"/>
      <c r="L2185" s="41"/>
      <c r="M2185" s="41"/>
      <c r="N2185" s="41"/>
      <c r="O2185" s="42"/>
      <c r="P2185" s="38"/>
      <c r="Q2185" s="38"/>
      <c r="R2185" s="38"/>
      <c r="S2185" s="38"/>
      <c r="T2185" s="43"/>
      <c r="U2185" s="38"/>
      <c r="V2185" s="38"/>
      <c r="W2185" s="38"/>
      <c r="X2185" s="51"/>
      <c r="Y2185" s="38"/>
      <c r="Z2185" s="38"/>
      <c r="AA2185" s="37"/>
      <c r="AB2185" s="37"/>
      <c r="AD2185" s="37"/>
      <c r="AF2185" s="37"/>
      <c r="AG2185" s="37"/>
      <c r="AH2185" s="47"/>
      <c r="AI2185" s="47"/>
      <c r="AJ2185" s="47"/>
      <c r="AK2185" s="47"/>
      <c r="AL2185" s="37"/>
      <c r="AN2185" s="37"/>
      <c r="AP2185" s="37"/>
      <c r="AQ2185" s="37"/>
      <c r="AS2185" s="37"/>
      <c r="AU2185" s="37"/>
      <c r="AV2185" s="37"/>
    </row>
    <row r="2186">
      <c r="A2186" s="96"/>
      <c r="B2186" s="37"/>
      <c r="C2186" s="38"/>
      <c r="D2186" s="50"/>
      <c r="E2186" s="38"/>
      <c r="G2186" s="37"/>
      <c r="H2186" s="37"/>
      <c r="J2186" s="37"/>
      <c r="K2186" s="37"/>
      <c r="L2186" s="41"/>
      <c r="M2186" s="41"/>
      <c r="N2186" s="41"/>
      <c r="O2186" s="42"/>
      <c r="P2186" s="38"/>
      <c r="Q2186" s="38"/>
      <c r="R2186" s="38"/>
      <c r="S2186" s="38"/>
      <c r="T2186" s="43"/>
      <c r="U2186" s="38"/>
      <c r="V2186" s="38"/>
      <c r="W2186" s="38"/>
      <c r="X2186" s="51"/>
      <c r="Y2186" s="38"/>
      <c r="Z2186" s="38"/>
      <c r="AA2186" s="37"/>
      <c r="AB2186" s="37"/>
      <c r="AD2186" s="37"/>
      <c r="AF2186" s="37"/>
      <c r="AG2186" s="37"/>
      <c r="AH2186" s="47"/>
      <c r="AI2186" s="47"/>
      <c r="AJ2186" s="47"/>
      <c r="AK2186" s="47"/>
      <c r="AL2186" s="37"/>
      <c r="AN2186" s="37"/>
      <c r="AP2186" s="37"/>
      <c r="AQ2186" s="37"/>
      <c r="AS2186" s="37"/>
      <c r="AU2186" s="37"/>
      <c r="AV2186" s="37"/>
    </row>
    <row r="2187">
      <c r="A2187" s="96"/>
      <c r="B2187" s="37"/>
      <c r="C2187" s="38"/>
      <c r="D2187" s="50"/>
      <c r="E2187" s="38"/>
      <c r="G2187" s="37"/>
      <c r="H2187" s="37"/>
      <c r="J2187" s="37"/>
      <c r="K2187" s="37"/>
      <c r="L2187" s="41"/>
      <c r="M2187" s="41"/>
      <c r="N2187" s="41"/>
      <c r="O2187" s="42"/>
      <c r="P2187" s="38"/>
      <c r="Q2187" s="38"/>
      <c r="R2187" s="38"/>
      <c r="S2187" s="38"/>
      <c r="T2187" s="43"/>
      <c r="U2187" s="38"/>
      <c r="V2187" s="38"/>
      <c r="W2187" s="38"/>
      <c r="X2187" s="51"/>
      <c r="Y2187" s="38"/>
      <c r="Z2187" s="38"/>
      <c r="AA2187" s="37"/>
      <c r="AB2187" s="37"/>
      <c r="AD2187" s="37"/>
      <c r="AF2187" s="37"/>
      <c r="AG2187" s="37"/>
      <c r="AH2187" s="47"/>
      <c r="AI2187" s="47"/>
      <c r="AJ2187" s="47"/>
      <c r="AK2187" s="47"/>
      <c r="AL2187" s="37"/>
      <c r="AN2187" s="37"/>
      <c r="AP2187" s="37"/>
      <c r="AQ2187" s="37"/>
      <c r="AS2187" s="37"/>
      <c r="AU2187" s="37"/>
      <c r="AV2187" s="37"/>
    </row>
    <row r="2188">
      <c r="A2188" s="96"/>
      <c r="B2188" s="37"/>
      <c r="C2188" s="38"/>
      <c r="D2188" s="50"/>
      <c r="E2188" s="38"/>
      <c r="G2188" s="37"/>
      <c r="H2188" s="37"/>
      <c r="J2188" s="37"/>
      <c r="K2188" s="37"/>
      <c r="L2188" s="41"/>
      <c r="M2188" s="41"/>
      <c r="N2188" s="41"/>
      <c r="O2188" s="42"/>
      <c r="P2188" s="38"/>
      <c r="Q2188" s="38"/>
      <c r="R2188" s="38"/>
      <c r="S2188" s="38"/>
      <c r="T2188" s="43"/>
      <c r="U2188" s="38"/>
      <c r="V2188" s="38"/>
      <c r="W2188" s="38"/>
      <c r="X2188" s="51"/>
      <c r="Y2188" s="38"/>
      <c r="Z2188" s="38"/>
      <c r="AA2188" s="37"/>
      <c r="AB2188" s="37"/>
      <c r="AD2188" s="37"/>
      <c r="AF2188" s="37"/>
      <c r="AG2188" s="37"/>
      <c r="AH2188" s="47"/>
      <c r="AI2188" s="47"/>
      <c r="AJ2188" s="47"/>
      <c r="AK2188" s="47"/>
      <c r="AL2188" s="37"/>
      <c r="AN2188" s="37"/>
      <c r="AP2188" s="37"/>
      <c r="AQ2188" s="37"/>
      <c r="AS2188" s="37"/>
      <c r="AU2188" s="37"/>
      <c r="AV2188" s="37"/>
    </row>
    <row r="2189">
      <c r="A2189" s="96"/>
      <c r="B2189" s="37"/>
      <c r="C2189" s="38"/>
      <c r="D2189" s="50"/>
      <c r="E2189" s="38"/>
      <c r="G2189" s="37"/>
      <c r="H2189" s="37"/>
      <c r="J2189" s="37"/>
      <c r="K2189" s="37"/>
      <c r="L2189" s="41"/>
      <c r="M2189" s="41"/>
      <c r="N2189" s="41"/>
      <c r="O2189" s="42"/>
      <c r="P2189" s="38"/>
      <c r="Q2189" s="38"/>
      <c r="R2189" s="38"/>
      <c r="S2189" s="38"/>
      <c r="T2189" s="43"/>
      <c r="U2189" s="38"/>
      <c r="V2189" s="38"/>
      <c r="W2189" s="38"/>
      <c r="X2189" s="51"/>
      <c r="Y2189" s="38"/>
      <c r="Z2189" s="38"/>
      <c r="AA2189" s="37"/>
      <c r="AB2189" s="37"/>
      <c r="AD2189" s="37"/>
      <c r="AF2189" s="37"/>
      <c r="AG2189" s="37"/>
      <c r="AH2189" s="47"/>
      <c r="AI2189" s="47"/>
      <c r="AJ2189" s="47"/>
      <c r="AK2189" s="47"/>
      <c r="AL2189" s="37"/>
      <c r="AN2189" s="37"/>
      <c r="AP2189" s="37"/>
      <c r="AQ2189" s="37"/>
      <c r="AS2189" s="37"/>
      <c r="AU2189" s="37"/>
      <c r="AV2189" s="37"/>
    </row>
    <row r="2190">
      <c r="A2190" s="96"/>
      <c r="B2190" s="37"/>
      <c r="C2190" s="38"/>
      <c r="D2190" s="50"/>
      <c r="E2190" s="38"/>
      <c r="G2190" s="37"/>
      <c r="H2190" s="37"/>
      <c r="J2190" s="37"/>
      <c r="K2190" s="37"/>
      <c r="L2190" s="41"/>
      <c r="M2190" s="41"/>
      <c r="N2190" s="41"/>
      <c r="O2190" s="42"/>
      <c r="P2190" s="38"/>
      <c r="Q2190" s="38"/>
      <c r="R2190" s="38"/>
      <c r="S2190" s="38"/>
      <c r="T2190" s="43"/>
      <c r="U2190" s="38"/>
      <c r="V2190" s="38"/>
      <c r="W2190" s="38"/>
      <c r="X2190" s="51"/>
      <c r="Y2190" s="38"/>
      <c r="Z2190" s="38"/>
      <c r="AA2190" s="37"/>
      <c r="AB2190" s="37"/>
      <c r="AD2190" s="37"/>
      <c r="AF2190" s="37"/>
      <c r="AG2190" s="37"/>
      <c r="AH2190" s="47"/>
      <c r="AI2190" s="47"/>
      <c r="AJ2190" s="47"/>
      <c r="AK2190" s="47"/>
      <c r="AL2190" s="37"/>
      <c r="AN2190" s="37"/>
      <c r="AP2190" s="37"/>
      <c r="AQ2190" s="37"/>
      <c r="AS2190" s="37"/>
      <c r="AU2190" s="37"/>
      <c r="AV2190" s="37"/>
    </row>
    <row r="2191">
      <c r="A2191" s="96"/>
      <c r="B2191" s="37"/>
      <c r="C2191" s="38"/>
      <c r="D2191" s="50"/>
      <c r="E2191" s="38"/>
      <c r="G2191" s="37"/>
      <c r="H2191" s="37"/>
      <c r="J2191" s="37"/>
      <c r="K2191" s="37"/>
      <c r="L2191" s="41"/>
      <c r="M2191" s="41"/>
      <c r="N2191" s="41"/>
      <c r="O2191" s="42"/>
      <c r="P2191" s="38"/>
      <c r="Q2191" s="38"/>
      <c r="R2191" s="38"/>
      <c r="S2191" s="38"/>
      <c r="T2191" s="43"/>
      <c r="U2191" s="38"/>
      <c r="V2191" s="38"/>
      <c r="W2191" s="38"/>
      <c r="X2191" s="51"/>
      <c r="Y2191" s="38"/>
      <c r="Z2191" s="38"/>
      <c r="AA2191" s="37"/>
      <c r="AB2191" s="37"/>
      <c r="AD2191" s="37"/>
      <c r="AF2191" s="37"/>
      <c r="AG2191" s="37"/>
      <c r="AH2191" s="47"/>
      <c r="AI2191" s="47"/>
      <c r="AJ2191" s="47"/>
      <c r="AK2191" s="47"/>
      <c r="AL2191" s="37"/>
      <c r="AN2191" s="37"/>
      <c r="AP2191" s="37"/>
      <c r="AQ2191" s="37"/>
      <c r="AS2191" s="37"/>
      <c r="AU2191" s="37"/>
      <c r="AV2191" s="37"/>
    </row>
    <row r="2192">
      <c r="A2192" s="96"/>
      <c r="B2192" s="37"/>
      <c r="C2192" s="38"/>
      <c r="D2192" s="50"/>
      <c r="E2192" s="38"/>
      <c r="G2192" s="37"/>
      <c r="H2192" s="37"/>
      <c r="J2192" s="37"/>
      <c r="K2192" s="37"/>
      <c r="L2192" s="41"/>
      <c r="M2192" s="41"/>
      <c r="N2192" s="41"/>
      <c r="O2192" s="42"/>
      <c r="P2192" s="38"/>
      <c r="Q2192" s="38"/>
      <c r="R2192" s="38"/>
      <c r="S2192" s="38"/>
      <c r="T2192" s="43"/>
      <c r="U2192" s="38"/>
      <c r="V2192" s="38"/>
      <c r="W2192" s="38"/>
      <c r="X2192" s="51"/>
      <c r="Y2192" s="38"/>
      <c r="Z2192" s="38"/>
      <c r="AA2192" s="37"/>
      <c r="AB2192" s="37"/>
      <c r="AD2192" s="37"/>
      <c r="AF2192" s="37"/>
      <c r="AG2192" s="37"/>
      <c r="AH2192" s="47"/>
      <c r="AI2192" s="47"/>
      <c r="AJ2192" s="47"/>
      <c r="AK2192" s="47"/>
      <c r="AL2192" s="37"/>
      <c r="AN2192" s="37"/>
      <c r="AP2192" s="37"/>
      <c r="AQ2192" s="37"/>
      <c r="AS2192" s="37"/>
      <c r="AU2192" s="37"/>
      <c r="AV2192" s="37"/>
    </row>
    <row r="2193">
      <c r="A2193" s="96"/>
      <c r="B2193" s="37"/>
      <c r="C2193" s="38"/>
      <c r="D2193" s="50"/>
      <c r="E2193" s="38"/>
      <c r="G2193" s="37"/>
      <c r="H2193" s="37"/>
      <c r="J2193" s="37"/>
      <c r="K2193" s="37"/>
      <c r="L2193" s="41"/>
      <c r="M2193" s="41"/>
      <c r="N2193" s="41"/>
      <c r="O2193" s="42"/>
      <c r="P2193" s="38"/>
      <c r="Q2193" s="38"/>
      <c r="R2193" s="38"/>
      <c r="S2193" s="38"/>
      <c r="T2193" s="43"/>
      <c r="U2193" s="38"/>
      <c r="V2193" s="38"/>
      <c r="W2193" s="38"/>
      <c r="X2193" s="51"/>
      <c r="Y2193" s="38"/>
      <c r="Z2193" s="38"/>
      <c r="AA2193" s="37"/>
      <c r="AB2193" s="37"/>
      <c r="AD2193" s="37"/>
      <c r="AF2193" s="37"/>
      <c r="AG2193" s="37"/>
      <c r="AH2193" s="47"/>
      <c r="AI2193" s="47"/>
      <c r="AJ2193" s="47"/>
      <c r="AK2193" s="47"/>
      <c r="AL2193" s="37"/>
      <c r="AN2193" s="37"/>
      <c r="AP2193" s="37"/>
      <c r="AQ2193" s="37"/>
      <c r="AS2193" s="37"/>
      <c r="AU2193" s="37"/>
      <c r="AV2193" s="37"/>
    </row>
    <row r="2194">
      <c r="A2194" s="96"/>
      <c r="B2194" s="37"/>
      <c r="C2194" s="38"/>
      <c r="D2194" s="50"/>
      <c r="E2194" s="38"/>
      <c r="G2194" s="37"/>
      <c r="H2194" s="37"/>
      <c r="J2194" s="37"/>
      <c r="K2194" s="37"/>
      <c r="L2194" s="41"/>
      <c r="M2194" s="41"/>
      <c r="N2194" s="41"/>
      <c r="O2194" s="42"/>
      <c r="P2194" s="38"/>
      <c r="Q2194" s="38"/>
      <c r="R2194" s="38"/>
      <c r="S2194" s="38"/>
      <c r="T2194" s="43"/>
      <c r="U2194" s="38"/>
      <c r="V2194" s="38"/>
      <c r="W2194" s="38"/>
      <c r="X2194" s="51"/>
      <c r="Y2194" s="38"/>
      <c r="Z2194" s="38"/>
      <c r="AA2194" s="37"/>
      <c r="AB2194" s="37"/>
      <c r="AD2194" s="37"/>
      <c r="AF2194" s="37"/>
      <c r="AG2194" s="37"/>
      <c r="AH2194" s="47"/>
      <c r="AI2194" s="47"/>
      <c r="AJ2194" s="47"/>
      <c r="AK2194" s="47"/>
      <c r="AL2194" s="37"/>
      <c r="AN2194" s="37"/>
      <c r="AP2194" s="37"/>
      <c r="AQ2194" s="37"/>
      <c r="AS2194" s="37"/>
      <c r="AU2194" s="37"/>
      <c r="AV2194" s="37"/>
    </row>
    <row r="2195">
      <c r="A2195" s="96"/>
      <c r="B2195" s="37"/>
      <c r="C2195" s="38"/>
      <c r="D2195" s="50"/>
      <c r="E2195" s="38"/>
      <c r="G2195" s="37"/>
      <c r="H2195" s="37"/>
      <c r="J2195" s="37"/>
      <c r="K2195" s="37"/>
      <c r="L2195" s="41"/>
      <c r="M2195" s="41"/>
      <c r="N2195" s="41"/>
      <c r="O2195" s="42"/>
      <c r="P2195" s="38"/>
      <c r="Q2195" s="38"/>
      <c r="R2195" s="38"/>
      <c r="S2195" s="38"/>
      <c r="T2195" s="43"/>
      <c r="U2195" s="38"/>
      <c r="V2195" s="38"/>
      <c r="W2195" s="38"/>
      <c r="X2195" s="51"/>
      <c r="Y2195" s="38"/>
      <c r="Z2195" s="38"/>
      <c r="AA2195" s="37"/>
      <c r="AB2195" s="37"/>
      <c r="AD2195" s="37"/>
      <c r="AF2195" s="37"/>
      <c r="AG2195" s="37"/>
      <c r="AH2195" s="47"/>
      <c r="AI2195" s="47"/>
      <c r="AJ2195" s="47"/>
      <c r="AK2195" s="47"/>
      <c r="AL2195" s="37"/>
      <c r="AN2195" s="37"/>
      <c r="AP2195" s="37"/>
      <c r="AQ2195" s="37"/>
      <c r="AS2195" s="37"/>
      <c r="AU2195" s="37"/>
      <c r="AV2195" s="37"/>
    </row>
    <row r="2196">
      <c r="A2196" s="96"/>
      <c r="B2196" s="37"/>
      <c r="C2196" s="38"/>
      <c r="D2196" s="50"/>
      <c r="E2196" s="38"/>
      <c r="G2196" s="37"/>
      <c r="H2196" s="37"/>
      <c r="J2196" s="37"/>
      <c r="K2196" s="37"/>
      <c r="L2196" s="41"/>
      <c r="M2196" s="41"/>
      <c r="N2196" s="41"/>
      <c r="O2196" s="42"/>
      <c r="P2196" s="38"/>
      <c r="Q2196" s="38"/>
      <c r="R2196" s="38"/>
      <c r="S2196" s="38"/>
      <c r="T2196" s="43"/>
      <c r="U2196" s="38"/>
      <c r="V2196" s="38"/>
      <c r="W2196" s="38"/>
      <c r="X2196" s="51"/>
      <c r="Y2196" s="38"/>
      <c r="Z2196" s="38"/>
      <c r="AA2196" s="37"/>
      <c r="AB2196" s="37"/>
      <c r="AD2196" s="37"/>
      <c r="AF2196" s="37"/>
      <c r="AG2196" s="37"/>
      <c r="AH2196" s="47"/>
      <c r="AI2196" s="47"/>
      <c r="AJ2196" s="47"/>
      <c r="AK2196" s="47"/>
      <c r="AL2196" s="37"/>
      <c r="AN2196" s="37"/>
      <c r="AP2196" s="37"/>
      <c r="AQ2196" s="37"/>
      <c r="AS2196" s="37"/>
      <c r="AU2196" s="37"/>
      <c r="AV2196" s="37"/>
    </row>
    <row r="2197">
      <c r="A2197" s="96"/>
      <c r="B2197" s="37"/>
      <c r="C2197" s="38"/>
      <c r="D2197" s="50"/>
      <c r="E2197" s="38"/>
      <c r="G2197" s="37"/>
      <c r="H2197" s="37"/>
      <c r="J2197" s="37"/>
      <c r="K2197" s="37"/>
      <c r="L2197" s="41"/>
      <c r="M2197" s="41"/>
      <c r="N2197" s="41"/>
      <c r="O2197" s="42"/>
      <c r="P2197" s="38"/>
      <c r="Q2197" s="38"/>
      <c r="R2197" s="38"/>
      <c r="S2197" s="38"/>
      <c r="T2197" s="43"/>
      <c r="U2197" s="38"/>
      <c r="V2197" s="38"/>
      <c r="W2197" s="38"/>
      <c r="X2197" s="51"/>
      <c r="Y2197" s="38"/>
      <c r="Z2197" s="38"/>
      <c r="AA2197" s="37"/>
      <c r="AB2197" s="37"/>
      <c r="AD2197" s="37"/>
      <c r="AF2197" s="37"/>
      <c r="AG2197" s="37"/>
      <c r="AH2197" s="47"/>
      <c r="AI2197" s="47"/>
      <c r="AJ2197" s="47"/>
      <c r="AK2197" s="47"/>
      <c r="AL2197" s="37"/>
      <c r="AN2197" s="37"/>
      <c r="AP2197" s="37"/>
      <c r="AQ2197" s="37"/>
      <c r="AS2197" s="37"/>
      <c r="AU2197" s="37"/>
      <c r="AV2197" s="37"/>
    </row>
    <row r="2198">
      <c r="A2198" s="96"/>
      <c r="B2198" s="37"/>
      <c r="C2198" s="38"/>
      <c r="D2198" s="50"/>
      <c r="E2198" s="38"/>
      <c r="G2198" s="37"/>
      <c r="H2198" s="37"/>
      <c r="J2198" s="37"/>
      <c r="K2198" s="37"/>
      <c r="L2198" s="41"/>
      <c r="M2198" s="41"/>
      <c r="N2198" s="41"/>
      <c r="O2198" s="42"/>
      <c r="P2198" s="38"/>
      <c r="Q2198" s="38"/>
      <c r="R2198" s="38"/>
      <c r="S2198" s="38"/>
      <c r="T2198" s="43"/>
      <c r="U2198" s="38"/>
      <c r="V2198" s="38"/>
      <c r="W2198" s="38"/>
      <c r="X2198" s="51"/>
      <c r="Y2198" s="38"/>
      <c r="Z2198" s="38"/>
      <c r="AA2198" s="37"/>
      <c r="AB2198" s="37"/>
      <c r="AD2198" s="37"/>
      <c r="AF2198" s="37"/>
      <c r="AG2198" s="37"/>
      <c r="AH2198" s="47"/>
      <c r="AI2198" s="47"/>
      <c r="AJ2198" s="47"/>
      <c r="AK2198" s="47"/>
      <c r="AL2198" s="37"/>
      <c r="AN2198" s="37"/>
      <c r="AP2198" s="37"/>
      <c r="AQ2198" s="37"/>
      <c r="AS2198" s="37"/>
      <c r="AU2198" s="37"/>
      <c r="AV2198" s="37"/>
    </row>
    <row r="2199">
      <c r="A2199" s="96"/>
      <c r="B2199" s="37"/>
      <c r="C2199" s="38"/>
      <c r="D2199" s="50"/>
      <c r="E2199" s="38"/>
      <c r="G2199" s="37"/>
      <c r="H2199" s="37"/>
      <c r="J2199" s="37"/>
      <c r="K2199" s="37"/>
      <c r="L2199" s="41"/>
      <c r="M2199" s="41"/>
      <c r="N2199" s="41"/>
      <c r="O2199" s="42"/>
      <c r="P2199" s="38"/>
      <c r="Q2199" s="38"/>
      <c r="R2199" s="38"/>
      <c r="S2199" s="38"/>
      <c r="T2199" s="43"/>
      <c r="U2199" s="38"/>
      <c r="V2199" s="38"/>
      <c r="W2199" s="38"/>
      <c r="X2199" s="51"/>
      <c r="Y2199" s="38"/>
      <c r="Z2199" s="38"/>
      <c r="AA2199" s="37"/>
      <c r="AB2199" s="37"/>
      <c r="AD2199" s="37"/>
      <c r="AF2199" s="37"/>
      <c r="AG2199" s="37"/>
      <c r="AH2199" s="47"/>
      <c r="AI2199" s="47"/>
      <c r="AJ2199" s="47"/>
      <c r="AK2199" s="47"/>
      <c r="AL2199" s="37"/>
      <c r="AN2199" s="37"/>
      <c r="AP2199" s="37"/>
      <c r="AQ2199" s="37"/>
      <c r="AS2199" s="37"/>
      <c r="AU2199" s="37"/>
      <c r="AV2199" s="37"/>
    </row>
    <row r="2200">
      <c r="A2200" s="96"/>
      <c r="B2200" s="37"/>
      <c r="C2200" s="38"/>
      <c r="D2200" s="50"/>
      <c r="E2200" s="38"/>
      <c r="G2200" s="37"/>
      <c r="H2200" s="37"/>
      <c r="J2200" s="37"/>
      <c r="K2200" s="37"/>
      <c r="L2200" s="41"/>
      <c r="M2200" s="41"/>
      <c r="N2200" s="41"/>
      <c r="O2200" s="42"/>
      <c r="P2200" s="38"/>
      <c r="Q2200" s="38"/>
      <c r="R2200" s="38"/>
      <c r="S2200" s="38"/>
      <c r="T2200" s="43"/>
      <c r="U2200" s="38"/>
      <c r="V2200" s="38"/>
      <c r="W2200" s="38"/>
      <c r="X2200" s="51"/>
      <c r="Y2200" s="38"/>
      <c r="Z2200" s="38"/>
      <c r="AA2200" s="37"/>
      <c r="AB2200" s="37"/>
      <c r="AD2200" s="37"/>
      <c r="AF2200" s="37"/>
      <c r="AG2200" s="37"/>
      <c r="AH2200" s="47"/>
      <c r="AI2200" s="47"/>
      <c r="AJ2200" s="47"/>
      <c r="AK2200" s="47"/>
      <c r="AL2200" s="37"/>
      <c r="AN2200" s="37"/>
      <c r="AP2200" s="37"/>
      <c r="AQ2200" s="37"/>
      <c r="AS2200" s="37"/>
      <c r="AU2200" s="37"/>
      <c r="AV2200" s="37"/>
    </row>
    <row r="2201">
      <c r="A2201" s="96"/>
      <c r="B2201" s="37"/>
      <c r="C2201" s="38"/>
      <c r="D2201" s="50"/>
      <c r="E2201" s="38"/>
      <c r="G2201" s="37"/>
      <c r="H2201" s="37"/>
      <c r="J2201" s="37"/>
      <c r="K2201" s="37"/>
      <c r="L2201" s="41"/>
      <c r="M2201" s="41"/>
      <c r="N2201" s="41"/>
      <c r="O2201" s="42"/>
      <c r="P2201" s="38"/>
      <c r="Q2201" s="38"/>
      <c r="R2201" s="38"/>
      <c r="S2201" s="38"/>
      <c r="T2201" s="43"/>
      <c r="U2201" s="38"/>
      <c r="V2201" s="38"/>
      <c r="W2201" s="38"/>
      <c r="X2201" s="51"/>
      <c r="Y2201" s="38"/>
      <c r="Z2201" s="38"/>
      <c r="AA2201" s="37"/>
      <c r="AB2201" s="37"/>
      <c r="AD2201" s="37"/>
      <c r="AF2201" s="37"/>
      <c r="AG2201" s="37"/>
      <c r="AH2201" s="47"/>
      <c r="AI2201" s="47"/>
      <c r="AJ2201" s="47"/>
      <c r="AK2201" s="47"/>
      <c r="AL2201" s="37"/>
      <c r="AN2201" s="37"/>
      <c r="AP2201" s="37"/>
      <c r="AQ2201" s="37"/>
      <c r="AS2201" s="37"/>
      <c r="AU2201" s="37"/>
      <c r="AV2201" s="37"/>
    </row>
    <row r="2202">
      <c r="A2202" s="96"/>
      <c r="B2202" s="37"/>
      <c r="C2202" s="38"/>
      <c r="D2202" s="50"/>
      <c r="E2202" s="38"/>
      <c r="G2202" s="37"/>
      <c r="H2202" s="37"/>
      <c r="J2202" s="37"/>
      <c r="K2202" s="37"/>
      <c r="L2202" s="41"/>
      <c r="M2202" s="41"/>
      <c r="N2202" s="41"/>
      <c r="O2202" s="42"/>
      <c r="P2202" s="38"/>
      <c r="Q2202" s="38"/>
      <c r="R2202" s="38"/>
      <c r="S2202" s="38"/>
      <c r="T2202" s="43"/>
      <c r="U2202" s="38"/>
      <c r="V2202" s="38"/>
      <c r="W2202" s="38"/>
      <c r="X2202" s="51"/>
      <c r="Y2202" s="38"/>
      <c r="Z2202" s="38"/>
      <c r="AA2202" s="37"/>
      <c r="AB2202" s="37"/>
      <c r="AD2202" s="37"/>
      <c r="AF2202" s="37"/>
      <c r="AG2202" s="37"/>
      <c r="AH2202" s="47"/>
      <c r="AI2202" s="47"/>
      <c r="AJ2202" s="47"/>
      <c r="AK2202" s="47"/>
      <c r="AL2202" s="37"/>
      <c r="AN2202" s="37"/>
      <c r="AP2202" s="37"/>
      <c r="AQ2202" s="37"/>
      <c r="AS2202" s="37"/>
      <c r="AU2202" s="37"/>
      <c r="AV2202" s="37"/>
    </row>
    <row r="2203">
      <c r="A2203" s="96"/>
      <c r="B2203" s="37"/>
      <c r="C2203" s="38"/>
      <c r="D2203" s="50"/>
      <c r="E2203" s="38"/>
      <c r="G2203" s="37"/>
      <c r="H2203" s="37"/>
      <c r="J2203" s="37"/>
      <c r="K2203" s="37"/>
      <c r="L2203" s="41"/>
      <c r="M2203" s="41"/>
      <c r="N2203" s="41"/>
      <c r="O2203" s="42"/>
      <c r="P2203" s="38"/>
      <c r="Q2203" s="38"/>
      <c r="R2203" s="38"/>
      <c r="S2203" s="38"/>
      <c r="T2203" s="43"/>
      <c r="U2203" s="38"/>
      <c r="V2203" s="38"/>
      <c r="W2203" s="38"/>
      <c r="X2203" s="51"/>
      <c r="Y2203" s="38"/>
      <c r="Z2203" s="38"/>
      <c r="AA2203" s="37"/>
      <c r="AB2203" s="37"/>
      <c r="AD2203" s="37"/>
      <c r="AF2203" s="37"/>
      <c r="AG2203" s="37"/>
      <c r="AH2203" s="47"/>
      <c r="AI2203" s="47"/>
      <c r="AJ2203" s="47"/>
      <c r="AK2203" s="47"/>
      <c r="AL2203" s="37"/>
      <c r="AN2203" s="37"/>
      <c r="AP2203" s="37"/>
      <c r="AQ2203" s="37"/>
      <c r="AS2203" s="37"/>
      <c r="AU2203" s="37"/>
      <c r="AV2203" s="37"/>
    </row>
    <row r="2204">
      <c r="A2204" s="96"/>
      <c r="B2204" s="37"/>
      <c r="C2204" s="38"/>
      <c r="D2204" s="50"/>
      <c r="E2204" s="38"/>
      <c r="G2204" s="37"/>
      <c r="H2204" s="37"/>
      <c r="J2204" s="37"/>
      <c r="K2204" s="37"/>
      <c r="L2204" s="41"/>
      <c r="M2204" s="41"/>
      <c r="N2204" s="41"/>
      <c r="O2204" s="42"/>
      <c r="P2204" s="38"/>
      <c r="Q2204" s="38"/>
      <c r="R2204" s="38"/>
      <c r="S2204" s="38"/>
      <c r="T2204" s="43"/>
      <c r="U2204" s="38"/>
      <c r="V2204" s="38"/>
      <c r="W2204" s="38"/>
      <c r="X2204" s="51"/>
      <c r="Y2204" s="38"/>
      <c r="Z2204" s="38"/>
      <c r="AA2204" s="37"/>
      <c r="AB2204" s="37"/>
      <c r="AD2204" s="37"/>
      <c r="AF2204" s="37"/>
      <c r="AG2204" s="37"/>
      <c r="AH2204" s="47"/>
      <c r="AI2204" s="47"/>
      <c r="AJ2204" s="47"/>
      <c r="AK2204" s="47"/>
      <c r="AL2204" s="37"/>
      <c r="AN2204" s="37"/>
      <c r="AP2204" s="37"/>
      <c r="AQ2204" s="37"/>
      <c r="AS2204" s="37"/>
      <c r="AU2204" s="37"/>
      <c r="AV2204" s="37"/>
    </row>
    <row r="2205">
      <c r="A2205" s="96"/>
      <c r="B2205" s="37"/>
      <c r="C2205" s="38"/>
      <c r="D2205" s="50"/>
      <c r="E2205" s="38"/>
      <c r="G2205" s="37"/>
      <c r="H2205" s="37"/>
      <c r="J2205" s="37"/>
      <c r="K2205" s="37"/>
      <c r="L2205" s="41"/>
      <c r="M2205" s="41"/>
      <c r="N2205" s="41"/>
      <c r="O2205" s="42"/>
      <c r="P2205" s="38"/>
      <c r="Q2205" s="38"/>
      <c r="R2205" s="38"/>
      <c r="S2205" s="38"/>
      <c r="T2205" s="43"/>
      <c r="U2205" s="38"/>
      <c r="V2205" s="38"/>
      <c r="W2205" s="38"/>
      <c r="X2205" s="51"/>
      <c r="Y2205" s="38"/>
      <c r="Z2205" s="38"/>
      <c r="AA2205" s="37"/>
      <c r="AB2205" s="37"/>
      <c r="AD2205" s="37"/>
      <c r="AF2205" s="37"/>
      <c r="AG2205" s="37"/>
      <c r="AH2205" s="47"/>
      <c r="AI2205" s="47"/>
      <c r="AJ2205" s="47"/>
      <c r="AK2205" s="47"/>
      <c r="AL2205" s="37"/>
      <c r="AN2205" s="37"/>
      <c r="AP2205" s="37"/>
      <c r="AQ2205" s="37"/>
      <c r="AS2205" s="37"/>
      <c r="AU2205" s="37"/>
      <c r="AV2205" s="37"/>
    </row>
    <row r="2206">
      <c r="A2206" s="96"/>
      <c r="B2206" s="37"/>
      <c r="C2206" s="38"/>
      <c r="D2206" s="50"/>
      <c r="E2206" s="38"/>
      <c r="G2206" s="37"/>
      <c r="H2206" s="37"/>
      <c r="J2206" s="37"/>
      <c r="K2206" s="37"/>
      <c r="L2206" s="41"/>
      <c r="M2206" s="41"/>
      <c r="N2206" s="41"/>
      <c r="O2206" s="42"/>
      <c r="P2206" s="38"/>
      <c r="Q2206" s="38"/>
      <c r="R2206" s="38"/>
      <c r="S2206" s="38"/>
      <c r="T2206" s="43"/>
      <c r="U2206" s="38"/>
      <c r="V2206" s="38"/>
      <c r="W2206" s="38"/>
      <c r="X2206" s="51"/>
      <c r="Y2206" s="38"/>
      <c r="Z2206" s="38"/>
      <c r="AA2206" s="37"/>
      <c r="AB2206" s="37"/>
      <c r="AD2206" s="37"/>
      <c r="AF2206" s="37"/>
      <c r="AG2206" s="37"/>
      <c r="AH2206" s="47"/>
      <c r="AI2206" s="47"/>
      <c r="AJ2206" s="47"/>
      <c r="AK2206" s="47"/>
      <c r="AL2206" s="37"/>
      <c r="AN2206" s="37"/>
      <c r="AP2206" s="37"/>
      <c r="AQ2206" s="37"/>
      <c r="AS2206" s="37"/>
      <c r="AU2206" s="37"/>
      <c r="AV2206" s="37"/>
    </row>
    <row r="2207">
      <c r="A2207" s="96"/>
      <c r="B2207" s="37"/>
      <c r="C2207" s="38"/>
      <c r="D2207" s="50"/>
      <c r="E2207" s="38"/>
      <c r="G2207" s="37"/>
      <c r="H2207" s="37"/>
      <c r="J2207" s="37"/>
      <c r="K2207" s="37"/>
      <c r="L2207" s="41"/>
      <c r="M2207" s="41"/>
      <c r="N2207" s="41"/>
      <c r="O2207" s="42"/>
      <c r="P2207" s="38"/>
      <c r="Q2207" s="38"/>
      <c r="R2207" s="38"/>
      <c r="S2207" s="38"/>
      <c r="T2207" s="43"/>
      <c r="U2207" s="38"/>
      <c r="V2207" s="38"/>
      <c r="W2207" s="38"/>
      <c r="X2207" s="51"/>
      <c r="Y2207" s="38"/>
      <c r="Z2207" s="38"/>
      <c r="AA2207" s="37"/>
      <c r="AB2207" s="37"/>
      <c r="AD2207" s="37"/>
      <c r="AF2207" s="37"/>
      <c r="AG2207" s="37"/>
      <c r="AH2207" s="47"/>
      <c r="AI2207" s="47"/>
      <c r="AJ2207" s="47"/>
      <c r="AK2207" s="47"/>
      <c r="AL2207" s="37"/>
      <c r="AN2207" s="37"/>
      <c r="AP2207" s="37"/>
      <c r="AQ2207" s="37"/>
      <c r="AS2207" s="37"/>
      <c r="AU2207" s="37"/>
      <c r="AV2207" s="37"/>
    </row>
    <row r="2208">
      <c r="A2208" s="96"/>
      <c r="B2208" s="37"/>
      <c r="C2208" s="38"/>
      <c r="D2208" s="50"/>
      <c r="E2208" s="38"/>
      <c r="G2208" s="37"/>
      <c r="H2208" s="37"/>
      <c r="J2208" s="37"/>
      <c r="K2208" s="37"/>
      <c r="L2208" s="41"/>
      <c r="M2208" s="41"/>
      <c r="N2208" s="41"/>
      <c r="O2208" s="42"/>
      <c r="P2208" s="38"/>
      <c r="Q2208" s="38"/>
      <c r="R2208" s="38"/>
      <c r="S2208" s="38"/>
      <c r="T2208" s="43"/>
      <c r="U2208" s="38"/>
      <c r="V2208" s="38"/>
      <c r="W2208" s="38"/>
      <c r="X2208" s="51"/>
      <c r="Y2208" s="38"/>
      <c r="Z2208" s="38"/>
      <c r="AA2208" s="37"/>
      <c r="AB2208" s="37"/>
      <c r="AD2208" s="37"/>
      <c r="AF2208" s="37"/>
      <c r="AG2208" s="37"/>
      <c r="AH2208" s="47"/>
      <c r="AI2208" s="47"/>
      <c r="AJ2208" s="47"/>
      <c r="AK2208" s="47"/>
      <c r="AL2208" s="37"/>
      <c r="AN2208" s="37"/>
      <c r="AP2208" s="37"/>
      <c r="AQ2208" s="37"/>
      <c r="AS2208" s="37"/>
      <c r="AU2208" s="37"/>
      <c r="AV2208" s="37"/>
    </row>
    <row r="2209">
      <c r="A2209" s="96"/>
      <c r="B2209" s="37"/>
      <c r="C2209" s="38"/>
      <c r="D2209" s="50"/>
      <c r="E2209" s="38"/>
      <c r="G2209" s="37"/>
      <c r="H2209" s="37"/>
      <c r="J2209" s="37"/>
      <c r="K2209" s="37"/>
      <c r="L2209" s="41"/>
      <c r="M2209" s="41"/>
      <c r="N2209" s="41"/>
      <c r="O2209" s="42"/>
      <c r="P2209" s="38"/>
      <c r="Q2209" s="38"/>
      <c r="R2209" s="38"/>
      <c r="S2209" s="38"/>
      <c r="T2209" s="43"/>
      <c r="U2209" s="38"/>
      <c r="V2209" s="38"/>
      <c r="W2209" s="38"/>
      <c r="X2209" s="51"/>
      <c r="Y2209" s="38"/>
      <c r="Z2209" s="38"/>
      <c r="AA2209" s="37"/>
      <c r="AB2209" s="37"/>
      <c r="AD2209" s="37"/>
      <c r="AF2209" s="37"/>
      <c r="AG2209" s="37"/>
      <c r="AH2209" s="47"/>
      <c r="AI2209" s="47"/>
      <c r="AJ2209" s="47"/>
      <c r="AK2209" s="47"/>
      <c r="AL2209" s="37"/>
      <c r="AN2209" s="37"/>
      <c r="AP2209" s="37"/>
      <c r="AQ2209" s="37"/>
      <c r="AS2209" s="37"/>
      <c r="AU2209" s="37"/>
      <c r="AV2209" s="37"/>
    </row>
    <row r="2210">
      <c r="A2210" s="96"/>
      <c r="B2210" s="37"/>
      <c r="C2210" s="38"/>
      <c r="D2210" s="50"/>
      <c r="E2210" s="38"/>
      <c r="G2210" s="37"/>
      <c r="H2210" s="37"/>
      <c r="J2210" s="37"/>
      <c r="K2210" s="37"/>
      <c r="L2210" s="41"/>
      <c r="M2210" s="41"/>
      <c r="N2210" s="41"/>
      <c r="O2210" s="42"/>
      <c r="P2210" s="38"/>
      <c r="Q2210" s="38"/>
      <c r="R2210" s="38"/>
      <c r="S2210" s="38"/>
      <c r="T2210" s="43"/>
      <c r="U2210" s="38"/>
      <c r="V2210" s="38"/>
      <c r="W2210" s="38"/>
      <c r="X2210" s="51"/>
      <c r="Y2210" s="38"/>
      <c r="Z2210" s="38"/>
      <c r="AA2210" s="37"/>
      <c r="AB2210" s="37"/>
      <c r="AD2210" s="37"/>
      <c r="AF2210" s="37"/>
      <c r="AG2210" s="37"/>
      <c r="AH2210" s="47"/>
      <c r="AI2210" s="47"/>
      <c r="AJ2210" s="47"/>
      <c r="AK2210" s="47"/>
      <c r="AL2210" s="37"/>
      <c r="AN2210" s="37"/>
      <c r="AP2210" s="37"/>
      <c r="AQ2210" s="37"/>
      <c r="AS2210" s="37"/>
      <c r="AU2210" s="37"/>
      <c r="AV2210" s="37"/>
    </row>
    <row r="2211">
      <c r="A2211" s="96"/>
      <c r="B2211" s="37"/>
      <c r="C2211" s="38"/>
      <c r="D2211" s="50"/>
      <c r="E2211" s="38"/>
      <c r="G2211" s="37"/>
      <c r="H2211" s="37"/>
      <c r="J2211" s="37"/>
      <c r="K2211" s="37"/>
      <c r="L2211" s="41"/>
      <c r="M2211" s="41"/>
      <c r="N2211" s="41"/>
      <c r="O2211" s="42"/>
      <c r="P2211" s="38"/>
      <c r="Q2211" s="38"/>
      <c r="R2211" s="38"/>
      <c r="S2211" s="38"/>
      <c r="T2211" s="43"/>
      <c r="U2211" s="38"/>
      <c r="V2211" s="38"/>
      <c r="W2211" s="38"/>
      <c r="X2211" s="51"/>
      <c r="Y2211" s="38"/>
      <c r="Z2211" s="38"/>
      <c r="AA2211" s="37"/>
      <c r="AB2211" s="37"/>
      <c r="AD2211" s="37"/>
      <c r="AF2211" s="37"/>
      <c r="AG2211" s="37"/>
      <c r="AH2211" s="47"/>
      <c r="AI2211" s="47"/>
      <c r="AJ2211" s="47"/>
      <c r="AK2211" s="47"/>
      <c r="AL2211" s="37"/>
      <c r="AN2211" s="37"/>
      <c r="AP2211" s="37"/>
      <c r="AQ2211" s="37"/>
      <c r="AS2211" s="37"/>
      <c r="AU2211" s="37"/>
      <c r="AV2211" s="37"/>
    </row>
    <row r="2212">
      <c r="A2212" s="96"/>
      <c r="B2212" s="37"/>
      <c r="C2212" s="38"/>
      <c r="D2212" s="50"/>
      <c r="E2212" s="38"/>
      <c r="G2212" s="37"/>
      <c r="H2212" s="37"/>
      <c r="J2212" s="37"/>
      <c r="K2212" s="37"/>
      <c r="L2212" s="41"/>
      <c r="M2212" s="41"/>
      <c r="N2212" s="41"/>
      <c r="O2212" s="42"/>
      <c r="P2212" s="38"/>
      <c r="Q2212" s="38"/>
      <c r="R2212" s="38"/>
      <c r="S2212" s="38"/>
      <c r="T2212" s="43"/>
      <c r="U2212" s="38"/>
      <c r="V2212" s="38"/>
      <c r="W2212" s="38"/>
      <c r="X2212" s="51"/>
      <c r="Y2212" s="38"/>
      <c r="Z2212" s="38"/>
      <c r="AA2212" s="37"/>
      <c r="AB2212" s="37"/>
      <c r="AD2212" s="37"/>
      <c r="AF2212" s="37"/>
      <c r="AG2212" s="37"/>
      <c r="AH2212" s="47"/>
      <c r="AI2212" s="47"/>
      <c r="AJ2212" s="47"/>
      <c r="AK2212" s="47"/>
      <c r="AL2212" s="37"/>
      <c r="AN2212" s="37"/>
      <c r="AP2212" s="37"/>
      <c r="AQ2212" s="37"/>
      <c r="AS2212" s="37"/>
      <c r="AU2212" s="37"/>
      <c r="AV2212" s="37"/>
    </row>
    <row r="2213">
      <c r="A2213" s="96"/>
      <c r="B2213" s="37"/>
      <c r="C2213" s="38"/>
      <c r="D2213" s="50"/>
      <c r="E2213" s="38"/>
      <c r="G2213" s="37"/>
      <c r="H2213" s="37"/>
      <c r="J2213" s="37"/>
      <c r="K2213" s="37"/>
      <c r="L2213" s="41"/>
      <c r="M2213" s="41"/>
      <c r="N2213" s="41"/>
      <c r="O2213" s="42"/>
      <c r="P2213" s="38"/>
      <c r="Q2213" s="38"/>
      <c r="R2213" s="38"/>
      <c r="S2213" s="38"/>
      <c r="T2213" s="43"/>
      <c r="U2213" s="38"/>
      <c r="V2213" s="38"/>
      <c r="W2213" s="38"/>
      <c r="X2213" s="51"/>
      <c r="Y2213" s="38"/>
      <c r="Z2213" s="38"/>
      <c r="AA2213" s="37"/>
      <c r="AB2213" s="37"/>
      <c r="AD2213" s="37"/>
      <c r="AF2213" s="37"/>
      <c r="AG2213" s="37"/>
      <c r="AH2213" s="47"/>
      <c r="AI2213" s="47"/>
      <c r="AJ2213" s="47"/>
      <c r="AK2213" s="47"/>
      <c r="AL2213" s="37"/>
      <c r="AN2213" s="37"/>
      <c r="AP2213" s="37"/>
      <c r="AQ2213" s="37"/>
      <c r="AS2213" s="37"/>
      <c r="AU2213" s="37"/>
      <c r="AV2213" s="37"/>
    </row>
    <row r="2214">
      <c r="A2214" s="96"/>
      <c r="B2214" s="37"/>
      <c r="C2214" s="38"/>
      <c r="D2214" s="50"/>
      <c r="E2214" s="38"/>
      <c r="G2214" s="37"/>
      <c r="H2214" s="37"/>
      <c r="J2214" s="37"/>
      <c r="K2214" s="37"/>
      <c r="L2214" s="41"/>
      <c r="M2214" s="41"/>
      <c r="N2214" s="41"/>
      <c r="O2214" s="42"/>
      <c r="P2214" s="38"/>
      <c r="Q2214" s="38"/>
      <c r="R2214" s="38"/>
      <c r="S2214" s="38"/>
      <c r="T2214" s="43"/>
      <c r="U2214" s="38"/>
      <c r="V2214" s="38"/>
      <c r="W2214" s="38"/>
      <c r="X2214" s="51"/>
      <c r="Y2214" s="38"/>
      <c r="Z2214" s="38"/>
      <c r="AA2214" s="37"/>
      <c r="AB2214" s="37"/>
      <c r="AD2214" s="37"/>
      <c r="AF2214" s="37"/>
      <c r="AG2214" s="37"/>
      <c r="AH2214" s="47"/>
      <c r="AI2214" s="47"/>
      <c r="AJ2214" s="47"/>
      <c r="AK2214" s="47"/>
      <c r="AL2214" s="37"/>
      <c r="AN2214" s="37"/>
      <c r="AP2214" s="37"/>
      <c r="AQ2214" s="37"/>
      <c r="AS2214" s="37"/>
      <c r="AU2214" s="37"/>
      <c r="AV2214" s="37"/>
    </row>
    <row r="2215">
      <c r="A2215" s="96"/>
      <c r="B2215" s="37"/>
      <c r="C2215" s="38"/>
      <c r="D2215" s="50"/>
      <c r="E2215" s="38"/>
      <c r="G2215" s="37"/>
      <c r="H2215" s="37"/>
      <c r="J2215" s="37"/>
      <c r="K2215" s="37"/>
      <c r="L2215" s="41"/>
      <c r="M2215" s="41"/>
      <c r="N2215" s="41"/>
      <c r="O2215" s="42"/>
      <c r="P2215" s="38"/>
      <c r="Q2215" s="38"/>
      <c r="R2215" s="38"/>
      <c r="S2215" s="38"/>
      <c r="T2215" s="43"/>
      <c r="U2215" s="38"/>
      <c r="V2215" s="38"/>
      <c r="W2215" s="38"/>
      <c r="X2215" s="51"/>
      <c r="Y2215" s="38"/>
      <c r="Z2215" s="38"/>
      <c r="AA2215" s="37"/>
      <c r="AB2215" s="37"/>
      <c r="AD2215" s="37"/>
      <c r="AF2215" s="37"/>
      <c r="AG2215" s="37"/>
      <c r="AH2215" s="47"/>
      <c r="AI2215" s="47"/>
      <c r="AJ2215" s="47"/>
      <c r="AK2215" s="47"/>
      <c r="AL2215" s="37"/>
      <c r="AN2215" s="37"/>
      <c r="AP2215" s="37"/>
      <c r="AQ2215" s="37"/>
      <c r="AS2215" s="37"/>
      <c r="AU2215" s="37"/>
      <c r="AV2215" s="37"/>
    </row>
    <row r="2216">
      <c r="A2216" s="96"/>
      <c r="B2216" s="37"/>
      <c r="C2216" s="38"/>
      <c r="D2216" s="50"/>
      <c r="E2216" s="38"/>
      <c r="G2216" s="37"/>
      <c r="H2216" s="37"/>
      <c r="J2216" s="37"/>
      <c r="K2216" s="37"/>
      <c r="L2216" s="41"/>
      <c r="M2216" s="41"/>
      <c r="N2216" s="41"/>
      <c r="O2216" s="42"/>
      <c r="P2216" s="38"/>
      <c r="Q2216" s="38"/>
      <c r="R2216" s="38"/>
      <c r="S2216" s="38"/>
      <c r="T2216" s="43"/>
      <c r="U2216" s="38"/>
      <c r="V2216" s="38"/>
      <c r="W2216" s="38"/>
      <c r="X2216" s="51"/>
      <c r="Y2216" s="38"/>
      <c r="Z2216" s="38"/>
      <c r="AA2216" s="37"/>
      <c r="AB2216" s="37"/>
      <c r="AD2216" s="37"/>
      <c r="AF2216" s="37"/>
      <c r="AG2216" s="37"/>
      <c r="AH2216" s="47"/>
      <c r="AI2216" s="47"/>
      <c r="AJ2216" s="47"/>
      <c r="AK2216" s="47"/>
      <c r="AL2216" s="37"/>
      <c r="AN2216" s="37"/>
      <c r="AP2216" s="37"/>
      <c r="AQ2216" s="37"/>
      <c r="AS2216" s="37"/>
      <c r="AU2216" s="37"/>
      <c r="AV2216" s="37"/>
    </row>
    <row r="2217">
      <c r="A2217" s="96"/>
      <c r="B2217" s="37"/>
      <c r="C2217" s="38"/>
      <c r="D2217" s="50"/>
      <c r="E2217" s="38"/>
      <c r="G2217" s="37"/>
      <c r="H2217" s="37"/>
      <c r="J2217" s="37"/>
      <c r="K2217" s="37"/>
      <c r="L2217" s="41"/>
      <c r="M2217" s="41"/>
      <c r="N2217" s="41"/>
      <c r="O2217" s="42"/>
      <c r="P2217" s="38"/>
      <c r="Q2217" s="38"/>
      <c r="R2217" s="38"/>
      <c r="S2217" s="38"/>
      <c r="T2217" s="43"/>
      <c r="U2217" s="38"/>
      <c r="V2217" s="38"/>
      <c r="W2217" s="38"/>
      <c r="X2217" s="51"/>
      <c r="Y2217" s="38"/>
      <c r="Z2217" s="38"/>
      <c r="AA2217" s="37"/>
      <c r="AB2217" s="37"/>
      <c r="AD2217" s="37"/>
      <c r="AF2217" s="37"/>
      <c r="AG2217" s="37"/>
      <c r="AH2217" s="47"/>
      <c r="AI2217" s="47"/>
      <c r="AJ2217" s="47"/>
      <c r="AK2217" s="47"/>
      <c r="AL2217" s="37"/>
      <c r="AN2217" s="37"/>
      <c r="AP2217" s="37"/>
      <c r="AQ2217" s="37"/>
      <c r="AS2217" s="37"/>
      <c r="AU2217" s="37"/>
      <c r="AV2217" s="37"/>
    </row>
    <row r="2218">
      <c r="A2218" s="96"/>
      <c r="B2218" s="37"/>
      <c r="C2218" s="38"/>
      <c r="D2218" s="50"/>
      <c r="E2218" s="38"/>
      <c r="G2218" s="37"/>
      <c r="H2218" s="37"/>
      <c r="J2218" s="37"/>
      <c r="K2218" s="37"/>
      <c r="L2218" s="41"/>
      <c r="M2218" s="41"/>
      <c r="N2218" s="41"/>
      <c r="O2218" s="42"/>
      <c r="P2218" s="38"/>
      <c r="Q2218" s="38"/>
      <c r="R2218" s="38"/>
      <c r="S2218" s="38"/>
      <c r="T2218" s="43"/>
      <c r="U2218" s="38"/>
      <c r="V2218" s="38"/>
      <c r="W2218" s="38"/>
      <c r="X2218" s="51"/>
      <c r="Y2218" s="38"/>
      <c r="Z2218" s="38"/>
      <c r="AA2218" s="37"/>
      <c r="AB2218" s="37"/>
      <c r="AD2218" s="37"/>
      <c r="AF2218" s="37"/>
      <c r="AG2218" s="37"/>
      <c r="AH2218" s="47"/>
      <c r="AI2218" s="47"/>
      <c r="AJ2218" s="47"/>
      <c r="AK2218" s="47"/>
      <c r="AL2218" s="37"/>
      <c r="AN2218" s="37"/>
      <c r="AP2218" s="37"/>
      <c r="AQ2218" s="37"/>
      <c r="AS2218" s="37"/>
      <c r="AU2218" s="37"/>
      <c r="AV2218" s="37"/>
    </row>
    <row r="2219">
      <c r="A2219" s="96"/>
      <c r="B2219" s="37"/>
      <c r="C2219" s="38"/>
      <c r="D2219" s="50"/>
      <c r="E2219" s="38"/>
      <c r="G2219" s="37"/>
      <c r="H2219" s="37"/>
      <c r="J2219" s="37"/>
      <c r="K2219" s="37"/>
      <c r="L2219" s="41"/>
      <c r="M2219" s="41"/>
      <c r="N2219" s="41"/>
      <c r="O2219" s="42"/>
      <c r="P2219" s="38"/>
      <c r="Q2219" s="38"/>
      <c r="R2219" s="38"/>
      <c r="S2219" s="38"/>
      <c r="T2219" s="43"/>
      <c r="U2219" s="38"/>
      <c r="V2219" s="38"/>
      <c r="W2219" s="38"/>
      <c r="X2219" s="51"/>
      <c r="Y2219" s="38"/>
      <c r="Z2219" s="38"/>
      <c r="AA2219" s="37"/>
      <c r="AB2219" s="37"/>
      <c r="AD2219" s="37"/>
      <c r="AF2219" s="37"/>
      <c r="AG2219" s="37"/>
      <c r="AH2219" s="47"/>
      <c r="AI2219" s="47"/>
      <c r="AJ2219" s="47"/>
      <c r="AK2219" s="47"/>
      <c r="AL2219" s="37"/>
      <c r="AN2219" s="37"/>
      <c r="AP2219" s="37"/>
      <c r="AQ2219" s="37"/>
      <c r="AS2219" s="37"/>
      <c r="AU2219" s="37"/>
      <c r="AV2219" s="37"/>
    </row>
    <row r="2220">
      <c r="A2220" s="96"/>
      <c r="B2220" s="37"/>
      <c r="C2220" s="38"/>
      <c r="D2220" s="50"/>
      <c r="E2220" s="38"/>
      <c r="G2220" s="37"/>
      <c r="H2220" s="37"/>
      <c r="J2220" s="37"/>
      <c r="K2220" s="37"/>
      <c r="L2220" s="41"/>
      <c r="M2220" s="41"/>
      <c r="N2220" s="41"/>
      <c r="O2220" s="42"/>
      <c r="P2220" s="38"/>
      <c r="Q2220" s="38"/>
      <c r="R2220" s="38"/>
      <c r="S2220" s="38"/>
      <c r="T2220" s="43"/>
      <c r="U2220" s="38"/>
      <c r="V2220" s="38"/>
      <c r="W2220" s="38"/>
      <c r="X2220" s="51"/>
      <c r="Y2220" s="38"/>
      <c r="Z2220" s="38"/>
      <c r="AA2220" s="37"/>
      <c r="AB2220" s="37"/>
      <c r="AD2220" s="37"/>
      <c r="AF2220" s="37"/>
      <c r="AG2220" s="37"/>
      <c r="AH2220" s="47"/>
      <c r="AI2220" s="47"/>
      <c r="AJ2220" s="47"/>
      <c r="AK2220" s="47"/>
      <c r="AL2220" s="37"/>
      <c r="AN2220" s="37"/>
      <c r="AP2220" s="37"/>
      <c r="AQ2220" s="37"/>
      <c r="AS2220" s="37"/>
      <c r="AU2220" s="37"/>
      <c r="AV2220" s="37"/>
    </row>
    <row r="2221">
      <c r="A2221" s="96"/>
      <c r="B2221" s="37"/>
      <c r="C2221" s="38"/>
      <c r="D2221" s="50"/>
      <c r="E2221" s="38"/>
      <c r="G2221" s="37"/>
      <c r="H2221" s="37"/>
      <c r="J2221" s="37"/>
      <c r="K2221" s="37"/>
      <c r="L2221" s="41"/>
      <c r="M2221" s="41"/>
      <c r="N2221" s="41"/>
      <c r="O2221" s="42"/>
      <c r="P2221" s="38"/>
      <c r="Q2221" s="38"/>
      <c r="R2221" s="38"/>
      <c r="S2221" s="38"/>
      <c r="T2221" s="43"/>
      <c r="U2221" s="38"/>
      <c r="V2221" s="38"/>
      <c r="W2221" s="38"/>
      <c r="X2221" s="51"/>
      <c r="Y2221" s="38"/>
      <c r="Z2221" s="38"/>
      <c r="AA2221" s="37"/>
      <c r="AB2221" s="37"/>
      <c r="AD2221" s="37"/>
      <c r="AF2221" s="37"/>
      <c r="AG2221" s="37"/>
      <c r="AH2221" s="47"/>
      <c r="AI2221" s="47"/>
      <c r="AJ2221" s="47"/>
      <c r="AK2221" s="47"/>
      <c r="AL2221" s="37"/>
      <c r="AN2221" s="37"/>
      <c r="AP2221" s="37"/>
      <c r="AQ2221" s="37"/>
      <c r="AS2221" s="37"/>
      <c r="AU2221" s="37"/>
      <c r="AV2221" s="37"/>
    </row>
    <row r="2222">
      <c r="A2222" s="96"/>
      <c r="B2222" s="37"/>
      <c r="C2222" s="38"/>
      <c r="D2222" s="50"/>
      <c r="E2222" s="38"/>
      <c r="G2222" s="37"/>
      <c r="H2222" s="37"/>
      <c r="J2222" s="37"/>
      <c r="K2222" s="37"/>
      <c r="L2222" s="41"/>
      <c r="M2222" s="41"/>
      <c r="N2222" s="41"/>
      <c r="O2222" s="42"/>
      <c r="P2222" s="38"/>
      <c r="Q2222" s="38"/>
      <c r="R2222" s="38"/>
      <c r="S2222" s="38"/>
      <c r="T2222" s="43"/>
      <c r="U2222" s="38"/>
      <c r="V2222" s="38"/>
      <c r="W2222" s="38"/>
      <c r="X2222" s="51"/>
      <c r="Y2222" s="38"/>
      <c r="Z2222" s="38"/>
      <c r="AA2222" s="37"/>
      <c r="AB2222" s="37"/>
      <c r="AD2222" s="37"/>
      <c r="AF2222" s="37"/>
      <c r="AG2222" s="37"/>
      <c r="AH2222" s="47"/>
      <c r="AI2222" s="47"/>
      <c r="AJ2222" s="47"/>
      <c r="AK2222" s="47"/>
      <c r="AL2222" s="37"/>
      <c r="AN2222" s="37"/>
      <c r="AP2222" s="37"/>
      <c r="AQ2222" s="37"/>
      <c r="AS2222" s="37"/>
      <c r="AU2222" s="37"/>
      <c r="AV2222" s="37"/>
    </row>
    <row r="2223">
      <c r="A2223" s="96"/>
      <c r="B2223" s="37"/>
      <c r="C2223" s="38"/>
      <c r="D2223" s="50"/>
      <c r="E2223" s="38"/>
      <c r="G2223" s="37"/>
      <c r="H2223" s="37"/>
      <c r="J2223" s="37"/>
      <c r="K2223" s="37"/>
      <c r="L2223" s="41"/>
      <c r="M2223" s="41"/>
      <c r="N2223" s="41"/>
      <c r="O2223" s="42"/>
      <c r="P2223" s="38"/>
      <c r="Q2223" s="38"/>
      <c r="R2223" s="38"/>
      <c r="S2223" s="38"/>
      <c r="T2223" s="43"/>
      <c r="U2223" s="38"/>
      <c r="V2223" s="38"/>
      <c r="W2223" s="38"/>
      <c r="X2223" s="51"/>
      <c r="Y2223" s="38"/>
      <c r="Z2223" s="38"/>
      <c r="AA2223" s="37"/>
      <c r="AB2223" s="37"/>
      <c r="AD2223" s="37"/>
      <c r="AF2223" s="37"/>
      <c r="AG2223" s="37"/>
      <c r="AH2223" s="47"/>
      <c r="AI2223" s="47"/>
      <c r="AJ2223" s="47"/>
      <c r="AK2223" s="47"/>
      <c r="AL2223" s="37"/>
      <c r="AN2223" s="37"/>
      <c r="AP2223" s="37"/>
      <c r="AQ2223" s="37"/>
      <c r="AS2223" s="37"/>
      <c r="AU2223" s="37"/>
      <c r="AV2223" s="37"/>
    </row>
    <row r="2224">
      <c r="A2224" s="96"/>
      <c r="B2224" s="37"/>
      <c r="C2224" s="38"/>
      <c r="D2224" s="50"/>
      <c r="E2224" s="38"/>
      <c r="G2224" s="37"/>
      <c r="H2224" s="37"/>
      <c r="J2224" s="37"/>
      <c r="K2224" s="37"/>
      <c r="L2224" s="41"/>
      <c r="M2224" s="41"/>
      <c r="N2224" s="41"/>
      <c r="O2224" s="42"/>
      <c r="P2224" s="38"/>
      <c r="Q2224" s="38"/>
      <c r="R2224" s="38"/>
      <c r="S2224" s="38"/>
      <c r="T2224" s="43"/>
      <c r="U2224" s="38"/>
      <c r="V2224" s="38"/>
      <c r="W2224" s="38"/>
      <c r="X2224" s="51"/>
      <c r="Y2224" s="38"/>
      <c r="Z2224" s="38"/>
      <c r="AA2224" s="37"/>
      <c r="AB2224" s="37"/>
      <c r="AD2224" s="37"/>
      <c r="AF2224" s="37"/>
      <c r="AG2224" s="37"/>
      <c r="AH2224" s="47"/>
      <c r="AI2224" s="47"/>
      <c r="AJ2224" s="47"/>
      <c r="AK2224" s="47"/>
      <c r="AL2224" s="37"/>
      <c r="AN2224" s="37"/>
      <c r="AP2224" s="37"/>
      <c r="AQ2224" s="37"/>
      <c r="AS2224" s="37"/>
      <c r="AU2224" s="37"/>
      <c r="AV2224" s="37"/>
    </row>
    <row r="2225">
      <c r="A2225" s="96"/>
      <c r="B2225" s="37"/>
      <c r="C2225" s="38"/>
      <c r="D2225" s="50"/>
      <c r="E2225" s="38"/>
      <c r="G2225" s="37"/>
      <c r="H2225" s="37"/>
      <c r="J2225" s="37"/>
      <c r="K2225" s="37"/>
      <c r="L2225" s="41"/>
      <c r="M2225" s="41"/>
      <c r="N2225" s="41"/>
      <c r="O2225" s="42"/>
      <c r="P2225" s="38"/>
      <c r="Q2225" s="38"/>
      <c r="R2225" s="38"/>
      <c r="S2225" s="38"/>
      <c r="T2225" s="43"/>
      <c r="U2225" s="38"/>
      <c r="V2225" s="38"/>
      <c r="W2225" s="38"/>
      <c r="X2225" s="51"/>
      <c r="Y2225" s="38"/>
      <c r="Z2225" s="38"/>
      <c r="AA2225" s="37"/>
      <c r="AB2225" s="37"/>
      <c r="AD2225" s="37"/>
      <c r="AF2225" s="37"/>
      <c r="AG2225" s="37"/>
      <c r="AH2225" s="47"/>
      <c r="AI2225" s="47"/>
      <c r="AJ2225" s="47"/>
      <c r="AK2225" s="47"/>
      <c r="AL2225" s="37"/>
      <c r="AN2225" s="37"/>
      <c r="AP2225" s="37"/>
      <c r="AQ2225" s="37"/>
      <c r="AS2225" s="37"/>
      <c r="AU2225" s="37"/>
      <c r="AV2225" s="37"/>
    </row>
    <row r="2226">
      <c r="A2226" s="96"/>
      <c r="B2226" s="37"/>
      <c r="C2226" s="38"/>
      <c r="D2226" s="50"/>
      <c r="E2226" s="38"/>
      <c r="G2226" s="37"/>
      <c r="H2226" s="37"/>
      <c r="J2226" s="37"/>
      <c r="K2226" s="37"/>
      <c r="L2226" s="41"/>
      <c r="M2226" s="41"/>
      <c r="N2226" s="41"/>
      <c r="O2226" s="42"/>
      <c r="P2226" s="38"/>
      <c r="Q2226" s="38"/>
      <c r="R2226" s="38"/>
      <c r="S2226" s="38"/>
      <c r="T2226" s="43"/>
      <c r="U2226" s="38"/>
      <c r="V2226" s="38"/>
      <c r="W2226" s="38"/>
      <c r="X2226" s="51"/>
      <c r="Y2226" s="38"/>
      <c r="Z2226" s="38"/>
      <c r="AA2226" s="37"/>
      <c r="AB2226" s="37"/>
      <c r="AD2226" s="37"/>
      <c r="AF2226" s="37"/>
      <c r="AG2226" s="37"/>
      <c r="AH2226" s="47"/>
      <c r="AI2226" s="47"/>
      <c r="AJ2226" s="47"/>
      <c r="AK2226" s="47"/>
      <c r="AL2226" s="37"/>
      <c r="AN2226" s="37"/>
      <c r="AP2226" s="37"/>
      <c r="AQ2226" s="37"/>
      <c r="AS2226" s="37"/>
      <c r="AU2226" s="37"/>
      <c r="AV2226" s="37"/>
    </row>
    <row r="2227">
      <c r="A2227" s="96"/>
      <c r="B2227" s="37"/>
      <c r="C2227" s="38"/>
      <c r="D2227" s="50"/>
      <c r="E2227" s="38"/>
      <c r="G2227" s="37"/>
      <c r="H2227" s="37"/>
      <c r="J2227" s="37"/>
      <c r="K2227" s="37"/>
      <c r="L2227" s="41"/>
      <c r="M2227" s="41"/>
      <c r="N2227" s="41"/>
      <c r="O2227" s="42"/>
      <c r="P2227" s="38"/>
      <c r="Q2227" s="38"/>
      <c r="R2227" s="38"/>
      <c r="S2227" s="38"/>
      <c r="T2227" s="43"/>
      <c r="U2227" s="38"/>
      <c r="V2227" s="38"/>
      <c r="W2227" s="38"/>
      <c r="X2227" s="51"/>
      <c r="Y2227" s="38"/>
      <c r="Z2227" s="38"/>
      <c r="AA2227" s="37"/>
      <c r="AB2227" s="37"/>
      <c r="AD2227" s="37"/>
      <c r="AF2227" s="37"/>
      <c r="AG2227" s="37"/>
      <c r="AH2227" s="47"/>
      <c r="AI2227" s="47"/>
      <c r="AJ2227" s="47"/>
      <c r="AK2227" s="47"/>
      <c r="AL2227" s="37"/>
      <c r="AN2227" s="37"/>
      <c r="AP2227" s="37"/>
      <c r="AQ2227" s="37"/>
      <c r="AS2227" s="37"/>
      <c r="AU2227" s="37"/>
      <c r="AV2227" s="37"/>
    </row>
    <row r="2228">
      <c r="A2228" s="96"/>
      <c r="B2228" s="37"/>
      <c r="C2228" s="38"/>
      <c r="D2228" s="50"/>
      <c r="E2228" s="38"/>
      <c r="G2228" s="37"/>
      <c r="H2228" s="37"/>
      <c r="J2228" s="37"/>
      <c r="K2228" s="37"/>
      <c r="L2228" s="41"/>
      <c r="M2228" s="41"/>
      <c r="N2228" s="41"/>
      <c r="O2228" s="42"/>
      <c r="P2228" s="38"/>
      <c r="Q2228" s="38"/>
      <c r="R2228" s="38"/>
      <c r="S2228" s="38"/>
      <c r="T2228" s="43"/>
      <c r="U2228" s="38"/>
      <c r="V2228" s="38"/>
      <c r="W2228" s="38"/>
      <c r="X2228" s="51"/>
      <c r="Y2228" s="38"/>
      <c r="Z2228" s="38"/>
      <c r="AA2228" s="37"/>
      <c r="AB2228" s="37"/>
      <c r="AD2228" s="37"/>
      <c r="AF2228" s="37"/>
      <c r="AG2228" s="37"/>
      <c r="AH2228" s="47"/>
      <c r="AI2228" s="47"/>
      <c r="AJ2228" s="47"/>
      <c r="AK2228" s="47"/>
      <c r="AL2228" s="37"/>
      <c r="AN2228" s="37"/>
      <c r="AP2228" s="37"/>
      <c r="AQ2228" s="37"/>
      <c r="AS2228" s="37"/>
      <c r="AU2228" s="37"/>
      <c r="AV2228" s="37"/>
    </row>
    <row r="2229">
      <c r="A2229" s="96"/>
      <c r="B2229" s="37"/>
      <c r="C2229" s="38"/>
      <c r="D2229" s="50"/>
      <c r="E2229" s="38"/>
      <c r="G2229" s="37"/>
      <c r="H2229" s="37"/>
      <c r="J2229" s="37"/>
      <c r="K2229" s="37"/>
      <c r="L2229" s="41"/>
      <c r="M2229" s="41"/>
      <c r="N2229" s="41"/>
      <c r="O2229" s="42"/>
      <c r="P2229" s="38"/>
      <c r="Q2229" s="38"/>
      <c r="R2229" s="38"/>
      <c r="S2229" s="38"/>
      <c r="T2229" s="43"/>
      <c r="U2229" s="38"/>
      <c r="V2229" s="38"/>
      <c r="W2229" s="38"/>
      <c r="X2229" s="51"/>
      <c r="Y2229" s="38"/>
      <c r="Z2229" s="38"/>
      <c r="AA2229" s="37"/>
      <c r="AB2229" s="37"/>
      <c r="AD2229" s="37"/>
      <c r="AF2229" s="37"/>
      <c r="AG2229" s="37"/>
      <c r="AH2229" s="47"/>
      <c r="AI2229" s="47"/>
      <c r="AJ2229" s="47"/>
      <c r="AK2229" s="47"/>
      <c r="AL2229" s="37"/>
      <c r="AN2229" s="37"/>
      <c r="AP2229" s="37"/>
      <c r="AQ2229" s="37"/>
      <c r="AS2229" s="37"/>
      <c r="AU2229" s="37"/>
      <c r="AV2229" s="37"/>
    </row>
    <row r="2230">
      <c r="A2230" s="96"/>
      <c r="B2230" s="37"/>
      <c r="C2230" s="38"/>
      <c r="D2230" s="50"/>
      <c r="E2230" s="38"/>
      <c r="G2230" s="37"/>
      <c r="H2230" s="37"/>
      <c r="J2230" s="37"/>
      <c r="K2230" s="37"/>
      <c r="L2230" s="41"/>
      <c r="M2230" s="41"/>
      <c r="N2230" s="41"/>
      <c r="O2230" s="42"/>
      <c r="P2230" s="38"/>
      <c r="Q2230" s="38"/>
      <c r="R2230" s="38"/>
      <c r="S2230" s="38"/>
      <c r="T2230" s="43"/>
      <c r="U2230" s="38"/>
      <c r="V2230" s="38"/>
      <c r="W2230" s="38"/>
      <c r="X2230" s="51"/>
      <c r="Y2230" s="38"/>
      <c r="Z2230" s="38"/>
      <c r="AA2230" s="37"/>
      <c r="AB2230" s="37"/>
      <c r="AD2230" s="37"/>
      <c r="AF2230" s="37"/>
      <c r="AG2230" s="37"/>
      <c r="AH2230" s="47"/>
      <c r="AI2230" s="47"/>
      <c r="AJ2230" s="47"/>
      <c r="AK2230" s="47"/>
      <c r="AL2230" s="37"/>
      <c r="AN2230" s="37"/>
      <c r="AP2230" s="37"/>
      <c r="AQ2230" s="37"/>
      <c r="AS2230" s="37"/>
      <c r="AU2230" s="37"/>
      <c r="AV2230" s="37"/>
    </row>
    <row r="2231">
      <c r="A2231" s="96"/>
      <c r="B2231" s="37"/>
      <c r="C2231" s="38"/>
      <c r="D2231" s="50"/>
      <c r="E2231" s="38"/>
      <c r="G2231" s="37"/>
      <c r="H2231" s="37"/>
      <c r="J2231" s="37"/>
      <c r="K2231" s="37"/>
      <c r="L2231" s="41"/>
      <c r="M2231" s="41"/>
      <c r="N2231" s="41"/>
      <c r="O2231" s="42"/>
      <c r="P2231" s="38"/>
      <c r="Q2231" s="38"/>
      <c r="R2231" s="38"/>
      <c r="S2231" s="38"/>
      <c r="T2231" s="43"/>
      <c r="U2231" s="38"/>
      <c r="V2231" s="38"/>
      <c r="W2231" s="38"/>
      <c r="X2231" s="51"/>
      <c r="Y2231" s="38"/>
      <c r="Z2231" s="38"/>
      <c r="AA2231" s="37"/>
      <c r="AB2231" s="37"/>
      <c r="AD2231" s="37"/>
      <c r="AF2231" s="37"/>
      <c r="AG2231" s="37"/>
      <c r="AH2231" s="47"/>
      <c r="AI2231" s="47"/>
      <c r="AJ2231" s="47"/>
      <c r="AK2231" s="47"/>
      <c r="AL2231" s="37"/>
      <c r="AN2231" s="37"/>
      <c r="AP2231" s="37"/>
      <c r="AQ2231" s="37"/>
      <c r="AS2231" s="37"/>
      <c r="AU2231" s="37"/>
      <c r="AV2231" s="37"/>
    </row>
    <row r="2232">
      <c r="A2232" s="96"/>
      <c r="B2232" s="37"/>
      <c r="C2232" s="38"/>
      <c r="D2232" s="50"/>
      <c r="E2232" s="38"/>
      <c r="G2232" s="37"/>
      <c r="H2232" s="37"/>
      <c r="J2232" s="37"/>
      <c r="K2232" s="37"/>
      <c r="L2232" s="41"/>
      <c r="M2232" s="41"/>
      <c r="N2232" s="41"/>
      <c r="O2232" s="42"/>
      <c r="P2232" s="38"/>
      <c r="Q2232" s="38"/>
      <c r="R2232" s="38"/>
      <c r="S2232" s="38"/>
      <c r="T2232" s="43"/>
      <c r="U2232" s="38"/>
      <c r="V2232" s="38"/>
      <c r="W2232" s="38"/>
      <c r="X2232" s="51"/>
      <c r="Y2232" s="38"/>
      <c r="Z2232" s="38"/>
      <c r="AA2232" s="37"/>
      <c r="AB2232" s="37"/>
      <c r="AD2232" s="37"/>
      <c r="AF2232" s="37"/>
      <c r="AG2232" s="37"/>
      <c r="AH2232" s="47"/>
      <c r="AI2232" s="47"/>
      <c r="AJ2232" s="47"/>
      <c r="AK2232" s="47"/>
      <c r="AL2232" s="37"/>
      <c r="AN2232" s="37"/>
      <c r="AP2232" s="37"/>
      <c r="AQ2232" s="37"/>
      <c r="AS2232" s="37"/>
      <c r="AU2232" s="37"/>
      <c r="AV2232" s="37"/>
    </row>
    <row r="2233">
      <c r="A2233" s="96"/>
      <c r="B2233" s="37"/>
      <c r="C2233" s="38"/>
      <c r="D2233" s="50"/>
      <c r="E2233" s="38"/>
      <c r="G2233" s="37"/>
      <c r="H2233" s="37"/>
      <c r="J2233" s="37"/>
      <c r="K2233" s="37"/>
      <c r="L2233" s="41"/>
      <c r="M2233" s="41"/>
      <c r="N2233" s="41"/>
      <c r="O2233" s="42"/>
      <c r="P2233" s="38"/>
      <c r="Q2233" s="38"/>
      <c r="R2233" s="38"/>
      <c r="S2233" s="38"/>
      <c r="T2233" s="43"/>
      <c r="U2233" s="38"/>
      <c r="V2233" s="38"/>
      <c r="W2233" s="38"/>
      <c r="X2233" s="51"/>
      <c r="Y2233" s="38"/>
      <c r="Z2233" s="38"/>
      <c r="AA2233" s="37"/>
      <c r="AB2233" s="37"/>
      <c r="AD2233" s="37"/>
      <c r="AF2233" s="37"/>
      <c r="AG2233" s="37"/>
      <c r="AH2233" s="47"/>
      <c r="AI2233" s="47"/>
      <c r="AJ2233" s="47"/>
      <c r="AK2233" s="47"/>
      <c r="AL2233" s="37"/>
      <c r="AN2233" s="37"/>
      <c r="AP2233" s="37"/>
      <c r="AQ2233" s="37"/>
      <c r="AS2233" s="37"/>
      <c r="AU2233" s="37"/>
      <c r="AV2233" s="37"/>
    </row>
    <row r="2234">
      <c r="A2234" s="96"/>
      <c r="B2234" s="37"/>
      <c r="C2234" s="38"/>
      <c r="D2234" s="50"/>
      <c r="E2234" s="38"/>
      <c r="G2234" s="37"/>
      <c r="H2234" s="37"/>
      <c r="J2234" s="37"/>
      <c r="K2234" s="37"/>
      <c r="L2234" s="41"/>
      <c r="M2234" s="41"/>
      <c r="N2234" s="41"/>
      <c r="O2234" s="42"/>
      <c r="P2234" s="38"/>
      <c r="Q2234" s="38"/>
      <c r="R2234" s="38"/>
      <c r="S2234" s="38"/>
      <c r="T2234" s="43"/>
      <c r="U2234" s="38"/>
      <c r="V2234" s="38"/>
      <c r="W2234" s="38"/>
      <c r="X2234" s="51"/>
      <c r="Y2234" s="38"/>
      <c r="Z2234" s="38"/>
      <c r="AA2234" s="37"/>
      <c r="AB2234" s="37"/>
      <c r="AD2234" s="37"/>
      <c r="AF2234" s="37"/>
      <c r="AG2234" s="37"/>
      <c r="AH2234" s="47"/>
      <c r="AI2234" s="47"/>
      <c r="AJ2234" s="47"/>
      <c r="AK2234" s="47"/>
      <c r="AL2234" s="37"/>
      <c r="AN2234" s="37"/>
      <c r="AP2234" s="37"/>
      <c r="AQ2234" s="37"/>
      <c r="AS2234" s="37"/>
      <c r="AU2234" s="37"/>
      <c r="AV2234" s="37"/>
    </row>
    <row r="2235">
      <c r="A2235" s="96"/>
      <c r="B2235" s="37"/>
      <c r="C2235" s="38"/>
      <c r="D2235" s="50"/>
      <c r="E2235" s="38"/>
      <c r="G2235" s="37"/>
      <c r="H2235" s="37"/>
      <c r="J2235" s="37"/>
      <c r="K2235" s="37"/>
      <c r="L2235" s="41"/>
      <c r="M2235" s="41"/>
      <c r="N2235" s="41"/>
      <c r="O2235" s="42"/>
      <c r="P2235" s="38"/>
      <c r="Q2235" s="38"/>
      <c r="R2235" s="38"/>
      <c r="S2235" s="38"/>
      <c r="T2235" s="43"/>
      <c r="U2235" s="38"/>
      <c r="V2235" s="38"/>
      <c r="W2235" s="38"/>
      <c r="X2235" s="51"/>
      <c r="Y2235" s="38"/>
      <c r="Z2235" s="38"/>
      <c r="AA2235" s="37"/>
      <c r="AB2235" s="37"/>
      <c r="AD2235" s="37"/>
      <c r="AF2235" s="37"/>
      <c r="AG2235" s="37"/>
      <c r="AH2235" s="47"/>
      <c r="AI2235" s="47"/>
      <c r="AJ2235" s="47"/>
      <c r="AK2235" s="47"/>
      <c r="AL2235" s="37"/>
      <c r="AN2235" s="37"/>
      <c r="AP2235" s="37"/>
      <c r="AQ2235" s="37"/>
      <c r="AS2235" s="37"/>
      <c r="AU2235" s="37"/>
      <c r="AV2235" s="37"/>
    </row>
    <row r="2236">
      <c r="A2236" s="96"/>
      <c r="B2236" s="37"/>
      <c r="C2236" s="38"/>
      <c r="D2236" s="50"/>
      <c r="E2236" s="38"/>
      <c r="G2236" s="37"/>
      <c r="H2236" s="37"/>
      <c r="J2236" s="37"/>
      <c r="K2236" s="37"/>
      <c r="L2236" s="41"/>
      <c r="M2236" s="41"/>
      <c r="N2236" s="41"/>
      <c r="O2236" s="42"/>
      <c r="P2236" s="38"/>
      <c r="Q2236" s="38"/>
      <c r="R2236" s="38"/>
      <c r="S2236" s="38"/>
      <c r="T2236" s="43"/>
      <c r="U2236" s="38"/>
      <c r="V2236" s="38"/>
      <c r="W2236" s="38"/>
      <c r="X2236" s="51"/>
      <c r="Y2236" s="38"/>
      <c r="Z2236" s="38"/>
      <c r="AA2236" s="37"/>
      <c r="AB2236" s="37"/>
      <c r="AD2236" s="37"/>
      <c r="AF2236" s="37"/>
      <c r="AG2236" s="37"/>
      <c r="AH2236" s="47"/>
      <c r="AI2236" s="47"/>
      <c r="AJ2236" s="47"/>
      <c r="AK2236" s="47"/>
      <c r="AL2236" s="37"/>
      <c r="AN2236" s="37"/>
      <c r="AP2236" s="37"/>
      <c r="AQ2236" s="37"/>
      <c r="AS2236" s="37"/>
      <c r="AU2236" s="37"/>
      <c r="AV2236" s="37"/>
    </row>
    <row r="2237">
      <c r="A2237" s="96"/>
      <c r="B2237" s="37"/>
      <c r="C2237" s="38"/>
      <c r="D2237" s="50"/>
      <c r="E2237" s="38"/>
      <c r="G2237" s="37"/>
      <c r="H2237" s="37"/>
      <c r="J2237" s="37"/>
      <c r="K2237" s="37"/>
      <c r="L2237" s="41"/>
      <c r="M2237" s="41"/>
      <c r="N2237" s="41"/>
      <c r="O2237" s="42"/>
      <c r="P2237" s="38"/>
      <c r="Q2237" s="38"/>
      <c r="R2237" s="38"/>
      <c r="S2237" s="38"/>
      <c r="T2237" s="43"/>
      <c r="U2237" s="38"/>
      <c r="V2237" s="38"/>
      <c r="W2237" s="38"/>
      <c r="X2237" s="51"/>
      <c r="Y2237" s="38"/>
      <c r="Z2237" s="38"/>
      <c r="AA2237" s="37"/>
      <c r="AB2237" s="37"/>
      <c r="AD2237" s="37"/>
      <c r="AF2237" s="37"/>
      <c r="AG2237" s="37"/>
      <c r="AH2237" s="47"/>
      <c r="AI2237" s="47"/>
      <c r="AJ2237" s="47"/>
      <c r="AK2237" s="47"/>
      <c r="AL2237" s="37"/>
      <c r="AN2237" s="37"/>
      <c r="AP2237" s="37"/>
      <c r="AQ2237" s="37"/>
      <c r="AS2237" s="37"/>
      <c r="AU2237" s="37"/>
      <c r="AV2237" s="37"/>
    </row>
    <row r="2238">
      <c r="A2238" s="96"/>
      <c r="B2238" s="37"/>
      <c r="C2238" s="38"/>
      <c r="D2238" s="50"/>
      <c r="E2238" s="38"/>
      <c r="G2238" s="37"/>
      <c r="H2238" s="37"/>
      <c r="J2238" s="37"/>
      <c r="K2238" s="37"/>
      <c r="L2238" s="41"/>
      <c r="M2238" s="41"/>
      <c r="N2238" s="41"/>
      <c r="O2238" s="42"/>
      <c r="P2238" s="38"/>
      <c r="Q2238" s="38"/>
      <c r="R2238" s="38"/>
      <c r="S2238" s="38"/>
      <c r="T2238" s="43"/>
      <c r="U2238" s="38"/>
      <c r="V2238" s="38"/>
      <c r="W2238" s="38"/>
      <c r="X2238" s="51"/>
      <c r="Y2238" s="38"/>
      <c r="Z2238" s="38"/>
      <c r="AA2238" s="37"/>
      <c r="AB2238" s="37"/>
      <c r="AD2238" s="37"/>
      <c r="AF2238" s="37"/>
      <c r="AG2238" s="37"/>
      <c r="AH2238" s="47"/>
      <c r="AI2238" s="47"/>
      <c r="AJ2238" s="47"/>
      <c r="AK2238" s="47"/>
      <c r="AL2238" s="37"/>
      <c r="AN2238" s="37"/>
      <c r="AP2238" s="37"/>
      <c r="AQ2238" s="37"/>
      <c r="AS2238" s="37"/>
      <c r="AU2238" s="37"/>
      <c r="AV2238" s="37"/>
    </row>
    <row r="2239">
      <c r="A2239" s="96"/>
      <c r="B2239" s="37"/>
      <c r="C2239" s="38"/>
      <c r="D2239" s="50"/>
      <c r="E2239" s="38"/>
      <c r="G2239" s="37"/>
      <c r="H2239" s="37"/>
      <c r="J2239" s="37"/>
      <c r="K2239" s="37"/>
      <c r="L2239" s="41"/>
      <c r="M2239" s="41"/>
      <c r="N2239" s="41"/>
      <c r="O2239" s="42"/>
      <c r="P2239" s="38"/>
      <c r="Q2239" s="38"/>
      <c r="R2239" s="38"/>
      <c r="S2239" s="38"/>
      <c r="T2239" s="43"/>
      <c r="U2239" s="38"/>
      <c r="V2239" s="38"/>
      <c r="W2239" s="38"/>
      <c r="X2239" s="51"/>
      <c r="Y2239" s="38"/>
      <c r="Z2239" s="38"/>
      <c r="AA2239" s="37"/>
      <c r="AB2239" s="37"/>
      <c r="AD2239" s="37"/>
      <c r="AF2239" s="37"/>
      <c r="AG2239" s="37"/>
      <c r="AH2239" s="47"/>
      <c r="AI2239" s="47"/>
      <c r="AJ2239" s="47"/>
      <c r="AK2239" s="47"/>
      <c r="AL2239" s="37"/>
      <c r="AN2239" s="37"/>
      <c r="AP2239" s="37"/>
      <c r="AQ2239" s="37"/>
      <c r="AS2239" s="37"/>
      <c r="AU2239" s="37"/>
      <c r="AV2239" s="37"/>
    </row>
    <row r="2240">
      <c r="A2240" s="96"/>
      <c r="B2240" s="37"/>
      <c r="C2240" s="38"/>
      <c r="D2240" s="50"/>
      <c r="E2240" s="38"/>
      <c r="G2240" s="37"/>
      <c r="H2240" s="37"/>
      <c r="J2240" s="37"/>
      <c r="K2240" s="37"/>
      <c r="L2240" s="41"/>
      <c r="M2240" s="41"/>
      <c r="N2240" s="41"/>
      <c r="O2240" s="42"/>
      <c r="P2240" s="38"/>
      <c r="Q2240" s="38"/>
      <c r="R2240" s="38"/>
      <c r="S2240" s="38"/>
      <c r="T2240" s="43"/>
      <c r="U2240" s="38"/>
      <c r="V2240" s="38"/>
      <c r="W2240" s="38"/>
      <c r="X2240" s="51"/>
      <c r="Y2240" s="38"/>
      <c r="Z2240" s="38"/>
      <c r="AA2240" s="37"/>
      <c r="AB2240" s="37"/>
      <c r="AD2240" s="37"/>
      <c r="AF2240" s="37"/>
      <c r="AG2240" s="37"/>
      <c r="AH2240" s="47"/>
      <c r="AI2240" s="47"/>
      <c r="AJ2240" s="47"/>
      <c r="AK2240" s="47"/>
      <c r="AL2240" s="37"/>
      <c r="AN2240" s="37"/>
      <c r="AP2240" s="37"/>
      <c r="AQ2240" s="37"/>
      <c r="AS2240" s="37"/>
      <c r="AU2240" s="37"/>
      <c r="AV2240" s="37"/>
    </row>
    <row r="2241">
      <c r="A2241" s="96"/>
      <c r="B2241" s="37"/>
      <c r="C2241" s="38"/>
      <c r="D2241" s="50"/>
      <c r="E2241" s="38"/>
      <c r="G2241" s="37"/>
      <c r="H2241" s="37"/>
      <c r="J2241" s="37"/>
      <c r="K2241" s="37"/>
      <c r="L2241" s="41"/>
      <c r="M2241" s="41"/>
      <c r="N2241" s="41"/>
      <c r="O2241" s="42"/>
      <c r="P2241" s="38"/>
      <c r="Q2241" s="38"/>
      <c r="R2241" s="38"/>
      <c r="S2241" s="38"/>
      <c r="T2241" s="43"/>
      <c r="U2241" s="38"/>
      <c r="V2241" s="38"/>
      <c r="W2241" s="38"/>
      <c r="X2241" s="51"/>
      <c r="Y2241" s="38"/>
      <c r="Z2241" s="38"/>
      <c r="AA2241" s="37"/>
      <c r="AB2241" s="37"/>
      <c r="AD2241" s="37"/>
      <c r="AF2241" s="37"/>
      <c r="AG2241" s="37"/>
      <c r="AH2241" s="47"/>
      <c r="AI2241" s="47"/>
      <c r="AJ2241" s="47"/>
      <c r="AK2241" s="47"/>
      <c r="AL2241" s="37"/>
      <c r="AN2241" s="37"/>
      <c r="AP2241" s="37"/>
      <c r="AQ2241" s="37"/>
      <c r="AS2241" s="37"/>
      <c r="AU2241" s="37"/>
      <c r="AV2241" s="37"/>
    </row>
    <row r="2242">
      <c r="A2242" s="96"/>
      <c r="B2242" s="37"/>
      <c r="C2242" s="38"/>
      <c r="D2242" s="50"/>
      <c r="E2242" s="38"/>
      <c r="G2242" s="37"/>
      <c r="H2242" s="37"/>
      <c r="J2242" s="37"/>
      <c r="K2242" s="37"/>
      <c r="L2242" s="41"/>
      <c r="M2242" s="41"/>
      <c r="N2242" s="41"/>
      <c r="O2242" s="42"/>
      <c r="P2242" s="38"/>
      <c r="Q2242" s="38"/>
      <c r="R2242" s="38"/>
      <c r="S2242" s="38"/>
      <c r="T2242" s="43"/>
      <c r="U2242" s="38"/>
      <c r="V2242" s="38"/>
      <c r="W2242" s="38"/>
      <c r="X2242" s="51"/>
      <c r="Y2242" s="38"/>
      <c r="Z2242" s="38"/>
      <c r="AA2242" s="37"/>
      <c r="AB2242" s="37"/>
      <c r="AD2242" s="37"/>
      <c r="AF2242" s="37"/>
      <c r="AG2242" s="37"/>
      <c r="AH2242" s="47"/>
      <c r="AI2242" s="47"/>
      <c r="AJ2242" s="47"/>
      <c r="AK2242" s="47"/>
      <c r="AL2242" s="37"/>
      <c r="AN2242" s="37"/>
      <c r="AP2242" s="37"/>
      <c r="AQ2242" s="37"/>
      <c r="AS2242" s="37"/>
      <c r="AU2242" s="37"/>
      <c r="AV2242" s="37"/>
    </row>
    <row r="2243">
      <c r="A2243" s="96"/>
      <c r="B2243" s="37"/>
      <c r="C2243" s="38"/>
      <c r="D2243" s="50"/>
      <c r="E2243" s="38"/>
      <c r="G2243" s="37"/>
      <c r="H2243" s="37"/>
      <c r="J2243" s="37"/>
      <c r="K2243" s="37"/>
      <c r="L2243" s="41"/>
      <c r="M2243" s="41"/>
      <c r="N2243" s="41"/>
      <c r="O2243" s="42"/>
      <c r="P2243" s="38"/>
      <c r="Q2243" s="38"/>
      <c r="R2243" s="38"/>
      <c r="S2243" s="38"/>
      <c r="T2243" s="43"/>
      <c r="U2243" s="38"/>
      <c r="V2243" s="38"/>
      <c r="W2243" s="38"/>
      <c r="X2243" s="51"/>
      <c r="Y2243" s="38"/>
      <c r="Z2243" s="38"/>
      <c r="AA2243" s="37"/>
      <c r="AB2243" s="37"/>
      <c r="AD2243" s="37"/>
      <c r="AF2243" s="37"/>
      <c r="AG2243" s="37"/>
      <c r="AH2243" s="47"/>
      <c r="AI2243" s="47"/>
      <c r="AJ2243" s="47"/>
      <c r="AK2243" s="47"/>
      <c r="AL2243" s="37"/>
      <c r="AN2243" s="37"/>
      <c r="AP2243" s="37"/>
      <c r="AQ2243" s="37"/>
      <c r="AS2243" s="37"/>
      <c r="AU2243" s="37"/>
      <c r="AV2243" s="37"/>
    </row>
    <row r="2244">
      <c r="A2244" s="96"/>
      <c r="B2244" s="37"/>
      <c r="C2244" s="38"/>
      <c r="D2244" s="50"/>
      <c r="E2244" s="38"/>
      <c r="G2244" s="37"/>
      <c r="H2244" s="37"/>
      <c r="J2244" s="37"/>
      <c r="K2244" s="37"/>
      <c r="L2244" s="41"/>
      <c r="M2244" s="41"/>
      <c r="N2244" s="41"/>
      <c r="O2244" s="42"/>
      <c r="P2244" s="38"/>
      <c r="Q2244" s="38"/>
      <c r="R2244" s="38"/>
      <c r="S2244" s="38"/>
      <c r="T2244" s="43"/>
      <c r="U2244" s="38"/>
      <c r="V2244" s="38"/>
      <c r="W2244" s="38"/>
      <c r="X2244" s="51"/>
      <c r="Y2244" s="38"/>
      <c r="Z2244" s="38"/>
      <c r="AA2244" s="37"/>
      <c r="AB2244" s="37"/>
      <c r="AD2244" s="37"/>
      <c r="AF2244" s="37"/>
      <c r="AG2244" s="37"/>
      <c r="AH2244" s="47"/>
      <c r="AI2244" s="47"/>
      <c r="AJ2244" s="47"/>
      <c r="AK2244" s="47"/>
      <c r="AL2244" s="37"/>
      <c r="AN2244" s="37"/>
      <c r="AP2244" s="37"/>
      <c r="AQ2244" s="37"/>
      <c r="AS2244" s="37"/>
      <c r="AU2244" s="37"/>
      <c r="AV2244" s="37"/>
    </row>
    <row r="2245">
      <c r="A2245" s="96"/>
      <c r="B2245" s="37"/>
      <c r="C2245" s="38"/>
      <c r="D2245" s="50"/>
      <c r="E2245" s="38"/>
      <c r="G2245" s="37"/>
      <c r="H2245" s="37"/>
      <c r="J2245" s="37"/>
      <c r="K2245" s="37"/>
      <c r="L2245" s="41"/>
      <c r="M2245" s="41"/>
      <c r="N2245" s="41"/>
      <c r="O2245" s="42"/>
      <c r="P2245" s="38"/>
      <c r="Q2245" s="38"/>
      <c r="R2245" s="38"/>
      <c r="S2245" s="38"/>
      <c r="T2245" s="43"/>
      <c r="U2245" s="38"/>
      <c r="V2245" s="38"/>
      <c r="W2245" s="38"/>
      <c r="X2245" s="51"/>
      <c r="Y2245" s="38"/>
      <c r="Z2245" s="38"/>
      <c r="AA2245" s="37"/>
      <c r="AB2245" s="37"/>
      <c r="AD2245" s="37"/>
      <c r="AF2245" s="37"/>
      <c r="AG2245" s="37"/>
      <c r="AH2245" s="47"/>
      <c r="AI2245" s="47"/>
      <c r="AJ2245" s="47"/>
      <c r="AK2245" s="47"/>
      <c r="AL2245" s="37"/>
      <c r="AN2245" s="37"/>
      <c r="AP2245" s="37"/>
      <c r="AQ2245" s="37"/>
      <c r="AS2245" s="37"/>
      <c r="AU2245" s="37"/>
      <c r="AV2245" s="37"/>
    </row>
    <row r="2246">
      <c r="A2246" s="96"/>
      <c r="B2246" s="37"/>
      <c r="C2246" s="38"/>
      <c r="D2246" s="50"/>
      <c r="E2246" s="38"/>
      <c r="G2246" s="37"/>
      <c r="H2246" s="37"/>
      <c r="J2246" s="37"/>
      <c r="K2246" s="37"/>
      <c r="L2246" s="41"/>
      <c r="M2246" s="41"/>
      <c r="N2246" s="41"/>
      <c r="O2246" s="42"/>
      <c r="P2246" s="38"/>
      <c r="Q2246" s="38"/>
      <c r="R2246" s="38"/>
      <c r="S2246" s="38"/>
      <c r="T2246" s="43"/>
      <c r="U2246" s="38"/>
      <c r="V2246" s="38"/>
      <c r="W2246" s="38"/>
      <c r="X2246" s="51"/>
      <c r="Y2246" s="38"/>
      <c r="Z2246" s="38"/>
      <c r="AA2246" s="37"/>
      <c r="AB2246" s="37"/>
      <c r="AD2246" s="37"/>
      <c r="AF2246" s="37"/>
      <c r="AG2246" s="37"/>
      <c r="AH2246" s="47"/>
      <c r="AI2246" s="47"/>
      <c r="AJ2246" s="47"/>
      <c r="AK2246" s="47"/>
      <c r="AL2246" s="37"/>
      <c r="AN2246" s="37"/>
      <c r="AP2246" s="37"/>
      <c r="AQ2246" s="37"/>
      <c r="AS2246" s="37"/>
      <c r="AU2246" s="37"/>
      <c r="AV2246" s="37"/>
    </row>
    <row r="2247">
      <c r="A2247" s="96"/>
      <c r="B2247" s="37"/>
      <c r="C2247" s="38"/>
      <c r="D2247" s="50"/>
      <c r="E2247" s="38"/>
      <c r="G2247" s="37"/>
      <c r="H2247" s="37"/>
      <c r="J2247" s="37"/>
      <c r="K2247" s="37"/>
      <c r="L2247" s="41"/>
      <c r="M2247" s="41"/>
      <c r="N2247" s="41"/>
      <c r="O2247" s="42"/>
      <c r="P2247" s="38"/>
      <c r="Q2247" s="38"/>
      <c r="R2247" s="38"/>
      <c r="S2247" s="38"/>
      <c r="T2247" s="43"/>
      <c r="U2247" s="38"/>
      <c r="V2247" s="38"/>
      <c r="W2247" s="38"/>
      <c r="X2247" s="51"/>
      <c r="Y2247" s="38"/>
      <c r="Z2247" s="38"/>
      <c r="AA2247" s="37"/>
      <c r="AB2247" s="37"/>
      <c r="AD2247" s="37"/>
      <c r="AF2247" s="37"/>
      <c r="AG2247" s="37"/>
      <c r="AH2247" s="47"/>
      <c r="AI2247" s="47"/>
      <c r="AJ2247" s="47"/>
      <c r="AK2247" s="47"/>
      <c r="AL2247" s="37"/>
      <c r="AN2247" s="37"/>
      <c r="AP2247" s="37"/>
      <c r="AQ2247" s="37"/>
      <c r="AS2247" s="37"/>
      <c r="AU2247" s="37"/>
      <c r="AV2247" s="37"/>
    </row>
    <row r="2248">
      <c r="A2248" s="96"/>
      <c r="B2248" s="37"/>
      <c r="C2248" s="38"/>
      <c r="D2248" s="50"/>
      <c r="E2248" s="38"/>
      <c r="G2248" s="37"/>
      <c r="H2248" s="37"/>
      <c r="J2248" s="37"/>
      <c r="K2248" s="37"/>
      <c r="L2248" s="41"/>
      <c r="M2248" s="41"/>
      <c r="N2248" s="41"/>
      <c r="O2248" s="42"/>
      <c r="P2248" s="38"/>
      <c r="Q2248" s="38"/>
      <c r="R2248" s="38"/>
      <c r="S2248" s="38"/>
      <c r="T2248" s="43"/>
      <c r="U2248" s="38"/>
      <c r="V2248" s="38"/>
      <c r="W2248" s="38"/>
      <c r="X2248" s="51"/>
      <c r="Y2248" s="38"/>
      <c r="Z2248" s="38"/>
      <c r="AA2248" s="37"/>
      <c r="AB2248" s="37"/>
      <c r="AD2248" s="37"/>
      <c r="AF2248" s="37"/>
      <c r="AG2248" s="37"/>
      <c r="AH2248" s="47"/>
      <c r="AI2248" s="47"/>
      <c r="AJ2248" s="47"/>
      <c r="AK2248" s="47"/>
      <c r="AL2248" s="37"/>
      <c r="AN2248" s="37"/>
      <c r="AP2248" s="37"/>
      <c r="AQ2248" s="37"/>
      <c r="AS2248" s="37"/>
      <c r="AU2248" s="37"/>
      <c r="AV2248" s="37"/>
    </row>
    <row r="2249">
      <c r="A2249" s="96"/>
      <c r="B2249" s="37"/>
      <c r="C2249" s="38"/>
      <c r="D2249" s="50"/>
      <c r="E2249" s="38"/>
      <c r="G2249" s="37"/>
      <c r="H2249" s="37"/>
      <c r="J2249" s="37"/>
      <c r="K2249" s="37"/>
      <c r="L2249" s="41"/>
      <c r="M2249" s="41"/>
      <c r="N2249" s="41"/>
      <c r="O2249" s="42"/>
      <c r="P2249" s="38"/>
      <c r="Q2249" s="38"/>
      <c r="R2249" s="38"/>
      <c r="S2249" s="38"/>
      <c r="T2249" s="43"/>
      <c r="U2249" s="38"/>
      <c r="V2249" s="38"/>
      <c r="W2249" s="38"/>
      <c r="X2249" s="51"/>
      <c r="Y2249" s="38"/>
      <c r="Z2249" s="38"/>
      <c r="AA2249" s="37"/>
      <c r="AB2249" s="37"/>
      <c r="AD2249" s="37"/>
      <c r="AF2249" s="37"/>
      <c r="AG2249" s="37"/>
      <c r="AH2249" s="47"/>
      <c r="AI2249" s="47"/>
      <c r="AJ2249" s="47"/>
      <c r="AK2249" s="47"/>
      <c r="AL2249" s="37"/>
      <c r="AN2249" s="37"/>
      <c r="AP2249" s="37"/>
      <c r="AQ2249" s="37"/>
      <c r="AS2249" s="37"/>
      <c r="AU2249" s="37"/>
      <c r="AV2249" s="37"/>
    </row>
    <row r="2250">
      <c r="A2250" s="96"/>
      <c r="B2250" s="37"/>
      <c r="C2250" s="38"/>
      <c r="D2250" s="50"/>
      <c r="E2250" s="38"/>
      <c r="G2250" s="37"/>
      <c r="H2250" s="37"/>
      <c r="J2250" s="37"/>
      <c r="K2250" s="37"/>
      <c r="L2250" s="41"/>
      <c r="M2250" s="41"/>
      <c r="N2250" s="41"/>
      <c r="O2250" s="42"/>
      <c r="P2250" s="38"/>
      <c r="Q2250" s="38"/>
      <c r="R2250" s="38"/>
      <c r="S2250" s="38"/>
      <c r="T2250" s="43"/>
      <c r="U2250" s="38"/>
      <c r="V2250" s="38"/>
      <c r="W2250" s="38"/>
      <c r="X2250" s="51"/>
      <c r="Y2250" s="38"/>
      <c r="Z2250" s="38"/>
      <c r="AA2250" s="37"/>
      <c r="AB2250" s="37"/>
      <c r="AD2250" s="37"/>
      <c r="AF2250" s="37"/>
      <c r="AG2250" s="37"/>
      <c r="AH2250" s="47"/>
      <c r="AI2250" s="47"/>
      <c r="AJ2250" s="47"/>
      <c r="AK2250" s="47"/>
      <c r="AL2250" s="37"/>
      <c r="AN2250" s="37"/>
      <c r="AP2250" s="37"/>
      <c r="AQ2250" s="37"/>
      <c r="AS2250" s="37"/>
      <c r="AU2250" s="37"/>
      <c r="AV2250" s="37"/>
    </row>
    <row r="2251">
      <c r="A2251" s="96"/>
      <c r="B2251" s="37"/>
      <c r="C2251" s="38"/>
      <c r="D2251" s="50"/>
      <c r="E2251" s="38"/>
      <c r="G2251" s="37"/>
      <c r="H2251" s="37"/>
      <c r="J2251" s="37"/>
      <c r="K2251" s="37"/>
      <c r="L2251" s="41"/>
      <c r="M2251" s="41"/>
      <c r="N2251" s="41"/>
      <c r="O2251" s="42"/>
      <c r="P2251" s="38"/>
      <c r="Q2251" s="38"/>
      <c r="R2251" s="38"/>
      <c r="S2251" s="38"/>
      <c r="T2251" s="43"/>
      <c r="U2251" s="38"/>
      <c r="V2251" s="38"/>
      <c r="W2251" s="38"/>
      <c r="X2251" s="51"/>
      <c r="Y2251" s="38"/>
      <c r="Z2251" s="38"/>
      <c r="AA2251" s="37"/>
      <c r="AB2251" s="37"/>
      <c r="AD2251" s="37"/>
      <c r="AF2251" s="37"/>
      <c r="AG2251" s="37"/>
      <c r="AH2251" s="47"/>
      <c r="AI2251" s="47"/>
      <c r="AJ2251" s="47"/>
      <c r="AK2251" s="47"/>
      <c r="AL2251" s="37"/>
      <c r="AN2251" s="37"/>
      <c r="AP2251" s="37"/>
      <c r="AQ2251" s="37"/>
      <c r="AS2251" s="37"/>
      <c r="AU2251" s="37"/>
      <c r="AV2251" s="37"/>
    </row>
    <row r="2252">
      <c r="A2252" s="96"/>
      <c r="B2252" s="37"/>
      <c r="C2252" s="38"/>
      <c r="D2252" s="50"/>
      <c r="E2252" s="38"/>
      <c r="G2252" s="37"/>
      <c r="H2252" s="37"/>
      <c r="J2252" s="37"/>
      <c r="K2252" s="37"/>
      <c r="L2252" s="41"/>
      <c r="M2252" s="41"/>
      <c r="N2252" s="41"/>
      <c r="O2252" s="42"/>
      <c r="P2252" s="38"/>
      <c r="Q2252" s="38"/>
      <c r="R2252" s="38"/>
      <c r="S2252" s="38"/>
      <c r="T2252" s="43"/>
      <c r="U2252" s="38"/>
      <c r="V2252" s="38"/>
      <c r="W2252" s="38"/>
      <c r="X2252" s="51"/>
      <c r="Y2252" s="38"/>
      <c r="Z2252" s="38"/>
      <c r="AA2252" s="37"/>
      <c r="AB2252" s="37"/>
      <c r="AD2252" s="37"/>
      <c r="AF2252" s="37"/>
      <c r="AG2252" s="37"/>
      <c r="AH2252" s="47"/>
      <c r="AI2252" s="47"/>
      <c r="AJ2252" s="47"/>
      <c r="AK2252" s="47"/>
      <c r="AL2252" s="37"/>
      <c r="AN2252" s="37"/>
      <c r="AP2252" s="37"/>
      <c r="AQ2252" s="37"/>
      <c r="AS2252" s="37"/>
      <c r="AU2252" s="37"/>
      <c r="AV2252" s="37"/>
    </row>
    <row r="2253">
      <c r="A2253" s="96"/>
      <c r="B2253" s="37"/>
      <c r="C2253" s="38"/>
      <c r="D2253" s="50"/>
      <c r="E2253" s="38"/>
      <c r="G2253" s="37"/>
      <c r="H2253" s="37"/>
      <c r="J2253" s="37"/>
      <c r="K2253" s="37"/>
      <c r="L2253" s="41"/>
      <c r="M2253" s="41"/>
      <c r="N2253" s="41"/>
      <c r="O2253" s="42"/>
      <c r="P2253" s="38"/>
      <c r="Q2253" s="38"/>
      <c r="R2253" s="38"/>
      <c r="S2253" s="38"/>
      <c r="T2253" s="43"/>
      <c r="U2253" s="38"/>
      <c r="V2253" s="38"/>
      <c r="W2253" s="38"/>
      <c r="X2253" s="51"/>
      <c r="Y2253" s="38"/>
      <c r="Z2253" s="38"/>
      <c r="AA2253" s="37"/>
      <c r="AB2253" s="37"/>
      <c r="AD2253" s="37"/>
      <c r="AF2253" s="37"/>
      <c r="AG2253" s="37"/>
      <c r="AH2253" s="47"/>
      <c r="AI2253" s="47"/>
      <c r="AJ2253" s="47"/>
      <c r="AK2253" s="47"/>
      <c r="AL2253" s="37"/>
      <c r="AN2253" s="37"/>
      <c r="AP2253" s="37"/>
      <c r="AQ2253" s="37"/>
      <c r="AS2253" s="37"/>
      <c r="AU2253" s="37"/>
      <c r="AV2253" s="37"/>
    </row>
    <row r="2254">
      <c r="A2254" s="96"/>
      <c r="B2254" s="37"/>
      <c r="C2254" s="38"/>
      <c r="D2254" s="50"/>
      <c r="E2254" s="38"/>
      <c r="G2254" s="37"/>
      <c r="H2254" s="37"/>
      <c r="J2254" s="37"/>
      <c r="K2254" s="37"/>
      <c r="L2254" s="41"/>
      <c r="M2254" s="41"/>
      <c r="N2254" s="41"/>
      <c r="O2254" s="42"/>
      <c r="P2254" s="38"/>
      <c r="Q2254" s="38"/>
      <c r="R2254" s="38"/>
      <c r="S2254" s="38"/>
      <c r="T2254" s="43"/>
      <c r="U2254" s="38"/>
      <c r="V2254" s="38"/>
      <c r="W2254" s="38"/>
      <c r="X2254" s="51"/>
      <c r="Y2254" s="38"/>
      <c r="Z2254" s="38"/>
      <c r="AA2254" s="37"/>
      <c r="AB2254" s="37"/>
      <c r="AD2254" s="37"/>
      <c r="AF2254" s="37"/>
      <c r="AG2254" s="37"/>
      <c r="AH2254" s="47"/>
      <c r="AI2254" s="47"/>
      <c r="AJ2254" s="47"/>
      <c r="AK2254" s="47"/>
      <c r="AL2254" s="37"/>
      <c r="AN2254" s="37"/>
      <c r="AP2254" s="37"/>
      <c r="AQ2254" s="37"/>
      <c r="AS2254" s="37"/>
      <c r="AU2254" s="37"/>
      <c r="AV2254" s="37"/>
    </row>
    <row r="2255">
      <c r="A2255" s="96"/>
      <c r="B2255" s="37"/>
      <c r="C2255" s="38"/>
      <c r="D2255" s="50"/>
      <c r="E2255" s="38"/>
      <c r="G2255" s="37"/>
      <c r="H2255" s="37"/>
      <c r="J2255" s="37"/>
      <c r="K2255" s="37"/>
      <c r="L2255" s="41"/>
      <c r="M2255" s="41"/>
      <c r="N2255" s="41"/>
      <c r="O2255" s="42"/>
      <c r="P2255" s="38"/>
      <c r="Q2255" s="38"/>
      <c r="R2255" s="38"/>
      <c r="S2255" s="38"/>
      <c r="T2255" s="43"/>
      <c r="U2255" s="38"/>
      <c r="V2255" s="38"/>
      <c r="W2255" s="38"/>
      <c r="X2255" s="51"/>
      <c r="Y2255" s="38"/>
      <c r="Z2255" s="38"/>
      <c r="AA2255" s="37"/>
      <c r="AB2255" s="37"/>
      <c r="AD2255" s="37"/>
      <c r="AF2255" s="37"/>
      <c r="AG2255" s="37"/>
      <c r="AH2255" s="47"/>
      <c r="AI2255" s="47"/>
      <c r="AJ2255" s="47"/>
      <c r="AK2255" s="47"/>
      <c r="AL2255" s="37"/>
      <c r="AN2255" s="37"/>
      <c r="AP2255" s="37"/>
      <c r="AQ2255" s="37"/>
      <c r="AS2255" s="37"/>
      <c r="AU2255" s="37"/>
      <c r="AV2255" s="37"/>
    </row>
    <row r="2256">
      <c r="A2256" s="96"/>
      <c r="B2256" s="37"/>
      <c r="C2256" s="38"/>
      <c r="D2256" s="50"/>
      <c r="E2256" s="38"/>
      <c r="G2256" s="37"/>
      <c r="H2256" s="37"/>
      <c r="J2256" s="37"/>
      <c r="K2256" s="37"/>
      <c r="L2256" s="41"/>
      <c r="M2256" s="41"/>
      <c r="N2256" s="41"/>
      <c r="O2256" s="42"/>
      <c r="P2256" s="38"/>
      <c r="Q2256" s="38"/>
      <c r="R2256" s="38"/>
      <c r="S2256" s="38"/>
      <c r="T2256" s="43"/>
      <c r="U2256" s="38"/>
      <c r="V2256" s="38"/>
      <c r="W2256" s="38"/>
      <c r="X2256" s="51"/>
      <c r="Y2256" s="38"/>
      <c r="Z2256" s="38"/>
      <c r="AA2256" s="37"/>
      <c r="AB2256" s="37"/>
      <c r="AD2256" s="37"/>
      <c r="AF2256" s="37"/>
      <c r="AG2256" s="37"/>
      <c r="AH2256" s="47"/>
      <c r="AI2256" s="47"/>
      <c r="AJ2256" s="47"/>
      <c r="AK2256" s="47"/>
      <c r="AL2256" s="37"/>
      <c r="AN2256" s="37"/>
      <c r="AP2256" s="37"/>
      <c r="AQ2256" s="37"/>
      <c r="AS2256" s="37"/>
      <c r="AU2256" s="37"/>
      <c r="AV2256" s="37"/>
    </row>
    <row r="2257">
      <c r="A2257" s="96"/>
      <c r="B2257" s="37"/>
      <c r="C2257" s="38"/>
      <c r="D2257" s="50"/>
      <c r="E2257" s="38"/>
      <c r="G2257" s="37"/>
      <c r="H2257" s="37"/>
      <c r="J2257" s="37"/>
      <c r="K2257" s="37"/>
      <c r="L2257" s="41"/>
      <c r="M2257" s="41"/>
      <c r="N2257" s="41"/>
      <c r="O2257" s="42"/>
      <c r="P2257" s="38"/>
      <c r="Q2257" s="38"/>
      <c r="R2257" s="38"/>
      <c r="S2257" s="38"/>
      <c r="T2257" s="43"/>
      <c r="U2257" s="38"/>
      <c r="V2257" s="38"/>
      <c r="W2257" s="38"/>
      <c r="X2257" s="51"/>
      <c r="Y2257" s="38"/>
      <c r="Z2257" s="38"/>
      <c r="AA2257" s="37"/>
      <c r="AB2257" s="37"/>
      <c r="AD2257" s="37"/>
      <c r="AF2257" s="37"/>
      <c r="AG2257" s="37"/>
      <c r="AH2257" s="47"/>
      <c r="AI2257" s="47"/>
      <c r="AJ2257" s="47"/>
      <c r="AK2257" s="47"/>
      <c r="AL2257" s="37"/>
      <c r="AN2257" s="37"/>
      <c r="AP2257" s="37"/>
      <c r="AQ2257" s="37"/>
      <c r="AS2257" s="37"/>
      <c r="AU2257" s="37"/>
      <c r="AV2257" s="37"/>
    </row>
    <row r="2258">
      <c r="A2258" s="96"/>
      <c r="B2258" s="37"/>
      <c r="C2258" s="38"/>
      <c r="D2258" s="50"/>
      <c r="E2258" s="38"/>
      <c r="G2258" s="37"/>
      <c r="H2258" s="37"/>
      <c r="J2258" s="37"/>
      <c r="K2258" s="37"/>
      <c r="L2258" s="41"/>
      <c r="M2258" s="41"/>
      <c r="N2258" s="41"/>
      <c r="O2258" s="42"/>
      <c r="P2258" s="38"/>
      <c r="Q2258" s="38"/>
      <c r="R2258" s="38"/>
      <c r="S2258" s="38"/>
      <c r="T2258" s="43"/>
      <c r="U2258" s="38"/>
      <c r="V2258" s="38"/>
      <c r="W2258" s="38"/>
      <c r="X2258" s="51"/>
      <c r="Y2258" s="38"/>
      <c r="Z2258" s="38"/>
      <c r="AA2258" s="37"/>
      <c r="AB2258" s="37"/>
      <c r="AD2258" s="37"/>
      <c r="AF2258" s="37"/>
      <c r="AG2258" s="37"/>
      <c r="AH2258" s="47"/>
      <c r="AI2258" s="47"/>
      <c r="AJ2258" s="47"/>
      <c r="AK2258" s="47"/>
      <c r="AL2258" s="37"/>
      <c r="AN2258" s="37"/>
      <c r="AP2258" s="37"/>
      <c r="AQ2258" s="37"/>
      <c r="AS2258" s="37"/>
      <c r="AU2258" s="37"/>
      <c r="AV2258" s="37"/>
    </row>
    <row r="2259">
      <c r="A2259" s="96"/>
      <c r="B2259" s="37"/>
      <c r="C2259" s="38"/>
      <c r="D2259" s="50"/>
      <c r="E2259" s="38"/>
      <c r="G2259" s="37"/>
      <c r="H2259" s="37"/>
      <c r="J2259" s="37"/>
      <c r="K2259" s="37"/>
      <c r="L2259" s="41"/>
      <c r="M2259" s="41"/>
      <c r="N2259" s="41"/>
      <c r="O2259" s="42"/>
      <c r="P2259" s="38"/>
      <c r="Q2259" s="38"/>
      <c r="R2259" s="38"/>
      <c r="S2259" s="38"/>
      <c r="T2259" s="43"/>
      <c r="U2259" s="38"/>
      <c r="V2259" s="38"/>
      <c r="W2259" s="38"/>
      <c r="X2259" s="51"/>
      <c r="Y2259" s="38"/>
      <c r="Z2259" s="38"/>
      <c r="AA2259" s="37"/>
      <c r="AB2259" s="37"/>
      <c r="AD2259" s="37"/>
      <c r="AF2259" s="37"/>
      <c r="AG2259" s="37"/>
      <c r="AH2259" s="47"/>
      <c r="AI2259" s="47"/>
      <c r="AJ2259" s="47"/>
      <c r="AK2259" s="47"/>
      <c r="AL2259" s="37"/>
      <c r="AN2259" s="37"/>
      <c r="AP2259" s="37"/>
      <c r="AQ2259" s="37"/>
      <c r="AS2259" s="37"/>
      <c r="AU2259" s="37"/>
      <c r="AV2259" s="37"/>
    </row>
    <row r="2260">
      <c r="A2260" s="96"/>
      <c r="B2260" s="37"/>
      <c r="C2260" s="38"/>
      <c r="D2260" s="50"/>
      <c r="E2260" s="38"/>
      <c r="G2260" s="37"/>
      <c r="H2260" s="37"/>
      <c r="J2260" s="37"/>
      <c r="K2260" s="37"/>
      <c r="L2260" s="41"/>
      <c r="M2260" s="41"/>
      <c r="N2260" s="41"/>
      <c r="O2260" s="42"/>
      <c r="P2260" s="38"/>
      <c r="Q2260" s="38"/>
      <c r="R2260" s="38"/>
      <c r="S2260" s="38"/>
      <c r="T2260" s="43"/>
      <c r="U2260" s="38"/>
      <c r="V2260" s="38"/>
      <c r="W2260" s="38"/>
      <c r="X2260" s="51"/>
      <c r="Y2260" s="38"/>
      <c r="Z2260" s="38"/>
      <c r="AA2260" s="37"/>
      <c r="AB2260" s="37"/>
      <c r="AD2260" s="37"/>
      <c r="AF2260" s="37"/>
      <c r="AG2260" s="37"/>
      <c r="AH2260" s="47"/>
      <c r="AI2260" s="47"/>
      <c r="AJ2260" s="47"/>
      <c r="AK2260" s="47"/>
      <c r="AL2260" s="37"/>
      <c r="AN2260" s="37"/>
      <c r="AP2260" s="37"/>
      <c r="AQ2260" s="37"/>
      <c r="AS2260" s="37"/>
      <c r="AU2260" s="37"/>
      <c r="AV2260" s="37"/>
    </row>
    <row r="2261">
      <c r="A2261" s="96"/>
      <c r="B2261" s="37"/>
      <c r="C2261" s="38"/>
      <c r="D2261" s="50"/>
      <c r="E2261" s="38"/>
      <c r="G2261" s="37"/>
      <c r="H2261" s="37"/>
      <c r="J2261" s="37"/>
      <c r="K2261" s="37"/>
      <c r="L2261" s="41"/>
      <c r="M2261" s="41"/>
      <c r="N2261" s="41"/>
      <c r="O2261" s="42"/>
      <c r="P2261" s="38"/>
      <c r="Q2261" s="38"/>
      <c r="R2261" s="38"/>
      <c r="S2261" s="38"/>
      <c r="T2261" s="43"/>
      <c r="U2261" s="38"/>
      <c r="V2261" s="38"/>
      <c r="W2261" s="38"/>
      <c r="X2261" s="51"/>
      <c r="Y2261" s="38"/>
      <c r="Z2261" s="38"/>
      <c r="AA2261" s="37"/>
      <c r="AB2261" s="37"/>
      <c r="AD2261" s="37"/>
      <c r="AF2261" s="37"/>
      <c r="AG2261" s="37"/>
      <c r="AH2261" s="47"/>
      <c r="AI2261" s="47"/>
      <c r="AJ2261" s="47"/>
      <c r="AK2261" s="47"/>
      <c r="AL2261" s="37"/>
      <c r="AN2261" s="37"/>
      <c r="AP2261" s="37"/>
      <c r="AQ2261" s="37"/>
      <c r="AS2261" s="37"/>
      <c r="AU2261" s="37"/>
      <c r="AV2261" s="37"/>
    </row>
    <row r="2262">
      <c r="A2262" s="96"/>
      <c r="B2262" s="37"/>
      <c r="C2262" s="38"/>
      <c r="D2262" s="50"/>
      <c r="E2262" s="38"/>
      <c r="G2262" s="37"/>
      <c r="H2262" s="37"/>
      <c r="J2262" s="37"/>
      <c r="K2262" s="37"/>
      <c r="L2262" s="41"/>
      <c r="M2262" s="41"/>
      <c r="N2262" s="41"/>
      <c r="O2262" s="42"/>
      <c r="P2262" s="38"/>
      <c r="Q2262" s="38"/>
      <c r="R2262" s="38"/>
      <c r="S2262" s="38"/>
      <c r="T2262" s="43"/>
      <c r="U2262" s="38"/>
      <c r="V2262" s="38"/>
      <c r="W2262" s="38"/>
      <c r="X2262" s="51"/>
      <c r="Y2262" s="38"/>
      <c r="Z2262" s="38"/>
      <c r="AA2262" s="37"/>
      <c r="AB2262" s="37"/>
      <c r="AD2262" s="37"/>
      <c r="AF2262" s="37"/>
      <c r="AG2262" s="37"/>
      <c r="AH2262" s="47"/>
      <c r="AI2262" s="47"/>
      <c r="AJ2262" s="47"/>
      <c r="AK2262" s="47"/>
      <c r="AL2262" s="37"/>
      <c r="AN2262" s="37"/>
      <c r="AP2262" s="37"/>
      <c r="AQ2262" s="37"/>
      <c r="AS2262" s="37"/>
      <c r="AU2262" s="37"/>
      <c r="AV2262" s="37"/>
    </row>
    <row r="2263">
      <c r="A2263" s="96"/>
      <c r="B2263" s="37"/>
      <c r="C2263" s="38"/>
      <c r="D2263" s="50"/>
      <c r="E2263" s="38"/>
      <c r="G2263" s="37"/>
      <c r="H2263" s="37"/>
      <c r="J2263" s="37"/>
      <c r="K2263" s="37"/>
      <c r="L2263" s="41"/>
      <c r="M2263" s="41"/>
      <c r="N2263" s="41"/>
      <c r="O2263" s="42"/>
      <c r="P2263" s="38"/>
      <c r="Q2263" s="38"/>
      <c r="R2263" s="38"/>
      <c r="S2263" s="38"/>
      <c r="T2263" s="43"/>
      <c r="U2263" s="38"/>
      <c r="V2263" s="38"/>
      <c r="W2263" s="38"/>
      <c r="X2263" s="51"/>
      <c r="Y2263" s="38"/>
      <c r="Z2263" s="38"/>
      <c r="AA2263" s="37"/>
      <c r="AB2263" s="37"/>
      <c r="AD2263" s="37"/>
      <c r="AF2263" s="37"/>
      <c r="AG2263" s="37"/>
      <c r="AH2263" s="47"/>
      <c r="AI2263" s="47"/>
      <c r="AJ2263" s="47"/>
      <c r="AK2263" s="47"/>
      <c r="AL2263" s="37"/>
      <c r="AN2263" s="37"/>
      <c r="AP2263" s="37"/>
      <c r="AQ2263" s="37"/>
      <c r="AS2263" s="37"/>
      <c r="AU2263" s="37"/>
      <c r="AV2263" s="37"/>
    </row>
    <row r="2264">
      <c r="A2264" s="96"/>
      <c r="B2264" s="37"/>
      <c r="C2264" s="38"/>
      <c r="D2264" s="50"/>
      <c r="E2264" s="38"/>
      <c r="G2264" s="37"/>
      <c r="H2264" s="37"/>
      <c r="J2264" s="37"/>
      <c r="K2264" s="37"/>
      <c r="L2264" s="41"/>
      <c r="M2264" s="41"/>
      <c r="N2264" s="41"/>
      <c r="O2264" s="42"/>
      <c r="P2264" s="38"/>
      <c r="Q2264" s="38"/>
      <c r="R2264" s="38"/>
      <c r="S2264" s="38"/>
      <c r="T2264" s="43"/>
      <c r="U2264" s="38"/>
      <c r="V2264" s="38"/>
      <c r="W2264" s="38"/>
      <c r="X2264" s="51"/>
      <c r="Y2264" s="38"/>
      <c r="Z2264" s="38"/>
      <c r="AA2264" s="37"/>
      <c r="AB2264" s="37"/>
      <c r="AD2264" s="37"/>
      <c r="AF2264" s="37"/>
      <c r="AG2264" s="37"/>
      <c r="AH2264" s="47"/>
      <c r="AI2264" s="47"/>
      <c r="AJ2264" s="47"/>
      <c r="AK2264" s="47"/>
      <c r="AL2264" s="37"/>
      <c r="AN2264" s="37"/>
      <c r="AP2264" s="37"/>
      <c r="AQ2264" s="37"/>
      <c r="AS2264" s="37"/>
      <c r="AU2264" s="37"/>
      <c r="AV2264" s="37"/>
    </row>
    <row r="2265">
      <c r="A2265" s="96"/>
      <c r="B2265" s="37"/>
      <c r="C2265" s="38"/>
      <c r="D2265" s="50"/>
      <c r="E2265" s="38"/>
      <c r="G2265" s="37"/>
      <c r="H2265" s="37"/>
      <c r="J2265" s="37"/>
      <c r="K2265" s="37"/>
      <c r="L2265" s="41"/>
      <c r="M2265" s="41"/>
      <c r="N2265" s="41"/>
      <c r="O2265" s="42"/>
      <c r="P2265" s="38"/>
      <c r="Q2265" s="38"/>
      <c r="R2265" s="38"/>
      <c r="S2265" s="38"/>
      <c r="T2265" s="43"/>
      <c r="U2265" s="38"/>
      <c r="V2265" s="38"/>
      <c r="W2265" s="38"/>
      <c r="X2265" s="51"/>
      <c r="Y2265" s="38"/>
      <c r="Z2265" s="38"/>
      <c r="AA2265" s="37"/>
      <c r="AB2265" s="37"/>
      <c r="AD2265" s="37"/>
      <c r="AF2265" s="37"/>
      <c r="AG2265" s="37"/>
      <c r="AH2265" s="47"/>
      <c r="AI2265" s="47"/>
      <c r="AJ2265" s="47"/>
      <c r="AK2265" s="47"/>
      <c r="AL2265" s="37"/>
      <c r="AN2265" s="37"/>
      <c r="AP2265" s="37"/>
      <c r="AQ2265" s="37"/>
      <c r="AS2265" s="37"/>
      <c r="AU2265" s="37"/>
      <c r="AV2265" s="37"/>
    </row>
    <row r="2266">
      <c r="A2266" s="96"/>
      <c r="B2266" s="37"/>
      <c r="C2266" s="38"/>
      <c r="D2266" s="50"/>
      <c r="E2266" s="38"/>
      <c r="G2266" s="37"/>
      <c r="H2266" s="37"/>
      <c r="J2266" s="37"/>
      <c r="K2266" s="37"/>
      <c r="L2266" s="41"/>
      <c r="M2266" s="41"/>
      <c r="N2266" s="41"/>
      <c r="O2266" s="42"/>
      <c r="P2266" s="38"/>
      <c r="Q2266" s="38"/>
      <c r="R2266" s="38"/>
      <c r="S2266" s="38"/>
      <c r="T2266" s="43"/>
      <c r="U2266" s="38"/>
      <c r="V2266" s="38"/>
      <c r="W2266" s="38"/>
      <c r="X2266" s="51"/>
      <c r="Y2266" s="38"/>
      <c r="Z2266" s="38"/>
      <c r="AA2266" s="37"/>
      <c r="AB2266" s="37"/>
      <c r="AD2266" s="37"/>
      <c r="AF2266" s="37"/>
      <c r="AG2266" s="37"/>
      <c r="AH2266" s="47"/>
      <c r="AI2266" s="47"/>
      <c r="AJ2266" s="47"/>
      <c r="AK2266" s="47"/>
      <c r="AL2266" s="37"/>
      <c r="AN2266" s="37"/>
      <c r="AP2266" s="37"/>
      <c r="AQ2266" s="37"/>
      <c r="AS2266" s="37"/>
      <c r="AU2266" s="37"/>
      <c r="AV2266" s="37"/>
    </row>
    <row r="2267">
      <c r="A2267" s="96"/>
      <c r="B2267" s="37"/>
      <c r="C2267" s="38"/>
      <c r="D2267" s="50"/>
      <c r="E2267" s="38"/>
      <c r="G2267" s="37"/>
      <c r="H2267" s="37"/>
      <c r="J2267" s="37"/>
      <c r="K2267" s="37"/>
      <c r="L2267" s="41"/>
      <c r="M2267" s="41"/>
      <c r="N2267" s="41"/>
      <c r="O2267" s="42"/>
      <c r="P2267" s="38"/>
      <c r="Q2267" s="38"/>
      <c r="R2267" s="38"/>
      <c r="S2267" s="38"/>
      <c r="T2267" s="43"/>
      <c r="U2267" s="38"/>
      <c r="V2267" s="38"/>
      <c r="W2267" s="38"/>
      <c r="X2267" s="51"/>
      <c r="Y2267" s="38"/>
      <c r="Z2267" s="38"/>
      <c r="AA2267" s="37"/>
      <c r="AB2267" s="37"/>
      <c r="AD2267" s="37"/>
      <c r="AF2267" s="37"/>
      <c r="AG2267" s="37"/>
      <c r="AH2267" s="47"/>
      <c r="AI2267" s="47"/>
      <c r="AJ2267" s="47"/>
      <c r="AK2267" s="47"/>
      <c r="AL2267" s="37"/>
      <c r="AN2267" s="37"/>
      <c r="AP2267" s="37"/>
      <c r="AQ2267" s="37"/>
      <c r="AS2267" s="37"/>
      <c r="AU2267" s="37"/>
      <c r="AV2267" s="37"/>
    </row>
    <row r="2268">
      <c r="A2268" s="96"/>
      <c r="B2268" s="37"/>
      <c r="C2268" s="38"/>
      <c r="D2268" s="50"/>
      <c r="E2268" s="38"/>
      <c r="G2268" s="37"/>
      <c r="H2268" s="37"/>
      <c r="J2268" s="37"/>
      <c r="K2268" s="37"/>
      <c r="L2268" s="41"/>
      <c r="M2268" s="41"/>
      <c r="N2268" s="41"/>
      <c r="O2268" s="42"/>
      <c r="P2268" s="38"/>
      <c r="Q2268" s="38"/>
      <c r="R2268" s="38"/>
      <c r="S2268" s="38"/>
      <c r="T2268" s="43"/>
      <c r="U2268" s="38"/>
      <c r="V2268" s="38"/>
      <c r="W2268" s="38"/>
      <c r="X2268" s="51"/>
      <c r="Y2268" s="38"/>
      <c r="Z2268" s="38"/>
      <c r="AA2268" s="37"/>
      <c r="AB2268" s="37"/>
      <c r="AD2268" s="37"/>
      <c r="AF2268" s="37"/>
      <c r="AG2268" s="37"/>
      <c r="AH2268" s="47"/>
      <c r="AI2268" s="47"/>
      <c r="AJ2268" s="47"/>
      <c r="AK2268" s="47"/>
      <c r="AL2268" s="37"/>
      <c r="AN2268" s="37"/>
      <c r="AP2268" s="37"/>
      <c r="AQ2268" s="37"/>
      <c r="AS2268" s="37"/>
      <c r="AU2268" s="37"/>
      <c r="AV2268" s="37"/>
    </row>
    <row r="2269">
      <c r="A2269" s="96"/>
      <c r="B2269" s="37"/>
      <c r="C2269" s="38"/>
      <c r="D2269" s="50"/>
      <c r="E2269" s="38"/>
      <c r="G2269" s="37"/>
      <c r="H2269" s="37"/>
      <c r="J2269" s="37"/>
      <c r="K2269" s="37"/>
      <c r="L2269" s="41"/>
      <c r="M2269" s="41"/>
      <c r="N2269" s="41"/>
      <c r="O2269" s="42"/>
      <c r="P2269" s="38"/>
      <c r="Q2269" s="38"/>
      <c r="R2269" s="38"/>
      <c r="S2269" s="38"/>
      <c r="T2269" s="43"/>
      <c r="U2269" s="38"/>
      <c r="V2269" s="38"/>
      <c r="W2269" s="38"/>
      <c r="X2269" s="51"/>
      <c r="Y2269" s="38"/>
      <c r="Z2269" s="38"/>
      <c r="AA2269" s="37"/>
      <c r="AB2269" s="37"/>
      <c r="AD2269" s="37"/>
      <c r="AF2269" s="37"/>
      <c r="AG2269" s="37"/>
      <c r="AH2269" s="47"/>
      <c r="AI2269" s="47"/>
      <c r="AJ2269" s="47"/>
      <c r="AK2269" s="47"/>
      <c r="AL2269" s="37"/>
      <c r="AN2269" s="37"/>
      <c r="AP2269" s="37"/>
      <c r="AQ2269" s="37"/>
      <c r="AS2269" s="37"/>
      <c r="AU2269" s="37"/>
      <c r="AV2269" s="37"/>
    </row>
    <row r="2270">
      <c r="A2270" s="96"/>
      <c r="B2270" s="37"/>
      <c r="C2270" s="38"/>
      <c r="D2270" s="50"/>
      <c r="E2270" s="38"/>
      <c r="G2270" s="37"/>
      <c r="H2270" s="37"/>
      <c r="J2270" s="37"/>
      <c r="K2270" s="37"/>
      <c r="L2270" s="41"/>
      <c r="M2270" s="41"/>
      <c r="N2270" s="41"/>
      <c r="O2270" s="42"/>
      <c r="P2270" s="38"/>
      <c r="Q2270" s="38"/>
      <c r="R2270" s="38"/>
      <c r="S2270" s="38"/>
      <c r="T2270" s="43"/>
      <c r="U2270" s="38"/>
      <c r="V2270" s="38"/>
      <c r="W2270" s="38"/>
      <c r="X2270" s="51"/>
      <c r="Y2270" s="38"/>
      <c r="Z2270" s="38"/>
      <c r="AA2270" s="37"/>
      <c r="AB2270" s="37"/>
      <c r="AD2270" s="37"/>
      <c r="AF2270" s="37"/>
      <c r="AG2270" s="37"/>
      <c r="AH2270" s="47"/>
      <c r="AI2270" s="47"/>
      <c r="AJ2270" s="47"/>
      <c r="AK2270" s="47"/>
      <c r="AL2270" s="37"/>
      <c r="AN2270" s="37"/>
      <c r="AP2270" s="37"/>
      <c r="AQ2270" s="37"/>
      <c r="AS2270" s="37"/>
      <c r="AU2270" s="37"/>
      <c r="AV2270" s="37"/>
    </row>
    <row r="2271">
      <c r="A2271" s="96"/>
      <c r="B2271" s="37"/>
      <c r="C2271" s="38"/>
      <c r="D2271" s="50"/>
      <c r="E2271" s="38"/>
      <c r="G2271" s="37"/>
      <c r="H2271" s="37"/>
      <c r="J2271" s="37"/>
      <c r="K2271" s="37"/>
      <c r="L2271" s="41"/>
      <c r="M2271" s="41"/>
      <c r="N2271" s="41"/>
      <c r="O2271" s="42"/>
      <c r="P2271" s="38"/>
      <c r="Q2271" s="38"/>
      <c r="R2271" s="38"/>
      <c r="S2271" s="38"/>
      <c r="T2271" s="43"/>
      <c r="U2271" s="38"/>
      <c r="V2271" s="38"/>
      <c r="W2271" s="38"/>
      <c r="X2271" s="51"/>
      <c r="Y2271" s="38"/>
      <c r="Z2271" s="38"/>
      <c r="AA2271" s="37"/>
      <c r="AB2271" s="37"/>
      <c r="AD2271" s="37"/>
      <c r="AF2271" s="37"/>
      <c r="AG2271" s="37"/>
      <c r="AH2271" s="47"/>
      <c r="AI2271" s="47"/>
      <c r="AJ2271" s="47"/>
      <c r="AK2271" s="47"/>
      <c r="AL2271" s="37"/>
      <c r="AN2271" s="37"/>
      <c r="AP2271" s="37"/>
      <c r="AQ2271" s="37"/>
      <c r="AS2271" s="37"/>
      <c r="AU2271" s="37"/>
      <c r="AV2271" s="37"/>
    </row>
    <row r="2272">
      <c r="A2272" s="96"/>
      <c r="B2272" s="37"/>
      <c r="C2272" s="38"/>
      <c r="D2272" s="50"/>
      <c r="E2272" s="38"/>
      <c r="G2272" s="37"/>
      <c r="H2272" s="37"/>
      <c r="J2272" s="37"/>
      <c r="K2272" s="37"/>
      <c r="L2272" s="41"/>
      <c r="M2272" s="41"/>
      <c r="N2272" s="41"/>
      <c r="O2272" s="42"/>
      <c r="P2272" s="38"/>
      <c r="Q2272" s="38"/>
      <c r="R2272" s="38"/>
      <c r="S2272" s="38"/>
      <c r="T2272" s="43"/>
      <c r="U2272" s="38"/>
      <c r="V2272" s="38"/>
      <c r="W2272" s="38"/>
      <c r="X2272" s="51"/>
      <c r="Y2272" s="38"/>
      <c r="Z2272" s="38"/>
      <c r="AA2272" s="37"/>
      <c r="AB2272" s="37"/>
      <c r="AD2272" s="37"/>
      <c r="AF2272" s="37"/>
      <c r="AG2272" s="37"/>
      <c r="AH2272" s="47"/>
      <c r="AI2272" s="47"/>
      <c r="AJ2272" s="47"/>
      <c r="AK2272" s="47"/>
      <c r="AL2272" s="37"/>
      <c r="AN2272" s="37"/>
      <c r="AP2272" s="37"/>
      <c r="AQ2272" s="37"/>
      <c r="AS2272" s="37"/>
      <c r="AU2272" s="37"/>
      <c r="AV2272" s="37"/>
    </row>
    <row r="2273">
      <c r="A2273" s="96"/>
      <c r="B2273" s="37"/>
      <c r="C2273" s="38"/>
      <c r="D2273" s="50"/>
      <c r="E2273" s="38"/>
      <c r="G2273" s="37"/>
      <c r="H2273" s="37"/>
      <c r="J2273" s="37"/>
      <c r="K2273" s="37"/>
      <c r="L2273" s="41"/>
      <c r="M2273" s="41"/>
      <c r="N2273" s="41"/>
      <c r="O2273" s="42"/>
      <c r="P2273" s="38"/>
      <c r="Q2273" s="38"/>
      <c r="R2273" s="38"/>
      <c r="S2273" s="38"/>
      <c r="T2273" s="43"/>
      <c r="U2273" s="38"/>
      <c r="V2273" s="38"/>
      <c r="W2273" s="38"/>
      <c r="X2273" s="51"/>
      <c r="Y2273" s="38"/>
      <c r="Z2273" s="38"/>
      <c r="AA2273" s="37"/>
      <c r="AB2273" s="37"/>
      <c r="AD2273" s="37"/>
      <c r="AF2273" s="37"/>
      <c r="AG2273" s="37"/>
      <c r="AH2273" s="47"/>
      <c r="AI2273" s="47"/>
      <c r="AJ2273" s="47"/>
      <c r="AK2273" s="47"/>
      <c r="AL2273" s="37"/>
      <c r="AN2273" s="37"/>
      <c r="AP2273" s="37"/>
      <c r="AQ2273" s="37"/>
      <c r="AS2273" s="37"/>
      <c r="AU2273" s="37"/>
      <c r="AV2273" s="37"/>
    </row>
    <row r="2274">
      <c r="A2274" s="96"/>
      <c r="B2274" s="37"/>
      <c r="C2274" s="38"/>
      <c r="D2274" s="50"/>
      <c r="E2274" s="38"/>
      <c r="G2274" s="37"/>
      <c r="H2274" s="37"/>
      <c r="J2274" s="37"/>
      <c r="K2274" s="37"/>
      <c r="L2274" s="41"/>
      <c r="M2274" s="41"/>
      <c r="N2274" s="41"/>
      <c r="O2274" s="42"/>
      <c r="P2274" s="38"/>
      <c r="Q2274" s="38"/>
      <c r="R2274" s="38"/>
      <c r="S2274" s="38"/>
      <c r="T2274" s="43"/>
      <c r="U2274" s="38"/>
      <c r="V2274" s="38"/>
      <c r="W2274" s="38"/>
      <c r="X2274" s="51"/>
      <c r="Y2274" s="38"/>
      <c r="Z2274" s="38"/>
      <c r="AA2274" s="37"/>
      <c r="AB2274" s="37"/>
      <c r="AD2274" s="37"/>
      <c r="AF2274" s="37"/>
      <c r="AG2274" s="37"/>
      <c r="AH2274" s="47"/>
      <c r="AI2274" s="47"/>
      <c r="AJ2274" s="47"/>
      <c r="AK2274" s="47"/>
      <c r="AL2274" s="37"/>
      <c r="AN2274" s="37"/>
      <c r="AP2274" s="37"/>
      <c r="AQ2274" s="37"/>
      <c r="AS2274" s="37"/>
      <c r="AU2274" s="37"/>
      <c r="AV2274" s="37"/>
    </row>
    <row r="2275">
      <c r="A2275" s="96"/>
      <c r="B2275" s="37"/>
      <c r="C2275" s="38"/>
      <c r="D2275" s="50"/>
      <c r="E2275" s="38"/>
      <c r="G2275" s="37"/>
      <c r="H2275" s="37"/>
      <c r="J2275" s="37"/>
      <c r="K2275" s="37"/>
      <c r="L2275" s="41"/>
      <c r="M2275" s="41"/>
      <c r="N2275" s="41"/>
      <c r="O2275" s="42"/>
      <c r="P2275" s="38"/>
      <c r="Q2275" s="38"/>
      <c r="R2275" s="38"/>
      <c r="S2275" s="38"/>
      <c r="T2275" s="43"/>
      <c r="U2275" s="38"/>
      <c r="V2275" s="38"/>
      <c r="W2275" s="38"/>
      <c r="X2275" s="51"/>
      <c r="Y2275" s="38"/>
      <c r="Z2275" s="38"/>
      <c r="AA2275" s="37"/>
      <c r="AB2275" s="37"/>
      <c r="AD2275" s="37"/>
      <c r="AF2275" s="37"/>
      <c r="AG2275" s="37"/>
      <c r="AH2275" s="47"/>
      <c r="AI2275" s="47"/>
      <c r="AJ2275" s="47"/>
      <c r="AK2275" s="47"/>
      <c r="AL2275" s="37"/>
      <c r="AN2275" s="37"/>
      <c r="AP2275" s="37"/>
      <c r="AQ2275" s="37"/>
      <c r="AS2275" s="37"/>
      <c r="AU2275" s="37"/>
      <c r="AV2275" s="37"/>
    </row>
    <row r="2276">
      <c r="A2276" s="96"/>
      <c r="B2276" s="37"/>
      <c r="C2276" s="38"/>
      <c r="D2276" s="50"/>
      <c r="E2276" s="38"/>
      <c r="G2276" s="37"/>
      <c r="H2276" s="37"/>
      <c r="J2276" s="37"/>
      <c r="K2276" s="37"/>
      <c r="L2276" s="41"/>
      <c r="M2276" s="41"/>
      <c r="N2276" s="41"/>
      <c r="O2276" s="42"/>
      <c r="P2276" s="38"/>
      <c r="Q2276" s="38"/>
      <c r="R2276" s="38"/>
      <c r="S2276" s="38"/>
      <c r="T2276" s="43"/>
      <c r="U2276" s="38"/>
      <c r="V2276" s="38"/>
      <c r="W2276" s="38"/>
      <c r="X2276" s="51"/>
      <c r="Y2276" s="38"/>
      <c r="Z2276" s="38"/>
      <c r="AA2276" s="37"/>
      <c r="AB2276" s="37"/>
      <c r="AD2276" s="37"/>
      <c r="AF2276" s="37"/>
      <c r="AG2276" s="37"/>
      <c r="AH2276" s="47"/>
      <c r="AI2276" s="47"/>
      <c r="AJ2276" s="47"/>
      <c r="AK2276" s="47"/>
      <c r="AL2276" s="37"/>
      <c r="AN2276" s="37"/>
      <c r="AP2276" s="37"/>
      <c r="AQ2276" s="37"/>
      <c r="AS2276" s="37"/>
      <c r="AU2276" s="37"/>
      <c r="AV2276" s="37"/>
    </row>
    <row r="2277">
      <c r="A2277" s="96"/>
      <c r="B2277" s="37"/>
      <c r="C2277" s="38"/>
      <c r="D2277" s="50"/>
      <c r="E2277" s="38"/>
      <c r="G2277" s="37"/>
      <c r="H2277" s="37"/>
      <c r="J2277" s="37"/>
      <c r="K2277" s="37"/>
      <c r="L2277" s="41"/>
      <c r="M2277" s="41"/>
      <c r="N2277" s="41"/>
      <c r="O2277" s="42"/>
      <c r="P2277" s="38"/>
      <c r="Q2277" s="38"/>
      <c r="R2277" s="38"/>
      <c r="S2277" s="38"/>
      <c r="T2277" s="43"/>
      <c r="U2277" s="38"/>
      <c r="V2277" s="38"/>
      <c r="W2277" s="38"/>
      <c r="X2277" s="51"/>
      <c r="Y2277" s="38"/>
      <c r="Z2277" s="38"/>
      <c r="AA2277" s="37"/>
      <c r="AB2277" s="37"/>
      <c r="AD2277" s="37"/>
      <c r="AF2277" s="37"/>
      <c r="AG2277" s="37"/>
      <c r="AH2277" s="47"/>
      <c r="AI2277" s="47"/>
      <c r="AJ2277" s="47"/>
      <c r="AK2277" s="47"/>
      <c r="AL2277" s="37"/>
      <c r="AN2277" s="37"/>
      <c r="AP2277" s="37"/>
      <c r="AQ2277" s="37"/>
      <c r="AS2277" s="37"/>
      <c r="AU2277" s="37"/>
      <c r="AV2277" s="37"/>
    </row>
    <row r="2278">
      <c r="A2278" s="96"/>
      <c r="B2278" s="37"/>
      <c r="C2278" s="38"/>
      <c r="D2278" s="50"/>
      <c r="E2278" s="38"/>
      <c r="G2278" s="37"/>
      <c r="H2278" s="37"/>
      <c r="J2278" s="37"/>
      <c r="K2278" s="37"/>
      <c r="L2278" s="41"/>
      <c r="M2278" s="41"/>
      <c r="N2278" s="41"/>
      <c r="O2278" s="42"/>
      <c r="P2278" s="38"/>
      <c r="Q2278" s="38"/>
      <c r="R2278" s="38"/>
      <c r="S2278" s="38"/>
      <c r="T2278" s="43"/>
      <c r="U2278" s="38"/>
      <c r="V2278" s="38"/>
      <c r="W2278" s="38"/>
      <c r="X2278" s="51"/>
      <c r="Y2278" s="38"/>
      <c r="Z2278" s="38"/>
      <c r="AA2278" s="37"/>
      <c r="AB2278" s="37"/>
      <c r="AD2278" s="37"/>
      <c r="AF2278" s="37"/>
      <c r="AG2278" s="37"/>
      <c r="AH2278" s="47"/>
      <c r="AI2278" s="47"/>
      <c r="AJ2278" s="47"/>
      <c r="AK2278" s="47"/>
      <c r="AL2278" s="37"/>
      <c r="AN2278" s="37"/>
      <c r="AP2278" s="37"/>
      <c r="AQ2278" s="37"/>
      <c r="AS2278" s="37"/>
      <c r="AU2278" s="37"/>
      <c r="AV2278" s="37"/>
    </row>
    <row r="2279">
      <c r="A2279" s="96"/>
      <c r="B2279" s="37"/>
      <c r="C2279" s="38"/>
      <c r="D2279" s="50"/>
      <c r="E2279" s="38"/>
      <c r="G2279" s="37"/>
      <c r="H2279" s="37"/>
      <c r="J2279" s="37"/>
      <c r="K2279" s="37"/>
      <c r="L2279" s="41"/>
      <c r="M2279" s="41"/>
      <c r="N2279" s="41"/>
      <c r="O2279" s="42"/>
      <c r="P2279" s="38"/>
      <c r="Q2279" s="38"/>
      <c r="R2279" s="38"/>
      <c r="S2279" s="38"/>
      <c r="T2279" s="43"/>
      <c r="U2279" s="38"/>
      <c r="V2279" s="38"/>
      <c r="W2279" s="38"/>
      <c r="X2279" s="51"/>
      <c r="Y2279" s="38"/>
      <c r="Z2279" s="38"/>
      <c r="AA2279" s="37"/>
      <c r="AB2279" s="37"/>
      <c r="AD2279" s="37"/>
      <c r="AF2279" s="37"/>
      <c r="AG2279" s="37"/>
      <c r="AH2279" s="47"/>
      <c r="AI2279" s="47"/>
      <c r="AJ2279" s="47"/>
      <c r="AK2279" s="47"/>
      <c r="AL2279" s="37"/>
      <c r="AN2279" s="37"/>
      <c r="AP2279" s="37"/>
      <c r="AQ2279" s="37"/>
      <c r="AS2279" s="37"/>
      <c r="AU2279" s="37"/>
      <c r="AV2279" s="37"/>
    </row>
    <row r="2280">
      <c r="A2280" s="96"/>
      <c r="B2280" s="37"/>
      <c r="C2280" s="38"/>
      <c r="D2280" s="50"/>
      <c r="E2280" s="38"/>
      <c r="G2280" s="37"/>
      <c r="H2280" s="37"/>
      <c r="J2280" s="37"/>
      <c r="K2280" s="37"/>
      <c r="L2280" s="41"/>
      <c r="M2280" s="41"/>
      <c r="N2280" s="41"/>
      <c r="O2280" s="42"/>
      <c r="P2280" s="38"/>
      <c r="Q2280" s="38"/>
      <c r="R2280" s="38"/>
      <c r="S2280" s="38"/>
      <c r="T2280" s="43"/>
      <c r="U2280" s="38"/>
      <c r="V2280" s="38"/>
      <c r="W2280" s="38"/>
      <c r="X2280" s="51"/>
      <c r="Y2280" s="38"/>
      <c r="Z2280" s="38"/>
      <c r="AA2280" s="37"/>
      <c r="AB2280" s="37"/>
      <c r="AD2280" s="37"/>
      <c r="AF2280" s="37"/>
      <c r="AG2280" s="37"/>
      <c r="AH2280" s="47"/>
      <c r="AI2280" s="47"/>
      <c r="AJ2280" s="47"/>
      <c r="AK2280" s="47"/>
      <c r="AL2280" s="37"/>
      <c r="AN2280" s="37"/>
      <c r="AP2280" s="37"/>
      <c r="AQ2280" s="37"/>
      <c r="AS2280" s="37"/>
      <c r="AU2280" s="37"/>
      <c r="AV2280" s="37"/>
    </row>
    <row r="2281">
      <c r="A2281" s="96"/>
      <c r="B2281" s="37"/>
      <c r="C2281" s="38"/>
      <c r="D2281" s="50"/>
      <c r="E2281" s="38"/>
      <c r="G2281" s="37"/>
      <c r="H2281" s="37"/>
      <c r="J2281" s="37"/>
      <c r="K2281" s="37"/>
      <c r="L2281" s="41"/>
      <c r="M2281" s="41"/>
      <c r="N2281" s="41"/>
      <c r="O2281" s="42"/>
      <c r="P2281" s="38"/>
      <c r="Q2281" s="38"/>
      <c r="R2281" s="38"/>
      <c r="S2281" s="38"/>
      <c r="T2281" s="43"/>
      <c r="U2281" s="38"/>
      <c r="V2281" s="38"/>
      <c r="W2281" s="38"/>
      <c r="X2281" s="51"/>
      <c r="Y2281" s="38"/>
      <c r="Z2281" s="38"/>
      <c r="AA2281" s="37"/>
      <c r="AB2281" s="37"/>
      <c r="AD2281" s="37"/>
      <c r="AF2281" s="37"/>
      <c r="AG2281" s="37"/>
      <c r="AH2281" s="47"/>
      <c r="AI2281" s="47"/>
      <c r="AJ2281" s="47"/>
      <c r="AK2281" s="47"/>
      <c r="AL2281" s="37"/>
      <c r="AN2281" s="37"/>
      <c r="AP2281" s="37"/>
      <c r="AQ2281" s="37"/>
      <c r="AS2281" s="37"/>
      <c r="AU2281" s="37"/>
      <c r="AV2281" s="37"/>
    </row>
    <row r="2282">
      <c r="A2282" s="96"/>
      <c r="B2282" s="37"/>
      <c r="C2282" s="38"/>
      <c r="D2282" s="50"/>
      <c r="E2282" s="38"/>
      <c r="G2282" s="37"/>
      <c r="H2282" s="37"/>
      <c r="J2282" s="37"/>
      <c r="K2282" s="37"/>
      <c r="L2282" s="41"/>
      <c r="M2282" s="41"/>
      <c r="N2282" s="41"/>
      <c r="O2282" s="42"/>
      <c r="P2282" s="38"/>
      <c r="Q2282" s="38"/>
      <c r="R2282" s="38"/>
      <c r="S2282" s="38"/>
      <c r="T2282" s="43"/>
      <c r="U2282" s="38"/>
      <c r="V2282" s="38"/>
      <c r="W2282" s="38"/>
      <c r="X2282" s="51"/>
      <c r="Y2282" s="38"/>
      <c r="Z2282" s="38"/>
      <c r="AA2282" s="37"/>
      <c r="AB2282" s="37"/>
      <c r="AD2282" s="37"/>
      <c r="AF2282" s="37"/>
      <c r="AG2282" s="37"/>
      <c r="AH2282" s="47"/>
      <c r="AI2282" s="47"/>
      <c r="AJ2282" s="47"/>
      <c r="AK2282" s="47"/>
      <c r="AL2282" s="37"/>
      <c r="AN2282" s="37"/>
      <c r="AP2282" s="37"/>
      <c r="AQ2282" s="37"/>
      <c r="AS2282" s="37"/>
      <c r="AU2282" s="37"/>
      <c r="AV2282" s="37"/>
    </row>
    <row r="2283">
      <c r="A2283" s="96"/>
      <c r="B2283" s="37"/>
      <c r="C2283" s="38"/>
      <c r="D2283" s="50"/>
      <c r="E2283" s="38"/>
      <c r="G2283" s="37"/>
      <c r="H2283" s="37"/>
      <c r="J2283" s="37"/>
      <c r="K2283" s="37"/>
      <c r="L2283" s="41"/>
      <c r="M2283" s="41"/>
      <c r="N2283" s="41"/>
      <c r="O2283" s="42"/>
      <c r="P2283" s="38"/>
      <c r="Q2283" s="38"/>
      <c r="R2283" s="38"/>
      <c r="S2283" s="38"/>
      <c r="T2283" s="43"/>
      <c r="U2283" s="38"/>
      <c r="V2283" s="38"/>
      <c r="W2283" s="38"/>
      <c r="X2283" s="51"/>
      <c r="Y2283" s="38"/>
      <c r="Z2283" s="38"/>
      <c r="AA2283" s="37"/>
      <c r="AB2283" s="37"/>
      <c r="AD2283" s="37"/>
      <c r="AF2283" s="37"/>
      <c r="AG2283" s="37"/>
      <c r="AH2283" s="47"/>
      <c r="AI2283" s="47"/>
      <c r="AJ2283" s="47"/>
      <c r="AK2283" s="47"/>
      <c r="AL2283" s="37"/>
      <c r="AN2283" s="37"/>
      <c r="AP2283" s="37"/>
      <c r="AQ2283" s="37"/>
      <c r="AS2283" s="37"/>
      <c r="AU2283" s="37"/>
      <c r="AV2283" s="37"/>
    </row>
    <row r="2284">
      <c r="A2284" s="96"/>
      <c r="B2284" s="37"/>
      <c r="C2284" s="38"/>
      <c r="D2284" s="50"/>
      <c r="E2284" s="38"/>
      <c r="G2284" s="37"/>
      <c r="H2284" s="37"/>
      <c r="J2284" s="37"/>
      <c r="K2284" s="37"/>
      <c r="L2284" s="41"/>
      <c r="M2284" s="41"/>
      <c r="N2284" s="41"/>
      <c r="O2284" s="42"/>
      <c r="P2284" s="38"/>
      <c r="Q2284" s="38"/>
      <c r="R2284" s="38"/>
      <c r="S2284" s="38"/>
      <c r="T2284" s="43"/>
      <c r="U2284" s="38"/>
      <c r="V2284" s="38"/>
      <c r="W2284" s="38"/>
      <c r="X2284" s="51"/>
      <c r="Y2284" s="38"/>
      <c r="Z2284" s="38"/>
      <c r="AA2284" s="37"/>
      <c r="AB2284" s="37"/>
      <c r="AD2284" s="37"/>
      <c r="AF2284" s="37"/>
      <c r="AG2284" s="37"/>
      <c r="AH2284" s="47"/>
      <c r="AI2284" s="47"/>
      <c r="AJ2284" s="47"/>
      <c r="AK2284" s="47"/>
      <c r="AL2284" s="37"/>
      <c r="AN2284" s="37"/>
      <c r="AP2284" s="37"/>
      <c r="AQ2284" s="37"/>
      <c r="AS2284" s="37"/>
      <c r="AU2284" s="37"/>
      <c r="AV2284" s="37"/>
    </row>
    <row r="2285">
      <c r="A2285" s="96"/>
      <c r="B2285" s="37"/>
      <c r="C2285" s="38"/>
      <c r="D2285" s="50"/>
      <c r="E2285" s="38"/>
      <c r="G2285" s="37"/>
      <c r="H2285" s="37"/>
      <c r="J2285" s="37"/>
      <c r="K2285" s="37"/>
      <c r="L2285" s="41"/>
      <c r="M2285" s="41"/>
      <c r="N2285" s="41"/>
      <c r="O2285" s="42"/>
      <c r="P2285" s="38"/>
      <c r="Q2285" s="38"/>
      <c r="R2285" s="38"/>
      <c r="S2285" s="38"/>
      <c r="T2285" s="43"/>
      <c r="U2285" s="38"/>
      <c r="V2285" s="38"/>
      <c r="W2285" s="38"/>
      <c r="X2285" s="51"/>
      <c r="Y2285" s="38"/>
      <c r="Z2285" s="38"/>
      <c r="AA2285" s="37"/>
      <c r="AB2285" s="37"/>
      <c r="AD2285" s="37"/>
      <c r="AF2285" s="37"/>
      <c r="AG2285" s="37"/>
      <c r="AH2285" s="47"/>
      <c r="AI2285" s="47"/>
      <c r="AJ2285" s="47"/>
      <c r="AK2285" s="47"/>
      <c r="AL2285" s="37"/>
      <c r="AN2285" s="37"/>
      <c r="AP2285" s="37"/>
      <c r="AQ2285" s="37"/>
      <c r="AS2285" s="37"/>
      <c r="AU2285" s="37"/>
      <c r="AV2285" s="37"/>
    </row>
    <row r="2286">
      <c r="A2286" s="96"/>
      <c r="B2286" s="37"/>
      <c r="C2286" s="38"/>
      <c r="D2286" s="50"/>
      <c r="E2286" s="38"/>
      <c r="G2286" s="37"/>
      <c r="H2286" s="37"/>
      <c r="J2286" s="37"/>
      <c r="K2286" s="37"/>
      <c r="L2286" s="41"/>
      <c r="M2286" s="41"/>
      <c r="N2286" s="41"/>
      <c r="O2286" s="42"/>
      <c r="P2286" s="38"/>
      <c r="Q2286" s="38"/>
      <c r="R2286" s="38"/>
      <c r="S2286" s="38"/>
      <c r="T2286" s="43"/>
      <c r="U2286" s="38"/>
      <c r="V2286" s="38"/>
      <c r="W2286" s="38"/>
      <c r="X2286" s="51"/>
      <c r="Y2286" s="38"/>
      <c r="Z2286" s="38"/>
      <c r="AA2286" s="37"/>
      <c r="AB2286" s="37"/>
      <c r="AD2286" s="37"/>
      <c r="AF2286" s="37"/>
      <c r="AG2286" s="37"/>
      <c r="AH2286" s="47"/>
      <c r="AI2286" s="47"/>
      <c r="AJ2286" s="47"/>
      <c r="AK2286" s="47"/>
      <c r="AL2286" s="37"/>
      <c r="AN2286" s="37"/>
      <c r="AP2286" s="37"/>
      <c r="AQ2286" s="37"/>
      <c r="AS2286" s="37"/>
      <c r="AU2286" s="37"/>
      <c r="AV2286" s="37"/>
    </row>
    <row r="2287">
      <c r="A2287" s="96"/>
      <c r="B2287" s="37"/>
      <c r="C2287" s="38"/>
      <c r="D2287" s="50"/>
      <c r="E2287" s="38"/>
      <c r="G2287" s="37"/>
      <c r="H2287" s="37"/>
      <c r="J2287" s="37"/>
      <c r="K2287" s="37"/>
      <c r="L2287" s="41"/>
      <c r="M2287" s="41"/>
      <c r="N2287" s="41"/>
      <c r="O2287" s="42"/>
      <c r="P2287" s="38"/>
      <c r="Q2287" s="38"/>
      <c r="R2287" s="38"/>
      <c r="S2287" s="38"/>
      <c r="T2287" s="43"/>
      <c r="U2287" s="38"/>
      <c r="V2287" s="38"/>
      <c r="W2287" s="38"/>
      <c r="X2287" s="51"/>
      <c r="Y2287" s="38"/>
      <c r="Z2287" s="38"/>
      <c r="AA2287" s="37"/>
      <c r="AB2287" s="37"/>
      <c r="AD2287" s="37"/>
      <c r="AF2287" s="37"/>
      <c r="AG2287" s="37"/>
      <c r="AH2287" s="47"/>
      <c r="AI2287" s="47"/>
      <c r="AJ2287" s="47"/>
      <c r="AK2287" s="47"/>
      <c r="AL2287" s="37"/>
      <c r="AN2287" s="37"/>
      <c r="AP2287" s="37"/>
      <c r="AQ2287" s="37"/>
      <c r="AS2287" s="37"/>
      <c r="AU2287" s="37"/>
      <c r="AV2287" s="37"/>
    </row>
    <row r="2288">
      <c r="A2288" s="96"/>
      <c r="B2288" s="37"/>
      <c r="C2288" s="38"/>
      <c r="D2288" s="50"/>
      <c r="E2288" s="38"/>
      <c r="G2288" s="37"/>
      <c r="H2288" s="37"/>
      <c r="J2288" s="37"/>
      <c r="K2288" s="37"/>
      <c r="L2288" s="41"/>
      <c r="M2288" s="41"/>
      <c r="N2288" s="41"/>
      <c r="O2288" s="42"/>
      <c r="P2288" s="38"/>
      <c r="Q2288" s="38"/>
      <c r="R2288" s="38"/>
      <c r="S2288" s="38"/>
      <c r="T2288" s="43"/>
      <c r="U2288" s="38"/>
      <c r="V2288" s="38"/>
      <c r="W2288" s="38"/>
      <c r="X2288" s="51"/>
      <c r="Y2288" s="38"/>
      <c r="Z2288" s="38"/>
      <c r="AA2288" s="37"/>
      <c r="AB2288" s="37"/>
      <c r="AD2288" s="37"/>
      <c r="AF2288" s="37"/>
      <c r="AG2288" s="37"/>
      <c r="AH2288" s="47"/>
      <c r="AI2288" s="47"/>
      <c r="AJ2288" s="47"/>
      <c r="AK2288" s="47"/>
      <c r="AL2288" s="37"/>
      <c r="AN2288" s="37"/>
      <c r="AP2288" s="37"/>
      <c r="AQ2288" s="37"/>
      <c r="AS2288" s="37"/>
      <c r="AU2288" s="37"/>
      <c r="AV2288" s="37"/>
    </row>
    <row r="2289">
      <c r="A2289" s="96"/>
      <c r="B2289" s="37"/>
      <c r="C2289" s="38"/>
      <c r="D2289" s="50"/>
      <c r="E2289" s="38"/>
      <c r="G2289" s="37"/>
      <c r="H2289" s="37"/>
      <c r="J2289" s="37"/>
      <c r="K2289" s="37"/>
      <c r="L2289" s="41"/>
      <c r="M2289" s="41"/>
      <c r="N2289" s="41"/>
      <c r="O2289" s="42"/>
      <c r="P2289" s="38"/>
      <c r="Q2289" s="38"/>
      <c r="R2289" s="38"/>
      <c r="S2289" s="38"/>
      <c r="T2289" s="43"/>
      <c r="U2289" s="38"/>
      <c r="V2289" s="38"/>
      <c r="W2289" s="38"/>
      <c r="X2289" s="51"/>
      <c r="Y2289" s="38"/>
      <c r="Z2289" s="38"/>
      <c r="AA2289" s="37"/>
      <c r="AB2289" s="37"/>
      <c r="AD2289" s="37"/>
      <c r="AF2289" s="37"/>
      <c r="AG2289" s="37"/>
      <c r="AH2289" s="47"/>
      <c r="AI2289" s="47"/>
      <c r="AJ2289" s="47"/>
      <c r="AK2289" s="47"/>
      <c r="AL2289" s="37"/>
      <c r="AN2289" s="37"/>
      <c r="AP2289" s="37"/>
      <c r="AQ2289" s="37"/>
      <c r="AS2289" s="37"/>
      <c r="AU2289" s="37"/>
      <c r="AV2289" s="37"/>
    </row>
    <row r="2290">
      <c r="A2290" s="96"/>
      <c r="B2290" s="37"/>
      <c r="C2290" s="38"/>
      <c r="D2290" s="50"/>
      <c r="E2290" s="38"/>
      <c r="G2290" s="37"/>
      <c r="H2290" s="37"/>
      <c r="J2290" s="37"/>
      <c r="K2290" s="37"/>
      <c r="L2290" s="41"/>
      <c r="M2290" s="41"/>
      <c r="N2290" s="41"/>
      <c r="O2290" s="42"/>
      <c r="P2290" s="38"/>
      <c r="Q2290" s="38"/>
      <c r="R2290" s="38"/>
      <c r="S2290" s="38"/>
      <c r="T2290" s="43"/>
      <c r="U2290" s="38"/>
      <c r="V2290" s="38"/>
      <c r="W2290" s="38"/>
      <c r="X2290" s="51"/>
      <c r="Y2290" s="38"/>
      <c r="Z2290" s="38"/>
      <c r="AA2290" s="37"/>
      <c r="AB2290" s="37"/>
      <c r="AD2290" s="37"/>
      <c r="AF2290" s="37"/>
      <c r="AG2290" s="37"/>
      <c r="AH2290" s="47"/>
      <c r="AI2290" s="47"/>
      <c r="AJ2290" s="47"/>
      <c r="AK2290" s="47"/>
      <c r="AL2290" s="37"/>
      <c r="AN2290" s="37"/>
      <c r="AP2290" s="37"/>
      <c r="AQ2290" s="37"/>
      <c r="AS2290" s="37"/>
      <c r="AU2290" s="37"/>
      <c r="AV2290" s="37"/>
    </row>
    <row r="2291">
      <c r="A2291" s="96"/>
      <c r="B2291" s="37"/>
      <c r="C2291" s="38"/>
      <c r="D2291" s="50"/>
      <c r="E2291" s="38"/>
      <c r="G2291" s="37"/>
      <c r="H2291" s="37"/>
      <c r="J2291" s="37"/>
      <c r="K2291" s="37"/>
      <c r="L2291" s="41"/>
      <c r="M2291" s="41"/>
      <c r="N2291" s="41"/>
      <c r="O2291" s="42"/>
      <c r="P2291" s="38"/>
      <c r="Q2291" s="38"/>
      <c r="R2291" s="38"/>
      <c r="S2291" s="38"/>
      <c r="T2291" s="43"/>
      <c r="U2291" s="38"/>
      <c r="V2291" s="38"/>
      <c r="W2291" s="38"/>
      <c r="X2291" s="51"/>
      <c r="Y2291" s="38"/>
      <c r="Z2291" s="38"/>
      <c r="AA2291" s="37"/>
      <c r="AB2291" s="37"/>
      <c r="AD2291" s="37"/>
      <c r="AF2291" s="37"/>
      <c r="AG2291" s="37"/>
      <c r="AH2291" s="47"/>
      <c r="AI2291" s="47"/>
      <c r="AJ2291" s="47"/>
      <c r="AK2291" s="47"/>
      <c r="AL2291" s="37"/>
      <c r="AN2291" s="37"/>
      <c r="AP2291" s="37"/>
      <c r="AQ2291" s="37"/>
      <c r="AS2291" s="37"/>
      <c r="AU2291" s="37"/>
      <c r="AV2291" s="37"/>
    </row>
    <row r="2292">
      <c r="A2292" s="96"/>
      <c r="B2292" s="37"/>
      <c r="C2292" s="38"/>
      <c r="D2292" s="50"/>
      <c r="E2292" s="38"/>
      <c r="G2292" s="37"/>
      <c r="H2292" s="37"/>
      <c r="J2292" s="37"/>
      <c r="K2292" s="37"/>
      <c r="L2292" s="41"/>
      <c r="M2292" s="41"/>
      <c r="N2292" s="41"/>
      <c r="O2292" s="42"/>
      <c r="P2292" s="38"/>
      <c r="Q2292" s="38"/>
      <c r="R2292" s="38"/>
      <c r="S2292" s="38"/>
      <c r="T2292" s="43"/>
      <c r="U2292" s="38"/>
      <c r="V2292" s="38"/>
      <c r="W2292" s="38"/>
      <c r="X2292" s="51"/>
      <c r="Y2292" s="38"/>
      <c r="Z2292" s="38"/>
      <c r="AA2292" s="37"/>
      <c r="AB2292" s="37"/>
      <c r="AD2292" s="37"/>
      <c r="AF2292" s="37"/>
      <c r="AG2292" s="37"/>
      <c r="AH2292" s="47"/>
      <c r="AI2292" s="47"/>
      <c r="AJ2292" s="47"/>
      <c r="AK2292" s="47"/>
      <c r="AL2292" s="37"/>
      <c r="AN2292" s="37"/>
      <c r="AP2292" s="37"/>
      <c r="AQ2292" s="37"/>
      <c r="AS2292" s="37"/>
      <c r="AU2292" s="37"/>
      <c r="AV2292" s="37"/>
    </row>
    <row r="2293">
      <c r="A2293" s="96"/>
      <c r="B2293" s="37"/>
      <c r="C2293" s="38"/>
      <c r="D2293" s="50"/>
      <c r="E2293" s="38"/>
      <c r="G2293" s="37"/>
      <c r="H2293" s="37"/>
      <c r="J2293" s="37"/>
      <c r="K2293" s="37"/>
      <c r="L2293" s="41"/>
      <c r="M2293" s="41"/>
      <c r="N2293" s="41"/>
      <c r="O2293" s="42"/>
      <c r="P2293" s="38"/>
      <c r="Q2293" s="38"/>
      <c r="R2293" s="38"/>
      <c r="S2293" s="38"/>
      <c r="T2293" s="43"/>
      <c r="U2293" s="38"/>
      <c r="V2293" s="38"/>
      <c r="W2293" s="38"/>
      <c r="X2293" s="51"/>
      <c r="Y2293" s="38"/>
      <c r="Z2293" s="38"/>
      <c r="AA2293" s="37"/>
      <c r="AB2293" s="37"/>
      <c r="AD2293" s="37"/>
      <c r="AF2293" s="37"/>
      <c r="AG2293" s="37"/>
      <c r="AH2293" s="47"/>
      <c r="AI2293" s="47"/>
      <c r="AJ2293" s="47"/>
      <c r="AK2293" s="47"/>
      <c r="AL2293" s="37"/>
      <c r="AN2293" s="37"/>
      <c r="AP2293" s="37"/>
      <c r="AQ2293" s="37"/>
      <c r="AS2293" s="37"/>
      <c r="AU2293" s="37"/>
      <c r="AV2293" s="37"/>
    </row>
    <row r="2294">
      <c r="A2294" s="96"/>
      <c r="B2294" s="37"/>
      <c r="C2294" s="38"/>
      <c r="D2294" s="50"/>
      <c r="E2294" s="38"/>
      <c r="G2294" s="37"/>
      <c r="H2294" s="37"/>
      <c r="J2294" s="37"/>
      <c r="K2294" s="37"/>
      <c r="L2294" s="41"/>
      <c r="M2294" s="41"/>
      <c r="N2294" s="41"/>
      <c r="O2294" s="42"/>
      <c r="P2294" s="38"/>
      <c r="Q2294" s="38"/>
      <c r="R2294" s="38"/>
      <c r="S2294" s="38"/>
      <c r="T2294" s="43"/>
      <c r="U2294" s="38"/>
      <c r="V2294" s="38"/>
      <c r="W2294" s="38"/>
      <c r="X2294" s="51"/>
      <c r="Y2294" s="38"/>
      <c r="Z2294" s="38"/>
      <c r="AA2294" s="37"/>
      <c r="AB2294" s="37"/>
      <c r="AD2294" s="37"/>
      <c r="AF2294" s="37"/>
      <c r="AG2294" s="37"/>
      <c r="AH2294" s="47"/>
      <c r="AI2294" s="47"/>
      <c r="AJ2294" s="47"/>
      <c r="AK2294" s="47"/>
      <c r="AL2294" s="37"/>
      <c r="AN2294" s="37"/>
      <c r="AP2294" s="37"/>
      <c r="AQ2294" s="37"/>
      <c r="AS2294" s="37"/>
      <c r="AU2294" s="37"/>
      <c r="AV2294" s="37"/>
    </row>
    <row r="2295">
      <c r="A2295" s="96"/>
      <c r="B2295" s="37"/>
      <c r="C2295" s="38"/>
      <c r="D2295" s="50"/>
      <c r="E2295" s="38"/>
      <c r="G2295" s="37"/>
      <c r="H2295" s="37"/>
      <c r="J2295" s="37"/>
      <c r="K2295" s="37"/>
      <c r="L2295" s="41"/>
      <c r="M2295" s="41"/>
      <c r="N2295" s="41"/>
      <c r="O2295" s="42"/>
      <c r="P2295" s="38"/>
      <c r="Q2295" s="38"/>
      <c r="R2295" s="38"/>
      <c r="S2295" s="38"/>
      <c r="T2295" s="43"/>
      <c r="U2295" s="38"/>
      <c r="V2295" s="38"/>
      <c r="W2295" s="38"/>
      <c r="X2295" s="51"/>
      <c r="Y2295" s="38"/>
      <c r="Z2295" s="38"/>
      <c r="AA2295" s="37"/>
      <c r="AB2295" s="37"/>
      <c r="AD2295" s="37"/>
      <c r="AF2295" s="37"/>
      <c r="AG2295" s="37"/>
      <c r="AH2295" s="47"/>
      <c r="AI2295" s="47"/>
      <c r="AJ2295" s="47"/>
      <c r="AK2295" s="47"/>
      <c r="AL2295" s="37"/>
      <c r="AN2295" s="37"/>
      <c r="AP2295" s="37"/>
      <c r="AQ2295" s="37"/>
      <c r="AS2295" s="37"/>
      <c r="AU2295" s="37"/>
      <c r="AV2295" s="37"/>
    </row>
    <row r="2296">
      <c r="A2296" s="96"/>
      <c r="B2296" s="37"/>
      <c r="C2296" s="38"/>
      <c r="D2296" s="50"/>
      <c r="E2296" s="38"/>
      <c r="G2296" s="37"/>
      <c r="H2296" s="37"/>
      <c r="J2296" s="37"/>
      <c r="K2296" s="37"/>
      <c r="L2296" s="41"/>
      <c r="M2296" s="41"/>
      <c r="N2296" s="41"/>
      <c r="O2296" s="42"/>
      <c r="P2296" s="38"/>
      <c r="Q2296" s="38"/>
      <c r="R2296" s="38"/>
      <c r="S2296" s="38"/>
      <c r="T2296" s="43"/>
      <c r="U2296" s="38"/>
      <c r="V2296" s="38"/>
      <c r="W2296" s="38"/>
      <c r="X2296" s="51"/>
      <c r="Y2296" s="38"/>
      <c r="Z2296" s="38"/>
      <c r="AA2296" s="37"/>
      <c r="AB2296" s="37"/>
      <c r="AD2296" s="37"/>
      <c r="AF2296" s="37"/>
      <c r="AG2296" s="37"/>
      <c r="AH2296" s="47"/>
      <c r="AI2296" s="47"/>
      <c r="AJ2296" s="47"/>
      <c r="AK2296" s="47"/>
      <c r="AL2296" s="37"/>
      <c r="AN2296" s="37"/>
      <c r="AP2296" s="37"/>
      <c r="AQ2296" s="37"/>
      <c r="AS2296" s="37"/>
      <c r="AU2296" s="37"/>
      <c r="AV2296" s="37"/>
    </row>
    <row r="2297">
      <c r="A2297" s="96"/>
      <c r="B2297" s="37"/>
      <c r="C2297" s="38"/>
      <c r="D2297" s="50"/>
      <c r="E2297" s="38"/>
      <c r="G2297" s="37"/>
      <c r="H2297" s="37"/>
      <c r="J2297" s="37"/>
      <c r="K2297" s="37"/>
      <c r="L2297" s="41"/>
      <c r="M2297" s="41"/>
      <c r="N2297" s="41"/>
      <c r="O2297" s="42"/>
      <c r="P2297" s="38"/>
      <c r="Q2297" s="38"/>
      <c r="R2297" s="38"/>
      <c r="S2297" s="38"/>
      <c r="T2297" s="43"/>
      <c r="U2297" s="38"/>
      <c r="V2297" s="38"/>
      <c r="W2297" s="38"/>
      <c r="X2297" s="51"/>
      <c r="Y2297" s="38"/>
      <c r="Z2297" s="38"/>
      <c r="AA2297" s="37"/>
      <c r="AB2297" s="37"/>
      <c r="AD2297" s="37"/>
      <c r="AF2297" s="37"/>
      <c r="AG2297" s="37"/>
      <c r="AH2297" s="47"/>
      <c r="AI2297" s="47"/>
      <c r="AJ2297" s="47"/>
      <c r="AK2297" s="47"/>
      <c r="AL2297" s="37"/>
      <c r="AN2297" s="37"/>
      <c r="AP2297" s="37"/>
      <c r="AQ2297" s="37"/>
      <c r="AS2297" s="37"/>
      <c r="AU2297" s="37"/>
      <c r="AV2297" s="37"/>
    </row>
    <row r="2298">
      <c r="A2298" s="96"/>
      <c r="B2298" s="37"/>
      <c r="C2298" s="38"/>
      <c r="D2298" s="50"/>
      <c r="E2298" s="38"/>
      <c r="G2298" s="37"/>
      <c r="H2298" s="37"/>
      <c r="J2298" s="37"/>
      <c r="K2298" s="37"/>
      <c r="L2298" s="41"/>
      <c r="M2298" s="41"/>
      <c r="N2298" s="41"/>
      <c r="O2298" s="42"/>
      <c r="P2298" s="38"/>
      <c r="Q2298" s="38"/>
      <c r="R2298" s="38"/>
      <c r="S2298" s="38"/>
      <c r="T2298" s="43"/>
      <c r="U2298" s="38"/>
      <c r="V2298" s="38"/>
      <c r="W2298" s="38"/>
      <c r="X2298" s="51"/>
      <c r="Y2298" s="38"/>
      <c r="Z2298" s="38"/>
      <c r="AA2298" s="37"/>
      <c r="AB2298" s="37"/>
      <c r="AD2298" s="37"/>
      <c r="AF2298" s="37"/>
      <c r="AG2298" s="37"/>
      <c r="AH2298" s="47"/>
      <c r="AI2298" s="47"/>
      <c r="AJ2298" s="47"/>
      <c r="AK2298" s="47"/>
      <c r="AL2298" s="37"/>
      <c r="AN2298" s="37"/>
      <c r="AP2298" s="37"/>
      <c r="AQ2298" s="37"/>
      <c r="AS2298" s="37"/>
      <c r="AU2298" s="37"/>
      <c r="AV2298" s="37"/>
    </row>
    <row r="2299">
      <c r="A2299" s="96"/>
      <c r="B2299" s="37"/>
      <c r="C2299" s="38"/>
      <c r="D2299" s="50"/>
      <c r="E2299" s="38"/>
      <c r="G2299" s="37"/>
      <c r="H2299" s="37"/>
      <c r="J2299" s="37"/>
      <c r="K2299" s="37"/>
      <c r="L2299" s="41"/>
      <c r="M2299" s="41"/>
      <c r="N2299" s="41"/>
      <c r="O2299" s="42"/>
      <c r="P2299" s="38"/>
      <c r="Q2299" s="38"/>
      <c r="R2299" s="38"/>
      <c r="S2299" s="38"/>
      <c r="T2299" s="43"/>
      <c r="U2299" s="38"/>
      <c r="V2299" s="38"/>
      <c r="W2299" s="38"/>
      <c r="X2299" s="51"/>
      <c r="Y2299" s="38"/>
      <c r="Z2299" s="38"/>
      <c r="AA2299" s="37"/>
      <c r="AB2299" s="37"/>
      <c r="AD2299" s="37"/>
      <c r="AF2299" s="37"/>
      <c r="AG2299" s="37"/>
      <c r="AH2299" s="47"/>
      <c r="AI2299" s="47"/>
      <c r="AJ2299" s="47"/>
      <c r="AK2299" s="47"/>
      <c r="AL2299" s="37"/>
      <c r="AN2299" s="37"/>
      <c r="AP2299" s="37"/>
      <c r="AQ2299" s="37"/>
      <c r="AS2299" s="37"/>
      <c r="AU2299" s="37"/>
      <c r="AV2299" s="37"/>
    </row>
    <row r="2300">
      <c r="A2300" s="96"/>
      <c r="B2300" s="37"/>
      <c r="C2300" s="38"/>
      <c r="D2300" s="50"/>
      <c r="E2300" s="38"/>
      <c r="G2300" s="37"/>
      <c r="H2300" s="37"/>
      <c r="J2300" s="37"/>
      <c r="K2300" s="37"/>
      <c r="L2300" s="41"/>
      <c r="M2300" s="41"/>
      <c r="N2300" s="41"/>
      <c r="O2300" s="42"/>
      <c r="P2300" s="38"/>
      <c r="Q2300" s="38"/>
      <c r="R2300" s="38"/>
      <c r="S2300" s="38"/>
      <c r="T2300" s="43"/>
      <c r="U2300" s="38"/>
      <c r="V2300" s="38"/>
      <c r="W2300" s="38"/>
      <c r="X2300" s="51"/>
      <c r="Y2300" s="38"/>
      <c r="Z2300" s="38"/>
      <c r="AA2300" s="37"/>
      <c r="AB2300" s="37"/>
      <c r="AD2300" s="37"/>
      <c r="AF2300" s="37"/>
      <c r="AG2300" s="37"/>
      <c r="AH2300" s="47"/>
      <c r="AI2300" s="47"/>
      <c r="AJ2300" s="47"/>
      <c r="AK2300" s="47"/>
      <c r="AL2300" s="37"/>
      <c r="AN2300" s="37"/>
      <c r="AP2300" s="37"/>
      <c r="AQ2300" s="37"/>
      <c r="AS2300" s="37"/>
      <c r="AU2300" s="37"/>
      <c r="AV2300" s="37"/>
    </row>
    <row r="2301">
      <c r="A2301" s="96"/>
      <c r="B2301" s="37"/>
      <c r="C2301" s="38"/>
      <c r="D2301" s="50"/>
      <c r="E2301" s="38"/>
      <c r="G2301" s="37"/>
      <c r="H2301" s="37"/>
      <c r="J2301" s="37"/>
      <c r="K2301" s="37"/>
      <c r="L2301" s="41"/>
      <c r="M2301" s="41"/>
      <c r="N2301" s="41"/>
      <c r="O2301" s="42"/>
      <c r="P2301" s="38"/>
      <c r="Q2301" s="38"/>
      <c r="R2301" s="38"/>
      <c r="S2301" s="38"/>
      <c r="T2301" s="43"/>
      <c r="U2301" s="38"/>
      <c r="V2301" s="38"/>
      <c r="W2301" s="38"/>
      <c r="X2301" s="51"/>
      <c r="Y2301" s="38"/>
      <c r="Z2301" s="38"/>
      <c r="AA2301" s="37"/>
      <c r="AB2301" s="37"/>
      <c r="AD2301" s="37"/>
      <c r="AF2301" s="37"/>
      <c r="AG2301" s="37"/>
      <c r="AH2301" s="47"/>
      <c r="AI2301" s="47"/>
      <c r="AJ2301" s="47"/>
      <c r="AK2301" s="47"/>
      <c r="AL2301" s="37"/>
      <c r="AN2301" s="37"/>
      <c r="AP2301" s="37"/>
      <c r="AQ2301" s="37"/>
      <c r="AS2301" s="37"/>
      <c r="AU2301" s="37"/>
      <c r="AV2301" s="37"/>
    </row>
    <row r="2302">
      <c r="A2302" s="96"/>
      <c r="B2302" s="37"/>
      <c r="C2302" s="38"/>
      <c r="D2302" s="50"/>
      <c r="E2302" s="38"/>
      <c r="G2302" s="37"/>
      <c r="H2302" s="37"/>
      <c r="J2302" s="37"/>
      <c r="K2302" s="37"/>
      <c r="L2302" s="41"/>
      <c r="M2302" s="41"/>
      <c r="N2302" s="41"/>
      <c r="O2302" s="42"/>
      <c r="P2302" s="38"/>
      <c r="Q2302" s="38"/>
      <c r="R2302" s="38"/>
      <c r="S2302" s="38"/>
      <c r="T2302" s="43"/>
      <c r="U2302" s="38"/>
      <c r="V2302" s="38"/>
      <c r="W2302" s="38"/>
      <c r="X2302" s="51"/>
      <c r="Y2302" s="38"/>
      <c r="Z2302" s="38"/>
      <c r="AA2302" s="37"/>
      <c r="AB2302" s="37"/>
      <c r="AD2302" s="37"/>
      <c r="AF2302" s="37"/>
      <c r="AG2302" s="37"/>
      <c r="AH2302" s="47"/>
      <c r="AI2302" s="47"/>
      <c r="AJ2302" s="47"/>
      <c r="AK2302" s="47"/>
      <c r="AL2302" s="37"/>
      <c r="AN2302" s="37"/>
      <c r="AP2302" s="37"/>
      <c r="AQ2302" s="37"/>
      <c r="AS2302" s="37"/>
      <c r="AU2302" s="37"/>
      <c r="AV2302" s="37"/>
    </row>
    <row r="2303">
      <c r="A2303" s="96"/>
      <c r="B2303" s="37"/>
      <c r="C2303" s="38"/>
      <c r="D2303" s="50"/>
      <c r="E2303" s="38"/>
      <c r="G2303" s="37"/>
      <c r="H2303" s="37"/>
      <c r="J2303" s="37"/>
      <c r="K2303" s="37"/>
      <c r="L2303" s="41"/>
      <c r="M2303" s="41"/>
      <c r="N2303" s="41"/>
      <c r="O2303" s="42"/>
      <c r="P2303" s="38"/>
      <c r="Q2303" s="38"/>
      <c r="R2303" s="38"/>
      <c r="S2303" s="38"/>
      <c r="T2303" s="43"/>
      <c r="U2303" s="38"/>
      <c r="V2303" s="38"/>
      <c r="W2303" s="38"/>
      <c r="X2303" s="51"/>
      <c r="Y2303" s="38"/>
      <c r="Z2303" s="38"/>
      <c r="AA2303" s="37"/>
      <c r="AB2303" s="37"/>
      <c r="AD2303" s="37"/>
      <c r="AF2303" s="37"/>
      <c r="AG2303" s="37"/>
      <c r="AH2303" s="47"/>
      <c r="AI2303" s="47"/>
      <c r="AJ2303" s="47"/>
      <c r="AK2303" s="47"/>
      <c r="AL2303" s="37"/>
      <c r="AN2303" s="37"/>
      <c r="AP2303" s="37"/>
      <c r="AQ2303" s="37"/>
      <c r="AS2303" s="37"/>
      <c r="AU2303" s="37"/>
      <c r="AV2303" s="37"/>
    </row>
    <row r="2304">
      <c r="A2304" s="96"/>
      <c r="B2304" s="37"/>
      <c r="C2304" s="38"/>
      <c r="D2304" s="50"/>
      <c r="E2304" s="38"/>
      <c r="G2304" s="37"/>
      <c r="H2304" s="37"/>
      <c r="J2304" s="37"/>
      <c r="K2304" s="37"/>
      <c r="L2304" s="41"/>
      <c r="M2304" s="41"/>
      <c r="N2304" s="41"/>
      <c r="O2304" s="42"/>
      <c r="P2304" s="38"/>
      <c r="Q2304" s="38"/>
      <c r="R2304" s="38"/>
      <c r="S2304" s="38"/>
      <c r="T2304" s="43"/>
      <c r="U2304" s="38"/>
      <c r="V2304" s="38"/>
      <c r="W2304" s="38"/>
      <c r="X2304" s="51"/>
      <c r="Y2304" s="38"/>
      <c r="Z2304" s="38"/>
      <c r="AA2304" s="37"/>
      <c r="AB2304" s="37"/>
      <c r="AD2304" s="37"/>
      <c r="AF2304" s="37"/>
      <c r="AG2304" s="37"/>
      <c r="AH2304" s="47"/>
      <c r="AI2304" s="47"/>
      <c r="AJ2304" s="47"/>
      <c r="AK2304" s="47"/>
      <c r="AL2304" s="37"/>
      <c r="AN2304" s="37"/>
      <c r="AP2304" s="37"/>
      <c r="AQ2304" s="37"/>
      <c r="AS2304" s="37"/>
      <c r="AU2304" s="37"/>
      <c r="AV2304" s="37"/>
    </row>
    <row r="2305">
      <c r="A2305" s="96"/>
      <c r="B2305" s="37"/>
      <c r="C2305" s="38"/>
      <c r="D2305" s="50"/>
      <c r="E2305" s="38"/>
      <c r="G2305" s="37"/>
      <c r="H2305" s="37"/>
      <c r="J2305" s="37"/>
      <c r="K2305" s="37"/>
      <c r="L2305" s="41"/>
      <c r="M2305" s="41"/>
      <c r="N2305" s="41"/>
      <c r="O2305" s="42"/>
      <c r="P2305" s="38"/>
      <c r="Q2305" s="38"/>
      <c r="R2305" s="38"/>
      <c r="S2305" s="38"/>
      <c r="T2305" s="43"/>
      <c r="U2305" s="38"/>
      <c r="V2305" s="38"/>
      <c r="W2305" s="38"/>
      <c r="X2305" s="51"/>
      <c r="Y2305" s="38"/>
      <c r="Z2305" s="38"/>
      <c r="AA2305" s="37"/>
      <c r="AB2305" s="37"/>
      <c r="AD2305" s="37"/>
      <c r="AF2305" s="37"/>
      <c r="AG2305" s="37"/>
      <c r="AH2305" s="47"/>
      <c r="AI2305" s="47"/>
      <c r="AJ2305" s="47"/>
      <c r="AK2305" s="47"/>
      <c r="AL2305" s="37"/>
      <c r="AN2305" s="37"/>
      <c r="AP2305" s="37"/>
      <c r="AQ2305" s="37"/>
      <c r="AS2305" s="37"/>
      <c r="AU2305" s="37"/>
      <c r="AV2305" s="37"/>
    </row>
    <row r="2306">
      <c r="A2306" s="96"/>
      <c r="B2306" s="37"/>
      <c r="C2306" s="38"/>
      <c r="D2306" s="50"/>
      <c r="E2306" s="38"/>
      <c r="G2306" s="37"/>
      <c r="H2306" s="37"/>
      <c r="J2306" s="37"/>
      <c r="K2306" s="37"/>
      <c r="L2306" s="41"/>
      <c r="M2306" s="41"/>
      <c r="N2306" s="41"/>
      <c r="O2306" s="42"/>
      <c r="P2306" s="38"/>
      <c r="Q2306" s="38"/>
      <c r="R2306" s="38"/>
      <c r="S2306" s="38"/>
      <c r="T2306" s="43"/>
      <c r="U2306" s="38"/>
      <c r="V2306" s="38"/>
      <c r="W2306" s="38"/>
      <c r="X2306" s="51"/>
      <c r="Y2306" s="38"/>
      <c r="Z2306" s="38"/>
      <c r="AA2306" s="37"/>
      <c r="AB2306" s="37"/>
      <c r="AD2306" s="37"/>
      <c r="AF2306" s="37"/>
      <c r="AG2306" s="37"/>
      <c r="AH2306" s="47"/>
      <c r="AI2306" s="47"/>
      <c r="AJ2306" s="47"/>
      <c r="AK2306" s="47"/>
      <c r="AL2306" s="37"/>
      <c r="AN2306" s="37"/>
      <c r="AP2306" s="37"/>
      <c r="AQ2306" s="37"/>
      <c r="AS2306" s="37"/>
      <c r="AU2306" s="37"/>
      <c r="AV2306" s="37"/>
    </row>
    <row r="2307">
      <c r="A2307" s="96"/>
      <c r="B2307" s="37"/>
      <c r="C2307" s="38"/>
      <c r="D2307" s="50"/>
      <c r="E2307" s="38"/>
      <c r="G2307" s="37"/>
      <c r="H2307" s="37"/>
      <c r="J2307" s="37"/>
      <c r="K2307" s="37"/>
      <c r="L2307" s="41"/>
      <c r="M2307" s="41"/>
      <c r="N2307" s="41"/>
      <c r="O2307" s="42"/>
      <c r="P2307" s="38"/>
      <c r="Q2307" s="38"/>
      <c r="R2307" s="38"/>
      <c r="S2307" s="38"/>
      <c r="T2307" s="43"/>
      <c r="U2307" s="38"/>
      <c r="V2307" s="38"/>
      <c r="W2307" s="38"/>
      <c r="X2307" s="51"/>
      <c r="Y2307" s="38"/>
      <c r="Z2307" s="38"/>
      <c r="AA2307" s="37"/>
      <c r="AB2307" s="37"/>
      <c r="AD2307" s="37"/>
      <c r="AF2307" s="37"/>
      <c r="AG2307" s="37"/>
      <c r="AH2307" s="47"/>
      <c r="AI2307" s="47"/>
      <c r="AJ2307" s="47"/>
      <c r="AK2307" s="47"/>
      <c r="AL2307" s="37"/>
      <c r="AN2307" s="37"/>
      <c r="AP2307" s="37"/>
      <c r="AQ2307" s="37"/>
      <c r="AS2307" s="37"/>
      <c r="AU2307" s="37"/>
      <c r="AV2307" s="37"/>
    </row>
    <row r="2308">
      <c r="A2308" s="96"/>
      <c r="B2308" s="37"/>
      <c r="C2308" s="38"/>
      <c r="D2308" s="50"/>
      <c r="E2308" s="38"/>
      <c r="G2308" s="37"/>
      <c r="H2308" s="37"/>
      <c r="J2308" s="37"/>
      <c r="K2308" s="37"/>
      <c r="L2308" s="41"/>
      <c r="M2308" s="41"/>
      <c r="N2308" s="41"/>
      <c r="O2308" s="42"/>
      <c r="P2308" s="38"/>
      <c r="Q2308" s="38"/>
      <c r="R2308" s="38"/>
      <c r="S2308" s="38"/>
      <c r="T2308" s="43"/>
      <c r="U2308" s="38"/>
      <c r="V2308" s="38"/>
      <c r="W2308" s="38"/>
      <c r="X2308" s="51"/>
      <c r="Y2308" s="38"/>
      <c r="Z2308" s="38"/>
      <c r="AA2308" s="37"/>
      <c r="AB2308" s="37"/>
      <c r="AD2308" s="37"/>
      <c r="AF2308" s="37"/>
      <c r="AG2308" s="37"/>
      <c r="AH2308" s="47"/>
      <c r="AI2308" s="47"/>
      <c r="AJ2308" s="47"/>
      <c r="AK2308" s="47"/>
      <c r="AL2308" s="37"/>
      <c r="AN2308" s="37"/>
      <c r="AP2308" s="37"/>
      <c r="AQ2308" s="37"/>
      <c r="AS2308" s="37"/>
      <c r="AU2308" s="37"/>
      <c r="AV2308" s="37"/>
    </row>
    <row r="2309">
      <c r="A2309" s="96"/>
      <c r="B2309" s="37"/>
      <c r="C2309" s="38"/>
      <c r="D2309" s="50"/>
      <c r="E2309" s="38"/>
      <c r="G2309" s="37"/>
      <c r="H2309" s="37"/>
      <c r="J2309" s="37"/>
      <c r="K2309" s="37"/>
      <c r="L2309" s="41"/>
      <c r="M2309" s="41"/>
      <c r="N2309" s="41"/>
      <c r="O2309" s="42"/>
      <c r="P2309" s="38"/>
      <c r="Q2309" s="38"/>
      <c r="R2309" s="38"/>
      <c r="S2309" s="38"/>
      <c r="T2309" s="43"/>
      <c r="U2309" s="38"/>
      <c r="V2309" s="38"/>
      <c r="W2309" s="38"/>
      <c r="X2309" s="51"/>
      <c r="Y2309" s="38"/>
      <c r="Z2309" s="38"/>
      <c r="AA2309" s="37"/>
      <c r="AB2309" s="37"/>
      <c r="AD2309" s="37"/>
      <c r="AF2309" s="37"/>
      <c r="AG2309" s="37"/>
      <c r="AH2309" s="47"/>
      <c r="AI2309" s="47"/>
      <c r="AJ2309" s="47"/>
      <c r="AK2309" s="47"/>
      <c r="AL2309" s="37"/>
      <c r="AN2309" s="37"/>
      <c r="AP2309" s="37"/>
      <c r="AQ2309" s="37"/>
      <c r="AS2309" s="37"/>
      <c r="AU2309" s="37"/>
      <c r="AV2309" s="37"/>
    </row>
    <row r="2310">
      <c r="A2310" s="96"/>
      <c r="B2310" s="37"/>
      <c r="C2310" s="38"/>
      <c r="D2310" s="50"/>
      <c r="E2310" s="38"/>
      <c r="G2310" s="37"/>
      <c r="H2310" s="37"/>
      <c r="J2310" s="37"/>
      <c r="K2310" s="37"/>
      <c r="L2310" s="41"/>
      <c r="M2310" s="41"/>
      <c r="N2310" s="41"/>
      <c r="O2310" s="42"/>
      <c r="P2310" s="38"/>
      <c r="Q2310" s="38"/>
      <c r="R2310" s="38"/>
      <c r="S2310" s="38"/>
      <c r="T2310" s="43"/>
      <c r="U2310" s="38"/>
      <c r="V2310" s="38"/>
      <c r="W2310" s="38"/>
      <c r="X2310" s="51"/>
      <c r="Y2310" s="38"/>
      <c r="Z2310" s="38"/>
      <c r="AA2310" s="37"/>
      <c r="AB2310" s="37"/>
      <c r="AD2310" s="37"/>
      <c r="AF2310" s="37"/>
      <c r="AG2310" s="37"/>
      <c r="AH2310" s="47"/>
      <c r="AI2310" s="47"/>
      <c r="AJ2310" s="47"/>
      <c r="AK2310" s="47"/>
      <c r="AL2310" s="37"/>
      <c r="AN2310" s="37"/>
      <c r="AP2310" s="37"/>
      <c r="AQ2310" s="37"/>
      <c r="AS2310" s="37"/>
      <c r="AU2310" s="37"/>
      <c r="AV2310" s="37"/>
    </row>
    <row r="2311">
      <c r="A2311" s="96"/>
      <c r="B2311" s="37"/>
      <c r="C2311" s="38"/>
      <c r="D2311" s="50"/>
      <c r="E2311" s="38"/>
      <c r="G2311" s="37"/>
      <c r="H2311" s="37"/>
      <c r="J2311" s="37"/>
      <c r="K2311" s="37"/>
      <c r="L2311" s="41"/>
      <c r="M2311" s="41"/>
      <c r="N2311" s="41"/>
      <c r="O2311" s="42"/>
      <c r="P2311" s="38"/>
      <c r="Q2311" s="38"/>
      <c r="R2311" s="38"/>
      <c r="S2311" s="38"/>
      <c r="T2311" s="43"/>
      <c r="U2311" s="38"/>
      <c r="V2311" s="38"/>
      <c r="W2311" s="38"/>
      <c r="X2311" s="51"/>
      <c r="Y2311" s="38"/>
      <c r="Z2311" s="38"/>
      <c r="AA2311" s="37"/>
      <c r="AB2311" s="37"/>
      <c r="AD2311" s="37"/>
      <c r="AF2311" s="37"/>
      <c r="AG2311" s="37"/>
      <c r="AH2311" s="47"/>
      <c r="AI2311" s="47"/>
      <c r="AJ2311" s="47"/>
      <c r="AK2311" s="47"/>
      <c r="AL2311" s="37"/>
      <c r="AN2311" s="37"/>
      <c r="AP2311" s="37"/>
      <c r="AQ2311" s="37"/>
      <c r="AS2311" s="37"/>
      <c r="AU2311" s="37"/>
      <c r="AV2311" s="37"/>
    </row>
    <row r="2312">
      <c r="A2312" s="96"/>
      <c r="B2312" s="37"/>
      <c r="C2312" s="38"/>
      <c r="D2312" s="50"/>
      <c r="E2312" s="38"/>
      <c r="G2312" s="37"/>
      <c r="H2312" s="37"/>
      <c r="J2312" s="37"/>
      <c r="K2312" s="37"/>
      <c r="L2312" s="41"/>
      <c r="M2312" s="41"/>
      <c r="N2312" s="41"/>
      <c r="O2312" s="42"/>
      <c r="P2312" s="38"/>
      <c r="Q2312" s="38"/>
      <c r="R2312" s="38"/>
      <c r="S2312" s="38"/>
      <c r="T2312" s="43"/>
      <c r="U2312" s="38"/>
      <c r="V2312" s="38"/>
      <c r="W2312" s="38"/>
      <c r="X2312" s="51"/>
      <c r="Y2312" s="38"/>
      <c r="Z2312" s="38"/>
      <c r="AA2312" s="37"/>
      <c r="AB2312" s="37"/>
      <c r="AD2312" s="37"/>
      <c r="AF2312" s="37"/>
      <c r="AG2312" s="37"/>
      <c r="AH2312" s="47"/>
      <c r="AI2312" s="47"/>
      <c r="AJ2312" s="47"/>
      <c r="AK2312" s="47"/>
      <c r="AL2312" s="37"/>
      <c r="AN2312" s="37"/>
      <c r="AP2312" s="37"/>
      <c r="AQ2312" s="37"/>
      <c r="AS2312" s="37"/>
      <c r="AU2312" s="37"/>
      <c r="AV2312" s="37"/>
    </row>
    <row r="2313">
      <c r="A2313" s="96"/>
      <c r="B2313" s="37"/>
      <c r="C2313" s="38"/>
      <c r="D2313" s="50"/>
      <c r="E2313" s="38"/>
      <c r="G2313" s="37"/>
      <c r="H2313" s="37"/>
      <c r="J2313" s="37"/>
      <c r="K2313" s="37"/>
      <c r="L2313" s="41"/>
      <c r="M2313" s="41"/>
      <c r="N2313" s="41"/>
      <c r="O2313" s="42"/>
      <c r="P2313" s="38"/>
      <c r="Q2313" s="38"/>
      <c r="R2313" s="38"/>
      <c r="S2313" s="38"/>
      <c r="T2313" s="43"/>
      <c r="U2313" s="38"/>
      <c r="V2313" s="38"/>
      <c r="W2313" s="38"/>
      <c r="X2313" s="51"/>
      <c r="Y2313" s="38"/>
      <c r="Z2313" s="38"/>
      <c r="AA2313" s="37"/>
      <c r="AB2313" s="37"/>
      <c r="AD2313" s="37"/>
      <c r="AF2313" s="37"/>
      <c r="AG2313" s="37"/>
      <c r="AH2313" s="47"/>
      <c r="AI2313" s="47"/>
      <c r="AJ2313" s="47"/>
      <c r="AK2313" s="47"/>
      <c r="AL2313" s="37"/>
      <c r="AN2313" s="37"/>
      <c r="AP2313" s="37"/>
      <c r="AQ2313" s="37"/>
      <c r="AS2313" s="37"/>
      <c r="AU2313" s="37"/>
      <c r="AV2313" s="37"/>
    </row>
    <row r="2314">
      <c r="A2314" s="96"/>
      <c r="B2314" s="37"/>
      <c r="C2314" s="38"/>
      <c r="D2314" s="50"/>
      <c r="E2314" s="38"/>
      <c r="G2314" s="37"/>
      <c r="H2314" s="37"/>
      <c r="J2314" s="37"/>
      <c r="K2314" s="37"/>
      <c r="L2314" s="41"/>
      <c r="M2314" s="41"/>
      <c r="N2314" s="41"/>
      <c r="O2314" s="42"/>
      <c r="P2314" s="38"/>
      <c r="Q2314" s="38"/>
      <c r="R2314" s="38"/>
      <c r="S2314" s="38"/>
      <c r="T2314" s="43"/>
      <c r="U2314" s="38"/>
      <c r="V2314" s="38"/>
      <c r="W2314" s="38"/>
      <c r="X2314" s="51"/>
      <c r="Y2314" s="38"/>
      <c r="Z2314" s="38"/>
      <c r="AA2314" s="37"/>
      <c r="AB2314" s="37"/>
      <c r="AD2314" s="37"/>
      <c r="AF2314" s="37"/>
      <c r="AG2314" s="37"/>
      <c r="AH2314" s="47"/>
      <c r="AI2314" s="47"/>
      <c r="AJ2314" s="47"/>
      <c r="AK2314" s="47"/>
      <c r="AL2314" s="37"/>
      <c r="AN2314" s="37"/>
      <c r="AP2314" s="37"/>
      <c r="AQ2314" s="37"/>
      <c r="AS2314" s="37"/>
      <c r="AU2314" s="37"/>
      <c r="AV2314" s="37"/>
    </row>
    <row r="2315">
      <c r="A2315" s="96"/>
      <c r="B2315" s="37"/>
      <c r="C2315" s="38"/>
      <c r="D2315" s="50"/>
      <c r="E2315" s="38"/>
      <c r="G2315" s="37"/>
      <c r="H2315" s="37"/>
      <c r="J2315" s="37"/>
      <c r="K2315" s="37"/>
      <c r="L2315" s="41"/>
      <c r="M2315" s="41"/>
      <c r="N2315" s="41"/>
      <c r="O2315" s="42"/>
      <c r="P2315" s="38"/>
      <c r="Q2315" s="38"/>
      <c r="R2315" s="38"/>
      <c r="S2315" s="38"/>
      <c r="T2315" s="43"/>
      <c r="U2315" s="38"/>
      <c r="V2315" s="38"/>
      <c r="W2315" s="38"/>
      <c r="X2315" s="51"/>
      <c r="Y2315" s="38"/>
      <c r="Z2315" s="38"/>
      <c r="AA2315" s="37"/>
      <c r="AB2315" s="37"/>
      <c r="AD2315" s="37"/>
      <c r="AF2315" s="37"/>
      <c r="AG2315" s="37"/>
      <c r="AH2315" s="47"/>
      <c r="AI2315" s="47"/>
      <c r="AJ2315" s="47"/>
      <c r="AK2315" s="47"/>
      <c r="AL2315" s="37"/>
      <c r="AN2315" s="37"/>
      <c r="AP2315" s="37"/>
      <c r="AQ2315" s="37"/>
      <c r="AS2315" s="37"/>
      <c r="AU2315" s="37"/>
      <c r="AV2315" s="37"/>
    </row>
    <row r="2316">
      <c r="A2316" s="96"/>
      <c r="B2316" s="37"/>
      <c r="C2316" s="38"/>
      <c r="D2316" s="50"/>
      <c r="E2316" s="38"/>
      <c r="G2316" s="37"/>
      <c r="H2316" s="37"/>
      <c r="J2316" s="37"/>
      <c r="K2316" s="37"/>
      <c r="L2316" s="41"/>
      <c r="M2316" s="41"/>
      <c r="N2316" s="41"/>
      <c r="O2316" s="42"/>
      <c r="P2316" s="38"/>
      <c r="Q2316" s="38"/>
      <c r="R2316" s="38"/>
      <c r="S2316" s="38"/>
      <c r="T2316" s="43"/>
      <c r="U2316" s="38"/>
      <c r="V2316" s="38"/>
      <c r="W2316" s="38"/>
      <c r="X2316" s="51"/>
      <c r="Y2316" s="38"/>
      <c r="Z2316" s="38"/>
      <c r="AA2316" s="37"/>
      <c r="AB2316" s="37"/>
      <c r="AD2316" s="37"/>
      <c r="AF2316" s="37"/>
      <c r="AG2316" s="37"/>
      <c r="AH2316" s="47"/>
      <c r="AI2316" s="47"/>
      <c r="AJ2316" s="47"/>
      <c r="AK2316" s="47"/>
      <c r="AL2316" s="37"/>
      <c r="AN2316" s="37"/>
      <c r="AP2316" s="37"/>
      <c r="AQ2316" s="37"/>
      <c r="AS2316" s="37"/>
      <c r="AU2316" s="37"/>
      <c r="AV2316" s="37"/>
    </row>
    <row r="2317">
      <c r="A2317" s="96"/>
      <c r="B2317" s="37"/>
      <c r="C2317" s="38"/>
      <c r="D2317" s="50"/>
      <c r="E2317" s="38"/>
      <c r="G2317" s="37"/>
      <c r="H2317" s="37"/>
      <c r="J2317" s="37"/>
      <c r="K2317" s="37"/>
      <c r="L2317" s="41"/>
      <c r="M2317" s="41"/>
      <c r="N2317" s="41"/>
      <c r="O2317" s="42"/>
      <c r="P2317" s="38"/>
      <c r="Q2317" s="38"/>
      <c r="R2317" s="38"/>
      <c r="S2317" s="38"/>
      <c r="T2317" s="43"/>
      <c r="U2317" s="38"/>
      <c r="V2317" s="38"/>
      <c r="W2317" s="38"/>
      <c r="X2317" s="51"/>
      <c r="Y2317" s="38"/>
      <c r="Z2317" s="38"/>
      <c r="AA2317" s="37"/>
      <c r="AB2317" s="37"/>
      <c r="AD2317" s="37"/>
      <c r="AF2317" s="37"/>
      <c r="AG2317" s="37"/>
      <c r="AH2317" s="47"/>
      <c r="AI2317" s="47"/>
      <c r="AJ2317" s="47"/>
      <c r="AK2317" s="47"/>
      <c r="AL2317" s="37"/>
      <c r="AN2317" s="37"/>
      <c r="AP2317" s="37"/>
      <c r="AQ2317" s="37"/>
      <c r="AS2317" s="37"/>
      <c r="AU2317" s="37"/>
      <c r="AV2317" s="37"/>
    </row>
    <row r="2318">
      <c r="A2318" s="96"/>
      <c r="B2318" s="37"/>
      <c r="C2318" s="38"/>
      <c r="D2318" s="50"/>
      <c r="E2318" s="38"/>
      <c r="G2318" s="37"/>
      <c r="H2318" s="37"/>
      <c r="J2318" s="37"/>
      <c r="K2318" s="37"/>
      <c r="L2318" s="41"/>
      <c r="M2318" s="41"/>
      <c r="N2318" s="41"/>
      <c r="O2318" s="42"/>
      <c r="P2318" s="38"/>
      <c r="Q2318" s="38"/>
      <c r="R2318" s="38"/>
      <c r="S2318" s="38"/>
      <c r="T2318" s="43"/>
      <c r="U2318" s="38"/>
      <c r="V2318" s="38"/>
      <c r="W2318" s="38"/>
      <c r="X2318" s="51"/>
      <c r="Y2318" s="38"/>
      <c r="Z2318" s="38"/>
      <c r="AA2318" s="37"/>
      <c r="AB2318" s="37"/>
      <c r="AD2318" s="37"/>
      <c r="AF2318" s="37"/>
      <c r="AG2318" s="37"/>
      <c r="AH2318" s="47"/>
      <c r="AI2318" s="47"/>
      <c r="AJ2318" s="47"/>
      <c r="AK2318" s="47"/>
      <c r="AL2318" s="37"/>
      <c r="AN2318" s="37"/>
      <c r="AP2318" s="37"/>
      <c r="AQ2318" s="37"/>
      <c r="AS2318" s="37"/>
      <c r="AU2318" s="37"/>
      <c r="AV2318" s="37"/>
    </row>
    <row r="2319">
      <c r="A2319" s="96"/>
      <c r="B2319" s="37"/>
      <c r="C2319" s="38"/>
      <c r="D2319" s="50"/>
      <c r="E2319" s="38"/>
      <c r="G2319" s="37"/>
      <c r="H2319" s="37"/>
      <c r="J2319" s="37"/>
      <c r="K2319" s="37"/>
      <c r="L2319" s="41"/>
      <c r="M2319" s="41"/>
      <c r="N2319" s="41"/>
      <c r="O2319" s="42"/>
      <c r="P2319" s="38"/>
      <c r="Q2319" s="38"/>
      <c r="R2319" s="38"/>
      <c r="S2319" s="38"/>
      <c r="T2319" s="43"/>
      <c r="U2319" s="38"/>
      <c r="V2319" s="38"/>
      <c r="W2319" s="38"/>
      <c r="X2319" s="51"/>
      <c r="Y2319" s="38"/>
      <c r="Z2319" s="38"/>
      <c r="AA2319" s="37"/>
      <c r="AB2319" s="37"/>
      <c r="AD2319" s="37"/>
      <c r="AF2319" s="37"/>
      <c r="AG2319" s="37"/>
      <c r="AH2319" s="47"/>
      <c r="AI2319" s="47"/>
      <c r="AJ2319" s="47"/>
      <c r="AK2319" s="47"/>
      <c r="AL2319" s="37"/>
      <c r="AN2319" s="37"/>
      <c r="AP2319" s="37"/>
      <c r="AQ2319" s="37"/>
      <c r="AS2319" s="37"/>
      <c r="AU2319" s="37"/>
      <c r="AV2319" s="37"/>
    </row>
    <row r="2320">
      <c r="A2320" s="96"/>
      <c r="B2320" s="37"/>
      <c r="C2320" s="38"/>
      <c r="D2320" s="50"/>
      <c r="E2320" s="38"/>
      <c r="G2320" s="37"/>
      <c r="H2320" s="37"/>
      <c r="J2320" s="37"/>
      <c r="K2320" s="37"/>
      <c r="L2320" s="41"/>
      <c r="M2320" s="41"/>
      <c r="N2320" s="41"/>
      <c r="O2320" s="42"/>
      <c r="P2320" s="38"/>
      <c r="Q2320" s="38"/>
      <c r="R2320" s="38"/>
      <c r="S2320" s="38"/>
      <c r="T2320" s="43"/>
      <c r="U2320" s="38"/>
      <c r="V2320" s="38"/>
      <c r="W2320" s="38"/>
      <c r="X2320" s="51"/>
      <c r="Y2320" s="38"/>
      <c r="Z2320" s="38"/>
      <c r="AA2320" s="37"/>
      <c r="AB2320" s="37"/>
      <c r="AD2320" s="37"/>
      <c r="AF2320" s="37"/>
      <c r="AG2320" s="37"/>
      <c r="AH2320" s="47"/>
      <c r="AI2320" s="47"/>
      <c r="AJ2320" s="47"/>
      <c r="AK2320" s="47"/>
      <c r="AL2320" s="37"/>
      <c r="AN2320" s="37"/>
      <c r="AP2320" s="37"/>
      <c r="AQ2320" s="37"/>
      <c r="AS2320" s="37"/>
      <c r="AU2320" s="37"/>
      <c r="AV2320" s="37"/>
    </row>
    <row r="2321">
      <c r="A2321" s="96"/>
      <c r="B2321" s="37"/>
      <c r="C2321" s="38"/>
      <c r="D2321" s="50"/>
      <c r="E2321" s="38"/>
      <c r="G2321" s="37"/>
      <c r="H2321" s="37"/>
      <c r="J2321" s="37"/>
      <c r="K2321" s="37"/>
      <c r="L2321" s="41"/>
      <c r="M2321" s="41"/>
      <c r="N2321" s="41"/>
      <c r="O2321" s="42"/>
      <c r="P2321" s="38"/>
      <c r="Q2321" s="38"/>
      <c r="R2321" s="38"/>
      <c r="S2321" s="38"/>
      <c r="T2321" s="43"/>
      <c r="U2321" s="38"/>
      <c r="V2321" s="38"/>
      <c r="W2321" s="38"/>
      <c r="X2321" s="51"/>
      <c r="Y2321" s="38"/>
      <c r="Z2321" s="38"/>
      <c r="AA2321" s="37"/>
      <c r="AB2321" s="37"/>
      <c r="AD2321" s="37"/>
      <c r="AF2321" s="37"/>
      <c r="AG2321" s="37"/>
      <c r="AH2321" s="47"/>
      <c r="AI2321" s="47"/>
      <c r="AJ2321" s="47"/>
      <c r="AK2321" s="47"/>
      <c r="AL2321" s="37"/>
      <c r="AN2321" s="37"/>
      <c r="AP2321" s="37"/>
      <c r="AQ2321" s="37"/>
      <c r="AS2321" s="37"/>
      <c r="AU2321" s="37"/>
      <c r="AV2321" s="37"/>
    </row>
    <row r="2322">
      <c r="A2322" s="96"/>
      <c r="B2322" s="37"/>
      <c r="C2322" s="38"/>
      <c r="D2322" s="50"/>
      <c r="E2322" s="38"/>
      <c r="G2322" s="37"/>
      <c r="H2322" s="37"/>
      <c r="J2322" s="37"/>
      <c r="K2322" s="37"/>
      <c r="L2322" s="41"/>
      <c r="M2322" s="41"/>
      <c r="N2322" s="41"/>
      <c r="O2322" s="42"/>
      <c r="P2322" s="38"/>
      <c r="Q2322" s="38"/>
      <c r="R2322" s="38"/>
      <c r="S2322" s="38"/>
      <c r="T2322" s="43"/>
      <c r="U2322" s="38"/>
      <c r="V2322" s="38"/>
      <c r="W2322" s="38"/>
      <c r="X2322" s="51"/>
      <c r="Y2322" s="38"/>
      <c r="Z2322" s="38"/>
      <c r="AA2322" s="37"/>
      <c r="AB2322" s="37"/>
      <c r="AD2322" s="37"/>
      <c r="AF2322" s="37"/>
      <c r="AG2322" s="37"/>
      <c r="AH2322" s="47"/>
      <c r="AI2322" s="47"/>
      <c r="AJ2322" s="47"/>
      <c r="AK2322" s="47"/>
      <c r="AL2322" s="37"/>
      <c r="AN2322" s="37"/>
      <c r="AP2322" s="37"/>
      <c r="AQ2322" s="37"/>
      <c r="AS2322" s="37"/>
      <c r="AU2322" s="37"/>
      <c r="AV2322" s="37"/>
    </row>
    <row r="2323">
      <c r="A2323" s="96"/>
      <c r="B2323" s="37"/>
      <c r="C2323" s="38"/>
      <c r="D2323" s="50"/>
      <c r="E2323" s="38"/>
      <c r="G2323" s="37"/>
      <c r="H2323" s="37"/>
      <c r="J2323" s="37"/>
      <c r="K2323" s="37"/>
      <c r="L2323" s="41"/>
      <c r="M2323" s="41"/>
      <c r="N2323" s="41"/>
      <c r="O2323" s="42"/>
      <c r="P2323" s="38"/>
      <c r="Q2323" s="38"/>
      <c r="R2323" s="38"/>
      <c r="S2323" s="38"/>
      <c r="T2323" s="43"/>
      <c r="U2323" s="38"/>
      <c r="V2323" s="38"/>
      <c r="W2323" s="38"/>
      <c r="X2323" s="51"/>
      <c r="Y2323" s="38"/>
      <c r="Z2323" s="38"/>
      <c r="AA2323" s="37"/>
      <c r="AB2323" s="37"/>
      <c r="AD2323" s="37"/>
      <c r="AF2323" s="37"/>
      <c r="AG2323" s="37"/>
      <c r="AH2323" s="47"/>
      <c r="AI2323" s="47"/>
      <c r="AJ2323" s="47"/>
      <c r="AK2323" s="47"/>
      <c r="AL2323" s="37"/>
      <c r="AN2323" s="37"/>
      <c r="AP2323" s="37"/>
      <c r="AQ2323" s="37"/>
      <c r="AS2323" s="37"/>
      <c r="AU2323" s="37"/>
      <c r="AV2323" s="37"/>
    </row>
    <row r="2324">
      <c r="A2324" s="96"/>
      <c r="B2324" s="37"/>
      <c r="C2324" s="38"/>
      <c r="D2324" s="50"/>
      <c r="E2324" s="38"/>
      <c r="G2324" s="37"/>
      <c r="H2324" s="37"/>
      <c r="J2324" s="37"/>
      <c r="K2324" s="37"/>
      <c r="L2324" s="41"/>
      <c r="M2324" s="41"/>
      <c r="N2324" s="41"/>
      <c r="O2324" s="42"/>
      <c r="P2324" s="38"/>
      <c r="Q2324" s="38"/>
      <c r="R2324" s="38"/>
      <c r="S2324" s="38"/>
      <c r="T2324" s="43"/>
      <c r="U2324" s="38"/>
      <c r="V2324" s="38"/>
      <c r="W2324" s="38"/>
      <c r="X2324" s="51"/>
      <c r="Y2324" s="38"/>
      <c r="Z2324" s="38"/>
      <c r="AA2324" s="37"/>
      <c r="AB2324" s="37"/>
      <c r="AD2324" s="37"/>
      <c r="AF2324" s="37"/>
      <c r="AG2324" s="37"/>
      <c r="AH2324" s="47"/>
      <c r="AI2324" s="47"/>
      <c r="AJ2324" s="47"/>
      <c r="AK2324" s="47"/>
      <c r="AL2324" s="37"/>
      <c r="AN2324" s="37"/>
      <c r="AP2324" s="37"/>
      <c r="AQ2324" s="37"/>
      <c r="AS2324" s="37"/>
      <c r="AU2324" s="37"/>
      <c r="AV2324" s="37"/>
    </row>
    <row r="2325">
      <c r="A2325" s="96"/>
      <c r="B2325" s="37"/>
      <c r="C2325" s="38"/>
      <c r="D2325" s="50"/>
      <c r="E2325" s="38"/>
      <c r="G2325" s="37"/>
      <c r="H2325" s="37"/>
      <c r="J2325" s="37"/>
      <c r="K2325" s="37"/>
      <c r="L2325" s="41"/>
      <c r="M2325" s="41"/>
      <c r="N2325" s="41"/>
      <c r="O2325" s="42"/>
      <c r="P2325" s="38"/>
      <c r="Q2325" s="38"/>
      <c r="R2325" s="38"/>
      <c r="S2325" s="38"/>
      <c r="T2325" s="43"/>
      <c r="U2325" s="38"/>
      <c r="V2325" s="38"/>
      <c r="W2325" s="38"/>
      <c r="X2325" s="51"/>
      <c r="Y2325" s="38"/>
      <c r="Z2325" s="38"/>
      <c r="AA2325" s="37"/>
      <c r="AB2325" s="37"/>
      <c r="AD2325" s="37"/>
      <c r="AF2325" s="37"/>
      <c r="AG2325" s="37"/>
      <c r="AH2325" s="47"/>
      <c r="AI2325" s="47"/>
      <c r="AJ2325" s="47"/>
      <c r="AK2325" s="47"/>
      <c r="AL2325" s="37"/>
      <c r="AN2325" s="37"/>
      <c r="AP2325" s="37"/>
      <c r="AQ2325" s="37"/>
      <c r="AS2325" s="37"/>
      <c r="AU2325" s="37"/>
      <c r="AV2325" s="37"/>
    </row>
    <row r="2326">
      <c r="A2326" s="96"/>
      <c r="B2326" s="37"/>
      <c r="C2326" s="38"/>
      <c r="D2326" s="50"/>
      <c r="E2326" s="38"/>
      <c r="G2326" s="37"/>
      <c r="H2326" s="37"/>
      <c r="J2326" s="37"/>
      <c r="K2326" s="37"/>
      <c r="L2326" s="41"/>
      <c r="M2326" s="41"/>
      <c r="N2326" s="41"/>
      <c r="O2326" s="42"/>
      <c r="P2326" s="38"/>
      <c r="Q2326" s="38"/>
      <c r="R2326" s="38"/>
      <c r="S2326" s="38"/>
      <c r="T2326" s="43"/>
      <c r="U2326" s="38"/>
      <c r="V2326" s="38"/>
      <c r="W2326" s="38"/>
      <c r="X2326" s="51"/>
      <c r="Y2326" s="38"/>
      <c r="Z2326" s="38"/>
      <c r="AA2326" s="37"/>
      <c r="AB2326" s="37"/>
      <c r="AD2326" s="37"/>
      <c r="AF2326" s="37"/>
      <c r="AG2326" s="37"/>
      <c r="AH2326" s="47"/>
      <c r="AI2326" s="47"/>
      <c r="AJ2326" s="47"/>
      <c r="AK2326" s="47"/>
      <c r="AL2326" s="37"/>
      <c r="AN2326" s="37"/>
      <c r="AP2326" s="37"/>
      <c r="AQ2326" s="37"/>
      <c r="AS2326" s="37"/>
      <c r="AU2326" s="37"/>
      <c r="AV2326" s="37"/>
    </row>
    <row r="2327">
      <c r="A2327" s="96"/>
      <c r="B2327" s="37"/>
      <c r="C2327" s="38"/>
      <c r="D2327" s="50"/>
      <c r="E2327" s="38"/>
      <c r="G2327" s="37"/>
      <c r="H2327" s="37"/>
      <c r="J2327" s="37"/>
      <c r="K2327" s="37"/>
      <c r="L2327" s="41"/>
      <c r="M2327" s="41"/>
      <c r="N2327" s="41"/>
      <c r="O2327" s="42"/>
      <c r="P2327" s="38"/>
      <c r="Q2327" s="38"/>
      <c r="R2327" s="38"/>
      <c r="S2327" s="38"/>
      <c r="T2327" s="43"/>
      <c r="U2327" s="38"/>
      <c r="V2327" s="38"/>
      <c r="W2327" s="38"/>
      <c r="X2327" s="51"/>
      <c r="Y2327" s="38"/>
      <c r="Z2327" s="38"/>
      <c r="AA2327" s="37"/>
      <c r="AB2327" s="37"/>
      <c r="AD2327" s="37"/>
      <c r="AF2327" s="37"/>
      <c r="AG2327" s="37"/>
      <c r="AH2327" s="47"/>
      <c r="AI2327" s="47"/>
      <c r="AJ2327" s="47"/>
      <c r="AK2327" s="47"/>
      <c r="AL2327" s="37"/>
      <c r="AN2327" s="37"/>
      <c r="AP2327" s="37"/>
      <c r="AQ2327" s="37"/>
      <c r="AS2327" s="37"/>
      <c r="AU2327" s="37"/>
      <c r="AV2327" s="37"/>
    </row>
    <row r="2328">
      <c r="A2328" s="96"/>
      <c r="B2328" s="37"/>
      <c r="C2328" s="38"/>
      <c r="D2328" s="50"/>
      <c r="E2328" s="38"/>
      <c r="G2328" s="37"/>
      <c r="H2328" s="37"/>
      <c r="J2328" s="37"/>
      <c r="K2328" s="37"/>
      <c r="L2328" s="41"/>
      <c r="M2328" s="41"/>
      <c r="N2328" s="41"/>
      <c r="O2328" s="42"/>
      <c r="P2328" s="38"/>
      <c r="Q2328" s="38"/>
      <c r="R2328" s="38"/>
      <c r="S2328" s="38"/>
      <c r="T2328" s="43"/>
      <c r="U2328" s="38"/>
      <c r="V2328" s="38"/>
      <c r="W2328" s="38"/>
      <c r="X2328" s="51"/>
      <c r="Y2328" s="38"/>
      <c r="Z2328" s="38"/>
      <c r="AA2328" s="37"/>
      <c r="AB2328" s="37"/>
      <c r="AD2328" s="37"/>
      <c r="AF2328" s="37"/>
      <c r="AG2328" s="37"/>
      <c r="AH2328" s="47"/>
      <c r="AI2328" s="47"/>
      <c r="AJ2328" s="47"/>
      <c r="AK2328" s="47"/>
      <c r="AL2328" s="37"/>
      <c r="AN2328" s="37"/>
      <c r="AP2328" s="37"/>
      <c r="AQ2328" s="37"/>
      <c r="AS2328" s="37"/>
      <c r="AU2328" s="37"/>
      <c r="AV2328" s="37"/>
    </row>
    <row r="2329">
      <c r="A2329" s="96"/>
      <c r="B2329" s="37"/>
      <c r="C2329" s="38"/>
      <c r="D2329" s="50"/>
      <c r="E2329" s="38"/>
      <c r="G2329" s="37"/>
      <c r="H2329" s="37"/>
      <c r="J2329" s="37"/>
      <c r="K2329" s="37"/>
      <c r="L2329" s="41"/>
      <c r="M2329" s="41"/>
      <c r="N2329" s="41"/>
      <c r="O2329" s="42"/>
      <c r="P2329" s="38"/>
      <c r="Q2329" s="38"/>
      <c r="R2329" s="38"/>
      <c r="S2329" s="38"/>
      <c r="T2329" s="43"/>
      <c r="U2329" s="38"/>
      <c r="V2329" s="38"/>
      <c r="W2329" s="38"/>
      <c r="X2329" s="51"/>
      <c r="Y2329" s="38"/>
      <c r="Z2329" s="38"/>
      <c r="AA2329" s="37"/>
      <c r="AB2329" s="37"/>
      <c r="AD2329" s="37"/>
      <c r="AF2329" s="37"/>
      <c r="AG2329" s="37"/>
      <c r="AH2329" s="47"/>
      <c r="AI2329" s="47"/>
      <c r="AJ2329" s="47"/>
      <c r="AK2329" s="47"/>
      <c r="AL2329" s="37"/>
      <c r="AN2329" s="37"/>
      <c r="AP2329" s="37"/>
      <c r="AQ2329" s="37"/>
      <c r="AS2329" s="37"/>
      <c r="AU2329" s="37"/>
      <c r="AV2329" s="37"/>
    </row>
    <row r="2330">
      <c r="A2330" s="96"/>
      <c r="B2330" s="37"/>
      <c r="C2330" s="38"/>
      <c r="D2330" s="50"/>
      <c r="E2330" s="38"/>
      <c r="G2330" s="37"/>
      <c r="H2330" s="37"/>
      <c r="J2330" s="37"/>
      <c r="K2330" s="37"/>
      <c r="L2330" s="41"/>
      <c r="M2330" s="41"/>
      <c r="N2330" s="41"/>
      <c r="O2330" s="42"/>
      <c r="P2330" s="38"/>
      <c r="Q2330" s="38"/>
      <c r="R2330" s="38"/>
      <c r="S2330" s="38"/>
      <c r="T2330" s="43"/>
      <c r="U2330" s="38"/>
      <c r="V2330" s="38"/>
      <c r="W2330" s="38"/>
      <c r="X2330" s="51"/>
      <c r="Y2330" s="38"/>
      <c r="Z2330" s="38"/>
      <c r="AA2330" s="37"/>
      <c r="AB2330" s="37"/>
      <c r="AD2330" s="37"/>
      <c r="AF2330" s="37"/>
      <c r="AG2330" s="37"/>
      <c r="AH2330" s="47"/>
      <c r="AI2330" s="47"/>
      <c r="AJ2330" s="47"/>
      <c r="AK2330" s="47"/>
      <c r="AL2330" s="37"/>
      <c r="AN2330" s="37"/>
      <c r="AP2330" s="37"/>
      <c r="AQ2330" s="37"/>
      <c r="AS2330" s="37"/>
      <c r="AU2330" s="37"/>
      <c r="AV2330" s="37"/>
    </row>
    <row r="2331">
      <c r="A2331" s="96"/>
      <c r="B2331" s="37"/>
      <c r="C2331" s="38"/>
      <c r="D2331" s="50"/>
      <c r="E2331" s="38"/>
      <c r="G2331" s="37"/>
      <c r="H2331" s="37"/>
      <c r="J2331" s="37"/>
      <c r="K2331" s="37"/>
      <c r="L2331" s="41"/>
      <c r="M2331" s="41"/>
      <c r="N2331" s="41"/>
      <c r="O2331" s="42"/>
      <c r="P2331" s="38"/>
      <c r="Q2331" s="38"/>
      <c r="R2331" s="38"/>
      <c r="S2331" s="38"/>
      <c r="T2331" s="43"/>
      <c r="U2331" s="38"/>
      <c r="V2331" s="38"/>
      <c r="W2331" s="38"/>
      <c r="X2331" s="51"/>
      <c r="Y2331" s="38"/>
      <c r="Z2331" s="38"/>
      <c r="AA2331" s="37"/>
      <c r="AB2331" s="37"/>
      <c r="AD2331" s="37"/>
      <c r="AF2331" s="37"/>
      <c r="AG2331" s="37"/>
      <c r="AH2331" s="47"/>
      <c r="AI2331" s="47"/>
      <c r="AJ2331" s="47"/>
      <c r="AK2331" s="47"/>
      <c r="AL2331" s="37"/>
      <c r="AN2331" s="37"/>
      <c r="AP2331" s="37"/>
      <c r="AQ2331" s="37"/>
      <c r="AS2331" s="37"/>
      <c r="AU2331" s="37"/>
      <c r="AV2331" s="37"/>
    </row>
    <row r="2332">
      <c r="A2332" s="96"/>
      <c r="B2332" s="37"/>
      <c r="C2332" s="38"/>
      <c r="D2332" s="50"/>
      <c r="E2332" s="38"/>
      <c r="G2332" s="37"/>
      <c r="H2332" s="37"/>
      <c r="J2332" s="37"/>
      <c r="K2332" s="37"/>
      <c r="L2332" s="41"/>
      <c r="M2332" s="41"/>
      <c r="N2332" s="41"/>
      <c r="O2332" s="42"/>
      <c r="P2332" s="38"/>
      <c r="Q2332" s="38"/>
      <c r="R2332" s="38"/>
      <c r="S2332" s="38"/>
      <c r="T2332" s="43"/>
      <c r="U2332" s="38"/>
      <c r="V2332" s="38"/>
      <c r="W2332" s="38"/>
      <c r="X2332" s="51"/>
      <c r="Y2332" s="38"/>
      <c r="Z2332" s="38"/>
      <c r="AA2332" s="37"/>
      <c r="AB2332" s="37"/>
      <c r="AD2332" s="37"/>
      <c r="AF2332" s="37"/>
      <c r="AG2332" s="37"/>
      <c r="AH2332" s="47"/>
      <c r="AI2332" s="47"/>
      <c r="AJ2332" s="47"/>
      <c r="AK2332" s="47"/>
      <c r="AL2332" s="37"/>
      <c r="AN2332" s="37"/>
      <c r="AP2332" s="37"/>
      <c r="AQ2332" s="37"/>
      <c r="AS2332" s="37"/>
      <c r="AU2332" s="37"/>
      <c r="AV2332" s="37"/>
    </row>
    <row r="2333">
      <c r="A2333" s="96"/>
      <c r="B2333" s="37"/>
      <c r="C2333" s="38"/>
      <c r="D2333" s="50"/>
      <c r="E2333" s="38"/>
      <c r="G2333" s="37"/>
      <c r="H2333" s="37"/>
      <c r="J2333" s="37"/>
      <c r="K2333" s="37"/>
      <c r="L2333" s="41"/>
      <c r="M2333" s="41"/>
      <c r="N2333" s="41"/>
      <c r="O2333" s="42"/>
      <c r="P2333" s="38"/>
      <c r="Q2333" s="38"/>
      <c r="R2333" s="38"/>
      <c r="S2333" s="38"/>
      <c r="T2333" s="43"/>
      <c r="U2333" s="38"/>
      <c r="V2333" s="38"/>
      <c r="W2333" s="38"/>
      <c r="X2333" s="51"/>
      <c r="Y2333" s="38"/>
      <c r="Z2333" s="38"/>
      <c r="AA2333" s="37"/>
      <c r="AB2333" s="37"/>
      <c r="AD2333" s="37"/>
      <c r="AF2333" s="37"/>
      <c r="AG2333" s="37"/>
      <c r="AH2333" s="47"/>
      <c r="AI2333" s="47"/>
      <c r="AJ2333" s="47"/>
      <c r="AK2333" s="47"/>
      <c r="AL2333" s="37"/>
      <c r="AN2333" s="37"/>
      <c r="AP2333" s="37"/>
      <c r="AQ2333" s="37"/>
      <c r="AS2333" s="37"/>
      <c r="AU2333" s="37"/>
      <c r="AV2333" s="37"/>
    </row>
    <row r="2334">
      <c r="A2334" s="96"/>
      <c r="B2334" s="37"/>
      <c r="C2334" s="38"/>
      <c r="D2334" s="50"/>
      <c r="E2334" s="38"/>
      <c r="G2334" s="37"/>
      <c r="H2334" s="37"/>
      <c r="J2334" s="37"/>
      <c r="K2334" s="37"/>
      <c r="L2334" s="41"/>
      <c r="M2334" s="41"/>
      <c r="N2334" s="41"/>
      <c r="O2334" s="42"/>
      <c r="P2334" s="38"/>
      <c r="Q2334" s="38"/>
      <c r="R2334" s="38"/>
      <c r="S2334" s="38"/>
      <c r="T2334" s="43"/>
      <c r="U2334" s="38"/>
      <c r="V2334" s="38"/>
      <c r="W2334" s="38"/>
      <c r="X2334" s="51"/>
      <c r="Y2334" s="38"/>
      <c r="Z2334" s="38"/>
      <c r="AA2334" s="37"/>
      <c r="AB2334" s="37"/>
      <c r="AD2334" s="37"/>
      <c r="AF2334" s="37"/>
      <c r="AG2334" s="37"/>
      <c r="AH2334" s="47"/>
      <c r="AI2334" s="47"/>
      <c r="AJ2334" s="47"/>
      <c r="AK2334" s="47"/>
      <c r="AL2334" s="37"/>
      <c r="AN2334" s="37"/>
      <c r="AP2334" s="37"/>
      <c r="AQ2334" s="37"/>
      <c r="AS2334" s="37"/>
      <c r="AU2334" s="37"/>
      <c r="AV2334" s="37"/>
    </row>
    <row r="2335">
      <c r="A2335" s="96"/>
      <c r="B2335" s="37"/>
      <c r="C2335" s="38"/>
      <c r="D2335" s="50"/>
      <c r="E2335" s="38"/>
      <c r="G2335" s="37"/>
      <c r="H2335" s="37"/>
      <c r="J2335" s="37"/>
      <c r="K2335" s="37"/>
      <c r="L2335" s="41"/>
      <c r="M2335" s="41"/>
      <c r="N2335" s="41"/>
      <c r="O2335" s="42"/>
      <c r="P2335" s="38"/>
      <c r="Q2335" s="38"/>
      <c r="R2335" s="38"/>
      <c r="S2335" s="38"/>
      <c r="T2335" s="43"/>
      <c r="U2335" s="38"/>
      <c r="V2335" s="38"/>
      <c r="W2335" s="38"/>
      <c r="X2335" s="51"/>
      <c r="Y2335" s="38"/>
      <c r="Z2335" s="38"/>
      <c r="AA2335" s="37"/>
      <c r="AB2335" s="37"/>
      <c r="AD2335" s="37"/>
      <c r="AF2335" s="37"/>
      <c r="AG2335" s="37"/>
      <c r="AH2335" s="47"/>
      <c r="AI2335" s="47"/>
      <c r="AJ2335" s="47"/>
      <c r="AK2335" s="47"/>
      <c r="AL2335" s="37"/>
      <c r="AN2335" s="37"/>
      <c r="AP2335" s="37"/>
      <c r="AQ2335" s="37"/>
      <c r="AS2335" s="37"/>
      <c r="AU2335" s="37"/>
      <c r="AV2335" s="37"/>
    </row>
    <row r="2336">
      <c r="A2336" s="96"/>
      <c r="B2336" s="37"/>
      <c r="C2336" s="38"/>
      <c r="D2336" s="50"/>
      <c r="E2336" s="38"/>
      <c r="G2336" s="37"/>
      <c r="H2336" s="37"/>
      <c r="J2336" s="37"/>
      <c r="K2336" s="37"/>
      <c r="L2336" s="41"/>
      <c r="M2336" s="41"/>
      <c r="N2336" s="41"/>
      <c r="O2336" s="42"/>
      <c r="P2336" s="38"/>
      <c r="Q2336" s="38"/>
      <c r="R2336" s="38"/>
      <c r="S2336" s="38"/>
      <c r="T2336" s="43"/>
      <c r="U2336" s="38"/>
      <c r="V2336" s="38"/>
      <c r="W2336" s="38"/>
      <c r="X2336" s="51"/>
      <c r="Y2336" s="38"/>
      <c r="Z2336" s="38"/>
      <c r="AA2336" s="37"/>
      <c r="AB2336" s="37"/>
      <c r="AD2336" s="37"/>
      <c r="AF2336" s="37"/>
      <c r="AG2336" s="37"/>
      <c r="AH2336" s="47"/>
      <c r="AI2336" s="47"/>
      <c r="AJ2336" s="47"/>
      <c r="AK2336" s="47"/>
      <c r="AL2336" s="37"/>
      <c r="AN2336" s="37"/>
      <c r="AP2336" s="37"/>
      <c r="AQ2336" s="37"/>
      <c r="AS2336" s="37"/>
      <c r="AU2336" s="37"/>
      <c r="AV2336" s="37"/>
    </row>
    <row r="2337">
      <c r="A2337" s="96"/>
      <c r="B2337" s="37"/>
      <c r="C2337" s="38"/>
      <c r="D2337" s="50"/>
      <c r="E2337" s="38"/>
      <c r="G2337" s="37"/>
      <c r="H2337" s="37"/>
      <c r="J2337" s="37"/>
      <c r="K2337" s="37"/>
      <c r="L2337" s="41"/>
      <c r="M2337" s="41"/>
      <c r="N2337" s="41"/>
      <c r="O2337" s="42"/>
      <c r="P2337" s="38"/>
      <c r="Q2337" s="38"/>
      <c r="R2337" s="38"/>
      <c r="S2337" s="38"/>
      <c r="T2337" s="43"/>
      <c r="U2337" s="38"/>
      <c r="V2337" s="38"/>
      <c r="W2337" s="38"/>
      <c r="X2337" s="51"/>
      <c r="Y2337" s="38"/>
      <c r="Z2337" s="38"/>
      <c r="AA2337" s="37"/>
      <c r="AB2337" s="37"/>
      <c r="AD2337" s="37"/>
      <c r="AF2337" s="37"/>
      <c r="AG2337" s="37"/>
      <c r="AH2337" s="47"/>
      <c r="AI2337" s="47"/>
      <c r="AJ2337" s="47"/>
      <c r="AK2337" s="47"/>
      <c r="AL2337" s="37"/>
      <c r="AN2337" s="37"/>
      <c r="AP2337" s="37"/>
      <c r="AQ2337" s="37"/>
      <c r="AS2337" s="37"/>
      <c r="AU2337" s="37"/>
      <c r="AV2337" s="37"/>
    </row>
    <row r="2338">
      <c r="A2338" s="96"/>
      <c r="B2338" s="37"/>
      <c r="C2338" s="38"/>
      <c r="D2338" s="50"/>
      <c r="E2338" s="38"/>
      <c r="G2338" s="37"/>
      <c r="H2338" s="37"/>
      <c r="J2338" s="37"/>
      <c r="K2338" s="37"/>
      <c r="L2338" s="41"/>
      <c r="M2338" s="41"/>
      <c r="N2338" s="41"/>
      <c r="O2338" s="42"/>
      <c r="P2338" s="38"/>
      <c r="Q2338" s="38"/>
      <c r="R2338" s="38"/>
      <c r="S2338" s="38"/>
      <c r="T2338" s="43"/>
      <c r="U2338" s="38"/>
      <c r="V2338" s="38"/>
      <c r="W2338" s="38"/>
      <c r="X2338" s="51"/>
      <c r="Y2338" s="38"/>
      <c r="Z2338" s="38"/>
      <c r="AA2338" s="37"/>
      <c r="AB2338" s="37"/>
      <c r="AD2338" s="37"/>
      <c r="AF2338" s="37"/>
      <c r="AG2338" s="37"/>
      <c r="AH2338" s="47"/>
      <c r="AI2338" s="47"/>
      <c r="AJ2338" s="47"/>
      <c r="AK2338" s="47"/>
      <c r="AL2338" s="37"/>
      <c r="AN2338" s="37"/>
      <c r="AP2338" s="37"/>
      <c r="AQ2338" s="37"/>
      <c r="AS2338" s="37"/>
      <c r="AU2338" s="37"/>
      <c r="AV2338" s="37"/>
    </row>
    <row r="2339">
      <c r="A2339" s="96"/>
      <c r="B2339" s="37"/>
      <c r="C2339" s="38"/>
      <c r="D2339" s="50"/>
      <c r="E2339" s="38"/>
      <c r="G2339" s="37"/>
      <c r="H2339" s="37"/>
      <c r="J2339" s="37"/>
      <c r="K2339" s="37"/>
      <c r="L2339" s="41"/>
      <c r="M2339" s="41"/>
      <c r="N2339" s="41"/>
      <c r="O2339" s="42"/>
      <c r="P2339" s="38"/>
      <c r="Q2339" s="38"/>
      <c r="R2339" s="38"/>
      <c r="S2339" s="38"/>
      <c r="T2339" s="43"/>
      <c r="U2339" s="38"/>
      <c r="V2339" s="38"/>
      <c r="W2339" s="38"/>
      <c r="X2339" s="51"/>
      <c r="Y2339" s="38"/>
      <c r="Z2339" s="38"/>
      <c r="AA2339" s="37"/>
      <c r="AB2339" s="37"/>
      <c r="AD2339" s="37"/>
      <c r="AF2339" s="37"/>
      <c r="AG2339" s="37"/>
      <c r="AH2339" s="47"/>
      <c r="AI2339" s="47"/>
      <c r="AJ2339" s="47"/>
      <c r="AK2339" s="47"/>
      <c r="AL2339" s="37"/>
      <c r="AN2339" s="37"/>
      <c r="AP2339" s="37"/>
      <c r="AQ2339" s="37"/>
      <c r="AS2339" s="37"/>
      <c r="AU2339" s="37"/>
      <c r="AV2339" s="37"/>
    </row>
    <row r="2340">
      <c r="A2340" s="96"/>
      <c r="B2340" s="37"/>
      <c r="C2340" s="38"/>
      <c r="D2340" s="50"/>
      <c r="E2340" s="38"/>
      <c r="G2340" s="37"/>
      <c r="H2340" s="37"/>
      <c r="J2340" s="37"/>
      <c r="K2340" s="37"/>
      <c r="L2340" s="41"/>
      <c r="M2340" s="41"/>
      <c r="N2340" s="41"/>
      <c r="O2340" s="42"/>
      <c r="P2340" s="38"/>
      <c r="Q2340" s="38"/>
      <c r="R2340" s="38"/>
      <c r="S2340" s="38"/>
      <c r="T2340" s="43"/>
      <c r="U2340" s="38"/>
      <c r="V2340" s="38"/>
      <c r="W2340" s="38"/>
      <c r="X2340" s="51"/>
      <c r="Y2340" s="38"/>
      <c r="Z2340" s="38"/>
      <c r="AA2340" s="37"/>
      <c r="AB2340" s="37"/>
      <c r="AD2340" s="37"/>
      <c r="AF2340" s="37"/>
      <c r="AG2340" s="37"/>
      <c r="AH2340" s="47"/>
      <c r="AI2340" s="47"/>
      <c r="AJ2340" s="47"/>
      <c r="AK2340" s="47"/>
      <c r="AL2340" s="37"/>
      <c r="AN2340" s="37"/>
      <c r="AP2340" s="37"/>
      <c r="AQ2340" s="37"/>
      <c r="AS2340" s="37"/>
      <c r="AU2340" s="37"/>
      <c r="AV2340" s="37"/>
    </row>
    <row r="2341">
      <c r="A2341" s="96"/>
      <c r="B2341" s="37"/>
      <c r="C2341" s="38"/>
      <c r="D2341" s="50"/>
      <c r="E2341" s="38"/>
      <c r="G2341" s="37"/>
      <c r="H2341" s="37"/>
      <c r="J2341" s="37"/>
      <c r="K2341" s="37"/>
      <c r="L2341" s="41"/>
      <c r="M2341" s="41"/>
      <c r="N2341" s="41"/>
      <c r="O2341" s="42"/>
      <c r="P2341" s="38"/>
      <c r="Q2341" s="38"/>
      <c r="R2341" s="38"/>
      <c r="S2341" s="38"/>
      <c r="T2341" s="43"/>
      <c r="U2341" s="38"/>
      <c r="V2341" s="38"/>
      <c r="W2341" s="38"/>
      <c r="X2341" s="51"/>
      <c r="Y2341" s="38"/>
      <c r="Z2341" s="38"/>
      <c r="AA2341" s="37"/>
      <c r="AB2341" s="37"/>
      <c r="AD2341" s="37"/>
      <c r="AF2341" s="37"/>
      <c r="AG2341" s="37"/>
      <c r="AH2341" s="47"/>
      <c r="AI2341" s="47"/>
      <c r="AJ2341" s="47"/>
      <c r="AK2341" s="47"/>
      <c r="AL2341" s="37"/>
      <c r="AN2341" s="37"/>
      <c r="AP2341" s="37"/>
      <c r="AQ2341" s="37"/>
      <c r="AS2341" s="37"/>
      <c r="AU2341" s="37"/>
      <c r="AV2341" s="37"/>
    </row>
    <row r="2342">
      <c r="A2342" s="96"/>
      <c r="B2342" s="37"/>
      <c r="C2342" s="38"/>
      <c r="D2342" s="50"/>
      <c r="E2342" s="38"/>
      <c r="G2342" s="37"/>
      <c r="H2342" s="37"/>
      <c r="J2342" s="37"/>
      <c r="K2342" s="37"/>
      <c r="L2342" s="41"/>
      <c r="M2342" s="41"/>
      <c r="N2342" s="41"/>
      <c r="O2342" s="42"/>
      <c r="P2342" s="38"/>
      <c r="Q2342" s="38"/>
      <c r="R2342" s="38"/>
      <c r="S2342" s="38"/>
      <c r="T2342" s="43"/>
      <c r="U2342" s="38"/>
      <c r="V2342" s="38"/>
      <c r="W2342" s="38"/>
      <c r="X2342" s="51"/>
      <c r="Y2342" s="38"/>
      <c r="Z2342" s="38"/>
      <c r="AA2342" s="37"/>
      <c r="AB2342" s="37"/>
      <c r="AD2342" s="37"/>
      <c r="AF2342" s="37"/>
      <c r="AG2342" s="37"/>
      <c r="AH2342" s="47"/>
      <c r="AI2342" s="47"/>
      <c r="AJ2342" s="47"/>
      <c r="AK2342" s="47"/>
      <c r="AL2342" s="37"/>
      <c r="AN2342" s="37"/>
      <c r="AP2342" s="37"/>
      <c r="AQ2342" s="37"/>
      <c r="AS2342" s="37"/>
      <c r="AU2342" s="37"/>
      <c r="AV2342" s="37"/>
    </row>
    <row r="2343">
      <c r="A2343" s="96"/>
      <c r="B2343" s="37"/>
      <c r="C2343" s="38"/>
      <c r="D2343" s="50"/>
      <c r="E2343" s="38"/>
      <c r="G2343" s="37"/>
      <c r="H2343" s="37"/>
      <c r="J2343" s="37"/>
      <c r="K2343" s="37"/>
      <c r="L2343" s="41"/>
      <c r="M2343" s="41"/>
      <c r="N2343" s="41"/>
      <c r="O2343" s="42"/>
      <c r="P2343" s="38"/>
      <c r="Q2343" s="38"/>
      <c r="R2343" s="38"/>
      <c r="S2343" s="38"/>
      <c r="T2343" s="43"/>
      <c r="U2343" s="38"/>
      <c r="V2343" s="38"/>
      <c r="W2343" s="38"/>
      <c r="X2343" s="51"/>
      <c r="Y2343" s="38"/>
      <c r="Z2343" s="38"/>
      <c r="AA2343" s="37"/>
      <c r="AB2343" s="37"/>
      <c r="AD2343" s="37"/>
      <c r="AF2343" s="37"/>
      <c r="AG2343" s="37"/>
      <c r="AH2343" s="47"/>
      <c r="AI2343" s="47"/>
      <c r="AJ2343" s="47"/>
      <c r="AK2343" s="47"/>
      <c r="AL2343" s="37"/>
      <c r="AN2343" s="37"/>
      <c r="AP2343" s="37"/>
      <c r="AQ2343" s="37"/>
      <c r="AS2343" s="37"/>
      <c r="AU2343" s="37"/>
      <c r="AV2343" s="37"/>
    </row>
    <row r="2344">
      <c r="A2344" s="96"/>
      <c r="B2344" s="37"/>
      <c r="C2344" s="38"/>
      <c r="D2344" s="50"/>
      <c r="E2344" s="38"/>
      <c r="G2344" s="37"/>
      <c r="H2344" s="37"/>
      <c r="J2344" s="37"/>
      <c r="K2344" s="37"/>
      <c r="L2344" s="41"/>
      <c r="M2344" s="41"/>
      <c r="N2344" s="41"/>
      <c r="O2344" s="42"/>
      <c r="P2344" s="38"/>
      <c r="Q2344" s="38"/>
      <c r="R2344" s="38"/>
      <c r="S2344" s="38"/>
      <c r="T2344" s="43"/>
      <c r="U2344" s="38"/>
      <c r="V2344" s="38"/>
      <c r="W2344" s="38"/>
      <c r="X2344" s="51"/>
      <c r="Y2344" s="38"/>
      <c r="Z2344" s="38"/>
      <c r="AA2344" s="37"/>
      <c r="AB2344" s="37"/>
      <c r="AD2344" s="37"/>
      <c r="AF2344" s="37"/>
      <c r="AG2344" s="37"/>
      <c r="AH2344" s="47"/>
      <c r="AI2344" s="47"/>
      <c r="AJ2344" s="47"/>
      <c r="AK2344" s="47"/>
      <c r="AL2344" s="37"/>
      <c r="AN2344" s="37"/>
      <c r="AP2344" s="37"/>
      <c r="AQ2344" s="37"/>
      <c r="AS2344" s="37"/>
      <c r="AU2344" s="37"/>
      <c r="AV2344" s="37"/>
    </row>
    <row r="2345">
      <c r="A2345" s="96"/>
      <c r="B2345" s="37"/>
      <c r="C2345" s="38"/>
      <c r="D2345" s="50"/>
      <c r="E2345" s="38"/>
      <c r="G2345" s="37"/>
      <c r="H2345" s="37"/>
      <c r="J2345" s="37"/>
      <c r="K2345" s="37"/>
      <c r="L2345" s="41"/>
      <c r="M2345" s="41"/>
      <c r="N2345" s="41"/>
      <c r="O2345" s="42"/>
      <c r="P2345" s="38"/>
      <c r="Q2345" s="38"/>
      <c r="R2345" s="38"/>
      <c r="S2345" s="38"/>
      <c r="T2345" s="43"/>
      <c r="U2345" s="38"/>
      <c r="V2345" s="38"/>
      <c r="W2345" s="38"/>
      <c r="X2345" s="51"/>
      <c r="Y2345" s="38"/>
      <c r="Z2345" s="38"/>
      <c r="AA2345" s="37"/>
      <c r="AB2345" s="37"/>
      <c r="AD2345" s="37"/>
      <c r="AF2345" s="37"/>
      <c r="AG2345" s="37"/>
      <c r="AH2345" s="47"/>
      <c r="AI2345" s="47"/>
      <c r="AJ2345" s="47"/>
      <c r="AK2345" s="47"/>
      <c r="AL2345" s="37"/>
      <c r="AN2345" s="37"/>
      <c r="AP2345" s="37"/>
      <c r="AQ2345" s="37"/>
      <c r="AS2345" s="37"/>
      <c r="AU2345" s="37"/>
      <c r="AV2345" s="37"/>
    </row>
    <row r="2346">
      <c r="A2346" s="96"/>
      <c r="B2346" s="37"/>
      <c r="C2346" s="38"/>
      <c r="D2346" s="50"/>
      <c r="E2346" s="38"/>
      <c r="G2346" s="37"/>
      <c r="H2346" s="37"/>
      <c r="J2346" s="37"/>
      <c r="K2346" s="37"/>
      <c r="L2346" s="41"/>
      <c r="M2346" s="41"/>
      <c r="N2346" s="41"/>
      <c r="O2346" s="42"/>
      <c r="P2346" s="38"/>
      <c r="Q2346" s="38"/>
      <c r="R2346" s="38"/>
      <c r="S2346" s="38"/>
      <c r="T2346" s="43"/>
      <c r="U2346" s="38"/>
      <c r="V2346" s="38"/>
      <c r="W2346" s="38"/>
      <c r="X2346" s="51"/>
      <c r="Y2346" s="38"/>
      <c r="Z2346" s="38"/>
      <c r="AA2346" s="37"/>
      <c r="AB2346" s="37"/>
      <c r="AD2346" s="37"/>
      <c r="AF2346" s="37"/>
      <c r="AG2346" s="37"/>
      <c r="AH2346" s="47"/>
      <c r="AI2346" s="47"/>
      <c r="AJ2346" s="47"/>
      <c r="AK2346" s="47"/>
      <c r="AL2346" s="37"/>
      <c r="AN2346" s="37"/>
      <c r="AP2346" s="37"/>
      <c r="AQ2346" s="37"/>
      <c r="AS2346" s="37"/>
      <c r="AU2346" s="37"/>
      <c r="AV2346" s="37"/>
    </row>
    <row r="2347">
      <c r="A2347" s="96"/>
      <c r="B2347" s="37"/>
      <c r="C2347" s="38"/>
      <c r="D2347" s="50"/>
      <c r="E2347" s="38"/>
      <c r="G2347" s="37"/>
      <c r="H2347" s="37"/>
      <c r="J2347" s="37"/>
      <c r="K2347" s="37"/>
      <c r="L2347" s="41"/>
      <c r="M2347" s="41"/>
      <c r="N2347" s="41"/>
      <c r="O2347" s="42"/>
      <c r="P2347" s="38"/>
      <c r="Q2347" s="38"/>
      <c r="R2347" s="38"/>
      <c r="S2347" s="38"/>
      <c r="T2347" s="43"/>
      <c r="U2347" s="38"/>
      <c r="V2347" s="38"/>
      <c r="W2347" s="38"/>
      <c r="X2347" s="51"/>
      <c r="Y2347" s="38"/>
      <c r="Z2347" s="38"/>
      <c r="AA2347" s="37"/>
      <c r="AB2347" s="37"/>
      <c r="AD2347" s="37"/>
      <c r="AF2347" s="37"/>
      <c r="AG2347" s="37"/>
      <c r="AH2347" s="47"/>
      <c r="AI2347" s="47"/>
      <c r="AJ2347" s="47"/>
      <c r="AK2347" s="47"/>
      <c r="AL2347" s="37"/>
      <c r="AN2347" s="37"/>
      <c r="AP2347" s="37"/>
      <c r="AQ2347" s="37"/>
      <c r="AS2347" s="37"/>
      <c r="AU2347" s="37"/>
      <c r="AV2347" s="37"/>
    </row>
    <row r="2348">
      <c r="A2348" s="96"/>
      <c r="B2348" s="37"/>
      <c r="C2348" s="38"/>
      <c r="D2348" s="50"/>
      <c r="E2348" s="38"/>
      <c r="G2348" s="37"/>
      <c r="H2348" s="37"/>
      <c r="J2348" s="37"/>
      <c r="K2348" s="37"/>
      <c r="L2348" s="41"/>
      <c r="M2348" s="41"/>
      <c r="N2348" s="41"/>
      <c r="O2348" s="42"/>
      <c r="P2348" s="38"/>
      <c r="Q2348" s="38"/>
      <c r="R2348" s="38"/>
      <c r="S2348" s="38"/>
      <c r="T2348" s="43"/>
      <c r="U2348" s="38"/>
      <c r="V2348" s="38"/>
      <c r="W2348" s="38"/>
      <c r="X2348" s="51"/>
      <c r="Y2348" s="38"/>
      <c r="Z2348" s="38"/>
      <c r="AA2348" s="37"/>
      <c r="AB2348" s="37"/>
      <c r="AD2348" s="37"/>
      <c r="AF2348" s="37"/>
      <c r="AG2348" s="37"/>
      <c r="AH2348" s="47"/>
      <c r="AI2348" s="47"/>
      <c r="AJ2348" s="47"/>
      <c r="AK2348" s="47"/>
      <c r="AL2348" s="37"/>
      <c r="AN2348" s="37"/>
      <c r="AP2348" s="37"/>
      <c r="AQ2348" s="37"/>
      <c r="AS2348" s="37"/>
      <c r="AU2348" s="37"/>
      <c r="AV2348" s="37"/>
    </row>
    <row r="2349">
      <c r="A2349" s="96"/>
      <c r="B2349" s="37"/>
      <c r="C2349" s="38"/>
      <c r="D2349" s="50"/>
      <c r="E2349" s="38"/>
      <c r="G2349" s="37"/>
      <c r="H2349" s="37"/>
      <c r="J2349" s="37"/>
      <c r="K2349" s="37"/>
      <c r="L2349" s="41"/>
      <c r="M2349" s="41"/>
      <c r="N2349" s="41"/>
      <c r="O2349" s="42"/>
      <c r="P2349" s="38"/>
      <c r="Q2349" s="38"/>
      <c r="R2349" s="38"/>
      <c r="S2349" s="38"/>
      <c r="T2349" s="43"/>
      <c r="U2349" s="38"/>
      <c r="V2349" s="38"/>
      <c r="W2349" s="38"/>
      <c r="X2349" s="51"/>
      <c r="Y2349" s="38"/>
      <c r="Z2349" s="38"/>
      <c r="AA2349" s="37"/>
      <c r="AB2349" s="37"/>
      <c r="AD2349" s="37"/>
      <c r="AF2349" s="37"/>
      <c r="AG2349" s="37"/>
      <c r="AH2349" s="47"/>
      <c r="AI2349" s="47"/>
      <c r="AJ2349" s="47"/>
      <c r="AK2349" s="47"/>
      <c r="AL2349" s="37"/>
      <c r="AN2349" s="37"/>
      <c r="AP2349" s="37"/>
      <c r="AQ2349" s="37"/>
      <c r="AS2349" s="37"/>
      <c r="AU2349" s="37"/>
      <c r="AV2349" s="37"/>
    </row>
    <row r="2350">
      <c r="A2350" s="96"/>
      <c r="B2350" s="37"/>
      <c r="C2350" s="38"/>
      <c r="D2350" s="50"/>
      <c r="E2350" s="38"/>
      <c r="G2350" s="37"/>
      <c r="H2350" s="37"/>
      <c r="J2350" s="37"/>
      <c r="K2350" s="37"/>
      <c r="L2350" s="41"/>
      <c r="M2350" s="41"/>
      <c r="N2350" s="41"/>
      <c r="O2350" s="42"/>
      <c r="P2350" s="38"/>
      <c r="Q2350" s="38"/>
      <c r="R2350" s="38"/>
      <c r="S2350" s="38"/>
      <c r="T2350" s="43"/>
      <c r="U2350" s="38"/>
      <c r="V2350" s="38"/>
      <c r="W2350" s="38"/>
      <c r="X2350" s="51"/>
      <c r="Y2350" s="38"/>
      <c r="Z2350" s="38"/>
      <c r="AA2350" s="37"/>
      <c r="AB2350" s="37"/>
      <c r="AD2350" s="37"/>
      <c r="AF2350" s="37"/>
      <c r="AG2350" s="37"/>
      <c r="AH2350" s="47"/>
      <c r="AI2350" s="47"/>
      <c r="AJ2350" s="47"/>
      <c r="AK2350" s="47"/>
      <c r="AL2350" s="37"/>
      <c r="AN2350" s="37"/>
      <c r="AP2350" s="37"/>
      <c r="AQ2350" s="37"/>
      <c r="AS2350" s="37"/>
      <c r="AU2350" s="37"/>
      <c r="AV2350" s="37"/>
    </row>
    <row r="2351">
      <c r="A2351" s="96"/>
      <c r="B2351" s="37"/>
      <c r="C2351" s="38"/>
      <c r="D2351" s="50"/>
      <c r="E2351" s="38"/>
      <c r="G2351" s="37"/>
      <c r="H2351" s="37"/>
      <c r="J2351" s="37"/>
      <c r="K2351" s="37"/>
      <c r="L2351" s="41"/>
      <c r="M2351" s="41"/>
      <c r="N2351" s="41"/>
      <c r="O2351" s="42"/>
      <c r="P2351" s="38"/>
      <c r="Q2351" s="38"/>
      <c r="R2351" s="38"/>
      <c r="S2351" s="38"/>
      <c r="T2351" s="43"/>
      <c r="U2351" s="38"/>
      <c r="V2351" s="38"/>
      <c r="W2351" s="38"/>
      <c r="X2351" s="51"/>
      <c r="Y2351" s="38"/>
      <c r="Z2351" s="38"/>
      <c r="AA2351" s="37"/>
      <c r="AB2351" s="37"/>
      <c r="AD2351" s="37"/>
      <c r="AF2351" s="37"/>
      <c r="AG2351" s="37"/>
      <c r="AH2351" s="47"/>
      <c r="AI2351" s="47"/>
      <c r="AJ2351" s="47"/>
      <c r="AK2351" s="47"/>
      <c r="AL2351" s="37"/>
      <c r="AN2351" s="37"/>
      <c r="AP2351" s="37"/>
      <c r="AQ2351" s="37"/>
      <c r="AS2351" s="37"/>
      <c r="AU2351" s="37"/>
      <c r="AV2351" s="37"/>
    </row>
    <row r="2352">
      <c r="A2352" s="96"/>
      <c r="B2352" s="37"/>
      <c r="C2352" s="38"/>
      <c r="D2352" s="50"/>
      <c r="E2352" s="38"/>
      <c r="G2352" s="37"/>
      <c r="H2352" s="37"/>
      <c r="J2352" s="37"/>
      <c r="K2352" s="37"/>
      <c r="L2352" s="41"/>
      <c r="M2352" s="41"/>
      <c r="N2352" s="41"/>
      <c r="O2352" s="42"/>
      <c r="P2352" s="38"/>
      <c r="Q2352" s="38"/>
      <c r="R2352" s="38"/>
      <c r="S2352" s="38"/>
      <c r="T2352" s="43"/>
      <c r="U2352" s="38"/>
      <c r="V2352" s="38"/>
      <c r="W2352" s="38"/>
      <c r="X2352" s="51"/>
      <c r="Y2352" s="38"/>
      <c r="Z2352" s="38"/>
      <c r="AA2352" s="37"/>
      <c r="AB2352" s="37"/>
      <c r="AD2352" s="37"/>
      <c r="AF2352" s="37"/>
      <c r="AG2352" s="37"/>
      <c r="AH2352" s="47"/>
      <c r="AI2352" s="47"/>
      <c r="AJ2352" s="47"/>
      <c r="AK2352" s="47"/>
      <c r="AL2352" s="37"/>
      <c r="AN2352" s="37"/>
      <c r="AP2352" s="37"/>
      <c r="AQ2352" s="37"/>
      <c r="AS2352" s="37"/>
      <c r="AU2352" s="37"/>
      <c r="AV2352" s="37"/>
    </row>
    <row r="2353">
      <c r="A2353" s="96"/>
      <c r="B2353" s="37"/>
      <c r="C2353" s="38"/>
      <c r="D2353" s="50"/>
      <c r="E2353" s="38"/>
      <c r="G2353" s="37"/>
      <c r="H2353" s="37"/>
      <c r="J2353" s="37"/>
      <c r="K2353" s="37"/>
      <c r="L2353" s="41"/>
      <c r="M2353" s="41"/>
      <c r="N2353" s="41"/>
      <c r="O2353" s="42"/>
      <c r="P2353" s="38"/>
      <c r="Q2353" s="38"/>
      <c r="R2353" s="38"/>
      <c r="S2353" s="38"/>
      <c r="T2353" s="43"/>
      <c r="U2353" s="38"/>
      <c r="V2353" s="38"/>
      <c r="W2353" s="38"/>
      <c r="X2353" s="51"/>
      <c r="Y2353" s="38"/>
      <c r="Z2353" s="38"/>
      <c r="AA2353" s="37"/>
      <c r="AB2353" s="37"/>
      <c r="AD2353" s="37"/>
      <c r="AF2353" s="37"/>
      <c r="AG2353" s="37"/>
      <c r="AH2353" s="47"/>
      <c r="AI2353" s="47"/>
      <c r="AJ2353" s="47"/>
      <c r="AK2353" s="47"/>
      <c r="AL2353" s="37"/>
      <c r="AN2353" s="37"/>
      <c r="AP2353" s="37"/>
      <c r="AQ2353" s="37"/>
      <c r="AS2353" s="37"/>
      <c r="AU2353" s="37"/>
      <c r="AV2353" s="37"/>
    </row>
    <row r="2354">
      <c r="A2354" s="96"/>
      <c r="B2354" s="37"/>
      <c r="C2354" s="38"/>
      <c r="D2354" s="50"/>
      <c r="E2354" s="38"/>
      <c r="G2354" s="37"/>
      <c r="H2354" s="37"/>
      <c r="J2354" s="37"/>
      <c r="K2354" s="37"/>
      <c r="L2354" s="41"/>
      <c r="M2354" s="41"/>
      <c r="N2354" s="41"/>
      <c r="O2354" s="42"/>
      <c r="P2354" s="38"/>
      <c r="Q2354" s="38"/>
      <c r="R2354" s="38"/>
      <c r="S2354" s="38"/>
      <c r="T2354" s="43"/>
      <c r="U2354" s="38"/>
      <c r="V2354" s="38"/>
      <c r="W2354" s="38"/>
      <c r="X2354" s="51"/>
      <c r="Y2354" s="38"/>
      <c r="Z2354" s="38"/>
      <c r="AA2354" s="37"/>
      <c r="AB2354" s="37"/>
      <c r="AD2354" s="37"/>
      <c r="AF2354" s="37"/>
      <c r="AG2354" s="37"/>
      <c r="AH2354" s="47"/>
      <c r="AI2354" s="47"/>
      <c r="AJ2354" s="47"/>
      <c r="AK2354" s="47"/>
      <c r="AL2354" s="37"/>
      <c r="AN2354" s="37"/>
      <c r="AP2354" s="37"/>
      <c r="AQ2354" s="37"/>
      <c r="AS2354" s="37"/>
      <c r="AU2354" s="37"/>
      <c r="AV2354" s="37"/>
    </row>
    <row r="2355">
      <c r="A2355" s="96"/>
      <c r="B2355" s="37"/>
      <c r="C2355" s="38"/>
      <c r="D2355" s="50"/>
      <c r="E2355" s="38"/>
      <c r="G2355" s="37"/>
      <c r="H2355" s="37"/>
      <c r="J2355" s="37"/>
      <c r="K2355" s="37"/>
      <c r="L2355" s="41"/>
      <c r="M2355" s="41"/>
      <c r="N2355" s="41"/>
      <c r="O2355" s="42"/>
      <c r="P2355" s="38"/>
      <c r="Q2355" s="38"/>
      <c r="R2355" s="38"/>
      <c r="S2355" s="38"/>
      <c r="T2355" s="43"/>
      <c r="U2355" s="38"/>
      <c r="V2355" s="38"/>
      <c r="W2355" s="38"/>
      <c r="X2355" s="51"/>
      <c r="Y2355" s="38"/>
      <c r="Z2355" s="38"/>
      <c r="AA2355" s="37"/>
      <c r="AB2355" s="37"/>
      <c r="AD2355" s="37"/>
      <c r="AF2355" s="37"/>
      <c r="AG2355" s="37"/>
      <c r="AH2355" s="47"/>
      <c r="AI2355" s="47"/>
      <c r="AJ2355" s="47"/>
      <c r="AK2355" s="47"/>
      <c r="AL2355" s="37"/>
      <c r="AN2355" s="37"/>
      <c r="AP2355" s="37"/>
      <c r="AQ2355" s="37"/>
      <c r="AS2355" s="37"/>
      <c r="AU2355" s="37"/>
      <c r="AV2355" s="37"/>
    </row>
    <row r="2356">
      <c r="A2356" s="96"/>
      <c r="B2356" s="37"/>
      <c r="C2356" s="38"/>
      <c r="D2356" s="50"/>
      <c r="E2356" s="38"/>
      <c r="G2356" s="37"/>
      <c r="H2356" s="37"/>
      <c r="J2356" s="37"/>
      <c r="K2356" s="37"/>
      <c r="L2356" s="41"/>
      <c r="M2356" s="41"/>
      <c r="N2356" s="41"/>
      <c r="O2356" s="42"/>
      <c r="P2356" s="38"/>
      <c r="Q2356" s="38"/>
      <c r="R2356" s="38"/>
      <c r="S2356" s="38"/>
      <c r="T2356" s="43"/>
      <c r="U2356" s="38"/>
      <c r="V2356" s="38"/>
      <c r="W2356" s="38"/>
      <c r="X2356" s="51"/>
      <c r="Y2356" s="38"/>
      <c r="Z2356" s="38"/>
      <c r="AA2356" s="37"/>
      <c r="AB2356" s="37"/>
      <c r="AD2356" s="37"/>
      <c r="AF2356" s="37"/>
      <c r="AG2356" s="37"/>
      <c r="AH2356" s="47"/>
      <c r="AI2356" s="47"/>
      <c r="AJ2356" s="47"/>
      <c r="AK2356" s="47"/>
      <c r="AL2356" s="37"/>
      <c r="AN2356" s="37"/>
      <c r="AP2356" s="37"/>
      <c r="AQ2356" s="37"/>
      <c r="AS2356" s="37"/>
      <c r="AU2356" s="37"/>
      <c r="AV2356" s="37"/>
    </row>
    <row r="2357">
      <c r="A2357" s="96"/>
      <c r="B2357" s="37"/>
      <c r="C2357" s="38"/>
      <c r="D2357" s="50"/>
      <c r="E2357" s="38"/>
      <c r="G2357" s="37"/>
      <c r="H2357" s="37"/>
      <c r="J2357" s="37"/>
      <c r="K2357" s="37"/>
      <c r="L2357" s="41"/>
      <c r="M2357" s="41"/>
      <c r="N2357" s="41"/>
      <c r="O2357" s="42"/>
      <c r="P2357" s="38"/>
      <c r="Q2357" s="38"/>
      <c r="R2357" s="38"/>
      <c r="S2357" s="38"/>
      <c r="T2357" s="43"/>
      <c r="U2357" s="38"/>
      <c r="V2357" s="38"/>
      <c r="W2357" s="38"/>
      <c r="X2357" s="51"/>
      <c r="Y2357" s="38"/>
      <c r="Z2357" s="38"/>
      <c r="AA2357" s="37"/>
      <c r="AB2357" s="37"/>
      <c r="AD2357" s="37"/>
      <c r="AF2357" s="37"/>
      <c r="AG2357" s="37"/>
      <c r="AH2357" s="47"/>
      <c r="AI2357" s="47"/>
      <c r="AJ2357" s="47"/>
      <c r="AK2357" s="47"/>
      <c r="AL2357" s="37"/>
      <c r="AN2357" s="37"/>
      <c r="AP2357" s="37"/>
      <c r="AQ2357" s="37"/>
      <c r="AS2357" s="37"/>
      <c r="AU2357" s="37"/>
      <c r="AV2357" s="37"/>
    </row>
    <row r="2358">
      <c r="A2358" s="96"/>
      <c r="B2358" s="37"/>
      <c r="C2358" s="38"/>
      <c r="D2358" s="50"/>
      <c r="E2358" s="38"/>
      <c r="G2358" s="37"/>
      <c r="H2358" s="37"/>
      <c r="J2358" s="37"/>
      <c r="K2358" s="37"/>
      <c r="L2358" s="41"/>
      <c r="M2358" s="41"/>
      <c r="N2358" s="41"/>
      <c r="O2358" s="42"/>
      <c r="P2358" s="38"/>
      <c r="Q2358" s="38"/>
      <c r="R2358" s="38"/>
      <c r="S2358" s="38"/>
      <c r="T2358" s="43"/>
      <c r="U2358" s="38"/>
      <c r="V2358" s="38"/>
      <c r="W2358" s="38"/>
      <c r="X2358" s="51"/>
      <c r="Y2358" s="38"/>
      <c r="Z2358" s="38"/>
      <c r="AA2358" s="37"/>
      <c r="AB2358" s="37"/>
      <c r="AD2358" s="37"/>
      <c r="AF2358" s="37"/>
      <c r="AG2358" s="37"/>
      <c r="AH2358" s="47"/>
      <c r="AI2358" s="47"/>
      <c r="AJ2358" s="47"/>
      <c r="AK2358" s="47"/>
      <c r="AL2358" s="37"/>
      <c r="AN2358" s="37"/>
      <c r="AP2358" s="37"/>
      <c r="AQ2358" s="37"/>
      <c r="AS2358" s="37"/>
      <c r="AU2358" s="37"/>
      <c r="AV2358" s="37"/>
    </row>
    <row r="2359">
      <c r="A2359" s="96"/>
      <c r="B2359" s="37"/>
      <c r="C2359" s="38"/>
      <c r="D2359" s="50"/>
      <c r="E2359" s="38"/>
      <c r="G2359" s="37"/>
      <c r="H2359" s="37"/>
      <c r="J2359" s="37"/>
      <c r="K2359" s="37"/>
      <c r="L2359" s="41"/>
      <c r="M2359" s="41"/>
      <c r="N2359" s="41"/>
      <c r="O2359" s="42"/>
      <c r="P2359" s="38"/>
      <c r="Q2359" s="38"/>
      <c r="R2359" s="38"/>
      <c r="S2359" s="38"/>
      <c r="T2359" s="43"/>
      <c r="U2359" s="38"/>
      <c r="V2359" s="38"/>
      <c r="W2359" s="38"/>
      <c r="X2359" s="51"/>
      <c r="Y2359" s="38"/>
      <c r="Z2359" s="38"/>
      <c r="AA2359" s="37"/>
      <c r="AB2359" s="37"/>
      <c r="AD2359" s="37"/>
      <c r="AF2359" s="37"/>
      <c r="AG2359" s="37"/>
      <c r="AH2359" s="47"/>
      <c r="AI2359" s="47"/>
      <c r="AJ2359" s="47"/>
      <c r="AK2359" s="47"/>
      <c r="AL2359" s="37"/>
      <c r="AN2359" s="37"/>
      <c r="AP2359" s="37"/>
      <c r="AQ2359" s="37"/>
      <c r="AS2359" s="37"/>
      <c r="AU2359" s="37"/>
      <c r="AV2359" s="37"/>
    </row>
    <row r="2360">
      <c r="A2360" s="96"/>
      <c r="B2360" s="37"/>
      <c r="C2360" s="38"/>
      <c r="D2360" s="50"/>
      <c r="E2360" s="38"/>
      <c r="G2360" s="37"/>
      <c r="H2360" s="37"/>
      <c r="J2360" s="37"/>
      <c r="K2360" s="37"/>
      <c r="L2360" s="41"/>
      <c r="M2360" s="41"/>
      <c r="N2360" s="41"/>
      <c r="O2360" s="42"/>
      <c r="P2360" s="38"/>
      <c r="Q2360" s="38"/>
      <c r="R2360" s="38"/>
      <c r="S2360" s="38"/>
      <c r="T2360" s="43"/>
      <c r="U2360" s="38"/>
      <c r="V2360" s="38"/>
      <c r="W2360" s="38"/>
      <c r="X2360" s="51"/>
      <c r="Y2360" s="38"/>
      <c r="Z2360" s="38"/>
      <c r="AA2360" s="37"/>
      <c r="AB2360" s="37"/>
      <c r="AD2360" s="37"/>
      <c r="AF2360" s="37"/>
      <c r="AG2360" s="37"/>
      <c r="AH2360" s="47"/>
      <c r="AI2360" s="47"/>
      <c r="AJ2360" s="47"/>
      <c r="AK2360" s="47"/>
      <c r="AL2360" s="37"/>
      <c r="AN2360" s="37"/>
      <c r="AP2360" s="37"/>
      <c r="AQ2360" s="37"/>
      <c r="AS2360" s="37"/>
      <c r="AU2360" s="37"/>
      <c r="AV2360" s="37"/>
    </row>
    <row r="2361">
      <c r="A2361" s="96"/>
      <c r="B2361" s="37"/>
      <c r="C2361" s="38"/>
      <c r="D2361" s="50"/>
      <c r="E2361" s="38"/>
      <c r="G2361" s="37"/>
      <c r="H2361" s="37"/>
      <c r="J2361" s="37"/>
      <c r="K2361" s="37"/>
      <c r="L2361" s="41"/>
      <c r="M2361" s="41"/>
      <c r="N2361" s="41"/>
      <c r="O2361" s="42"/>
      <c r="P2361" s="38"/>
      <c r="Q2361" s="38"/>
      <c r="R2361" s="38"/>
      <c r="S2361" s="38"/>
      <c r="T2361" s="43"/>
      <c r="U2361" s="38"/>
      <c r="V2361" s="38"/>
      <c r="W2361" s="38"/>
      <c r="X2361" s="51"/>
      <c r="Y2361" s="38"/>
      <c r="Z2361" s="38"/>
      <c r="AA2361" s="37"/>
      <c r="AB2361" s="37"/>
      <c r="AD2361" s="37"/>
      <c r="AF2361" s="37"/>
      <c r="AG2361" s="37"/>
      <c r="AH2361" s="47"/>
      <c r="AI2361" s="47"/>
      <c r="AJ2361" s="47"/>
      <c r="AK2361" s="47"/>
      <c r="AL2361" s="37"/>
      <c r="AN2361" s="37"/>
      <c r="AP2361" s="37"/>
      <c r="AQ2361" s="37"/>
      <c r="AS2361" s="37"/>
      <c r="AU2361" s="37"/>
      <c r="AV2361" s="37"/>
    </row>
    <row r="2362">
      <c r="A2362" s="96"/>
      <c r="B2362" s="37"/>
      <c r="C2362" s="38"/>
      <c r="D2362" s="50"/>
      <c r="E2362" s="38"/>
      <c r="G2362" s="37"/>
      <c r="H2362" s="37"/>
      <c r="J2362" s="37"/>
      <c r="K2362" s="37"/>
      <c r="L2362" s="41"/>
      <c r="M2362" s="41"/>
      <c r="N2362" s="41"/>
      <c r="O2362" s="42"/>
      <c r="P2362" s="38"/>
      <c r="Q2362" s="38"/>
      <c r="R2362" s="38"/>
      <c r="S2362" s="38"/>
      <c r="T2362" s="43"/>
      <c r="U2362" s="38"/>
      <c r="V2362" s="38"/>
      <c r="W2362" s="38"/>
      <c r="X2362" s="51"/>
      <c r="Y2362" s="38"/>
      <c r="Z2362" s="38"/>
      <c r="AA2362" s="37"/>
      <c r="AB2362" s="37"/>
      <c r="AD2362" s="37"/>
      <c r="AF2362" s="37"/>
      <c r="AG2362" s="37"/>
      <c r="AH2362" s="47"/>
      <c r="AI2362" s="47"/>
      <c r="AJ2362" s="47"/>
      <c r="AK2362" s="47"/>
      <c r="AL2362" s="37"/>
      <c r="AN2362" s="37"/>
      <c r="AP2362" s="37"/>
      <c r="AQ2362" s="37"/>
      <c r="AS2362" s="37"/>
      <c r="AU2362" s="37"/>
      <c r="AV2362" s="37"/>
    </row>
    <row r="2363">
      <c r="A2363" s="96"/>
      <c r="B2363" s="37"/>
      <c r="C2363" s="38"/>
      <c r="D2363" s="50"/>
      <c r="E2363" s="38"/>
      <c r="G2363" s="37"/>
      <c r="H2363" s="37"/>
      <c r="J2363" s="37"/>
      <c r="K2363" s="37"/>
      <c r="L2363" s="41"/>
      <c r="M2363" s="41"/>
      <c r="N2363" s="41"/>
      <c r="O2363" s="42"/>
      <c r="P2363" s="38"/>
      <c r="Q2363" s="38"/>
      <c r="R2363" s="38"/>
      <c r="S2363" s="38"/>
      <c r="T2363" s="43"/>
      <c r="U2363" s="38"/>
      <c r="V2363" s="38"/>
      <c r="W2363" s="38"/>
      <c r="X2363" s="51"/>
      <c r="Y2363" s="38"/>
      <c r="Z2363" s="38"/>
      <c r="AA2363" s="37"/>
      <c r="AB2363" s="37"/>
      <c r="AD2363" s="37"/>
      <c r="AF2363" s="37"/>
      <c r="AG2363" s="37"/>
      <c r="AH2363" s="47"/>
      <c r="AI2363" s="47"/>
      <c r="AJ2363" s="47"/>
      <c r="AK2363" s="47"/>
      <c r="AL2363" s="37"/>
      <c r="AN2363" s="37"/>
      <c r="AP2363" s="37"/>
      <c r="AQ2363" s="37"/>
      <c r="AS2363" s="37"/>
      <c r="AU2363" s="37"/>
      <c r="AV2363" s="37"/>
    </row>
    <row r="2364">
      <c r="A2364" s="96"/>
      <c r="B2364" s="37"/>
      <c r="C2364" s="38"/>
      <c r="D2364" s="50"/>
      <c r="E2364" s="38"/>
      <c r="G2364" s="37"/>
      <c r="H2364" s="37"/>
      <c r="J2364" s="37"/>
      <c r="K2364" s="37"/>
      <c r="L2364" s="41"/>
      <c r="M2364" s="41"/>
      <c r="N2364" s="41"/>
      <c r="O2364" s="42"/>
      <c r="P2364" s="38"/>
      <c r="Q2364" s="38"/>
      <c r="R2364" s="38"/>
      <c r="S2364" s="38"/>
      <c r="T2364" s="43"/>
      <c r="U2364" s="38"/>
      <c r="V2364" s="38"/>
      <c r="W2364" s="38"/>
      <c r="X2364" s="51"/>
      <c r="Y2364" s="38"/>
      <c r="Z2364" s="38"/>
      <c r="AA2364" s="37"/>
      <c r="AB2364" s="37"/>
      <c r="AD2364" s="37"/>
      <c r="AF2364" s="37"/>
      <c r="AG2364" s="37"/>
      <c r="AH2364" s="47"/>
      <c r="AI2364" s="47"/>
      <c r="AJ2364" s="47"/>
      <c r="AK2364" s="47"/>
      <c r="AL2364" s="37"/>
      <c r="AN2364" s="37"/>
      <c r="AP2364" s="37"/>
      <c r="AQ2364" s="37"/>
      <c r="AS2364" s="37"/>
      <c r="AU2364" s="37"/>
      <c r="AV2364" s="37"/>
    </row>
    <row r="2365">
      <c r="A2365" s="96"/>
      <c r="B2365" s="37"/>
      <c r="C2365" s="38"/>
      <c r="D2365" s="50"/>
      <c r="E2365" s="38"/>
      <c r="G2365" s="37"/>
      <c r="H2365" s="37"/>
      <c r="J2365" s="37"/>
      <c r="K2365" s="37"/>
      <c r="L2365" s="41"/>
      <c r="M2365" s="41"/>
      <c r="N2365" s="41"/>
      <c r="O2365" s="42"/>
      <c r="P2365" s="38"/>
      <c r="Q2365" s="38"/>
      <c r="R2365" s="38"/>
      <c r="S2365" s="38"/>
      <c r="T2365" s="43"/>
      <c r="U2365" s="38"/>
      <c r="V2365" s="38"/>
      <c r="W2365" s="38"/>
      <c r="X2365" s="51"/>
      <c r="Y2365" s="38"/>
      <c r="Z2365" s="38"/>
      <c r="AA2365" s="37"/>
      <c r="AB2365" s="37"/>
      <c r="AD2365" s="37"/>
      <c r="AF2365" s="37"/>
      <c r="AG2365" s="37"/>
      <c r="AH2365" s="47"/>
      <c r="AI2365" s="47"/>
      <c r="AJ2365" s="47"/>
      <c r="AK2365" s="47"/>
      <c r="AL2365" s="37"/>
      <c r="AN2365" s="37"/>
      <c r="AP2365" s="37"/>
      <c r="AQ2365" s="37"/>
      <c r="AS2365" s="37"/>
      <c r="AU2365" s="37"/>
      <c r="AV2365" s="37"/>
    </row>
    <row r="2366">
      <c r="A2366" s="96"/>
      <c r="B2366" s="37"/>
      <c r="C2366" s="38"/>
      <c r="D2366" s="50"/>
      <c r="E2366" s="38"/>
      <c r="G2366" s="37"/>
      <c r="H2366" s="37"/>
      <c r="J2366" s="37"/>
      <c r="K2366" s="37"/>
      <c r="L2366" s="41"/>
      <c r="M2366" s="41"/>
      <c r="N2366" s="41"/>
      <c r="O2366" s="42"/>
      <c r="P2366" s="38"/>
      <c r="Q2366" s="38"/>
      <c r="R2366" s="38"/>
      <c r="S2366" s="38"/>
      <c r="T2366" s="43"/>
      <c r="U2366" s="38"/>
      <c r="V2366" s="38"/>
      <c r="W2366" s="38"/>
      <c r="X2366" s="51"/>
      <c r="Y2366" s="38"/>
      <c r="Z2366" s="38"/>
      <c r="AA2366" s="37"/>
      <c r="AB2366" s="37"/>
      <c r="AD2366" s="37"/>
      <c r="AF2366" s="37"/>
      <c r="AG2366" s="37"/>
      <c r="AH2366" s="47"/>
      <c r="AI2366" s="47"/>
      <c r="AJ2366" s="47"/>
      <c r="AK2366" s="47"/>
      <c r="AL2366" s="37"/>
      <c r="AN2366" s="37"/>
      <c r="AP2366" s="37"/>
      <c r="AQ2366" s="37"/>
      <c r="AS2366" s="37"/>
      <c r="AU2366" s="37"/>
      <c r="AV2366" s="37"/>
    </row>
    <row r="2367">
      <c r="A2367" s="96"/>
      <c r="B2367" s="37"/>
      <c r="C2367" s="38"/>
      <c r="D2367" s="50"/>
      <c r="E2367" s="38"/>
      <c r="G2367" s="37"/>
      <c r="H2367" s="37"/>
      <c r="J2367" s="37"/>
      <c r="K2367" s="37"/>
      <c r="L2367" s="41"/>
      <c r="M2367" s="41"/>
      <c r="N2367" s="41"/>
      <c r="O2367" s="42"/>
      <c r="P2367" s="38"/>
      <c r="Q2367" s="38"/>
      <c r="R2367" s="38"/>
      <c r="S2367" s="38"/>
      <c r="T2367" s="43"/>
      <c r="U2367" s="38"/>
      <c r="V2367" s="38"/>
      <c r="W2367" s="38"/>
      <c r="X2367" s="51"/>
      <c r="Y2367" s="38"/>
      <c r="Z2367" s="38"/>
      <c r="AA2367" s="37"/>
      <c r="AB2367" s="37"/>
      <c r="AD2367" s="37"/>
      <c r="AF2367" s="37"/>
      <c r="AG2367" s="37"/>
      <c r="AH2367" s="47"/>
      <c r="AI2367" s="47"/>
      <c r="AJ2367" s="47"/>
      <c r="AK2367" s="47"/>
      <c r="AL2367" s="37"/>
      <c r="AN2367" s="37"/>
      <c r="AP2367" s="37"/>
      <c r="AQ2367" s="37"/>
      <c r="AS2367" s="37"/>
      <c r="AU2367" s="37"/>
      <c r="AV2367" s="37"/>
    </row>
    <row r="2368">
      <c r="A2368" s="96"/>
      <c r="B2368" s="37"/>
      <c r="C2368" s="38"/>
      <c r="D2368" s="50"/>
      <c r="E2368" s="38"/>
      <c r="G2368" s="37"/>
      <c r="H2368" s="37"/>
      <c r="J2368" s="37"/>
      <c r="K2368" s="37"/>
      <c r="L2368" s="41"/>
      <c r="M2368" s="41"/>
      <c r="N2368" s="41"/>
      <c r="O2368" s="42"/>
      <c r="P2368" s="38"/>
      <c r="Q2368" s="38"/>
      <c r="R2368" s="38"/>
      <c r="S2368" s="38"/>
      <c r="T2368" s="43"/>
      <c r="U2368" s="38"/>
      <c r="V2368" s="38"/>
      <c r="W2368" s="38"/>
      <c r="X2368" s="51"/>
      <c r="Y2368" s="38"/>
      <c r="Z2368" s="38"/>
      <c r="AA2368" s="37"/>
      <c r="AB2368" s="37"/>
      <c r="AD2368" s="37"/>
      <c r="AF2368" s="37"/>
      <c r="AG2368" s="37"/>
      <c r="AH2368" s="47"/>
      <c r="AI2368" s="47"/>
      <c r="AJ2368" s="47"/>
      <c r="AK2368" s="47"/>
      <c r="AL2368" s="37"/>
      <c r="AN2368" s="37"/>
      <c r="AP2368" s="37"/>
      <c r="AQ2368" s="37"/>
      <c r="AS2368" s="37"/>
      <c r="AU2368" s="37"/>
      <c r="AV2368" s="37"/>
    </row>
    <row r="2369">
      <c r="A2369" s="96"/>
      <c r="B2369" s="37"/>
      <c r="C2369" s="38"/>
      <c r="D2369" s="50"/>
      <c r="E2369" s="38"/>
      <c r="G2369" s="37"/>
      <c r="H2369" s="37"/>
      <c r="J2369" s="37"/>
      <c r="K2369" s="37"/>
      <c r="L2369" s="41"/>
      <c r="M2369" s="41"/>
      <c r="N2369" s="41"/>
      <c r="O2369" s="42"/>
      <c r="P2369" s="38"/>
      <c r="Q2369" s="38"/>
      <c r="R2369" s="38"/>
      <c r="S2369" s="38"/>
      <c r="T2369" s="43"/>
      <c r="U2369" s="38"/>
      <c r="V2369" s="38"/>
      <c r="W2369" s="38"/>
      <c r="X2369" s="51"/>
      <c r="Y2369" s="38"/>
      <c r="Z2369" s="38"/>
      <c r="AA2369" s="37"/>
      <c r="AB2369" s="37"/>
      <c r="AD2369" s="37"/>
      <c r="AF2369" s="37"/>
      <c r="AG2369" s="37"/>
      <c r="AH2369" s="47"/>
      <c r="AI2369" s="47"/>
      <c r="AJ2369" s="47"/>
      <c r="AK2369" s="47"/>
      <c r="AL2369" s="37"/>
      <c r="AN2369" s="37"/>
      <c r="AP2369" s="37"/>
      <c r="AQ2369" s="37"/>
      <c r="AS2369" s="37"/>
      <c r="AU2369" s="37"/>
      <c r="AV2369" s="37"/>
    </row>
    <row r="2370">
      <c r="A2370" s="96"/>
      <c r="B2370" s="37"/>
      <c r="C2370" s="38"/>
      <c r="D2370" s="50"/>
      <c r="E2370" s="38"/>
      <c r="G2370" s="37"/>
      <c r="H2370" s="37"/>
      <c r="J2370" s="37"/>
      <c r="K2370" s="37"/>
      <c r="L2370" s="41"/>
      <c r="M2370" s="41"/>
      <c r="N2370" s="41"/>
      <c r="O2370" s="42"/>
      <c r="P2370" s="38"/>
      <c r="Q2370" s="38"/>
      <c r="R2370" s="38"/>
      <c r="S2370" s="38"/>
      <c r="T2370" s="43"/>
      <c r="U2370" s="38"/>
      <c r="V2370" s="38"/>
      <c r="W2370" s="38"/>
      <c r="X2370" s="51"/>
      <c r="Y2370" s="38"/>
      <c r="Z2370" s="38"/>
      <c r="AA2370" s="37"/>
      <c r="AB2370" s="37"/>
      <c r="AD2370" s="37"/>
      <c r="AF2370" s="37"/>
      <c r="AG2370" s="37"/>
      <c r="AH2370" s="47"/>
      <c r="AI2370" s="47"/>
      <c r="AJ2370" s="47"/>
      <c r="AK2370" s="47"/>
      <c r="AL2370" s="37"/>
      <c r="AN2370" s="37"/>
      <c r="AP2370" s="37"/>
      <c r="AQ2370" s="37"/>
      <c r="AS2370" s="37"/>
      <c r="AU2370" s="37"/>
      <c r="AV2370" s="37"/>
    </row>
    <row r="2371">
      <c r="A2371" s="96"/>
      <c r="B2371" s="37"/>
      <c r="C2371" s="38"/>
      <c r="D2371" s="50"/>
      <c r="E2371" s="38"/>
      <c r="G2371" s="37"/>
      <c r="H2371" s="37"/>
      <c r="J2371" s="37"/>
      <c r="K2371" s="37"/>
      <c r="L2371" s="41"/>
      <c r="M2371" s="41"/>
      <c r="N2371" s="41"/>
      <c r="O2371" s="42"/>
      <c r="P2371" s="38"/>
      <c r="Q2371" s="38"/>
      <c r="R2371" s="38"/>
      <c r="S2371" s="38"/>
      <c r="T2371" s="43"/>
      <c r="U2371" s="38"/>
      <c r="V2371" s="38"/>
      <c r="W2371" s="38"/>
      <c r="X2371" s="51"/>
      <c r="Y2371" s="38"/>
      <c r="Z2371" s="38"/>
      <c r="AA2371" s="37"/>
      <c r="AB2371" s="37"/>
      <c r="AD2371" s="37"/>
      <c r="AF2371" s="37"/>
      <c r="AG2371" s="37"/>
      <c r="AH2371" s="47"/>
      <c r="AI2371" s="47"/>
      <c r="AJ2371" s="47"/>
      <c r="AK2371" s="47"/>
      <c r="AL2371" s="37"/>
      <c r="AN2371" s="37"/>
      <c r="AP2371" s="37"/>
      <c r="AQ2371" s="37"/>
      <c r="AS2371" s="37"/>
      <c r="AU2371" s="37"/>
      <c r="AV2371" s="37"/>
    </row>
    <row r="2372">
      <c r="A2372" s="96"/>
      <c r="B2372" s="37"/>
      <c r="C2372" s="38"/>
      <c r="D2372" s="50"/>
      <c r="E2372" s="38"/>
      <c r="G2372" s="37"/>
      <c r="H2372" s="37"/>
      <c r="J2372" s="37"/>
      <c r="K2372" s="37"/>
      <c r="L2372" s="41"/>
      <c r="M2372" s="41"/>
      <c r="N2372" s="41"/>
      <c r="O2372" s="42"/>
      <c r="P2372" s="38"/>
      <c r="Q2372" s="38"/>
      <c r="R2372" s="38"/>
      <c r="S2372" s="38"/>
      <c r="T2372" s="43"/>
      <c r="U2372" s="38"/>
      <c r="V2372" s="38"/>
      <c r="W2372" s="38"/>
      <c r="X2372" s="51"/>
      <c r="Y2372" s="38"/>
      <c r="Z2372" s="38"/>
      <c r="AA2372" s="37"/>
      <c r="AB2372" s="37"/>
      <c r="AD2372" s="37"/>
      <c r="AF2372" s="37"/>
      <c r="AG2372" s="37"/>
      <c r="AH2372" s="47"/>
      <c r="AI2372" s="47"/>
      <c r="AJ2372" s="47"/>
      <c r="AK2372" s="47"/>
      <c r="AL2372" s="37"/>
      <c r="AN2372" s="37"/>
      <c r="AP2372" s="37"/>
      <c r="AQ2372" s="37"/>
      <c r="AS2372" s="37"/>
      <c r="AU2372" s="37"/>
      <c r="AV2372" s="37"/>
    </row>
    <row r="2373">
      <c r="A2373" s="96"/>
      <c r="B2373" s="37"/>
      <c r="C2373" s="38"/>
      <c r="D2373" s="50"/>
      <c r="E2373" s="38"/>
      <c r="G2373" s="37"/>
      <c r="H2373" s="37"/>
      <c r="J2373" s="37"/>
      <c r="K2373" s="37"/>
      <c r="L2373" s="41"/>
      <c r="M2373" s="41"/>
      <c r="N2373" s="41"/>
      <c r="O2373" s="42"/>
      <c r="P2373" s="38"/>
      <c r="Q2373" s="38"/>
      <c r="R2373" s="38"/>
      <c r="S2373" s="38"/>
      <c r="T2373" s="43"/>
      <c r="U2373" s="38"/>
      <c r="V2373" s="38"/>
      <c r="W2373" s="38"/>
      <c r="X2373" s="51"/>
      <c r="Y2373" s="38"/>
      <c r="Z2373" s="38"/>
      <c r="AA2373" s="37"/>
      <c r="AB2373" s="37"/>
      <c r="AD2373" s="37"/>
      <c r="AF2373" s="37"/>
      <c r="AG2373" s="37"/>
      <c r="AH2373" s="47"/>
      <c r="AI2373" s="47"/>
      <c r="AJ2373" s="47"/>
      <c r="AK2373" s="47"/>
      <c r="AL2373" s="37"/>
      <c r="AN2373" s="37"/>
      <c r="AP2373" s="37"/>
      <c r="AQ2373" s="37"/>
      <c r="AS2373" s="37"/>
      <c r="AU2373" s="37"/>
      <c r="AV2373" s="37"/>
    </row>
    <row r="2374">
      <c r="A2374" s="96"/>
      <c r="B2374" s="37"/>
      <c r="C2374" s="38"/>
      <c r="D2374" s="50"/>
      <c r="E2374" s="38"/>
      <c r="G2374" s="37"/>
      <c r="H2374" s="37"/>
      <c r="J2374" s="37"/>
      <c r="K2374" s="37"/>
      <c r="L2374" s="41"/>
      <c r="M2374" s="41"/>
      <c r="N2374" s="41"/>
      <c r="O2374" s="42"/>
      <c r="P2374" s="38"/>
      <c r="Q2374" s="38"/>
      <c r="R2374" s="38"/>
      <c r="S2374" s="38"/>
      <c r="T2374" s="43"/>
      <c r="U2374" s="38"/>
      <c r="V2374" s="38"/>
      <c r="W2374" s="38"/>
      <c r="X2374" s="51"/>
      <c r="Y2374" s="38"/>
      <c r="Z2374" s="38"/>
      <c r="AA2374" s="37"/>
      <c r="AB2374" s="37"/>
      <c r="AD2374" s="37"/>
      <c r="AF2374" s="37"/>
      <c r="AG2374" s="37"/>
      <c r="AH2374" s="47"/>
      <c r="AI2374" s="47"/>
      <c r="AJ2374" s="47"/>
      <c r="AK2374" s="47"/>
      <c r="AL2374" s="37"/>
      <c r="AN2374" s="37"/>
      <c r="AP2374" s="37"/>
      <c r="AQ2374" s="37"/>
      <c r="AS2374" s="37"/>
      <c r="AU2374" s="37"/>
      <c r="AV2374" s="37"/>
    </row>
    <row r="2375">
      <c r="A2375" s="96"/>
      <c r="B2375" s="37"/>
      <c r="C2375" s="38"/>
      <c r="D2375" s="50"/>
      <c r="E2375" s="38"/>
      <c r="G2375" s="37"/>
      <c r="H2375" s="37"/>
      <c r="J2375" s="37"/>
      <c r="K2375" s="37"/>
      <c r="L2375" s="41"/>
      <c r="M2375" s="41"/>
      <c r="N2375" s="41"/>
      <c r="O2375" s="42"/>
      <c r="P2375" s="38"/>
      <c r="Q2375" s="38"/>
      <c r="R2375" s="38"/>
      <c r="S2375" s="38"/>
      <c r="T2375" s="43"/>
      <c r="U2375" s="38"/>
      <c r="V2375" s="38"/>
      <c r="W2375" s="38"/>
      <c r="X2375" s="51"/>
      <c r="Y2375" s="38"/>
      <c r="Z2375" s="38"/>
      <c r="AA2375" s="37"/>
      <c r="AB2375" s="37"/>
      <c r="AD2375" s="37"/>
      <c r="AF2375" s="37"/>
      <c r="AG2375" s="37"/>
      <c r="AH2375" s="47"/>
      <c r="AI2375" s="47"/>
      <c r="AJ2375" s="47"/>
      <c r="AK2375" s="47"/>
      <c r="AL2375" s="37"/>
      <c r="AN2375" s="37"/>
      <c r="AP2375" s="37"/>
      <c r="AQ2375" s="37"/>
      <c r="AS2375" s="37"/>
      <c r="AU2375" s="37"/>
      <c r="AV2375" s="37"/>
    </row>
    <row r="2376">
      <c r="A2376" s="96"/>
      <c r="B2376" s="37"/>
      <c r="C2376" s="38"/>
      <c r="D2376" s="50"/>
      <c r="E2376" s="38"/>
      <c r="G2376" s="37"/>
      <c r="H2376" s="37"/>
      <c r="J2376" s="37"/>
      <c r="K2376" s="37"/>
      <c r="L2376" s="41"/>
      <c r="M2376" s="41"/>
      <c r="N2376" s="41"/>
      <c r="O2376" s="42"/>
      <c r="P2376" s="38"/>
      <c r="Q2376" s="38"/>
      <c r="R2376" s="38"/>
      <c r="S2376" s="38"/>
      <c r="T2376" s="43"/>
      <c r="U2376" s="38"/>
      <c r="V2376" s="38"/>
      <c r="W2376" s="38"/>
      <c r="X2376" s="51"/>
      <c r="Y2376" s="38"/>
      <c r="Z2376" s="38"/>
      <c r="AA2376" s="37"/>
      <c r="AB2376" s="37"/>
      <c r="AD2376" s="37"/>
      <c r="AF2376" s="37"/>
      <c r="AG2376" s="37"/>
      <c r="AH2376" s="47"/>
      <c r="AI2376" s="47"/>
      <c r="AJ2376" s="47"/>
      <c r="AK2376" s="47"/>
      <c r="AL2376" s="37"/>
      <c r="AN2376" s="37"/>
      <c r="AP2376" s="37"/>
      <c r="AQ2376" s="37"/>
      <c r="AS2376" s="37"/>
      <c r="AU2376" s="37"/>
      <c r="AV2376" s="37"/>
    </row>
    <row r="2377">
      <c r="A2377" s="96"/>
      <c r="B2377" s="37"/>
      <c r="C2377" s="38"/>
      <c r="D2377" s="50"/>
      <c r="E2377" s="38"/>
      <c r="G2377" s="37"/>
      <c r="H2377" s="37"/>
      <c r="J2377" s="37"/>
      <c r="K2377" s="37"/>
      <c r="L2377" s="41"/>
      <c r="M2377" s="41"/>
      <c r="N2377" s="41"/>
      <c r="O2377" s="42"/>
      <c r="P2377" s="38"/>
      <c r="Q2377" s="38"/>
      <c r="R2377" s="38"/>
      <c r="S2377" s="38"/>
      <c r="T2377" s="43"/>
      <c r="U2377" s="38"/>
      <c r="V2377" s="38"/>
      <c r="W2377" s="38"/>
      <c r="X2377" s="51"/>
      <c r="Y2377" s="38"/>
      <c r="Z2377" s="38"/>
      <c r="AA2377" s="37"/>
      <c r="AB2377" s="37"/>
      <c r="AD2377" s="37"/>
      <c r="AF2377" s="37"/>
      <c r="AG2377" s="37"/>
      <c r="AH2377" s="47"/>
      <c r="AI2377" s="47"/>
      <c r="AJ2377" s="47"/>
      <c r="AK2377" s="47"/>
      <c r="AL2377" s="37"/>
      <c r="AN2377" s="37"/>
      <c r="AP2377" s="37"/>
      <c r="AQ2377" s="37"/>
      <c r="AS2377" s="37"/>
      <c r="AU2377" s="37"/>
      <c r="AV2377" s="37"/>
    </row>
    <row r="2378">
      <c r="A2378" s="96"/>
      <c r="B2378" s="37"/>
      <c r="C2378" s="38"/>
      <c r="D2378" s="50"/>
      <c r="E2378" s="38"/>
      <c r="G2378" s="37"/>
      <c r="H2378" s="37"/>
      <c r="J2378" s="37"/>
      <c r="K2378" s="37"/>
      <c r="L2378" s="41"/>
      <c r="M2378" s="41"/>
      <c r="N2378" s="41"/>
      <c r="O2378" s="42"/>
      <c r="P2378" s="38"/>
      <c r="Q2378" s="38"/>
      <c r="R2378" s="38"/>
      <c r="S2378" s="38"/>
      <c r="T2378" s="43"/>
      <c r="U2378" s="38"/>
      <c r="V2378" s="38"/>
      <c r="W2378" s="38"/>
      <c r="X2378" s="51"/>
      <c r="Y2378" s="38"/>
      <c r="Z2378" s="38"/>
      <c r="AA2378" s="37"/>
      <c r="AB2378" s="37"/>
      <c r="AD2378" s="37"/>
      <c r="AF2378" s="37"/>
      <c r="AG2378" s="37"/>
      <c r="AH2378" s="47"/>
      <c r="AI2378" s="47"/>
      <c r="AJ2378" s="47"/>
      <c r="AK2378" s="47"/>
      <c r="AL2378" s="37"/>
      <c r="AN2378" s="37"/>
      <c r="AP2378" s="37"/>
      <c r="AQ2378" s="37"/>
      <c r="AS2378" s="37"/>
      <c r="AU2378" s="37"/>
      <c r="AV2378" s="37"/>
    </row>
    <row r="2379">
      <c r="A2379" s="96"/>
      <c r="B2379" s="37"/>
      <c r="C2379" s="38"/>
      <c r="D2379" s="50"/>
      <c r="E2379" s="38"/>
      <c r="G2379" s="37"/>
      <c r="H2379" s="37"/>
      <c r="J2379" s="37"/>
      <c r="K2379" s="37"/>
      <c r="L2379" s="41"/>
      <c r="M2379" s="41"/>
      <c r="N2379" s="41"/>
      <c r="O2379" s="42"/>
      <c r="P2379" s="38"/>
      <c r="Q2379" s="38"/>
      <c r="R2379" s="38"/>
      <c r="S2379" s="38"/>
      <c r="T2379" s="43"/>
      <c r="U2379" s="38"/>
      <c r="V2379" s="38"/>
      <c r="W2379" s="38"/>
      <c r="X2379" s="51"/>
      <c r="Y2379" s="38"/>
      <c r="Z2379" s="38"/>
      <c r="AA2379" s="37"/>
      <c r="AB2379" s="37"/>
      <c r="AD2379" s="37"/>
      <c r="AF2379" s="37"/>
      <c r="AG2379" s="37"/>
      <c r="AH2379" s="47"/>
      <c r="AI2379" s="47"/>
      <c r="AJ2379" s="47"/>
      <c r="AK2379" s="47"/>
      <c r="AL2379" s="37"/>
      <c r="AN2379" s="37"/>
      <c r="AP2379" s="37"/>
      <c r="AQ2379" s="37"/>
      <c r="AS2379" s="37"/>
      <c r="AU2379" s="37"/>
      <c r="AV2379" s="37"/>
    </row>
    <row r="2380">
      <c r="A2380" s="96"/>
      <c r="B2380" s="37"/>
      <c r="C2380" s="38"/>
      <c r="D2380" s="50"/>
      <c r="E2380" s="38"/>
      <c r="G2380" s="37"/>
      <c r="H2380" s="37"/>
      <c r="J2380" s="37"/>
      <c r="K2380" s="37"/>
      <c r="L2380" s="41"/>
      <c r="M2380" s="41"/>
      <c r="N2380" s="41"/>
      <c r="O2380" s="42"/>
      <c r="P2380" s="38"/>
      <c r="Q2380" s="38"/>
      <c r="R2380" s="38"/>
      <c r="S2380" s="38"/>
      <c r="T2380" s="43"/>
      <c r="U2380" s="38"/>
      <c r="V2380" s="38"/>
      <c r="W2380" s="38"/>
      <c r="X2380" s="51"/>
      <c r="Y2380" s="38"/>
      <c r="Z2380" s="38"/>
      <c r="AA2380" s="37"/>
      <c r="AB2380" s="37"/>
      <c r="AD2380" s="37"/>
      <c r="AF2380" s="37"/>
      <c r="AG2380" s="37"/>
      <c r="AH2380" s="47"/>
      <c r="AI2380" s="47"/>
      <c r="AJ2380" s="47"/>
      <c r="AK2380" s="47"/>
      <c r="AL2380" s="37"/>
      <c r="AN2380" s="37"/>
      <c r="AP2380" s="37"/>
      <c r="AQ2380" s="37"/>
      <c r="AS2380" s="37"/>
      <c r="AU2380" s="37"/>
      <c r="AV2380" s="37"/>
    </row>
    <row r="2381">
      <c r="A2381" s="96"/>
      <c r="B2381" s="37"/>
      <c r="C2381" s="38"/>
      <c r="D2381" s="50"/>
      <c r="E2381" s="38"/>
      <c r="G2381" s="37"/>
      <c r="H2381" s="37"/>
      <c r="J2381" s="37"/>
      <c r="K2381" s="37"/>
      <c r="L2381" s="41"/>
      <c r="M2381" s="41"/>
      <c r="N2381" s="41"/>
      <c r="O2381" s="42"/>
      <c r="P2381" s="38"/>
      <c r="Q2381" s="38"/>
      <c r="R2381" s="38"/>
      <c r="S2381" s="38"/>
      <c r="T2381" s="43"/>
      <c r="U2381" s="38"/>
      <c r="V2381" s="38"/>
      <c r="W2381" s="38"/>
      <c r="X2381" s="51"/>
      <c r="Y2381" s="38"/>
      <c r="Z2381" s="38"/>
      <c r="AA2381" s="37"/>
      <c r="AB2381" s="37"/>
      <c r="AD2381" s="37"/>
      <c r="AF2381" s="37"/>
      <c r="AG2381" s="37"/>
      <c r="AH2381" s="47"/>
      <c r="AI2381" s="47"/>
      <c r="AJ2381" s="47"/>
      <c r="AK2381" s="47"/>
      <c r="AL2381" s="37"/>
      <c r="AN2381" s="37"/>
      <c r="AP2381" s="37"/>
      <c r="AQ2381" s="37"/>
      <c r="AS2381" s="37"/>
      <c r="AU2381" s="37"/>
      <c r="AV2381" s="37"/>
    </row>
    <row r="2382">
      <c r="A2382" s="96"/>
      <c r="B2382" s="37"/>
      <c r="C2382" s="38"/>
      <c r="D2382" s="50"/>
      <c r="E2382" s="38"/>
      <c r="G2382" s="37"/>
      <c r="H2382" s="37"/>
      <c r="J2382" s="37"/>
      <c r="K2382" s="37"/>
      <c r="L2382" s="41"/>
      <c r="M2382" s="41"/>
      <c r="N2382" s="41"/>
      <c r="O2382" s="42"/>
      <c r="P2382" s="38"/>
      <c r="Q2382" s="38"/>
      <c r="R2382" s="38"/>
      <c r="S2382" s="38"/>
      <c r="T2382" s="43"/>
      <c r="U2382" s="38"/>
      <c r="V2382" s="38"/>
      <c r="W2382" s="38"/>
      <c r="X2382" s="51"/>
      <c r="Y2382" s="38"/>
      <c r="Z2382" s="38"/>
      <c r="AA2382" s="37"/>
      <c r="AB2382" s="37"/>
      <c r="AD2382" s="37"/>
      <c r="AF2382" s="37"/>
      <c r="AG2382" s="37"/>
      <c r="AH2382" s="47"/>
      <c r="AI2382" s="47"/>
      <c r="AJ2382" s="47"/>
      <c r="AK2382" s="47"/>
      <c r="AL2382" s="37"/>
      <c r="AN2382" s="37"/>
      <c r="AP2382" s="37"/>
      <c r="AQ2382" s="37"/>
      <c r="AS2382" s="37"/>
      <c r="AU2382" s="37"/>
      <c r="AV2382" s="37"/>
    </row>
    <row r="2383">
      <c r="A2383" s="96"/>
      <c r="B2383" s="37"/>
      <c r="C2383" s="38"/>
      <c r="D2383" s="50"/>
      <c r="E2383" s="38"/>
      <c r="G2383" s="37"/>
      <c r="H2383" s="37"/>
      <c r="J2383" s="37"/>
      <c r="K2383" s="37"/>
      <c r="L2383" s="41"/>
      <c r="M2383" s="41"/>
      <c r="N2383" s="41"/>
      <c r="O2383" s="42"/>
      <c r="P2383" s="38"/>
      <c r="Q2383" s="38"/>
      <c r="R2383" s="38"/>
      <c r="S2383" s="38"/>
      <c r="T2383" s="43"/>
      <c r="U2383" s="38"/>
      <c r="V2383" s="38"/>
      <c r="W2383" s="38"/>
      <c r="X2383" s="51"/>
      <c r="Y2383" s="38"/>
      <c r="Z2383" s="38"/>
      <c r="AA2383" s="37"/>
      <c r="AB2383" s="37"/>
      <c r="AD2383" s="37"/>
      <c r="AF2383" s="37"/>
      <c r="AG2383" s="37"/>
      <c r="AH2383" s="47"/>
      <c r="AI2383" s="47"/>
      <c r="AJ2383" s="47"/>
      <c r="AK2383" s="47"/>
      <c r="AL2383" s="37"/>
      <c r="AN2383" s="37"/>
      <c r="AP2383" s="37"/>
      <c r="AQ2383" s="37"/>
      <c r="AS2383" s="37"/>
      <c r="AU2383" s="37"/>
      <c r="AV2383" s="37"/>
    </row>
    <row r="2384">
      <c r="A2384" s="96"/>
      <c r="B2384" s="37"/>
      <c r="C2384" s="38"/>
      <c r="D2384" s="50"/>
      <c r="E2384" s="38"/>
      <c r="G2384" s="37"/>
      <c r="H2384" s="37"/>
      <c r="J2384" s="37"/>
      <c r="K2384" s="37"/>
      <c r="L2384" s="41"/>
      <c r="M2384" s="41"/>
      <c r="N2384" s="41"/>
      <c r="O2384" s="42"/>
      <c r="P2384" s="38"/>
      <c r="Q2384" s="38"/>
      <c r="R2384" s="38"/>
      <c r="S2384" s="38"/>
      <c r="T2384" s="43"/>
      <c r="U2384" s="38"/>
      <c r="V2384" s="38"/>
      <c r="W2384" s="38"/>
      <c r="X2384" s="51"/>
      <c r="Y2384" s="38"/>
      <c r="Z2384" s="38"/>
      <c r="AA2384" s="37"/>
      <c r="AB2384" s="37"/>
      <c r="AD2384" s="37"/>
      <c r="AF2384" s="37"/>
      <c r="AG2384" s="37"/>
      <c r="AH2384" s="47"/>
      <c r="AI2384" s="47"/>
      <c r="AJ2384" s="47"/>
      <c r="AK2384" s="47"/>
      <c r="AL2384" s="37"/>
      <c r="AN2384" s="37"/>
      <c r="AP2384" s="37"/>
      <c r="AQ2384" s="37"/>
      <c r="AS2384" s="37"/>
      <c r="AU2384" s="37"/>
      <c r="AV2384" s="37"/>
    </row>
    <row r="2385">
      <c r="A2385" s="96"/>
      <c r="B2385" s="37"/>
      <c r="C2385" s="38"/>
      <c r="D2385" s="50"/>
      <c r="E2385" s="38"/>
      <c r="G2385" s="37"/>
      <c r="H2385" s="37"/>
      <c r="J2385" s="37"/>
      <c r="K2385" s="37"/>
      <c r="L2385" s="41"/>
      <c r="M2385" s="41"/>
      <c r="N2385" s="41"/>
      <c r="O2385" s="42"/>
      <c r="P2385" s="38"/>
      <c r="Q2385" s="38"/>
      <c r="R2385" s="38"/>
      <c r="S2385" s="38"/>
      <c r="T2385" s="43"/>
      <c r="U2385" s="38"/>
      <c r="V2385" s="38"/>
      <c r="W2385" s="38"/>
      <c r="X2385" s="51"/>
      <c r="Y2385" s="38"/>
      <c r="Z2385" s="38"/>
      <c r="AA2385" s="37"/>
      <c r="AB2385" s="37"/>
      <c r="AD2385" s="37"/>
      <c r="AF2385" s="37"/>
      <c r="AG2385" s="37"/>
      <c r="AH2385" s="47"/>
      <c r="AI2385" s="47"/>
      <c r="AJ2385" s="47"/>
      <c r="AK2385" s="47"/>
      <c r="AL2385" s="37"/>
      <c r="AN2385" s="37"/>
      <c r="AP2385" s="37"/>
      <c r="AQ2385" s="37"/>
      <c r="AS2385" s="37"/>
      <c r="AU2385" s="37"/>
      <c r="AV2385" s="37"/>
    </row>
    <row r="2386">
      <c r="A2386" s="96"/>
      <c r="B2386" s="37"/>
      <c r="C2386" s="38"/>
      <c r="D2386" s="50"/>
      <c r="E2386" s="38"/>
      <c r="G2386" s="37"/>
      <c r="H2386" s="37"/>
      <c r="J2386" s="37"/>
      <c r="K2386" s="37"/>
      <c r="L2386" s="41"/>
      <c r="M2386" s="41"/>
      <c r="N2386" s="41"/>
      <c r="O2386" s="42"/>
      <c r="P2386" s="38"/>
      <c r="Q2386" s="38"/>
      <c r="R2386" s="38"/>
      <c r="S2386" s="38"/>
      <c r="T2386" s="43"/>
      <c r="U2386" s="38"/>
      <c r="V2386" s="38"/>
      <c r="W2386" s="38"/>
      <c r="X2386" s="51"/>
      <c r="Y2386" s="38"/>
      <c r="Z2386" s="38"/>
      <c r="AA2386" s="37"/>
      <c r="AB2386" s="37"/>
      <c r="AD2386" s="37"/>
      <c r="AF2386" s="37"/>
      <c r="AG2386" s="37"/>
      <c r="AH2386" s="47"/>
      <c r="AI2386" s="47"/>
      <c r="AJ2386" s="47"/>
      <c r="AK2386" s="47"/>
      <c r="AL2386" s="37"/>
      <c r="AN2386" s="37"/>
      <c r="AP2386" s="37"/>
      <c r="AQ2386" s="37"/>
      <c r="AS2386" s="37"/>
      <c r="AU2386" s="37"/>
      <c r="AV2386" s="37"/>
    </row>
    <row r="2387">
      <c r="A2387" s="96"/>
      <c r="B2387" s="37"/>
      <c r="C2387" s="38"/>
      <c r="D2387" s="50"/>
      <c r="E2387" s="38"/>
      <c r="G2387" s="37"/>
      <c r="H2387" s="37"/>
      <c r="J2387" s="37"/>
      <c r="K2387" s="37"/>
      <c r="L2387" s="41"/>
      <c r="M2387" s="41"/>
      <c r="N2387" s="41"/>
      <c r="O2387" s="42"/>
      <c r="P2387" s="38"/>
      <c r="Q2387" s="38"/>
      <c r="R2387" s="38"/>
      <c r="S2387" s="38"/>
      <c r="T2387" s="43"/>
      <c r="U2387" s="38"/>
      <c r="V2387" s="38"/>
      <c r="W2387" s="38"/>
      <c r="X2387" s="51"/>
      <c r="Y2387" s="38"/>
      <c r="Z2387" s="38"/>
      <c r="AA2387" s="37"/>
      <c r="AB2387" s="37"/>
      <c r="AD2387" s="37"/>
      <c r="AF2387" s="37"/>
      <c r="AG2387" s="37"/>
      <c r="AH2387" s="47"/>
      <c r="AI2387" s="47"/>
      <c r="AJ2387" s="47"/>
      <c r="AK2387" s="47"/>
      <c r="AL2387" s="37"/>
      <c r="AN2387" s="37"/>
      <c r="AP2387" s="37"/>
      <c r="AQ2387" s="37"/>
      <c r="AS2387" s="37"/>
      <c r="AU2387" s="37"/>
      <c r="AV2387" s="37"/>
    </row>
    <row r="2388">
      <c r="A2388" s="96"/>
      <c r="B2388" s="37"/>
      <c r="C2388" s="38"/>
      <c r="D2388" s="50"/>
      <c r="E2388" s="38"/>
      <c r="G2388" s="37"/>
      <c r="H2388" s="37"/>
      <c r="J2388" s="37"/>
      <c r="K2388" s="37"/>
      <c r="L2388" s="41"/>
      <c r="M2388" s="41"/>
      <c r="N2388" s="41"/>
      <c r="O2388" s="42"/>
      <c r="P2388" s="38"/>
      <c r="Q2388" s="38"/>
      <c r="R2388" s="38"/>
      <c r="S2388" s="38"/>
      <c r="T2388" s="43"/>
      <c r="U2388" s="38"/>
      <c r="V2388" s="38"/>
      <c r="W2388" s="38"/>
      <c r="X2388" s="51"/>
      <c r="Y2388" s="38"/>
      <c r="Z2388" s="38"/>
      <c r="AA2388" s="37"/>
      <c r="AB2388" s="37"/>
      <c r="AD2388" s="37"/>
      <c r="AF2388" s="37"/>
      <c r="AG2388" s="37"/>
      <c r="AH2388" s="47"/>
      <c r="AI2388" s="47"/>
      <c r="AJ2388" s="47"/>
      <c r="AK2388" s="47"/>
      <c r="AL2388" s="37"/>
      <c r="AN2388" s="37"/>
      <c r="AP2388" s="37"/>
      <c r="AQ2388" s="37"/>
      <c r="AS2388" s="37"/>
      <c r="AU2388" s="37"/>
      <c r="AV2388" s="37"/>
    </row>
    <row r="2389">
      <c r="A2389" s="96"/>
      <c r="B2389" s="37"/>
      <c r="C2389" s="38"/>
      <c r="D2389" s="50"/>
      <c r="E2389" s="38"/>
      <c r="G2389" s="37"/>
      <c r="H2389" s="37"/>
      <c r="J2389" s="37"/>
      <c r="K2389" s="37"/>
      <c r="L2389" s="41"/>
      <c r="M2389" s="41"/>
      <c r="N2389" s="41"/>
      <c r="O2389" s="42"/>
      <c r="P2389" s="38"/>
      <c r="Q2389" s="38"/>
      <c r="R2389" s="38"/>
      <c r="S2389" s="38"/>
      <c r="T2389" s="43"/>
      <c r="U2389" s="38"/>
      <c r="V2389" s="38"/>
      <c r="W2389" s="38"/>
      <c r="X2389" s="51"/>
      <c r="Y2389" s="38"/>
      <c r="Z2389" s="38"/>
      <c r="AA2389" s="37"/>
      <c r="AB2389" s="37"/>
      <c r="AD2389" s="37"/>
      <c r="AF2389" s="37"/>
      <c r="AG2389" s="37"/>
      <c r="AH2389" s="47"/>
      <c r="AI2389" s="47"/>
      <c r="AJ2389" s="47"/>
      <c r="AK2389" s="47"/>
      <c r="AL2389" s="37"/>
      <c r="AN2389" s="37"/>
      <c r="AP2389" s="37"/>
      <c r="AQ2389" s="37"/>
      <c r="AS2389" s="37"/>
      <c r="AU2389" s="37"/>
      <c r="AV2389" s="37"/>
    </row>
    <row r="2390">
      <c r="A2390" s="96"/>
      <c r="B2390" s="37"/>
      <c r="C2390" s="38"/>
      <c r="D2390" s="50"/>
      <c r="E2390" s="38"/>
      <c r="G2390" s="37"/>
      <c r="H2390" s="37"/>
      <c r="J2390" s="37"/>
      <c r="K2390" s="37"/>
      <c r="L2390" s="41"/>
      <c r="M2390" s="41"/>
      <c r="N2390" s="41"/>
      <c r="O2390" s="42"/>
      <c r="P2390" s="38"/>
      <c r="Q2390" s="38"/>
      <c r="R2390" s="38"/>
      <c r="S2390" s="38"/>
      <c r="T2390" s="43"/>
      <c r="U2390" s="38"/>
      <c r="V2390" s="38"/>
      <c r="W2390" s="38"/>
      <c r="X2390" s="51"/>
      <c r="Y2390" s="38"/>
      <c r="Z2390" s="38"/>
      <c r="AA2390" s="37"/>
      <c r="AB2390" s="37"/>
      <c r="AD2390" s="37"/>
      <c r="AF2390" s="37"/>
      <c r="AG2390" s="37"/>
      <c r="AH2390" s="47"/>
      <c r="AI2390" s="47"/>
      <c r="AJ2390" s="47"/>
      <c r="AK2390" s="47"/>
      <c r="AL2390" s="37"/>
      <c r="AN2390" s="37"/>
      <c r="AP2390" s="37"/>
      <c r="AQ2390" s="37"/>
      <c r="AS2390" s="37"/>
      <c r="AU2390" s="37"/>
      <c r="AV2390" s="37"/>
    </row>
    <row r="2391">
      <c r="A2391" s="96"/>
      <c r="B2391" s="37"/>
      <c r="C2391" s="38"/>
      <c r="D2391" s="50"/>
      <c r="E2391" s="38"/>
      <c r="G2391" s="37"/>
      <c r="H2391" s="37"/>
      <c r="J2391" s="37"/>
      <c r="K2391" s="37"/>
      <c r="L2391" s="41"/>
      <c r="M2391" s="41"/>
      <c r="N2391" s="41"/>
      <c r="O2391" s="42"/>
      <c r="P2391" s="38"/>
      <c r="Q2391" s="38"/>
      <c r="R2391" s="38"/>
      <c r="S2391" s="38"/>
      <c r="T2391" s="43"/>
      <c r="U2391" s="38"/>
      <c r="V2391" s="38"/>
      <c r="W2391" s="38"/>
      <c r="X2391" s="51"/>
      <c r="Y2391" s="38"/>
      <c r="Z2391" s="38"/>
      <c r="AA2391" s="37"/>
      <c r="AB2391" s="37"/>
      <c r="AD2391" s="37"/>
      <c r="AF2391" s="37"/>
      <c r="AG2391" s="37"/>
      <c r="AH2391" s="47"/>
      <c r="AI2391" s="47"/>
      <c r="AJ2391" s="47"/>
      <c r="AK2391" s="47"/>
      <c r="AL2391" s="37"/>
      <c r="AN2391" s="37"/>
      <c r="AP2391" s="37"/>
      <c r="AQ2391" s="37"/>
      <c r="AS2391" s="37"/>
      <c r="AU2391" s="37"/>
      <c r="AV2391" s="37"/>
    </row>
    <row r="2392">
      <c r="A2392" s="96"/>
      <c r="B2392" s="37"/>
      <c r="C2392" s="38"/>
      <c r="D2392" s="50"/>
      <c r="E2392" s="38"/>
      <c r="G2392" s="37"/>
      <c r="H2392" s="37"/>
      <c r="J2392" s="37"/>
      <c r="K2392" s="37"/>
      <c r="L2392" s="41"/>
      <c r="M2392" s="41"/>
      <c r="N2392" s="41"/>
      <c r="O2392" s="42"/>
      <c r="P2392" s="38"/>
      <c r="Q2392" s="38"/>
      <c r="R2392" s="38"/>
      <c r="S2392" s="38"/>
      <c r="T2392" s="43"/>
      <c r="U2392" s="38"/>
      <c r="V2392" s="38"/>
      <c r="W2392" s="38"/>
      <c r="X2392" s="51"/>
      <c r="Y2392" s="38"/>
      <c r="Z2392" s="38"/>
      <c r="AA2392" s="37"/>
      <c r="AB2392" s="37"/>
      <c r="AD2392" s="37"/>
      <c r="AF2392" s="37"/>
      <c r="AG2392" s="37"/>
      <c r="AH2392" s="47"/>
      <c r="AI2392" s="47"/>
      <c r="AJ2392" s="47"/>
      <c r="AK2392" s="47"/>
      <c r="AL2392" s="37"/>
      <c r="AN2392" s="37"/>
      <c r="AP2392" s="37"/>
      <c r="AQ2392" s="37"/>
      <c r="AS2392" s="37"/>
      <c r="AU2392" s="37"/>
      <c r="AV2392" s="37"/>
    </row>
    <row r="2393">
      <c r="A2393" s="96"/>
      <c r="B2393" s="37"/>
      <c r="C2393" s="38"/>
      <c r="D2393" s="50"/>
      <c r="E2393" s="38"/>
      <c r="G2393" s="37"/>
      <c r="H2393" s="37"/>
      <c r="J2393" s="37"/>
      <c r="K2393" s="37"/>
      <c r="L2393" s="41"/>
      <c r="M2393" s="41"/>
      <c r="N2393" s="41"/>
      <c r="O2393" s="42"/>
      <c r="P2393" s="38"/>
      <c r="Q2393" s="38"/>
      <c r="R2393" s="38"/>
      <c r="S2393" s="38"/>
      <c r="T2393" s="43"/>
      <c r="U2393" s="38"/>
      <c r="V2393" s="38"/>
      <c r="W2393" s="38"/>
      <c r="X2393" s="51"/>
      <c r="Y2393" s="38"/>
      <c r="Z2393" s="38"/>
      <c r="AA2393" s="37"/>
      <c r="AB2393" s="37"/>
      <c r="AD2393" s="37"/>
      <c r="AF2393" s="37"/>
      <c r="AG2393" s="37"/>
      <c r="AH2393" s="47"/>
      <c r="AI2393" s="47"/>
      <c r="AJ2393" s="47"/>
      <c r="AK2393" s="47"/>
      <c r="AL2393" s="37"/>
      <c r="AN2393" s="37"/>
      <c r="AP2393" s="37"/>
      <c r="AQ2393" s="37"/>
      <c r="AS2393" s="37"/>
      <c r="AU2393" s="37"/>
      <c r="AV2393" s="37"/>
    </row>
    <row r="2394">
      <c r="A2394" s="96"/>
      <c r="B2394" s="37"/>
      <c r="C2394" s="38"/>
      <c r="D2394" s="50"/>
      <c r="E2394" s="38"/>
      <c r="G2394" s="37"/>
      <c r="H2394" s="37"/>
      <c r="J2394" s="37"/>
      <c r="K2394" s="37"/>
      <c r="L2394" s="41"/>
      <c r="M2394" s="41"/>
      <c r="N2394" s="41"/>
      <c r="O2394" s="42"/>
      <c r="P2394" s="38"/>
      <c r="Q2394" s="38"/>
      <c r="R2394" s="38"/>
      <c r="S2394" s="38"/>
      <c r="T2394" s="43"/>
      <c r="U2394" s="38"/>
      <c r="V2394" s="38"/>
      <c r="W2394" s="38"/>
      <c r="X2394" s="51"/>
      <c r="Y2394" s="38"/>
      <c r="Z2394" s="38"/>
      <c r="AA2394" s="37"/>
      <c r="AB2394" s="37"/>
      <c r="AD2394" s="37"/>
      <c r="AF2394" s="37"/>
      <c r="AG2394" s="37"/>
      <c r="AH2394" s="47"/>
      <c r="AI2394" s="47"/>
      <c r="AJ2394" s="47"/>
      <c r="AK2394" s="47"/>
      <c r="AL2394" s="37"/>
      <c r="AN2394" s="37"/>
      <c r="AP2394" s="37"/>
      <c r="AQ2394" s="37"/>
      <c r="AS2394" s="37"/>
      <c r="AU2394" s="37"/>
      <c r="AV2394" s="37"/>
    </row>
    <row r="2395">
      <c r="A2395" s="96"/>
      <c r="B2395" s="37"/>
      <c r="C2395" s="38"/>
      <c r="D2395" s="50"/>
      <c r="E2395" s="38"/>
      <c r="G2395" s="37"/>
      <c r="H2395" s="37"/>
      <c r="J2395" s="37"/>
      <c r="K2395" s="37"/>
      <c r="L2395" s="41"/>
      <c r="M2395" s="41"/>
      <c r="N2395" s="41"/>
      <c r="O2395" s="42"/>
      <c r="P2395" s="38"/>
      <c r="Q2395" s="38"/>
      <c r="R2395" s="38"/>
      <c r="S2395" s="38"/>
      <c r="T2395" s="43"/>
      <c r="U2395" s="38"/>
      <c r="V2395" s="38"/>
      <c r="W2395" s="38"/>
      <c r="X2395" s="51"/>
      <c r="Y2395" s="38"/>
      <c r="Z2395" s="38"/>
      <c r="AA2395" s="37"/>
      <c r="AB2395" s="37"/>
      <c r="AD2395" s="37"/>
      <c r="AF2395" s="37"/>
      <c r="AG2395" s="37"/>
      <c r="AH2395" s="47"/>
      <c r="AI2395" s="47"/>
      <c r="AJ2395" s="47"/>
      <c r="AK2395" s="47"/>
      <c r="AL2395" s="37"/>
      <c r="AN2395" s="37"/>
      <c r="AP2395" s="37"/>
      <c r="AQ2395" s="37"/>
      <c r="AS2395" s="37"/>
      <c r="AU2395" s="37"/>
      <c r="AV2395" s="37"/>
    </row>
    <row r="2396">
      <c r="A2396" s="96"/>
      <c r="B2396" s="37"/>
      <c r="C2396" s="38"/>
      <c r="D2396" s="50"/>
      <c r="E2396" s="38"/>
      <c r="G2396" s="37"/>
      <c r="H2396" s="37"/>
      <c r="J2396" s="37"/>
      <c r="K2396" s="37"/>
      <c r="L2396" s="41"/>
      <c r="M2396" s="41"/>
      <c r="N2396" s="41"/>
      <c r="O2396" s="42"/>
      <c r="P2396" s="38"/>
      <c r="Q2396" s="38"/>
      <c r="R2396" s="38"/>
      <c r="S2396" s="38"/>
      <c r="T2396" s="43"/>
      <c r="U2396" s="38"/>
      <c r="V2396" s="38"/>
      <c r="W2396" s="38"/>
      <c r="X2396" s="51"/>
      <c r="Y2396" s="38"/>
      <c r="Z2396" s="38"/>
      <c r="AA2396" s="37"/>
      <c r="AB2396" s="37"/>
      <c r="AD2396" s="37"/>
      <c r="AF2396" s="37"/>
      <c r="AG2396" s="37"/>
      <c r="AH2396" s="47"/>
      <c r="AI2396" s="47"/>
      <c r="AJ2396" s="47"/>
      <c r="AK2396" s="47"/>
      <c r="AL2396" s="37"/>
      <c r="AN2396" s="37"/>
      <c r="AP2396" s="37"/>
      <c r="AQ2396" s="37"/>
      <c r="AS2396" s="37"/>
      <c r="AU2396" s="37"/>
      <c r="AV2396" s="37"/>
    </row>
    <row r="2397">
      <c r="A2397" s="96"/>
      <c r="B2397" s="37"/>
      <c r="C2397" s="38"/>
      <c r="D2397" s="50"/>
      <c r="E2397" s="38"/>
      <c r="G2397" s="37"/>
      <c r="H2397" s="37"/>
      <c r="J2397" s="37"/>
      <c r="K2397" s="37"/>
      <c r="L2397" s="41"/>
      <c r="M2397" s="41"/>
      <c r="N2397" s="41"/>
      <c r="O2397" s="42"/>
      <c r="P2397" s="38"/>
      <c r="Q2397" s="38"/>
      <c r="R2397" s="38"/>
      <c r="S2397" s="38"/>
      <c r="T2397" s="43"/>
      <c r="U2397" s="38"/>
      <c r="V2397" s="38"/>
      <c r="W2397" s="38"/>
      <c r="X2397" s="51"/>
      <c r="Y2397" s="38"/>
      <c r="Z2397" s="38"/>
      <c r="AA2397" s="37"/>
      <c r="AB2397" s="37"/>
      <c r="AD2397" s="37"/>
      <c r="AF2397" s="37"/>
      <c r="AG2397" s="37"/>
      <c r="AH2397" s="47"/>
      <c r="AI2397" s="47"/>
      <c r="AJ2397" s="47"/>
      <c r="AK2397" s="47"/>
      <c r="AL2397" s="37"/>
      <c r="AN2397" s="37"/>
      <c r="AP2397" s="37"/>
      <c r="AQ2397" s="37"/>
      <c r="AS2397" s="37"/>
      <c r="AU2397" s="37"/>
      <c r="AV2397" s="37"/>
    </row>
    <row r="2398">
      <c r="A2398" s="96"/>
      <c r="B2398" s="37"/>
      <c r="C2398" s="38"/>
      <c r="D2398" s="50"/>
      <c r="E2398" s="38"/>
      <c r="G2398" s="37"/>
      <c r="H2398" s="37"/>
      <c r="J2398" s="37"/>
      <c r="K2398" s="37"/>
      <c r="L2398" s="41"/>
      <c r="M2398" s="41"/>
      <c r="N2398" s="41"/>
      <c r="O2398" s="42"/>
      <c r="P2398" s="38"/>
      <c r="Q2398" s="38"/>
      <c r="R2398" s="38"/>
      <c r="S2398" s="38"/>
      <c r="T2398" s="43"/>
      <c r="U2398" s="38"/>
      <c r="V2398" s="38"/>
      <c r="W2398" s="38"/>
      <c r="X2398" s="51"/>
      <c r="Y2398" s="38"/>
      <c r="Z2398" s="38"/>
      <c r="AA2398" s="37"/>
      <c r="AB2398" s="37"/>
      <c r="AD2398" s="37"/>
      <c r="AF2398" s="37"/>
      <c r="AG2398" s="37"/>
      <c r="AH2398" s="47"/>
      <c r="AI2398" s="47"/>
      <c r="AJ2398" s="47"/>
      <c r="AK2398" s="47"/>
      <c r="AL2398" s="37"/>
      <c r="AN2398" s="37"/>
      <c r="AP2398" s="37"/>
      <c r="AQ2398" s="37"/>
      <c r="AS2398" s="37"/>
      <c r="AU2398" s="37"/>
      <c r="AV2398" s="37"/>
    </row>
    <row r="2399">
      <c r="A2399" s="96"/>
      <c r="B2399" s="37"/>
      <c r="C2399" s="38"/>
      <c r="D2399" s="50"/>
      <c r="E2399" s="38"/>
      <c r="G2399" s="37"/>
      <c r="H2399" s="37"/>
      <c r="J2399" s="37"/>
      <c r="K2399" s="37"/>
      <c r="L2399" s="41"/>
      <c r="M2399" s="41"/>
      <c r="N2399" s="41"/>
      <c r="O2399" s="42"/>
      <c r="P2399" s="38"/>
      <c r="Q2399" s="38"/>
      <c r="R2399" s="38"/>
      <c r="S2399" s="38"/>
      <c r="T2399" s="43"/>
      <c r="U2399" s="38"/>
      <c r="V2399" s="38"/>
      <c r="W2399" s="38"/>
      <c r="X2399" s="51"/>
      <c r="Y2399" s="38"/>
      <c r="Z2399" s="38"/>
      <c r="AA2399" s="37"/>
      <c r="AB2399" s="37"/>
      <c r="AD2399" s="37"/>
      <c r="AF2399" s="37"/>
      <c r="AG2399" s="37"/>
      <c r="AH2399" s="47"/>
      <c r="AI2399" s="47"/>
      <c r="AJ2399" s="47"/>
      <c r="AK2399" s="47"/>
      <c r="AL2399" s="37"/>
      <c r="AN2399" s="37"/>
      <c r="AP2399" s="37"/>
      <c r="AQ2399" s="37"/>
      <c r="AS2399" s="37"/>
      <c r="AU2399" s="37"/>
      <c r="AV2399" s="37"/>
    </row>
    <row r="2400">
      <c r="A2400" s="96"/>
      <c r="B2400" s="37"/>
      <c r="C2400" s="38"/>
      <c r="D2400" s="50"/>
      <c r="E2400" s="38"/>
      <c r="G2400" s="37"/>
      <c r="H2400" s="37"/>
      <c r="J2400" s="37"/>
      <c r="K2400" s="37"/>
      <c r="L2400" s="41"/>
      <c r="M2400" s="41"/>
      <c r="N2400" s="41"/>
      <c r="O2400" s="42"/>
      <c r="P2400" s="38"/>
      <c r="Q2400" s="38"/>
      <c r="R2400" s="38"/>
      <c r="S2400" s="38"/>
      <c r="T2400" s="43"/>
      <c r="U2400" s="38"/>
      <c r="V2400" s="38"/>
      <c r="W2400" s="38"/>
      <c r="X2400" s="51"/>
      <c r="Y2400" s="38"/>
      <c r="Z2400" s="38"/>
      <c r="AA2400" s="37"/>
      <c r="AB2400" s="37"/>
      <c r="AD2400" s="37"/>
      <c r="AF2400" s="37"/>
      <c r="AG2400" s="37"/>
      <c r="AH2400" s="47"/>
      <c r="AI2400" s="47"/>
      <c r="AJ2400" s="47"/>
      <c r="AK2400" s="47"/>
      <c r="AL2400" s="37"/>
      <c r="AN2400" s="37"/>
      <c r="AP2400" s="37"/>
      <c r="AQ2400" s="37"/>
      <c r="AS2400" s="37"/>
      <c r="AU2400" s="37"/>
      <c r="AV2400" s="37"/>
    </row>
    <row r="2401">
      <c r="A2401" s="96"/>
      <c r="B2401" s="37"/>
      <c r="C2401" s="38"/>
      <c r="D2401" s="50"/>
      <c r="E2401" s="38"/>
      <c r="G2401" s="37"/>
      <c r="H2401" s="37"/>
      <c r="J2401" s="37"/>
      <c r="K2401" s="37"/>
      <c r="L2401" s="41"/>
      <c r="M2401" s="41"/>
      <c r="N2401" s="41"/>
      <c r="O2401" s="42"/>
      <c r="P2401" s="38"/>
      <c r="Q2401" s="38"/>
      <c r="R2401" s="38"/>
      <c r="S2401" s="38"/>
      <c r="T2401" s="43"/>
      <c r="U2401" s="38"/>
      <c r="V2401" s="38"/>
      <c r="W2401" s="38"/>
      <c r="X2401" s="51"/>
      <c r="Y2401" s="38"/>
      <c r="Z2401" s="38"/>
      <c r="AA2401" s="37"/>
      <c r="AB2401" s="37"/>
      <c r="AD2401" s="37"/>
      <c r="AF2401" s="37"/>
      <c r="AG2401" s="37"/>
      <c r="AH2401" s="47"/>
      <c r="AI2401" s="47"/>
      <c r="AJ2401" s="47"/>
      <c r="AK2401" s="47"/>
      <c r="AL2401" s="37"/>
      <c r="AN2401" s="37"/>
      <c r="AP2401" s="37"/>
      <c r="AQ2401" s="37"/>
      <c r="AS2401" s="37"/>
      <c r="AU2401" s="37"/>
      <c r="AV2401" s="37"/>
    </row>
    <row r="2402">
      <c r="A2402" s="96"/>
      <c r="B2402" s="37"/>
      <c r="C2402" s="38"/>
      <c r="D2402" s="50"/>
      <c r="E2402" s="38"/>
      <c r="G2402" s="37"/>
      <c r="H2402" s="37"/>
      <c r="J2402" s="37"/>
      <c r="K2402" s="37"/>
      <c r="L2402" s="41"/>
      <c r="M2402" s="41"/>
      <c r="N2402" s="41"/>
      <c r="O2402" s="42"/>
      <c r="P2402" s="38"/>
      <c r="Q2402" s="38"/>
      <c r="R2402" s="38"/>
      <c r="S2402" s="38"/>
      <c r="T2402" s="43"/>
      <c r="U2402" s="38"/>
      <c r="V2402" s="38"/>
      <c r="W2402" s="38"/>
      <c r="X2402" s="51"/>
      <c r="Y2402" s="38"/>
      <c r="Z2402" s="38"/>
      <c r="AA2402" s="37"/>
      <c r="AB2402" s="37"/>
      <c r="AD2402" s="37"/>
      <c r="AF2402" s="37"/>
      <c r="AG2402" s="37"/>
      <c r="AH2402" s="47"/>
      <c r="AI2402" s="47"/>
      <c r="AJ2402" s="47"/>
      <c r="AK2402" s="47"/>
      <c r="AL2402" s="37"/>
      <c r="AN2402" s="37"/>
      <c r="AP2402" s="37"/>
      <c r="AQ2402" s="37"/>
      <c r="AS2402" s="37"/>
      <c r="AU2402" s="37"/>
      <c r="AV2402" s="37"/>
    </row>
    <row r="2403">
      <c r="A2403" s="96"/>
      <c r="B2403" s="37"/>
      <c r="C2403" s="38"/>
      <c r="D2403" s="50"/>
      <c r="E2403" s="38"/>
      <c r="G2403" s="37"/>
      <c r="H2403" s="37"/>
      <c r="J2403" s="37"/>
      <c r="K2403" s="37"/>
      <c r="L2403" s="41"/>
      <c r="M2403" s="41"/>
      <c r="N2403" s="41"/>
      <c r="O2403" s="42"/>
      <c r="P2403" s="38"/>
      <c r="Q2403" s="38"/>
      <c r="R2403" s="38"/>
      <c r="S2403" s="38"/>
      <c r="T2403" s="43"/>
      <c r="U2403" s="38"/>
      <c r="V2403" s="38"/>
      <c r="W2403" s="38"/>
      <c r="X2403" s="51"/>
      <c r="Y2403" s="38"/>
      <c r="Z2403" s="38"/>
      <c r="AA2403" s="37"/>
      <c r="AB2403" s="37"/>
      <c r="AD2403" s="37"/>
      <c r="AF2403" s="37"/>
      <c r="AG2403" s="37"/>
      <c r="AH2403" s="47"/>
      <c r="AI2403" s="47"/>
      <c r="AJ2403" s="47"/>
      <c r="AK2403" s="47"/>
      <c r="AL2403" s="37"/>
      <c r="AN2403" s="37"/>
      <c r="AP2403" s="37"/>
      <c r="AQ2403" s="37"/>
      <c r="AS2403" s="37"/>
      <c r="AU2403" s="37"/>
      <c r="AV2403" s="37"/>
    </row>
    <row r="2404">
      <c r="A2404" s="96"/>
      <c r="B2404" s="37"/>
      <c r="C2404" s="38"/>
      <c r="D2404" s="50"/>
      <c r="E2404" s="38"/>
      <c r="G2404" s="37"/>
      <c r="H2404" s="37"/>
      <c r="J2404" s="37"/>
      <c r="K2404" s="37"/>
      <c r="L2404" s="41"/>
      <c r="M2404" s="41"/>
      <c r="N2404" s="41"/>
      <c r="O2404" s="42"/>
      <c r="P2404" s="38"/>
      <c r="Q2404" s="38"/>
      <c r="R2404" s="38"/>
      <c r="S2404" s="38"/>
      <c r="T2404" s="43"/>
      <c r="U2404" s="38"/>
      <c r="V2404" s="38"/>
      <c r="W2404" s="38"/>
      <c r="X2404" s="51"/>
      <c r="Y2404" s="38"/>
      <c r="Z2404" s="38"/>
      <c r="AA2404" s="37"/>
      <c r="AB2404" s="37"/>
      <c r="AD2404" s="37"/>
      <c r="AF2404" s="37"/>
      <c r="AG2404" s="37"/>
      <c r="AH2404" s="47"/>
      <c r="AI2404" s="47"/>
      <c r="AJ2404" s="47"/>
      <c r="AK2404" s="47"/>
      <c r="AL2404" s="37"/>
      <c r="AN2404" s="37"/>
      <c r="AP2404" s="37"/>
      <c r="AQ2404" s="37"/>
      <c r="AS2404" s="37"/>
      <c r="AU2404" s="37"/>
      <c r="AV2404" s="37"/>
    </row>
    <row r="2405">
      <c r="A2405" s="96"/>
      <c r="B2405" s="37"/>
      <c r="C2405" s="38"/>
      <c r="D2405" s="50"/>
      <c r="E2405" s="38"/>
      <c r="G2405" s="37"/>
      <c r="H2405" s="37"/>
      <c r="J2405" s="37"/>
      <c r="K2405" s="37"/>
      <c r="L2405" s="41"/>
      <c r="M2405" s="41"/>
      <c r="N2405" s="41"/>
      <c r="O2405" s="42"/>
      <c r="P2405" s="38"/>
      <c r="Q2405" s="38"/>
      <c r="R2405" s="38"/>
      <c r="S2405" s="38"/>
      <c r="T2405" s="43"/>
      <c r="U2405" s="38"/>
      <c r="V2405" s="38"/>
      <c r="W2405" s="38"/>
      <c r="X2405" s="51"/>
      <c r="Y2405" s="38"/>
      <c r="Z2405" s="38"/>
      <c r="AA2405" s="37"/>
      <c r="AB2405" s="37"/>
      <c r="AD2405" s="37"/>
      <c r="AF2405" s="37"/>
      <c r="AG2405" s="37"/>
      <c r="AH2405" s="47"/>
      <c r="AI2405" s="47"/>
      <c r="AJ2405" s="47"/>
      <c r="AK2405" s="47"/>
      <c r="AL2405" s="37"/>
      <c r="AN2405" s="37"/>
      <c r="AP2405" s="37"/>
      <c r="AQ2405" s="37"/>
      <c r="AS2405" s="37"/>
      <c r="AU2405" s="37"/>
      <c r="AV2405" s="37"/>
    </row>
    <row r="2406">
      <c r="A2406" s="96"/>
      <c r="B2406" s="37"/>
      <c r="C2406" s="38"/>
      <c r="D2406" s="50"/>
      <c r="E2406" s="38"/>
      <c r="G2406" s="37"/>
      <c r="H2406" s="37"/>
      <c r="J2406" s="37"/>
      <c r="K2406" s="37"/>
      <c r="L2406" s="41"/>
      <c r="M2406" s="41"/>
      <c r="N2406" s="41"/>
      <c r="O2406" s="42"/>
      <c r="P2406" s="38"/>
      <c r="Q2406" s="38"/>
      <c r="R2406" s="38"/>
      <c r="S2406" s="38"/>
      <c r="T2406" s="43"/>
      <c r="U2406" s="38"/>
      <c r="V2406" s="38"/>
      <c r="W2406" s="38"/>
      <c r="X2406" s="51"/>
      <c r="Y2406" s="38"/>
      <c r="Z2406" s="38"/>
      <c r="AA2406" s="37"/>
      <c r="AB2406" s="37"/>
      <c r="AD2406" s="37"/>
      <c r="AF2406" s="37"/>
      <c r="AG2406" s="37"/>
      <c r="AH2406" s="47"/>
      <c r="AI2406" s="47"/>
      <c r="AJ2406" s="47"/>
      <c r="AK2406" s="47"/>
      <c r="AL2406" s="37"/>
      <c r="AN2406" s="37"/>
      <c r="AP2406" s="37"/>
      <c r="AQ2406" s="37"/>
      <c r="AS2406" s="37"/>
      <c r="AU2406" s="37"/>
      <c r="AV2406" s="37"/>
    </row>
    <row r="2407">
      <c r="A2407" s="96"/>
      <c r="B2407" s="37"/>
      <c r="C2407" s="38"/>
      <c r="D2407" s="50"/>
      <c r="E2407" s="38"/>
      <c r="G2407" s="37"/>
      <c r="H2407" s="37"/>
      <c r="J2407" s="37"/>
      <c r="K2407" s="37"/>
      <c r="L2407" s="41"/>
      <c r="M2407" s="41"/>
      <c r="N2407" s="41"/>
      <c r="O2407" s="42"/>
      <c r="P2407" s="38"/>
      <c r="Q2407" s="38"/>
      <c r="R2407" s="38"/>
      <c r="S2407" s="38"/>
      <c r="T2407" s="43"/>
      <c r="U2407" s="38"/>
      <c r="V2407" s="38"/>
      <c r="W2407" s="38"/>
      <c r="X2407" s="51"/>
      <c r="Y2407" s="38"/>
      <c r="Z2407" s="38"/>
      <c r="AA2407" s="37"/>
      <c r="AB2407" s="37"/>
      <c r="AD2407" s="37"/>
      <c r="AF2407" s="37"/>
      <c r="AG2407" s="37"/>
      <c r="AH2407" s="47"/>
      <c r="AI2407" s="47"/>
      <c r="AJ2407" s="47"/>
      <c r="AK2407" s="47"/>
      <c r="AL2407" s="37"/>
      <c r="AN2407" s="37"/>
      <c r="AP2407" s="37"/>
      <c r="AQ2407" s="37"/>
      <c r="AS2407" s="37"/>
      <c r="AU2407" s="37"/>
      <c r="AV2407" s="37"/>
    </row>
    <row r="2408">
      <c r="A2408" s="96"/>
      <c r="B2408" s="37"/>
      <c r="C2408" s="38"/>
      <c r="D2408" s="50"/>
      <c r="E2408" s="38"/>
      <c r="G2408" s="37"/>
      <c r="H2408" s="37"/>
      <c r="J2408" s="37"/>
      <c r="K2408" s="37"/>
      <c r="L2408" s="41"/>
      <c r="M2408" s="41"/>
      <c r="N2408" s="41"/>
      <c r="O2408" s="42"/>
      <c r="P2408" s="38"/>
      <c r="Q2408" s="38"/>
      <c r="R2408" s="38"/>
      <c r="S2408" s="38"/>
      <c r="T2408" s="43"/>
      <c r="U2408" s="38"/>
      <c r="V2408" s="38"/>
      <c r="W2408" s="38"/>
      <c r="X2408" s="51"/>
      <c r="Y2408" s="38"/>
      <c r="Z2408" s="38"/>
      <c r="AA2408" s="37"/>
      <c r="AB2408" s="37"/>
      <c r="AD2408" s="37"/>
      <c r="AF2408" s="37"/>
      <c r="AG2408" s="37"/>
      <c r="AH2408" s="47"/>
      <c r="AI2408" s="47"/>
      <c r="AJ2408" s="47"/>
      <c r="AK2408" s="47"/>
      <c r="AL2408" s="37"/>
      <c r="AN2408" s="37"/>
      <c r="AP2408" s="37"/>
      <c r="AQ2408" s="37"/>
      <c r="AS2408" s="37"/>
      <c r="AU2408" s="37"/>
      <c r="AV2408" s="37"/>
    </row>
    <row r="2409">
      <c r="A2409" s="96"/>
      <c r="B2409" s="37"/>
      <c r="C2409" s="38"/>
      <c r="D2409" s="50"/>
      <c r="E2409" s="38"/>
      <c r="G2409" s="37"/>
      <c r="H2409" s="37"/>
      <c r="J2409" s="37"/>
      <c r="K2409" s="37"/>
      <c r="L2409" s="41"/>
      <c r="M2409" s="41"/>
      <c r="N2409" s="41"/>
      <c r="O2409" s="42"/>
      <c r="P2409" s="38"/>
      <c r="Q2409" s="38"/>
      <c r="R2409" s="38"/>
      <c r="S2409" s="38"/>
      <c r="T2409" s="43"/>
      <c r="U2409" s="38"/>
      <c r="V2409" s="38"/>
      <c r="W2409" s="38"/>
      <c r="X2409" s="51"/>
      <c r="Y2409" s="38"/>
      <c r="Z2409" s="38"/>
      <c r="AA2409" s="37"/>
      <c r="AB2409" s="37"/>
      <c r="AD2409" s="37"/>
      <c r="AF2409" s="37"/>
      <c r="AG2409" s="37"/>
      <c r="AH2409" s="47"/>
      <c r="AI2409" s="47"/>
      <c r="AJ2409" s="47"/>
      <c r="AK2409" s="47"/>
      <c r="AL2409" s="37"/>
      <c r="AN2409" s="37"/>
      <c r="AP2409" s="37"/>
      <c r="AQ2409" s="37"/>
      <c r="AS2409" s="37"/>
      <c r="AU2409" s="37"/>
      <c r="AV2409" s="37"/>
    </row>
    <row r="2410">
      <c r="A2410" s="96"/>
      <c r="B2410" s="37"/>
      <c r="C2410" s="38"/>
      <c r="D2410" s="50"/>
      <c r="E2410" s="38"/>
      <c r="G2410" s="37"/>
      <c r="H2410" s="37"/>
      <c r="J2410" s="37"/>
      <c r="K2410" s="37"/>
      <c r="L2410" s="41"/>
      <c r="M2410" s="41"/>
      <c r="N2410" s="41"/>
      <c r="O2410" s="42"/>
      <c r="P2410" s="38"/>
      <c r="Q2410" s="38"/>
      <c r="R2410" s="38"/>
      <c r="S2410" s="38"/>
      <c r="T2410" s="43"/>
      <c r="U2410" s="38"/>
      <c r="V2410" s="38"/>
      <c r="W2410" s="38"/>
      <c r="X2410" s="51"/>
      <c r="Y2410" s="38"/>
      <c r="Z2410" s="38"/>
      <c r="AA2410" s="37"/>
      <c r="AB2410" s="37"/>
      <c r="AD2410" s="37"/>
      <c r="AF2410" s="37"/>
      <c r="AG2410" s="37"/>
      <c r="AH2410" s="47"/>
      <c r="AI2410" s="47"/>
      <c r="AJ2410" s="47"/>
      <c r="AK2410" s="47"/>
      <c r="AL2410" s="37"/>
      <c r="AN2410" s="37"/>
      <c r="AP2410" s="37"/>
      <c r="AQ2410" s="37"/>
      <c r="AS2410" s="37"/>
      <c r="AU2410" s="37"/>
      <c r="AV2410" s="37"/>
    </row>
    <row r="2411">
      <c r="A2411" s="96"/>
      <c r="B2411" s="37"/>
      <c r="C2411" s="38"/>
      <c r="D2411" s="50"/>
      <c r="E2411" s="38"/>
      <c r="G2411" s="37"/>
      <c r="H2411" s="37"/>
      <c r="J2411" s="37"/>
      <c r="K2411" s="37"/>
      <c r="L2411" s="41"/>
      <c r="M2411" s="41"/>
      <c r="N2411" s="41"/>
      <c r="O2411" s="42"/>
      <c r="P2411" s="38"/>
      <c r="Q2411" s="38"/>
      <c r="R2411" s="38"/>
      <c r="S2411" s="38"/>
      <c r="T2411" s="43"/>
      <c r="U2411" s="38"/>
      <c r="V2411" s="38"/>
      <c r="W2411" s="38"/>
      <c r="X2411" s="51"/>
      <c r="Y2411" s="38"/>
      <c r="Z2411" s="38"/>
      <c r="AA2411" s="37"/>
      <c r="AB2411" s="37"/>
      <c r="AD2411" s="37"/>
      <c r="AF2411" s="37"/>
      <c r="AG2411" s="37"/>
      <c r="AH2411" s="47"/>
      <c r="AI2411" s="47"/>
      <c r="AJ2411" s="47"/>
      <c r="AK2411" s="47"/>
      <c r="AL2411" s="37"/>
      <c r="AN2411" s="37"/>
      <c r="AP2411" s="37"/>
      <c r="AQ2411" s="37"/>
      <c r="AS2411" s="37"/>
      <c r="AU2411" s="37"/>
      <c r="AV2411" s="37"/>
    </row>
    <row r="2412">
      <c r="A2412" s="96"/>
      <c r="B2412" s="37"/>
      <c r="C2412" s="38"/>
      <c r="D2412" s="50"/>
      <c r="E2412" s="38"/>
      <c r="G2412" s="37"/>
      <c r="H2412" s="37"/>
      <c r="J2412" s="37"/>
      <c r="K2412" s="37"/>
      <c r="L2412" s="41"/>
      <c r="M2412" s="41"/>
      <c r="N2412" s="41"/>
      <c r="O2412" s="42"/>
      <c r="P2412" s="38"/>
      <c r="Q2412" s="38"/>
      <c r="R2412" s="38"/>
      <c r="S2412" s="38"/>
      <c r="T2412" s="43"/>
      <c r="U2412" s="38"/>
      <c r="V2412" s="38"/>
      <c r="W2412" s="38"/>
      <c r="X2412" s="51"/>
      <c r="Y2412" s="38"/>
      <c r="Z2412" s="38"/>
      <c r="AA2412" s="37"/>
      <c r="AB2412" s="37"/>
      <c r="AD2412" s="37"/>
      <c r="AF2412" s="37"/>
      <c r="AG2412" s="37"/>
      <c r="AH2412" s="47"/>
      <c r="AI2412" s="47"/>
      <c r="AJ2412" s="47"/>
      <c r="AK2412" s="47"/>
      <c r="AL2412" s="37"/>
      <c r="AN2412" s="37"/>
      <c r="AP2412" s="37"/>
      <c r="AQ2412" s="37"/>
      <c r="AS2412" s="37"/>
      <c r="AU2412" s="37"/>
      <c r="AV2412" s="37"/>
    </row>
    <row r="2413">
      <c r="A2413" s="96"/>
      <c r="B2413" s="37"/>
      <c r="C2413" s="38"/>
      <c r="D2413" s="50"/>
      <c r="E2413" s="38"/>
      <c r="G2413" s="37"/>
      <c r="H2413" s="37"/>
      <c r="J2413" s="37"/>
      <c r="K2413" s="37"/>
      <c r="L2413" s="41"/>
      <c r="M2413" s="41"/>
      <c r="N2413" s="41"/>
      <c r="O2413" s="42"/>
      <c r="P2413" s="38"/>
      <c r="Q2413" s="38"/>
      <c r="R2413" s="38"/>
      <c r="S2413" s="38"/>
      <c r="T2413" s="43"/>
      <c r="U2413" s="38"/>
      <c r="V2413" s="38"/>
      <c r="W2413" s="38"/>
      <c r="X2413" s="51"/>
      <c r="Y2413" s="38"/>
      <c r="Z2413" s="38"/>
      <c r="AA2413" s="37"/>
      <c r="AB2413" s="37"/>
      <c r="AD2413" s="37"/>
      <c r="AF2413" s="37"/>
      <c r="AG2413" s="37"/>
      <c r="AH2413" s="47"/>
      <c r="AI2413" s="47"/>
      <c r="AJ2413" s="47"/>
      <c r="AK2413" s="47"/>
      <c r="AL2413" s="37"/>
      <c r="AN2413" s="37"/>
      <c r="AP2413" s="37"/>
      <c r="AQ2413" s="37"/>
      <c r="AS2413" s="37"/>
      <c r="AU2413" s="37"/>
      <c r="AV2413" s="37"/>
    </row>
    <row r="2414">
      <c r="A2414" s="96"/>
      <c r="B2414" s="37"/>
      <c r="C2414" s="38"/>
      <c r="D2414" s="50"/>
      <c r="E2414" s="38"/>
      <c r="G2414" s="37"/>
      <c r="H2414" s="37"/>
      <c r="J2414" s="37"/>
      <c r="K2414" s="37"/>
      <c r="L2414" s="41"/>
      <c r="M2414" s="41"/>
      <c r="N2414" s="41"/>
      <c r="O2414" s="42"/>
      <c r="P2414" s="38"/>
      <c r="Q2414" s="38"/>
      <c r="R2414" s="38"/>
      <c r="S2414" s="38"/>
      <c r="T2414" s="43"/>
      <c r="U2414" s="38"/>
      <c r="V2414" s="38"/>
      <c r="W2414" s="38"/>
      <c r="X2414" s="51"/>
      <c r="Y2414" s="38"/>
      <c r="Z2414" s="38"/>
      <c r="AA2414" s="37"/>
      <c r="AB2414" s="37"/>
      <c r="AD2414" s="37"/>
      <c r="AF2414" s="37"/>
      <c r="AG2414" s="37"/>
      <c r="AH2414" s="47"/>
      <c r="AI2414" s="47"/>
      <c r="AJ2414" s="47"/>
      <c r="AK2414" s="47"/>
      <c r="AL2414" s="37"/>
      <c r="AN2414" s="37"/>
      <c r="AP2414" s="37"/>
      <c r="AQ2414" s="37"/>
      <c r="AS2414" s="37"/>
      <c r="AU2414" s="37"/>
      <c r="AV2414" s="37"/>
    </row>
    <row r="2415">
      <c r="A2415" s="96"/>
      <c r="B2415" s="37"/>
      <c r="C2415" s="38"/>
      <c r="D2415" s="50"/>
      <c r="E2415" s="38"/>
      <c r="G2415" s="37"/>
      <c r="H2415" s="37"/>
      <c r="J2415" s="37"/>
      <c r="K2415" s="37"/>
      <c r="L2415" s="41"/>
      <c r="M2415" s="41"/>
      <c r="N2415" s="41"/>
      <c r="O2415" s="42"/>
      <c r="P2415" s="38"/>
      <c r="Q2415" s="38"/>
      <c r="R2415" s="38"/>
      <c r="S2415" s="38"/>
      <c r="T2415" s="43"/>
      <c r="U2415" s="38"/>
      <c r="V2415" s="38"/>
      <c r="W2415" s="38"/>
      <c r="X2415" s="51"/>
      <c r="Y2415" s="38"/>
      <c r="Z2415" s="38"/>
      <c r="AA2415" s="37"/>
      <c r="AB2415" s="37"/>
      <c r="AD2415" s="37"/>
      <c r="AF2415" s="37"/>
      <c r="AG2415" s="37"/>
      <c r="AH2415" s="47"/>
      <c r="AI2415" s="47"/>
      <c r="AJ2415" s="47"/>
      <c r="AK2415" s="47"/>
      <c r="AL2415" s="37"/>
      <c r="AN2415" s="37"/>
      <c r="AP2415" s="37"/>
      <c r="AQ2415" s="37"/>
      <c r="AS2415" s="37"/>
      <c r="AU2415" s="37"/>
      <c r="AV2415" s="37"/>
    </row>
    <row r="2416">
      <c r="A2416" s="96"/>
      <c r="B2416" s="37"/>
      <c r="C2416" s="38"/>
      <c r="D2416" s="50"/>
      <c r="E2416" s="38"/>
      <c r="G2416" s="37"/>
      <c r="H2416" s="37"/>
      <c r="J2416" s="37"/>
      <c r="K2416" s="37"/>
      <c r="L2416" s="41"/>
      <c r="M2416" s="41"/>
      <c r="N2416" s="41"/>
      <c r="O2416" s="42"/>
      <c r="P2416" s="38"/>
      <c r="Q2416" s="38"/>
      <c r="R2416" s="38"/>
      <c r="S2416" s="38"/>
      <c r="T2416" s="43"/>
      <c r="U2416" s="38"/>
      <c r="V2416" s="38"/>
      <c r="W2416" s="38"/>
      <c r="X2416" s="51"/>
      <c r="Y2416" s="38"/>
      <c r="Z2416" s="38"/>
      <c r="AA2416" s="37"/>
      <c r="AB2416" s="37"/>
      <c r="AD2416" s="37"/>
      <c r="AF2416" s="37"/>
      <c r="AG2416" s="37"/>
      <c r="AH2416" s="47"/>
      <c r="AI2416" s="47"/>
      <c r="AJ2416" s="47"/>
      <c r="AK2416" s="47"/>
      <c r="AL2416" s="37"/>
      <c r="AN2416" s="37"/>
      <c r="AP2416" s="37"/>
      <c r="AQ2416" s="37"/>
      <c r="AS2416" s="37"/>
      <c r="AU2416" s="37"/>
      <c r="AV2416" s="37"/>
    </row>
    <row r="2417">
      <c r="A2417" s="96"/>
      <c r="B2417" s="37"/>
      <c r="C2417" s="38"/>
      <c r="D2417" s="50"/>
      <c r="E2417" s="38"/>
      <c r="G2417" s="37"/>
      <c r="H2417" s="37"/>
      <c r="J2417" s="37"/>
      <c r="K2417" s="37"/>
      <c r="L2417" s="41"/>
      <c r="M2417" s="41"/>
      <c r="N2417" s="41"/>
      <c r="O2417" s="42"/>
      <c r="P2417" s="38"/>
      <c r="Q2417" s="38"/>
      <c r="R2417" s="38"/>
      <c r="S2417" s="38"/>
      <c r="T2417" s="43"/>
      <c r="U2417" s="38"/>
      <c r="V2417" s="38"/>
      <c r="W2417" s="38"/>
      <c r="X2417" s="51"/>
      <c r="Y2417" s="38"/>
      <c r="Z2417" s="38"/>
      <c r="AA2417" s="37"/>
      <c r="AB2417" s="37"/>
      <c r="AD2417" s="37"/>
      <c r="AF2417" s="37"/>
      <c r="AG2417" s="37"/>
      <c r="AH2417" s="47"/>
      <c r="AI2417" s="47"/>
      <c r="AJ2417" s="47"/>
      <c r="AK2417" s="47"/>
      <c r="AL2417" s="37"/>
      <c r="AN2417" s="37"/>
      <c r="AP2417" s="37"/>
      <c r="AQ2417" s="37"/>
      <c r="AS2417" s="37"/>
      <c r="AU2417" s="37"/>
      <c r="AV2417" s="37"/>
    </row>
    <row r="2418">
      <c r="A2418" s="96"/>
      <c r="B2418" s="37"/>
      <c r="C2418" s="38"/>
      <c r="D2418" s="50"/>
      <c r="E2418" s="38"/>
      <c r="G2418" s="37"/>
      <c r="H2418" s="37"/>
      <c r="J2418" s="37"/>
      <c r="K2418" s="37"/>
      <c r="L2418" s="41"/>
      <c r="M2418" s="41"/>
      <c r="N2418" s="41"/>
      <c r="O2418" s="42"/>
      <c r="P2418" s="38"/>
      <c r="Q2418" s="38"/>
      <c r="R2418" s="38"/>
      <c r="S2418" s="38"/>
      <c r="T2418" s="43"/>
      <c r="U2418" s="38"/>
      <c r="V2418" s="38"/>
      <c r="W2418" s="38"/>
      <c r="X2418" s="51"/>
      <c r="Y2418" s="38"/>
      <c r="Z2418" s="38"/>
      <c r="AA2418" s="37"/>
      <c r="AB2418" s="37"/>
      <c r="AD2418" s="37"/>
      <c r="AF2418" s="37"/>
      <c r="AG2418" s="37"/>
      <c r="AH2418" s="47"/>
      <c r="AI2418" s="47"/>
      <c r="AJ2418" s="47"/>
      <c r="AK2418" s="47"/>
      <c r="AL2418" s="37"/>
      <c r="AN2418" s="37"/>
      <c r="AP2418" s="37"/>
      <c r="AQ2418" s="37"/>
      <c r="AS2418" s="37"/>
      <c r="AU2418" s="37"/>
      <c r="AV2418" s="37"/>
    </row>
    <row r="2419">
      <c r="A2419" s="96"/>
      <c r="B2419" s="37"/>
      <c r="C2419" s="38"/>
      <c r="D2419" s="50"/>
      <c r="E2419" s="38"/>
      <c r="G2419" s="37"/>
      <c r="H2419" s="37"/>
      <c r="J2419" s="37"/>
      <c r="K2419" s="37"/>
      <c r="L2419" s="41"/>
      <c r="M2419" s="41"/>
      <c r="N2419" s="41"/>
      <c r="O2419" s="42"/>
      <c r="P2419" s="38"/>
      <c r="Q2419" s="38"/>
      <c r="R2419" s="38"/>
      <c r="S2419" s="38"/>
      <c r="T2419" s="43"/>
      <c r="U2419" s="38"/>
      <c r="V2419" s="38"/>
      <c r="W2419" s="38"/>
      <c r="X2419" s="51"/>
      <c r="Y2419" s="38"/>
      <c r="Z2419" s="38"/>
      <c r="AA2419" s="37"/>
      <c r="AB2419" s="37"/>
      <c r="AD2419" s="37"/>
      <c r="AF2419" s="37"/>
      <c r="AG2419" s="37"/>
      <c r="AH2419" s="47"/>
      <c r="AI2419" s="47"/>
      <c r="AJ2419" s="47"/>
      <c r="AK2419" s="47"/>
      <c r="AL2419" s="37"/>
      <c r="AN2419" s="37"/>
      <c r="AP2419" s="37"/>
      <c r="AQ2419" s="37"/>
      <c r="AS2419" s="37"/>
      <c r="AU2419" s="37"/>
      <c r="AV2419" s="37"/>
    </row>
    <row r="2420">
      <c r="A2420" s="96"/>
      <c r="B2420" s="37"/>
      <c r="C2420" s="38"/>
      <c r="D2420" s="50"/>
      <c r="E2420" s="38"/>
      <c r="G2420" s="37"/>
      <c r="H2420" s="37"/>
      <c r="J2420" s="37"/>
      <c r="K2420" s="37"/>
      <c r="L2420" s="41"/>
      <c r="M2420" s="41"/>
      <c r="N2420" s="41"/>
      <c r="O2420" s="42"/>
      <c r="P2420" s="38"/>
      <c r="Q2420" s="38"/>
      <c r="R2420" s="38"/>
      <c r="S2420" s="38"/>
      <c r="T2420" s="43"/>
      <c r="U2420" s="38"/>
      <c r="V2420" s="38"/>
      <c r="W2420" s="38"/>
      <c r="X2420" s="51"/>
      <c r="Y2420" s="38"/>
      <c r="Z2420" s="38"/>
      <c r="AA2420" s="37"/>
      <c r="AB2420" s="37"/>
      <c r="AD2420" s="37"/>
      <c r="AF2420" s="37"/>
      <c r="AG2420" s="37"/>
      <c r="AH2420" s="47"/>
      <c r="AI2420" s="47"/>
      <c r="AJ2420" s="47"/>
      <c r="AK2420" s="47"/>
      <c r="AL2420" s="37"/>
      <c r="AN2420" s="37"/>
      <c r="AP2420" s="37"/>
      <c r="AQ2420" s="37"/>
      <c r="AS2420" s="37"/>
      <c r="AU2420" s="37"/>
      <c r="AV2420" s="37"/>
    </row>
    <row r="2421">
      <c r="A2421" s="96"/>
      <c r="B2421" s="37"/>
      <c r="C2421" s="38"/>
      <c r="D2421" s="50"/>
      <c r="E2421" s="38"/>
      <c r="G2421" s="37"/>
      <c r="H2421" s="37"/>
      <c r="J2421" s="37"/>
      <c r="K2421" s="37"/>
      <c r="L2421" s="41"/>
      <c r="M2421" s="41"/>
      <c r="N2421" s="41"/>
      <c r="O2421" s="42"/>
      <c r="P2421" s="38"/>
      <c r="Q2421" s="38"/>
      <c r="R2421" s="38"/>
      <c r="S2421" s="38"/>
      <c r="T2421" s="43"/>
      <c r="U2421" s="38"/>
      <c r="V2421" s="38"/>
      <c r="W2421" s="38"/>
      <c r="X2421" s="51"/>
      <c r="Y2421" s="38"/>
      <c r="Z2421" s="38"/>
      <c r="AA2421" s="37"/>
      <c r="AB2421" s="37"/>
      <c r="AD2421" s="37"/>
      <c r="AF2421" s="37"/>
      <c r="AG2421" s="37"/>
      <c r="AH2421" s="47"/>
      <c r="AI2421" s="47"/>
      <c r="AJ2421" s="47"/>
      <c r="AK2421" s="47"/>
      <c r="AL2421" s="37"/>
      <c r="AN2421" s="37"/>
      <c r="AP2421" s="37"/>
      <c r="AQ2421" s="37"/>
      <c r="AS2421" s="37"/>
      <c r="AU2421" s="37"/>
      <c r="AV2421" s="37"/>
    </row>
    <row r="2422">
      <c r="A2422" s="96"/>
      <c r="B2422" s="37"/>
      <c r="C2422" s="38"/>
      <c r="D2422" s="50"/>
      <c r="E2422" s="38"/>
      <c r="G2422" s="37"/>
      <c r="H2422" s="37"/>
      <c r="J2422" s="37"/>
      <c r="K2422" s="37"/>
      <c r="L2422" s="41"/>
      <c r="M2422" s="41"/>
      <c r="N2422" s="41"/>
      <c r="O2422" s="42"/>
      <c r="P2422" s="38"/>
      <c r="Q2422" s="38"/>
      <c r="R2422" s="38"/>
      <c r="S2422" s="38"/>
      <c r="T2422" s="43"/>
      <c r="U2422" s="38"/>
      <c r="V2422" s="38"/>
      <c r="W2422" s="38"/>
      <c r="X2422" s="51"/>
      <c r="Y2422" s="38"/>
      <c r="Z2422" s="38"/>
      <c r="AA2422" s="37"/>
      <c r="AB2422" s="37"/>
      <c r="AD2422" s="37"/>
      <c r="AF2422" s="37"/>
      <c r="AG2422" s="37"/>
      <c r="AH2422" s="47"/>
      <c r="AI2422" s="47"/>
      <c r="AJ2422" s="47"/>
      <c r="AK2422" s="47"/>
      <c r="AL2422" s="37"/>
      <c r="AN2422" s="37"/>
      <c r="AP2422" s="37"/>
      <c r="AQ2422" s="37"/>
      <c r="AS2422" s="37"/>
      <c r="AU2422" s="37"/>
      <c r="AV2422" s="37"/>
    </row>
    <row r="2423">
      <c r="A2423" s="96"/>
      <c r="B2423" s="37"/>
      <c r="C2423" s="38"/>
      <c r="D2423" s="50"/>
      <c r="E2423" s="38"/>
      <c r="G2423" s="37"/>
      <c r="H2423" s="37"/>
      <c r="J2423" s="37"/>
      <c r="K2423" s="37"/>
      <c r="L2423" s="41"/>
      <c r="M2423" s="41"/>
      <c r="N2423" s="41"/>
      <c r="O2423" s="42"/>
      <c r="P2423" s="38"/>
      <c r="Q2423" s="38"/>
      <c r="R2423" s="38"/>
      <c r="S2423" s="38"/>
      <c r="T2423" s="43"/>
      <c r="U2423" s="38"/>
      <c r="V2423" s="38"/>
      <c r="W2423" s="38"/>
      <c r="X2423" s="51"/>
      <c r="Y2423" s="38"/>
      <c r="Z2423" s="38"/>
      <c r="AA2423" s="37"/>
      <c r="AB2423" s="37"/>
      <c r="AD2423" s="37"/>
      <c r="AF2423" s="37"/>
      <c r="AG2423" s="37"/>
      <c r="AH2423" s="47"/>
      <c r="AI2423" s="47"/>
      <c r="AJ2423" s="47"/>
      <c r="AK2423" s="47"/>
      <c r="AL2423" s="37"/>
      <c r="AN2423" s="37"/>
      <c r="AP2423" s="37"/>
      <c r="AQ2423" s="37"/>
      <c r="AS2423" s="37"/>
      <c r="AU2423" s="37"/>
      <c r="AV2423" s="37"/>
    </row>
    <row r="2424">
      <c r="A2424" s="96"/>
      <c r="B2424" s="37"/>
      <c r="C2424" s="38"/>
      <c r="D2424" s="50"/>
      <c r="E2424" s="38"/>
      <c r="G2424" s="37"/>
      <c r="H2424" s="37"/>
      <c r="J2424" s="37"/>
      <c r="K2424" s="37"/>
      <c r="L2424" s="41"/>
      <c r="M2424" s="41"/>
      <c r="N2424" s="41"/>
      <c r="O2424" s="42"/>
      <c r="P2424" s="38"/>
      <c r="Q2424" s="38"/>
      <c r="R2424" s="38"/>
      <c r="S2424" s="38"/>
      <c r="T2424" s="43"/>
      <c r="U2424" s="38"/>
      <c r="V2424" s="38"/>
      <c r="W2424" s="38"/>
      <c r="X2424" s="51"/>
      <c r="Y2424" s="38"/>
      <c r="Z2424" s="38"/>
      <c r="AA2424" s="37"/>
      <c r="AB2424" s="37"/>
      <c r="AD2424" s="37"/>
      <c r="AF2424" s="37"/>
      <c r="AG2424" s="37"/>
      <c r="AH2424" s="47"/>
      <c r="AI2424" s="47"/>
      <c r="AJ2424" s="47"/>
      <c r="AK2424" s="47"/>
      <c r="AL2424" s="37"/>
      <c r="AN2424" s="37"/>
      <c r="AP2424" s="37"/>
      <c r="AQ2424" s="37"/>
      <c r="AS2424" s="37"/>
      <c r="AU2424" s="37"/>
      <c r="AV2424" s="37"/>
    </row>
    <row r="2425">
      <c r="A2425" s="96"/>
      <c r="B2425" s="37"/>
      <c r="C2425" s="38"/>
      <c r="D2425" s="50"/>
      <c r="E2425" s="38"/>
      <c r="G2425" s="37"/>
      <c r="H2425" s="37"/>
      <c r="J2425" s="37"/>
      <c r="K2425" s="37"/>
      <c r="L2425" s="41"/>
      <c r="M2425" s="41"/>
      <c r="N2425" s="41"/>
      <c r="O2425" s="42"/>
      <c r="P2425" s="38"/>
      <c r="Q2425" s="38"/>
      <c r="R2425" s="38"/>
      <c r="S2425" s="38"/>
      <c r="T2425" s="43"/>
      <c r="U2425" s="38"/>
      <c r="V2425" s="38"/>
      <c r="W2425" s="38"/>
      <c r="X2425" s="51"/>
      <c r="Y2425" s="38"/>
      <c r="Z2425" s="38"/>
      <c r="AA2425" s="37"/>
      <c r="AB2425" s="37"/>
      <c r="AD2425" s="37"/>
      <c r="AF2425" s="37"/>
      <c r="AG2425" s="37"/>
      <c r="AH2425" s="47"/>
      <c r="AI2425" s="47"/>
      <c r="AJ2425" s="47"/>
      <c r="AK2425" s="47"/>
      <c r="AL2425" s="37"/>
      <c r="AN2425" s="37"/>
      <c r="AP2425" s="37"/>
      <c r="AQ2425" s="37"/>
      <c r="AS2425" s="37"/>
      <c r="AU2425" s="37"/>
      <c r="AV2425" s="37"/>
    </row>
    <row r="2426">
      <c r="A2426" s="96"/>
      <c r="B2426" s="37"/>
      <c r="C2426" s="38"/>
      <c r="D2426" s="50"/>
      <c r="E2426" s="38"/>
      <c r="G2426" s="37"/>
      <c r="H2426" s="37"/>
      <c r="J2426" s="37"/>
      <c r="K2426" s="37"/>
      <c r="L2426" s="41"/>
      <c r="M2426" s="41"/>
      <c r="N2426" s="41"/>
      <c r="O2426" s="42"/>
      <c r="P2426" s="38"/>
      <c r="Q2426" s="38"/>
      <c r="R2426" s="38"/>
      <c r="S2426" s="38"/>
      <c r="T2426" s="43"/>
      <c r="U2426" s="38"/>
      <c r="V2426" s="38"/>
      <c r="W2426" s="38"/>
      <c r="X2426" s="51"/>
      <c r="Y2426" s="38"/>
      <c r="Z2426" s="38"/>
      <c r="AA2426" s="37"/>
      <c r="AB2426" s="37"/>
      <c r="AD2426" s="37"/>
      <c r="AF2426" s="37"/>
      <c r="AG2426" s="37"/>
      <c r="AH2426" s="47"/>
      <c r="AI2426" s="47"/>
      <c r="AJ2426" s="47"/>
      <c r="AK2426" s="47"/>
      <c r="AL2426" s="37"/>
      <c r="AN2426" s="37"/>
      <c r="AP2426" s="37"/>
      <c r="AQ2426" s="37"/>
      <c r="AS2426" s="37"/>
      <c r="AU2426" s="37"/>
      <c r="AV2426" s="37"/>
    </row>
    <row r="2427">
      <c r="A2427" s="96"/>
      <c r="B2427" s="37"/>
      <c r="C2427" s="38"/>
      <c r="D2427" s="50"/>
      <c r="E2427" s="38"/>
      <c r="G2427" s="37"/>
      <c r="H2427" s="37"/>
      <c r="J2427" s="37"/>
      <c r="K2427" s="37"/>
      <c r="L2427" s="41"/>
      <c r="M2427" s="41"/>
      <c r="N2427" s="41"/>
      <c r="O2427" s="42"/>
      <c r="P2427" s="38"/>
      <c r="Q2427" s="38"/>
      <c r="R2427" s="38"/>
      <c r="S2427" s="38"/>
      <c r="T2427" s="43"/>
      <c r="U2427" s="38"/>
      <c r="V2427" s="38"/>
      <c r="W2427" s="38"/>
      <c r="X2427" s="51"/>
      <c r="Y2427" s="38"/>
      <c r="Z2427" s="38"/>
      <c r="AA2427" s="37"/>
      <c r="AB2427" s="37"/>
      <c r="AD2427" s="37"/>
      <c r="AF2427" s="37"/>
      <c r="AG2427" s="37"/>
      <c r="AH2427" s="47"/>
      <c r="AI2427" s="47"/>
      <c r="AJ2427" s="47"/>
      <c r="AK2427" s="47"/>
      <c r="AL2427" s="37"/>
      <c r="AN2427" s="37"/>
      <c r="AP2427" s="37"/>
      <c r="AQ2427" s="37"/>
      <c r="AS2427" s="37"/>
      <c r="AU2427" s="37"/>
      <c r="AV2427" s="37"/>
    </row>
    <row r="2428">
      <c r="A2428" s="96"/>
      <c r="B2428" s="37"/>
      <c r="C2428" s="38"/>
      <c r="D2428" s="50"/>
      <c r="E2428" s="38"/>
      <c r="G2428" s="37"/>
      <c r="H2428" s="37"/>
      <c r="J2428" s="37"/>
      <c r="K2428" s="37"/>
      <c r="L2428" s="41"/>
      <c r="M2428" s="41"/>
      <c r="N2428" s="41"/>
      <c r="O2428" s="42"/>
      <c r="P2428" s="38"/>
      <c r="Q2428" s="38"/>
      <c r="R2428" s="38"/>
      <c r="S2428" s="38"/>
      <c r="T2428" s="43"/>
      <c r="U2428" s="38"/>
      <c r="V2428" s="38"/>
      <c r="W2428" s="38"/>
      <c r="X2428" s="51"/>
      <c r="Y2428" s="38"/>
      <c r="Z2428" s="38"/>
      <c r="AA2428" s="37"/>
      <c r="AB2428" s="37"/>
      <c r="AD2428" s="37"/>
      <c r="AF2428" s="37"/>
      <c r="AG2428" s="37"/>
      <c r="AH2428" s="47"/>
      <c r="AI2428" s="47"/>
      <c r="AJ2428" s="47"/>
      <c r="AK2428" s="47"/>
      <c r="AL2428" s="37"/>
      <c r="AN2428" s="37"/>
      <c r="AP2428" s="37"/>
      <c r="AQ2428" s="37"/>
      <c r="AS2428" s="37"/>
      <c r="AU2428" s="37"/>
      <c r="AV2428" s="37"/>
    </row>
    <row r="2429">
      <c r="A2429" s="96"/>
      <c r="B2429" s="37"/>
      <c r="C2429" s="38"/>
      <c r="D2429" s="50"/>
      <c r="E2429" s="38"/>
      <c r="G2429" s="37"/>
      <c r="H2429" s="37"/>
      <c r="J2429" s="37"/>
      <c r="K2429" s="37"/>
      <c r="L2429" s="41"/>
      <c r="M2429" s="41"/>
      <c r="N2429" s="41"/>
      <c r="O2429" s="42"/>
      <c r="P2429" s="38"/>
      <c r="Q2429" s="38"/>
      <c r="R2429" s="38"/>
      <c r="S2429" s="38"/>
      <c r="T2429" s="43"/>
      <c r="U2429" s="38"/>
      <c r="V2429" s="38"/>
      <c r="W2429" s="38"/>
      <c r="X2429" s="51"/>
      <c r="Y2429" s="38"/>
      <c r="Z2429" s="38"/>
      <c r="AA2429" s="37"/>
      <c r="AB2429" s="37"/>
      <c r="AD2429" s="37"/>
      <c r="AF2429" s="37"/>
      <c r="AG2429" s="37"/>
      <c r="AH2429" s="47"/>
      <c r="AI2429" s="47"/>
      <c r="AJ2429" s="47"/>
      <c r="AK2429" s="47"/>
      <c r="AL2429" s="37"/>
      <c r="AN2429" s="37"/>
      <c r="AP2429" s="37"/>
      <c r="AQ2429" s="37"/>
      <c r="AS2429" s="37"/>
      <c r="AU2429" s="37"/>
      <c r="AV2429" s="37"/>
    </row>
    <row r="2430">
      <c r="A2430" s="96"/>
      <c r="B2430" s="37"/>
      <c r="C2430" s="38"/>
      <c r="D2430" s="50"/>
      <c r="E2430" s="38"/>
      <c r="G2430" s="37"/>
      <c r="H2430" s="37"/>
      <c r="J2430" s="37"/>
      <c r="K2430" s="37"/>
      <c r="L2430" s="41"/>
      <c r="M2430" s="41"/>
      <c r="N2430" s="41"/>
      <c r="O2430" s="42"/>
      <c r="P2430" s="38"/>
      <c r="Q2430" s="38"/>
      <c r="R2430" s="38"/>
      <c r="S2430" s="38"/>
      <c r="T2430" s="43"/>
      <c r="U2430" s="38"/>
      <c r="V2430" s="38"/>
      <c r="W2430" s="38"/>
      <c r="X2430" s="51"/>
      <c r="Y2430" s="38"/>
      <c r="Z2430" s="38"/>
      <c r="AA2430" s="37"/>
      <c r="AB2430" s="37"/>
      <c r="AD2430" s="37"/>
      <c r="AF2430" s="37"/>
      <c r="AG2430" s="37"/>
      <c r="AH2430" s="47"/>
      <c r="AI2430" s="47"/>
      <c r="AJ2430" s="47"/>
      <c r="AK2430" s="47"/>
      <c r="AL2430" s="37"/>
      <c r="AN2430" s="37"/>
      <c r="AP2430" s="37"/>
      <c r="AQ2430" s="37"/>
      <c r="AS2430" s="37"/>
      <c r="AU2430" s="37"/>
      <c r="AV2430" s="37"/>
    </row>
    <row r="2431">
      <c r="A2431" s="96"/>
      <c r="B2431" s="37"/>
      <c r="C2431" s="38"/>
      <c r="D2431" s="50"/>
      <c r="E2431" s="38"/>
      <c r="G2431" s="37"/>
      <c r="H2431" s="37"/>
      <c r="J2431" s="37"/>
      <c r="K2431" s="37"/>
      <c r="L2431" s="41"/>
      <c r="M2431" s="41"/>
      <c r="N2431" s="41"/>
      <c r="O2431" s="42"/>
      <c r="P2431" s="38"/>
      <c r="Q2431" s="38"/>
      <c r="R2431" s="38"/>
      <c r="S2431" s="38"/>
      <c r="T2431" s="43"/>
      <c r="U2431" s="38"/>
      <c r="V2431" s="38"/>
      <c r="W2431" s="38"/>
      <c r="X2431" s="51"/>
      <c r="Y2431" s="38"/>
      <c r="Z2431" s="38"/>
      <c r="AA2431" s="37"/>
      <c r="AB2431" s="37"/>
      <c r="AD2431" s="37"/>
      <c r="AF2431" s="37"/>
      <c r="AG2431" s="37"/>
      <c r="AH2431" s="47"/>
      <c r="AI2431" s="47"/>
      <c r="AJ2431" s="47"/>
      <c r="AK2431" s="47"/>
      <c r="AL2431" s="37"/>
      <c r="AN2431" s="37"/>
      <c r="AP2431" s="37"/>
      <c r="AQ2431" s="37"/>
      <c r="AS2431" s="37"/>
      <c r="AU2431" s="37"/>
      <c r="AV2431" s="37"/>
    </row>
    <row r="2432">
      <c r="A2432" s="96"/>
      <c r="B2432" s="37"/>
      <c r="C2432" s="38"/>
      <c r="D2432" s="50"/>
      <c r="E2432" s="38"/>
      <c r="G2432" s="37"/>
      <c r="H2432" s="37"/>
      <c r="J2432" s="37"/>
      <c r="K2432" s="37"/>
      <c r="L2432" s="41"/>
      <c r="M2432" s="41"/>
      <c r="N2432" s="41"/>
      <c r="O2432" s="42"/>
      <c r="P2432" s="38"/>
      <c r="Q2432" s="38"/>
      <c r="R2432" s="38"/>
      <c r="S2432" s="38"/>
      <c r="T2432" s="43"/>
      <c r="U2432" s="38"/>
      <c r="V2432" s="38"/>
      <c r="W2432" s="38"/>
      <c r="X2432" s="51"/>
      <c r="Y2432" s="38"/>
      <c r="Z2432" s="38"/>
      <c r="AA2432" s="37"/>
      <c r="AB2432" s="37"/>
      <c r="AD2432" s="37"/>
      <c r="AF2432" s="37"/>
      <c r="AG2432" s="37"/>
      <c r="AH2432" s="47"/>
      <c r="AI2432" s="47"/>
      <c r="AJ2432" s="47"/>
      <c r="AK2432" s="47"/>
      <c r="AL2432" s="37"/>
      <c r="AN2432" s="37"/>
      <c r="AP2432" s="37"/>
      <c r="AQ2432" s="37"/>
      <c r="AS2432" s="37"/>
      <c r="AU2432" s="37"/>
      <c r="AV2432" s="37"/>
    </row>
    <row r="2433">
      <c r="A2433" s="96"/>
      <c r="B2433" s="37"/>
      <c r="C2433" s="38"/>
      <c r="D2433" s="50"/>
      <c r="E2433" s="38"/>
      <c r="G2433" s="37"/>
      <c r="H2433" s="37"/>
      <c r="J2433" s="37"/>
      <c r="K2433" s="37"/>
      <c r="L2433" s="41"/>
      <c r="M2433" s="41"/>
      <c r="N2433" s="41"/>
      <c r="O2433" s="42"/>
      <c r="P2433" s="38"/>
      <c r="Q2433" s="38"/>
      <c r="R2433" s="38"/>
      <c r="S2433" s="38"/>
      <c r="T2433" s="43"/>
      <c r="U2433" s="38"/>
      <c r="V2433" s="38"/>
      <c r="W2433" s="38"/>
      <c r="X2433" s="51"/>
      <c r="Y2433" s="38"/>
      <c r="Z2433" s="38"/>
      <c r="AA2433" s="37"/>
      <c r="AB2433" s="37"/>
      <c r="AD2433" s="37"/>
      <c r="AF2433" s="37"/>
      <c r="AG2433" s="37"/>
      <c r="AH2433" s="47"/>
      <c r="AI2433" s="47"/>
      <c r="AJ2433" s="47"/>
      <c r="AK2433" s="47"/>
      <c r="AL2433" s="37"/>
      <c r="AN2433" s="37"/>
      <c r="AP2433" s="37"/>
      <c r="AQ2433" s="37"/>
      <c r="AS2433" s="37"/>
      <c r="AU2433" s="37"/>
      <c r="AV2433" s="37"/>
    </row>
    <row r="2434">
      <c r="A2434" s="96"/>
      <c r="B2434" s="37"/>
      <c r="C2434" s="38"/>
      <c r="D2434" s="50"/>
      <c r="E2434" s="38"/>
      <c r="G2434" s="37"/>
      <c r="H2434" s="37"/>
      <c r="J2434" s="37"/>
      <c r="K2434" s="37"/>
      <c r="L2434" s="41"/>
      <c r="M2434" s="41"/>
      <c r="N2434" s="41"/>
      <c r="O2434" s="42"/>
      <c r="P2434" s="38"/>
      <c r="Q2434" s="38"/>
      <c r="R2434" s="38"/>
      <c r="S2434" s="38"/>
      <c r="T2434" s="43"/>
      <c r="U2434" s="38"/>
      <c r="V2434" s="38"/>
      <c r="W2434" s="38"/>
      <c r="X2434" s="51"/>
      <c r="Y2434" s="38"/>
      <c r="Z2434" s="38"/>
      <c r="AA2434" s="37"/>
      <c r="AB2434" s="37"/>
      <c r="AD2434" s="37"/>
      <c r="AF2434" s="37"/>
      <c r="AG2434" s="37"/>
      <c r="AH2434" s="47"/>
      <c r="AI2434" s="47"/>
      <c r="AJ2434" s="47"/>
      <c r="AK2434" s="47"/>
      <c r="AL2434" s="37"/>
      <c r="AN2434" s="37"/>
      <c r="AP2434" s="37"/>
      <c r="AQ2434" s="37"/>
      <c r="AS2434" s="37"/>
      <c r="AU2434" s="37"/>
      <c r="AV2434" s="37"/>
    </row>
    <row r="2435">
      <c r="A2435" s="96"/>
      <c r="B2435" s="37"/>
      <c r="C2435" s="38"/>
      <c r="D2435" s="50"/>
      <c r="E2435" s="38"/>
      <c r="G2435" s="37"/>
      <c r="H2435" s="37"/>
      <c r="J2435" s="37"/>
      <c r="K2435" s="37"/>
      <c r="L2435" s="41"/>
      <c r="M2435" s="41"/>
      <c r="N2435" s="41"/>
      <c r="O2435" s="42"/>
      <c r="P2435" s="38"/>
      <c r="Q2435" s="38"/>
      <c r="R2435" s="38"/>
      <c r="S2435" s="38"/>
      <c r="T2435" s="43"/>
      <c r="U2435" s="38"/>
      <c r="V2435" s="38"/>
      <c r="W2435" s="38"/>
      <c r="X2435" s="51"/>
      <c r="Y2435" s="38"/>
      <c r="Z2435" s="38"/>
      <c r="AA2435" s="37"/>
      <c r="AB2435" s="37"/>
      <c r="AD2435" s="37"/>
      <c r="AF2435" s="37"/>
      <c r="AG2435" s="37"/>
      <c r="AH2435" s="47"/>
      <c r="AI2435" s="47"/>
      <c r="AJ2435" s="47"/>
      <c r="AK2435" s="47"/>
      <c r="AL2435" s="37"/>
      <c r="AN2435" s="37"/>
      <c r="AP2435" s="37"/>
      <c r="AQ2435" s="37"/>
      <c r="AS2435" s="37"/>
      <c r="AU2435" s="37"/>
      <c r="AV2435" s="37"/>
    </row>
    <row r="2436">
      <c r="A2436" s="96"/>
      <c r="B2436" s="37"/>
      <c r="C2436" s="38"/>
      <c r="D2436" s="50"/>
      <c r="E2436" s="38"/>
      <c r="G2436" s="37"/>
      <c r="H2436" s="37"/>
      <c r="J2436" s="37"/>
      <c r="K2436" s="37"/>
      <c r="L2436" s="41"/>
      <c r="M2436" s="41"/>
      <c r="N2436" s="41"/>
      <c r="O2436" s="42"/>
      <c r="P2436" s="38"/>
      <c r="Q2436" s="38"/>
      <c r="R2436" s="38"/>
      <c r="S2436" s="38"/>
      <c r="T2436" s="43"/>
      <c r="U2436" s="38"/>
      <c r="V2436" s="38"/>
      <c r="W2436" s="38"/>
      <c r="X2436" s="51"/>
      <c r="Y2436" s="38"/>
      <c r="Z2436" s="38"/>
      <c r="AA2436" s="37"/>
      <c r="AB2436" s="37"/>
      <c r="AD2436" s="37"/>
      <c r="AF2436" s="37"/>
      <c r="AG2436" s="37"/>
      <c r="AH2436" s="47"/>
      <c r="AI2436" s="47"/>
      <c r="AJ2436" s="47"/>
      <c r="AK2436" s="47"/>
      <c r="AL2436" s="37"/>
      <c r="AN2436" s="37"/>
      <c r="AP2436" s="37"/>
      <c r="AQ2436" s="37"/>
      <c r="AS2436" s="37"/>
      <c r="AU2436" s="37"/>
      <c r="AV2436" s="37"/>
    </row>
    <row r="2437">
      <c r="A2437" s="96"/>
      <c r="B2437" s="37"/>
      <c r="C2437" s="38"/>
      <c r="D2437" s="50"/>
      <c r="E2437" s="38"/>
      <c r="G2437" s="37"/>
      <c r="H2437" s="37"/>
      <c r="J2437" s="37"/>
      <c r="K2437" s="37"/>
      <c r="L2437" s="41"/>
      <c r="M2437" s="41"/>
      <c r="N2437" s="41"/>
      <c r="O2437" s="42"/>
      <c r="P2437" s="38"/>
      <c r="Q2437" s="38"/>
      <c r="R2437" s="38"/>
      <c r="S2437" s="38"/>
      <c r="T2437" s="43"/>
      <c r="U2437" s="38"/>
      <c r="V2437" s="38"/>
      <c r="W2437" s="38"/>
      <c r="X2437" s="51"/>
      <c r="Y2437" s="38"/>
      <c r="Z2437" s="38"/>
      <c r="AA2437" s="37"/>
      <c r="AB2437" s="37"/>
      <c r="AD2437" s="37"/>
      <c r="AF2437" s="37"/>
      <c r="AG2437" s="37"/>
      <c r="AH2437" s="47"/>
      <c r="AI2437" s="47"/>
      <c r="AJ2437" s="47"/>
      <c r="AK2437" s="47"/>
      <c r="AL2437" s="37"/>
      <c r="AN2437" s="37"/>
      <c r="AP2437" s="37"/>
      <c r="AQ2437" s="37"/>
      <c r="AS2437" s="37"/>
      <c r="AU2437" s="37"/>
      <c r="AV2437" s="37"/>
    </row>
    <row r="2438">
      <c r="A2438" s="96"/>
      <c r="B2438" s="37"/>
      <c r="C2438" s="38"/>
      <c r="D2438" s="50"/>
      <c r="E2438" s="38"/>
      <c r="G2438" s="37"/>
      <c r="H2438" s="37"/>
      <c r="J2438" s="37"/>
      <c r="K2438" s="37"/>
      <c r="L2438" s="41"/>
      <c r="M2438" s="41"/>
      <c r="N2438" s="41"/>
      <c r="O2438" s="42"/>
      <c r="P2438" s="38"/>
      <c r="Q2438" s="38"/>
      <c r="R2438" s="38"/>
      <c r="S2438" s="38"/>
      <c r="T2438" s="43"/>
      <c r="U2438" s="38"/>
      <c r="V2438" s="38"/>
      <c r="W2438" s="38"/>
      <c r="X2438" s="51"/>
      <c r="Y2438" s="38"/>
      <c r="Z2438" s="38"/>
      <c r="AA2438" s="37"/>
      <c r="AB2438" s="37"/>
      <c r="AD2438" s="37"/>
      <c r="AF2438" s="37"/>
      <c r="AG2438" s="37"/>
      <c r="AH2438" s="47"/>
      <c r="AI2438" s="47"/>
      <c r="AJ2438" s="47"/>
      <c r="AK2438" s="47"/>
      <c r="AL2438" s="37"/>
      <c r="AN2438" s="37"/>
      <c r="AP2438" s="37"/>
      <c r="AQ2438" s="37"/>
      <c r="AS2438" s="37"/>
      <c r="AU2438" s="37"/>
      <c r="AV2438" s="37"/>
    </row>
    <row r="2439">
      <c r="A2439" s="96"/>
      <c r="B2439" s="37"/>
      <c r="C2439" s="38"/>
      <c r="D2439" s="50"/>
      <c r="E2439" s="38"/>
      <c r="G2439" s="37"/>
      <c r="H2439" s="37"/>
      <c r="J2439" s="37"/>
      <c r="K2439" s="37"/>
      <c r="L2439" s="41"/>
      <c r="M2439" s="41"/>
      <c r="N2439" s="41"/>
      <c r="O2439" s="42"/>
      <c r="P2439" s="38"/>
      <c r="Q2439" s="38"/>
      <c r="R2439" s="38"/>
      <c r="S2439" s="38"/>
      <c r="T2439" s="43"/>
      <c r="U2439" s="38"/>
      <c r="V2439" s="38"/>
      <c r="W2439" s="38"/>
      <c r="X2439" s="51"/>
      <c r="Y2439" s="38"/>
      <c r="Z2439" s="38"/>
      <c r="AA2439" s="37"/>
      <c r="AB2439" s="37"/>
      <c r="AD2439" s="37"/>
      <c r="AF2439" s="37"/>
      <c r="AG2439" s="37"/>
      <c r="AH2439" s="47"/>
      <c r="AI2439" s="47"/>
      <c r="AJ2439" s="47"/>
      <c r="AK2439" s="47"/>
      <c r="AL2439" s="37"/>
      <c r="AN2439" s="37"/>
      <c r="AP2439" s="37"/>
      <c r="AQ2439" s="37"/>
      <c r="AS2439" s="37"/>
      <c r="AU2439" s="37"/>
      <c r="AV2439" s="37"/>
    </row>
    <row r="2440">
      <c r="A2440" s="96"/>
      <c r="B2440" s="37"/>
      <c r="C2440" s="38"/>
      <c r="D2440" s="50"/>
      <c r="E2440" s="38"/>
      <c r="G2440" s="37"/>
      <c r="H2440" s="37"/>
      <c r="J2440" s="37"/>
      <c r="K2440" s="37"/>
      <c r="L2440" s="41"/>
      <c r="M2440" s="41"/>
      <c r="N2440" s="41"/>
      <c r="O2440" s="42"/>
      <c r="P2440" s="38"/>
      <c r="Q2440" s="38"/>
      <c r="R2440" s="38"/>
      <c r="S2440" s="38"/>
      <c r="T2440" s="43"/>
      <c r="U2440" s="38"/>
      <c r="V2440" s="38"/>
      <c r="W2440" s="38"/>
      <c r="X2440" s="51"/>
      <c r="Y2440" s="38"/>
      <c r="Z2440" s="38"/>
      <c r="AA2440" s="37"/>
      <c r="AB2440" s="37"/>
      <c r="AD2440" s="37"/>
      <c r="AF2440" s="37"/>
      <c r="AG2440" s="37"/>
      <c r="AH2440" s="47"/>
      <c r="AI2440" s="47"/>
      <c r="AJ2440" s="47"/>
      <c r="AK2440" s="47"/>
      <c r="AL2440" s="37"/>
      <c r="AN2440" s="37"/>
      <c r="AP2440" s="37"/>
      <c r="AQ2440" s="37"/>
      <c r="AS2440" s="37"/>
      <c r="AU2440" s="37"/>
      <c r="AV2440" s="37"/>
    </row>
    <row r="2441">
      <c r="A2441" s="96"/>
      <c r="B2441" s="37"/>
      <c r="C2441" s="38"/>
      <c r="D2441" s="50"/>
      <c r="E2441" s="38"/>
      <c r="G2441" s="37"/>
      <c r="H2441" s="37"/>
      <c r="J2441" s="37"/>
      <c r="K2441" s="37"/>
      <c r="L2441" s="41"/>
      <c r="M2441" s="41"/>
      <c r="N2441" s="41"/>
      <c r="O2441" s="42"/>
      <c r="P2441" s="38"/>
      <c r="Q2441" s="38"/>
      <c r="R2441" s="38"/>
      <c r="S2441" s="38"/>
      <c r="T2441" s="43"/>
      <c r="U2441" s="38"/>
      <c r="V2441" s="38"/>
      <c r="W2441" s="38"/>
      <c r="X2441" s="51"/>
      <c r="Y2441" s="38"/>
      <c r="Z2441" s="38"/>
      <c r="AA2441" s="37"/>
      <c r="AB2441" s="37"/>
      <c r="AD2441" s="37"/>
      <c r="AF2441" s="37"/>
      <c r="AG2441" s="37"/>
      <c r="AH2441" s="47"/>
      <c r="AI2441" s="47"/>
      <c r="AJ2441" s="47"/>
      <c r="AK2441" s="47"/>
      <c r="AL2441" s="37"/>
      <c r="AN2441" s="37"/>
      <c r="AP2441" s="37"/>
      <c r="AQ2441" s="37"/>
      <c r="AS2441" s="37"/>
      <c r="AU2441" s="37"/>
      <c r="AV2441" s="37"/>
    </row>
    <row r="2442">
      <c r="A2442" s="96"/>
      <c r="B2442" s="37"/>
      <c r="C2442" s="38"/>
      <c r="D2442" s="50"/>
      <c r="E2442" s="38"/>
      <c r="G2442" s="37"/>
      <c r="H2442" s="37"/>
      <c r="J2442" s="37"/>
      <c r="K2442" s="37"/>
      <c r="L2442" s="41"/>
      <c r="M2442" s="41"/>
      <c r="N2442" s="41"/>
      <c r="O2442" s="42"/>
      <c r="P2442" s="38"/>
      <c r="Q2442" s="38"/>
      <c r="R2442" s="38"/>
      <c r="S2442" s="38"/>
      <c r="T2442" s="43"/>
      <c r="U2442" s="38"/>
      <c r="V2442" s="38"/>
      <c r="W2442" s="38"/>
      <c r="X2442" s="51"/>
      <c r="Y2442" s="38"/>
      <c r="Z2442" s="38"/>
      <c r="AA2442" s="37"/>
      <c r="AB2442" s="37"/>
      <c r="AD2442" s="37"/>
      <c r="AF2442" s="37"/>
      <c r="AG2442" s="37"/>
      <c r="AH2442" s="47"/>
      <c r="AI2442" s="47"/>
      <c r="AJ2442" s="47"/>
      <c r="AK2442" s="47"/>
      <c r="AL2442" s="37"/>
      <c r="AN2442" s="37"/>
      <c r="AP2442" s="37"/>
      <c r="AQ2442" s="37"/>
      <c r="AS2442" s="37"/>
      <c r="AU2442" s="37"/>
      <c r="AV2442" s="37"/>
    </row>
    <row r="2443">
      <c r="A2443" s="96"/>
      <c r="B2443" s="37"/>
      <c r="C2443" s="38"/>
      <c r="D2443" s="50"/>
      <c r="E2443" s="38"/>
      <c r="G2443" s="37"/>
      <c r="H2443" s="37"/>
      <c r="J2443" s="37"/>
      <c r="K2443" s="37"/>
      <c r="L2443" s="41"/>
      <c r="M2443" s="41"/>
      <c r="N2443" s="41"/>
      <c r="O2443" s="42"/>
      <c r="P2443" s="38"/>
      <c r="Q2443" s="38"/>
      <c r="R2443" s="38"/>
      <c r="S2443" s="38"/>
      <c r="T2443" s="43"/>
      <c r="U2443" s="38"/>
      <c r="V2443" s="38"/>
      <c r="W2443" s="38"/>
      <c r="X2443" s="51"/>
      <c r="Y2443" s="38"/>
      <c r="Z2443" s="38"/>
      <c r="AA2443" s="37"/>
      <c r="AB2443" s="37"/>
      <c r="AD2443" s="37"/>
      <c r="AF2443" s="37"/>
      <c r="AG2443" s="37"/>
      <c r="AH2443" s="47"/>
      <c r="AI2443" s="47"/>
      <c r="AJ2443" s="47"/>
      <c r="AK2443" s="47"/>
      <c r="AL2443" s="37"/>
      <c r="AN2443" s="37"/>
      <c r="AP2443" s="37"/>
      <c r="AQ2443" s="37"/>
      <c r="AS2443" s="37"/>
      <c r="AU2443" s="37"/>
      <c r="AV2443" s="37"/>
    </row>
    <row r="2444">
      <c r="A2444" s="96"/>
      <c r="B2444" s="37"/>
      <c r="C2444" s="38"/>
      <c r="D2444" s="50"/>
      <c r="E2444" s="38"/>
      <c r="G2444" s="37"/>
      <c r="H2444" s="37"/>
      <c r="J2444" s="37"/>
      <c r="K2444" s="37"/>
      <c r="L2444" s="41"/>
      <c r="M2444" s="41"/>
      <c r="N2444" s="41"/>
      <c r="O2444" s="42"/>
      <c r="P2444" s="38"/>
      <c r="Q2444" s="38"/>
      <c r="R2444" s="38"/>
      <c r="S2444" s="38"/>
      <c r="T2444" s="43"/>
      <c r="U2444" s="38"/>
      <c r="V2444" s="38"/>
      <c r="W2444" s="38"/>
      <c r="X2444" s="51"/>
      <c r="Y2444" s="38"/>
      <c r="Z2444" s="38"/>
      <c r="AA2444" s="37"/>
      <c r="AB2444" s="37"/>
      <c r="AD2444" s="37"/>
      <c r="AF2444" s="37"/>
      <c r="AG2444" s="37"/>
      <c r="AH2444" s="47"/>
      <c r="AI2444" s="47"/>
      <c r="AJ2444" s="47"/>
      <c r="AK2444" s="47"/>
      <c r="AL2444" s="37"/>
      <c r="AN2444" s="37"/>
      <c r="AP2444" s="37"/>
      <c r="AQ2444" s="37"/>
      <c r="AS2444" s="37"/>
      <c r="AU2444" s="37"/>
      <c r="AV2444" s="37"/>
    </row>
    <row r="2445">
      <c r="A2445" s="96"/>
      <c r="B2445" s="37"/>
      <c r="C2445" s="38"/>
      <c r="D2445" s="50"/>
      <c r="E2445" s="38"/>
      <c r="G2445" s="37"/>
      <c r="H2445" s="37"/>
      <c r="J2445" s="37"/>
      <c r="K2445" s="37"/>
      <c r="L2445" s="41"/>
      <c r="M2445" s="41"/>
      <c r="N2445" s="41"/>
      <c r="O2445" s="42"/>
      <c r="P2445" s="38"/>
      <c r="Q2445" s="38"/>
      <c r="R2445" s="38"/>
      <c r="S2445" s="38"/>
      <c r="T2445" s="43"/>
      <c r="U2445" s="38"/>
      <c r="V2445" s="38"/>
      <c r="W2445" s="38"/>
      <c r="X2445" s="51"/>
      <c r="Y2445" s="38"/>
      <c r="Z2445" s="38"/>
      <c r="AA2445" s="37"/>
      <c r="AB2445" s="37"/>
      <c r="AD2445" s="37"/>
      <c r="AF2445" s="37"/>
      <c r="AG2445" s="37"/>
      <c r="AH2445" s="47"/>
      <c r="AI2445" s="47"/>
      <c r="AJ2445" s="47"/>
      <c r="AK2445" s="47"/>
      <c r="AL2445" s="37"/>
      <c r="AN2445" s="37"/>
      <c r="AP2445" s="37"/>
      <c r="AQ2445" s="37"/>
      <c r="AS2445" s="37"/>
      <c r="AU2445" s="37"/>
      <c r="AV2445" s="37"/>
    </row>
    <row r="2446">
      <c r="A2446" s="96"/>
      <c r="B2446" s="37"/>
      <c r="C2446" s="38"/>
      <c r="D2446" s="50"/>
      <c r="E2446" s="38"/>
      <c r="G2446" s="37"/>
      <c r="H2446" s="37"/>
      <c r="J2446" s="37"/>
      <c r="K2446" s="37"/>
      <c r="L2446" s="41"/>
      <c r="M2446" s="41"/>
      <c r="N2446" s="41"/>
      <c r="O2446" s="42"/>
      <c r="P2446" s="38"/>
      <c r="Q2446" s="38"/>
      <c r="R2446" s="38"/>
      <c r="S2446" s="38"/>
      <c r="T2446" s="43"/>
      <c r="U2446" s="38"/>
      <c r="V2446" s="38"/>
      <c r="W2446" s="38"/>
      <c r="X2446" s="51"/>
      <c r="Y2446" s="38"/>
      <c r="Z2446" s="38"/>
      <c r="AA2446" s="37"/>
      <c r="AB2446" s="37"/>
      <c r="AD2446" s="37"/>
      <c r="AF2446" s="37"/>
      <c r="AG2446" s="37"/>
      <c r="AH2446" s="47"/>
      <c r="AI2446" s="47"/>
      <c r="AJ2446" s="47"/>
      <c r="AK2446" s="47"/>
      <c r="AL2446" s="37"/>
      <c r="AN2446" s="37"/>
      <c r="AP2446" s="37"/>
      <c r="AQ2446" s="37"/>
      <c r="AS2446" s="37"/>
      <c r="AU2446" s="37"/>
      <c r="AV2446" s="37"/>
    </row>
    <row r="2447">
      <c r="A2447" s="96"/>
      <c r="B2447" s="37"/>
      <c r="C2447" s="38"/>
      <c r="D2447" s="50"/>
      <c r="E2447" s="38"/>
      <c r="G2447" s="37"/>
      <c r="H2447" s="37"/>
      <c r="J2447" s="37"/>
      <c r="K2447" s="37"/>
      <c r="L2447" s="41"/>
      <c r="M2447" s="41"/>
      <c r="N2447" s="41"/>
      <c r="O2447" s="42"/>
      <c r="P2447" s="38"/>
      <c r="Q2447" s="38"/>
      <c r="R2447" s="38"/>
      <c r="S2447" s="38"/>
      <c r="T2447" s="43"/>
      <c r="U2447" s="38"/>
      <c r="V2447" s="38"/>
      <c r="W2447" s="38"/>
      <c r="X2447" s="51"/>
      <c r="Y2447" s="38"/>
      <c r="Z2447" s="38"/>
      <c r="AA2447" s="37"/>
      <c r="AB2447" s="37"/>
      <c r="AD2447" s="37"/>
      <c r="AF2447" s="37"/>
      <c r="AG2447" s="37"/>
      <c r="AH2447" s="47"/>
      <c r="AI2447" s="47"/>
      <c r="AJ2447" s="47"/>
      <c r="AK2447" s="47"/>
      <c r="AL2447" s="37"/>
      <c r="AN2447" s="37"/>
      <c r="AP2447" s="37"/>
      <c r="AQ2447" s="37"/>
      <c r="AS2447" s="37"/>
      <c r="AU2447" s="37"/>
      <c r="AV2447" s="37"/>
    </row>
    <row r="2448">
      <c r="A2448" s="96"/>
      <c r="B2448" s="37"/>
      <c r="C2448" s="38"/>
      <c r="D2448" s="50"/>
      <c r="E2448" s="38"/>
      <c r="G2448" s="37"/>
      <c r="H2448" s="37"/>
      <c r="J2448" s="37"/>
      <c r="K2448" s="37"/>
      <c r="L2448" s="41"/>
      <c r="M2448" s="41"/>
      <c r="N2448" s="41"/>
      <c r="O2448" s="42"/>
      <c r="P2448" s="38"/>
      <c r="Q2448" s="38"/>
      <c r="R2448" s="38"/>
      <c r="S2448" s="38"/>
      <c r="T2448" s="43"/>
      <c r="U2448" s="38"/>
      <c r="V2448" s="38"/>
      <c r="W2448" s="38"/>
      <c r="X2448" s="51"/>
      <c r="Y2448" s="38"/>
      <c r="Z2448" s="38"/>
      <c r="AA2448" s="37"/>
      <c r="AB2448" s="37"/>
      <c r="AD2448" s="37"/>
      <c r="AF2448" s="37"/>
      <c r="AG2448" s="37"/>
      <c r="AH2448" s="47"/>
      <c r="AI2448" s="47"/>
      <c r="AJ2448" s="47"/>
      <c r="AK2448" s="47"/>
      <c r="AL2448" s="37"/>
      <c r="AN2448" s="37"/>
      <c r="AP2448" s="37"/>
      <c r="AQ2448" s="37"/>
      <c r="AS2448" s="37"/>
      <c r="AU2448" s="37"/>
      <c r="AV2448" s="37"/>
    </row>
    <row r="2449">
      <c r="A2449" s="96"/>
      <c r="B2449" s="37"/>
      <c r="C2449" s="38"/>
      <c r="D2449" s="50"/>
      <c r="E2449" s="38"/>
      <c r="G2449" s="37"/>
      <c r="H2449" s="37"/>
      <c r="J2449" s="37"/>
      <c r="K2449" s="37"/>
      <c r="L2449" s="41"/>
      <c r="M2449" s="41"/>
      <c r="N2449" s="41"/>
      <c r="O2449" s="42"/>
      <c r="P2449" s="38"/>
      <c r="Q2449" s="38"/>
      <c r="R2449" s="38"/>
      <c r="S2449" s="38"/>
      <c r="T2449" s="43"/>
      <c r="U2449" s="38"/>
      <c r="V2449" s="38"/>
      <c r="W2449" s="38"/>
      <c r="X2449" s="51"/>
      <c r="Y2449" s="38"/>
      <c r="Z2449" s="38"/>
      <c r="AA2449" s="37"/>
      <c r="AB2449" s="37"/>
      <c r="AD2449" s="37"/>
      <c r="AF2449" s="37"/>
      <c r="AG2449" s="37"/>
      <c r="AH2449" s="47"/>
      <c r="AI2449" s="47"/>
      <c r="AJ2449" s="47"/>
      <c r="AK2449" s="47"/>
      <c r="AL2449" s="37"/>
      <c r="AN2449" s="37"/>
      <c r="AP2449" s="37"/>
      <c r="AQ2449" s="37"/>
      <c r="AS2449" s="37"/>
      <c r="AU2449" s="37"/>
      <c r="AV2449" s="37"/>
    </row>
    <row r="2450">
      <c r="A2450" s="96"/>
      <c r="B2450" s="37"/>
      <c r="C2450" s="38"/>
      <c r="D2450" s="50"/>
      <c r="E2450" s="38"/>
      <c r="G2450" s="37"/>
      <c r="H2450" s="37"/>
      <c r="J2450" s="37"/>
      <c r="K2450" s="37"/>
      <c r="L2450" s="41"/>
      <c r="M2450" s="41"/>
      <c r="N2450" s="41"/>
      <c r="O2450" s="42"/>
      <c r="P2450" s="38"/>
      <c r="Q2450" s="38"/>
      <c r="R2450" s="38"/>
      <c r="S2450" s="38"/>
      <c r="T2450" s="43"/>
      <c r="U2450" s="38"/>
      <c r="V2450" s="38"/>
      <c r="W2450" s="38"/>
      <c r="X2450" s="51"/>
      <c r="Y2450" s="38"/>
      <c r="Z2450" s="38"/>
      <c r="AA2450" s="37"/>
      <c r="AB2450" s="37"/>
      <c r="AD2450" s="37"/>
      <c r="AF2450" s="37"/>
      <c r="AG2450" s="37"/>
      <c r="AH2450" s="47"/>
      <c r="AI2450" s="47"/>
      <c r="AJ2450" s="47"/>
      <c r="AK2450" s="47"/>
      <c r="AL2450" s="37"/>
      <c r="AN2450" s="37"/>
      <c r="AP2450" s="37"/>
      <c r="AQ2450" s="37"/>
      <c r="AS2450" s="37"/>
      <c r="AU2450" s="37"/>
      <c r="AV2450" s="37"/>
    </row>
    <row r="2451">
      <c r="A2451" s="96"/>
      <c r="B2451" s="37"/>
      <c r="C2451" s="38"/>
      <c r="D2451" s="50"/>
      <c r="E2451" s="38"/>
      <c r="G2451" s="37"/>
      <c r="H2451" s="37"/>
      <c r="J2451" s="37"/>
      <c r="K2451" s="37"/>
      <c r="L2451" s="41"/>
      <c r="M2451" s="41"/>
      <c r="N2451" s="41"/>
      <c r="O2451" s="42"/>
      <c r="P2451" s="38"/>
      <c r="Q2451" s="38"/>
      <c r="R2451" s="38"/>
      <c r="S2451" s="38"/>
      <c r="T2451" s="43"/>
      <c r="U2451" s="38"/>
      <c r="V2451" s="38"/>
      <c r="W2451" s="38"/>
      <c r="X2451" s="51"/>
      <c r="Y2451" s="38"/>
      <c r="Z2451" s="38"/>
      <c r="AA2451" s="37"/>
      <c r="AB2451" s="37"/>
      <c r="AD2451" s="37"/>
      <c r="AF2451" s="37"/>
      <c r="AG2451" s="37"/>
      <c r="AH2451" s="47"/>
      <c r="AI2451" s="47"/>
      <c r="AJ2451" s="47"/>
      <c r="AK2451" s="47"/>
      <c r="AL2451" s="37"/>
      <c r="AN2451" s="37"/>
      <c r="AP2451" s="37"/>
      <c r="AQ2451" s="37"/>
      <c r="AS2451" s="37"/>
      <c r="AU2451" s="37"/>
      <c r="AV2451" s="37"/>
    </row>
    <row r="2452">
      <c r="A2452" s="96"/>
      <c r="B2452" s="37"/>
      <c r="C2452" s="38"/>
      <c r="D2452" s="50"/>
      <c r="E2452" s="38"/>
      <c r="G2452" s="37"/>
      <c r="H2452" s="37"/>
      <c r="J2452" s="37"/>
      <c r="K2452" s="37"/>
      <c r="L2452" s="41"/>
      <c r="M2452" s="41"/>
      <c r="N2452" s="41"/>
      <c r="O2452" s="42"/>
      <c r="P2452" s="38"/>
      <c r="Q2452" s="38"/>
      <c r="R2452" s="38"/>
      <c r="S2452" s="38"/>
      <c r="T2452" s="43"/>
      <c r="U2452" s="38"/>
      <c r="V2452" s="38"/>
      <c r="W2452" s="38"/>
      <c r="X2452" s="51"/>
      <c r="Y2452" s="38"/>
      <c r="Z2452" s="38"/>
      <c r="AA2452" s="37"/>
      <c r="AB2452" s="37"/>
      <c r="AD2452" s="37"/>
      <c r="AF2452" s="37"/>
      <c r="AG2452" s="37"/>
      <c r="AH2452" s="47"/>
      <c r="AI2452" s="47"/>
      <c r="AJ2452" s="47"/>
      <c r="AK2452" s="47"/>
      <c r="AL2452" s="37"/>
      <c r="AN2452" s="37"/>
      <c r="AP2452" s="37"/>
      <c r="AQ2452" s="37"/>
      <c r="AS2452" s="37"/>
      <c r="AU2452" s="37"/>
      <c r="AV2452" s="37"/>
    </row>
    <row r="2453">
      <c r="A2453" s="96"/>
      <c r="B2453" s="37"/>
      <c r="C2453" s="38"/>
      <c r="D2453" s="50"/>
      <c r="E2453" s="38"/>
      <c r="G2453" s="37"/>
      <c r="H2453" s="37"/>
      <c r="J2453" s="37"/>
      <c r="K2453" s="37"/>
      <c r="L2453" s="41"/>
      <c r="M2453" s="41"/>
      <c r="N2453" s="41"/>
      <c r="O2453" s="42"/>
      <c r="P2453" s="38"/>
      <c r="Q2453" s="38"/>
      <c r="R2453" s="38"/>
      <c r="S2453" s="38"/>
      <c r="T2453" s="43"/>
      <c r="U2453" s="38"/>
      <c r="V2453" s="38"/>
      <c r="W2453" s="38"/>
      <c r="X2453" s="51"/>
      <c r="Y2453" s="38"/>
      <c r="Z2453" s="38"/>
      <c r="AA2453" s="37"/>
      <c r="AB2453" s="37"/>
      <c r="AD2453" s="37"/>
      <c r="AF2453" s="37"/>
      <c r="AG2453" s="37"/>
      <c r="AH2453" s="47"/>
      <c r="AI2453" s="47"/>
      <c r="AJ2453" s="47"/>
      <c r="AK2453" s="47"/>
      <c r="AL2453" s="37"/>
      <c r="AN2453" s="37"/>
      <c r="AP2453" s="37"/>
      <c r="AQ2453" s="37"/>
      <c r="AS2453" s="37"/>
      <c r="AU2453" s="37"/>
      <c r="AV2453" s="37"/>
    </row>
    <row r="2454">
      <c r="A2454" s="96"/>
      <c r="B2454" s="37"/>
      <c r="C2454" s="38"/>
      <c r="D2454" s="50"/>
      <c r="E2454" s="38"/>
      <c r="G2454" s="37"/>
      <c r="H2454" s="37"/>
      <c r="J2454" s="37"/>
      <c r="K2454" s="37"/>
      <c r="L2454" s="41"/>
      <c r="M2454" s="41"/>
      <c r="N2454" s="41"/>
      <c r="O2454" s="42"/>
      <c r="P2454" s="38"/>
      <c r="Q2454" s="38"/>
      <c r="R2454" s="38"/>
      <c r="S2454" s="38"/>
      <c r="T2454" s="43"/>
      <c r="U2454" s="38"/>
      <c r="V2454" s="38"/>
      <c r="W2454" s="38"/>
      <c r="X2454" s="51"/>
      <c r="Y2454" s="38"/>
      <c r="Z2454" s="38"/>
      <c r="AA2454" s="37"/>
      <c r="AB2454" s="37"/>
      <c r="AD2454" s="37"/>
      <c r="AF2454" s="37"/>
      <c r="AG2454" s="37"/>
      <c r="AH2454" s="47"/>
      <c r="AI2454" s="47"/>
      <c r="AJ2454" s="47"/>
      <c r="AK2454" s="47"/>
      <c r="AL2454" s="37"/>
      <c r="AN2454" s="37"/>
      <c r="AP2454" s="37"/>
      <c r="AQ2454" s="37"/>
      <c r="AS2454" s="37"/>
      <c r="AU2454" s="37"/>
      <c r="AV2454" s="37"/>
    </row>
    <row r="2455">
      <c r="A2455" s="96"/>
      <c r="B2455" s="37"/>
      <c r="C2455" s="38"/>
      <c r="D2455" s="50"/>
      <c r="E2455" s="38"/>
      <c r="G2455" s="37"/>
      <c r="H2455" s="37"/>
      <c r="J2455" s="37"/>
      <c r="K2455" s="37"/>
      <c r="L2455" s="41"/>
      <c r="M2455" s="41"/>
      <c r="N2455" s="41"/>
      <c r="O2455" s="42"/>
      <c r="P2455" s="38"/>
      <c r="Q2455" s="38"/>
      <c r="R2455" s="38"/>
      <c r="S2455" s="38"/>
      <c r="T2455" s="43"/>
      <c r="U2455" s="38"/>
      <c r="V2455" s="38"/>
      <c r="W2455" s="38"/>
      <c r="X2455" s="51"/>
      <c r="Y2455" s="38"/>
      <c r="Z2455" s="38"/>
      <c r="AA2455" s="37"/>
      <c r="AB2455" s="37"/>
      <c r="AD2455" s="37"/>
      <c r="AF2455" s="37"/>
      <c r="AG2455" s="37"/>
      <c r="AH2455" s="47"/>
      <c r="AI2455" s="47"/>
      <c r="AJ2455" s="47"/>
      <c r="AK2455" s="47"/>
      <c r="AL2455" s="37"/>
      <c r="AN2455" s="37"/>
      <c r="AP2455" s="37"/>
      <c r="AQ2455" s="37"/>
      <c r="AS2455" s="37"/>
      <c r="AU2455" s="37"/>
      <c r="AV2455" s="37"/>
    </row>
    <row r="2456">
      <c r="A2456" s="96"/>
      <c r="B2456" s="37"/>
      <c r="C2456" s="38"/>
      <c r="D2456" s="50"/>
      <c r="E2456" s="38"/>
      <c r="G2456" s="37"/>
      <c r="H2456" s="37"/>
      <c r="J2456" s="37"/>
      <c r="K2456" s="37"/>
      <c r="L2456" s="41"/>
      <c r="M2456" s="41"/>
      <c r="N2456" s="41"/>
      <c r="O2456" s="42"/>
      <c r="P2456" s="38"/>
      <c r="Q2456" s="38"/>
      <c r="R2456" s="38"/>
      <c r="S2456" s="38"/>
      <c r="T2456" s="43"/>
      <c r="U2456" s="38"/>
      <c r="V2456" s="38"/>
      <c r="W2456" s="38"/>
      <c r="X2456" s="51"/>
      <c r="Y2456" s="38"/>
      <c r="Z2456" s="38"/>
      <c r="AA2456" s="37"/>
      <c r="AB2456" s="37"/>
      <c r="AD2456" s="37"/>
      <c r="AF2456" s="37"/>
      <c r="AG2456" s="37"/>
      <c r="AH2456" s="47"/>
      <c r="AI2456" s="47"/>
      <c r="AJ2456" s="47"/>
      <c r="AK2456" s="47"/>
      <c r="AL2456" s="37"/>
      <c r="AN2456" s="37"/>
      <c r="AP2456" s="37"/>
      <c r="AQ2456" s="37"/>
      <c r="AS2456" s="37"/>
      <c r="AU2456" s="37"/>
      <c r="AV2456" s="37"/>
    </row>
    <row r="2457">
      <c r="A2457" s="96"/>
      <c r="B2457" s="37"/>
      <c r="C2457" s="38"/>
      <c r="D2457" s="50"/>
      <c r="E2457" s="38"/>
      <c r="G2457" s="37"/>
      <c r="H2457" s="37"/>
      <c r="J2457" s="37"/>
      <c r="K2457" s="37"/>
      <c r="L2457" s="41"/>
      <c r="M2457" s="41"/>
      <c r="N2457" s="41"/>
      <c r="O2457" s="42"/>
      <c r="P2457" s="38"/>
      <c r="Q2457" s="38"/>
      <c r="R2457" s="38"/>
      <c r="S2457" s="38"/>
      <c r="T2457" s="43"/>
      <c r="U2457" s="38"/>
      <c r="V2457" s="38"/>
      <c r="W2457" s="38"/>
      <c r="X2457" s="51"/>
      <c r="Y2457" s="38"/>
      <c r="Z2457" s="38"/>
      <c r="AA2457" s="37"/>
      <c r="AB2457" s="37"/>
      <c r="AD2457" s="37"/>
      <c r="AF2457" s="37"/>
      <c r="AG2457" s="37"/>
      <c r="AH2457" s="47"/>
      <c r="AI2457" s="47"/>
      <c r="AJ2457" s="47"/>
      <c r="AK2457" s="47"/>
      <c r="AL2457" s="37"/>
      <c r="AN2457" s="37"/>
      <c r="AP2457" s="37"/>
      <c r="AQ2457" s="37"/>
      <c r="AS2457" s="37"/>
      <c r="AU2457" s="37"/>
      <c r="AV2457" s="37"/>
    </row>
    <row r="2458">
      <c r="A2458" s="96"/>
      <c r="B2458" s="37"/>
      <c r="C2458" s="38"/>
      <c r="D2458" s="50"/>
      <c r="E2458" s="38"/>
      <c r="G2458" s="37"/>
      <c r="H2458" s="37"/>
      <c r="J2458" s="37"/>
      <c r="K2458" s="37"/>
      <c r="L2458" s="41"/>
      <c r="M2458" s="41"/>
      <c r="N2458" s="41"/>
      <c r="O2458" s="42"/>
      <c r="P2458" s="38"/>
      <c r="Q2458" s="38"/>
      <c r="R2458" s="38"/>
      <c r="S2458" s="38"/>
      <c r="T2458" s="43"/>
      <c r="U2458" s="38"/>
      <c r="V2458" s="38"/>
      <c r="W2458" s="38"/>
      <c r="X2458" s="51"/>
      <c r="Y2458" s="38"/>
      <c r="Z2458" s="38"/>
      <c r="AA2458" s="37"/>
      <c r="AB2458" s="37"/>
      <c r="AD2458" s="37"/>
      <c r="AF2458" s="37"/>
      <c r="AG2458" s="37"/>
      <c r="AH2458" s="47"/>
      <c r="AI2458" s="47"/>
      <c r="AJ2458" s="47"/>
      <c r="AK2458" s="47"/>
      <c r="AL2458" s="37"/>
      <c r="AN2458" s="37"/>
      <c r="AP2458" s="37"/>
      <c r="AQ2458" s="37"/>
      <c r="AS2458" s="37"/>
      <c r="AU2458" s="37"/>
      <c r="AV2458" s="37"/>
    </row>
    <row r="2459">
      <c r="A2459" s="96"/>
      <c r="B2459" s="37"/>
      <c r="C2459" s="38"/>
      <c r="D2459" s="50"/>
      <c r="E2459" s="38"/>
      <c r="G2459" s="37"/>
      <c r="H2459" s="37"/>
      <c r="J2459" s="37"/>
      <c r="K2459" s="37"/>
      <c r="L2459" s="41"/>
      <c r="M2459" s="41"/>
      <c r="N2459" s="41"/>
      <c r="O2459" s="42"/>
      <c r="P2459" s="38"/>
      <c r="Q2459" s="38"/>
      <c r="R2459" s="38"/>
      <c r="S2459" s="38"/>
      <c r="T2459" s="43"/>
      <c r="U2459" s="38"/>
      <c r="V2459" s="38"/>
      <c r="W2459" s="38"/>
      <c r="X2459" s="51"/>
      <c r="Y2459" s="38"/>
      <c r="Z2459" s="38"/>
      <c r="AA2459" s="37"/>
      <c r="AB2459" s="37"/>
      <c r="AD2459" s="37"/>
      <c r="AF2459" s="37"/>
      <c r="AG2459" s="37"/>
      <c r="AH2459" s="47"/>
      <c r="AI2459" s="47"/>
      <c r="AJ2459" s="47"/>
      <c r="AK2459" s="47"/>
      <c r="AL2459" s="37"/>
      <c r="AN2459" s="37"/>
      <c r="AP2459" s="37"/>
      <c r="AQ2459" s="37"/>
      <c r="AS2459" s="37"/>
      <c r="AU2459" s="37"/>
      <c r="AV2459" s="37"/>
    </row>
    <row r="2460">
      <c r="A2460" s="96"/>
      <c r="B2460" s="37"/>
      <c r="C2460" s="38"/>
      <c r="D2460" s="50"/>
      <c r="E2460" s="38"/>
      <c r="G2460" s="37"/>
      <c r="H2460" s="37"/>
      <c r="J2460" s="37"/>
      <c r="K2460" s="37"/>
      <c r="L2460" s="41"/>
      <c r="M2460" s="41"/>
      <c r="N2460" s="41"/>
      <c r="O2460" s="42"/>
      <c r="P2460" s="38"/>
      <c r="Q2460" s="38"/>
      <c r="R2460" s="38"/>
      <c r="S2460" s="38"/>
      <c r="T2460" s="43"/>
      <c r="U2460" s="38"/>
      <c r="V2460" s="38"/>
      <c r="W2460" s="38"/>
      <c r="X2460" s="51"/>
      <c r="Y2460" s="38"/>
      <c r="Z2460" s="38"/>
      <c r="AA2460" s="37"/>
      <c r="AB2460" s="37"/>
      <c r="AD2460" s="37"/>
      <c r="AF2460" s="37"/>
      <c r="AG2460" s="37"/>
      <c r="AH2460" s="47"/>
      <c r="AI2460" s="47"/>
      <c r="AJ2460" s="47"/>
      <c r="AK2460" s="47"/>
      <c r="AL2460" s="37"/>
      <c r="AN2460" s="37"/>
      <c r="AP2460" s="37"/>
      <c r="AQ2460" s="37"/>
      <c r="AS2460" s="37"/>
      <c r="AU2460" s="37"/>
      <c r="AV2460" s="37"/>
    </row>
    <row r="2461">
      <c r="A2461" s="96"/>
      <c r="B2461" s="37"/>
      <c r="C2461" s="38"/>
      <c r="D2461" s="50"/>
      <c r="E2461" s="38"/>
      <c r="G2461" s="37"/>
      <c r="H2461" s="37"/>
      <c r="J2461" s="37"/>
      <c r="K2461" s="37"/>
      <c r="L2461" s="41"/>
      <c r="M2461" s="41"/>
      <c r="N2461" s="41"/>
      <c r="O2461" s="42"/>
      <c r="P2461" s="38"/>
      <c r="Q2461" s="38"/>
      <c r="R2461" s="38"/>
      <c r="S2461" s="38"/>
      <c r="T2461" s="43"/>
      <c r="U2461" s="38"/>
      <c r="V2461" s="38"/>
      <c r="W2461" s="38"/>
      <c r="X2461" s="51"/>
      <c r="Y2461" s="38"/>
      <c r="Z2461" s="38"/>
      <c r="AA2461" s="37"/>
      <c r="AB2461" s="37"/>
      <c r="AD2461" s="37"/>
      <c r="AF2461" s="37"/>
      <c r="AG2461" s="37"/>
      <c r="AH2461" s="47"/>
      <c r="AI2461" s="47"/>
      <c r="AJ2461" s="47"/>
      <c r="AK2461" s="47"/>
      <c r="AL2461" s="37"/>
      <c r="AN2461" s="37"/>
      <c r="AP2461" s="37"/>
      <c r="AQ2461" s="37"/>
      <c r="AS2461" s="37"/>
      <c r="AU2461" s="37"/>
      <c r="AV2461" s="37"/>
    </row>
    <row r="2462">
      <c r="A2462" s="96"/>
      <c r="B2462" s="37"/>
      <c r="C2462" s="38"/>
      <c r="D2462" s="50"/>
      <c r="E2462" s="38"/>
      <c r="G2462" s="37"/>
      <c r="H2462" s="37"/>
      <c r="J2462" s="37"/>
      <c r="K2462" s="37"/>
      <c r="L2462" s="41"/>
      <c r="M2462" s="41"/>
      <c r="N2462" s="41"/>
      <c r="O2462" s="42"/>
      <c r="P2462" s="38"/>
      <c r="Q2462" s="38"/>
      <c r="R2462" s="38"/>
      <c r="S2462" s="38"/>
      <c r="T2462" s="43"/>
      <c r="U2462" s="38"/>
      <c r="V2462" s="38"/>
      <c r="W2462" s="38"/>
      <c r="X2462" s="51"/>
      <c r="Y2462" s="38"/>
      <c r="Z2462" s="38"/>
      <c r="AA2462" s="37"/>
      <c r="AB2462" s="37"/>
      <c r="AD2462" s="37"/>
      <c r="AF2462" s="37"/>
      <c r="AG2462" s="37"/>
      <c r="AH2462" s="47"/>
      <c r="AI2462" s="47"/>
      <c r="AJ2462" s="47"/>
      <c r="AK2462" s="47"/>
      <c r="AL2462" s="37"/>
      <c r="AN2462" s="37"/>
      <c r="AP2462" s="37"/>
      <c r="AQ2462" s="37"/>
      <c r="AS2462" s="37"/>
      <c r="AU2462" s="37"/>
      <c r="AV2462" s="37"/>
    </row>
    <row r="2463">
      <c r="A2463" s="96"/>
      <c r="B2463" s="37"/>
      <c r="C2463" s="38"/>
      <c r="D2463" s="50"/>
      <c r="E2463" s="38"/>
      <c r="G2463" s="37"/>
      <c r="H2463" s="37"/>
      <c r="J2463" s="37"/>
      <c r="K2463" s="37"/>
      <c r="L2463" s="41"/>
      <c r="M2463" s="41"/>
      <c r="N2463" s="41"/>
      <c r="O2463" s="42"/>
      <c r="P2463" s="38"/>
      <c r="Q2463" s="38"/>
      <c r="R2463" s="38"/>
      <c r="S2463" s="38"/>
      <c r="T2463" s="43"/>
      <c r="U2463" s="38"/>
      <c r="V2463" s="38"/>
      <c r="W2463" s="38"/>
      <c r="X2463" s="51"/>
      <c r="Y2463" s="38"/>
      <c r="Z2463" s="38"/>
      <c r="AA2463" s="37"/>
      <c r="AB2463" s="37"/>
      <c r="AD2463" s="37"/>
      <c r="AF2463" s="37"/>
      <c r="AG2463" s="37"/>
      <c r="AH2463" s="47"/>
      <c r="AI2463" s="47"/>
      <c r="AJ2463" s="47"/>
      <c r="AK2463" s="47"/>
      <c r="AL2463" s="37"/>
      <c r="AN2463" s="37"/>
      <c r="AP2463" s="37"/>
      <c r="AQ2463" s="37"/>
      <c r="AS2463" s="37"/>
      <c r="AU2463" s="37"/>
      <c r="AV2463" s="37"/>
    </row>
    <row r="2464">
      <c r="A2464" s="96"/>
      <c r="B2464" s="37"/>
      <c r="C2464" s="38"/>
      <c r="D2464" s="50"/>
      <c r="E2464" s="38"/>
      <c r="G2464" s="37"/>
      <c r="H2464" s="37"/>
      <c r="J2464" s="37"/>
      <c r="K2464" s="37"/>
      <c r="L2464" s="41"/>
      <c r="M2464" s="41"/>
      <c r="N2464" s="41"/>
      <c r="O2464" s="42"/>
      <c r="P2464" s="38"/>
      <c r="Q2464" s="38"/>
      <c r="R2464" s="38"/>
      <c r="S2464" s="38"/>
      <c r="T2464" s="43"/>
      <c r="U2464" s="38"/>
      <c r="V2464" s="38"/>
      <c r="W2464" s="38"/>
      <c r="X2464" s="51"/>
      <c r="Y2464" s="38"/>
      <c r="Z2464" s="38"/>
      <c r="AA2464" s="37"/>
      <c r="AB2464" s="37"/>
      <c r="AD2464" s="37"/>
      <c r="AF2464" s="37"/>
      <c r="AG2464" s="37"/>
      <c r="AH2464" s="47"/>
      <c r="AI2464" s="47"/>
      <c r="AJ2464" s="47"/>
      <c r="AK2464" s="47"/>
      <c r="AL2464" s="37"/>
      <c r="AN2464" s="37"/>
      <c r="AP2464" s="37"/>
      <c r="AQ2464" s="37"/>
      <c r="AS2464" s="37"/>
      <c r="AU2464" s="37"/>
      <c r="AV2464" s="37"/>
    </row>
    <row r="2465">
      <c r="A2465" s="96"/>
      <c r="B2465" s="37"/>
      <c r="C2465" s="38"/>
      <c r="D2465" s="50"/>
      <c r="E2465" s="38"/>
      <c r="G2465" s="37"/>
      <c r="H2465" s="37"/>
      <c r="J2465" s="37"/>
      <c r="K2465" s="37"/>
      <c r="L2465" s="41"/>
      <c r="M2465" s="41"/>
      <c r="N2465" s="41"/>
      <c r="O2465" s="42"/>
      <c r="P2465" s="38"/>
      <c r="Q2465" s="38"/>
      <c r="R2465" s="38"/>
      <c r="S2465" s="38"/>
      <c r="T2465" s="43"/>
      <c r="U2465" s="38"/>
      <c r="V2465" s="38"/>
      <c r="W2465" s="38"/>
      <c r="X2465" s="51"/>
      <c r="Y2465" s="38"/>
      <c r="Z2465" s="38"/>
      <c r="AA2465" s="37"/>
      <c r="AB2465" s="37"/>
      <c r="AD2465" s="37"/>
      <c r="AF2465" s="37"/>
      <c r="AG2465" s="37"/>
      <c r="AH2465" s="47"/>
      <c r="AI2465" s="47"/>
      <c r="AJ2465" s="47"/>
      <c r="AK2465" s="47"/>
      <c r="AL2465" s="37"/>
      <c r="AN2465" s="37"/>
      <c r="AP2465" s="37"/>
      <c r="AQ2465" s="37"/>
      <c r="AS2465" s="37"/>
      <c r="AU2465" s="37"/>
      <c r="AV2465" s="37"/>
    </row>
    <row r="2466">
      <c r="A2466" s="96"/>
      <c r="B2466" s="37"/>
      <c r="C2466" s="38"/>
      <c r="D2466" s="50"/>
      <c r="E2466" s="38"/>
      <c r="G2466" s="37"/>
      <c r="H2466" s="37"/>
      <c r="J2466" s="37"/>
      <c r="K2466" s="37"/>
      <c r="L2466" s="41"/>
      <c r="M2466" s="41"/>
      <c r="N2466" s="41"/>
      <c r="O2466" s="42"/>
      <c r="P2466" s="38"/>
      <c r="Q2466" s="38"/>
      <c r="R2466" s="38"/>
      <c r="S2466" s="38"/>
      <c r="T2466" s="43"/>
      <c r="U2466" s="38"/>
      <c r="V2466" s="38"/>
      <c r="W2466" s="38"/>
      <c r="X2466" s="51"/>
      <c r="Y2466" s="38"/>
      <c r="Z2466" s="38"/>
      <c r="AA2466" s="37"/>
      <c r="AB2466" s="37"/>
      <c r="AD2466" s="37"/>
      <c r="AF2466" s="37"/>
      <c r="AG2466" s="37"/>
      <c r="AH2466" s="47"/>
      <c r="AI2466" s="47"/>
      <c r="AJ2466" s="47"/>
      <c r="AK2466" s="47"/>
      <c r="AL2466" s="37"/>
      <c r="AN2466" s="37"/>
      <c r="AP2466" s="37"/>
      <c r="AQ2466" s="37"/>
      <c r="AS2466" s="37"/>
      <c r="AU2466" s="37"/>
      <c r="AV2466" s="37"/>
    </row>
    <row r="2467">
      <c r="A2467" s="96"/>
      <c r="B2467" s="37"/>
      <c r="C2467" s="38"/>
      <c r="D2467" s="50"/>
      <c r="E2467" s="38"/>
      <c r="G2467" s="37"/>
      <c r="H2467" s="37"/>
      <c r="J2467" s="37"/>
      <c r="K2467" s="37"/>
      <c r="L2467" s="41"/>
      <c r="M2467" s="41"/>
      <c r="N2467" s="41"/>
      <c r="O2467" s="42"/>
      <c r="P2467" s="38"/>
      <c r="Q2467" s="38"/>
      <c r="R2467" s="38"/>
      <c r="S2467" s="38"/>
      <c r="T2467" s="43"/>
      <c r="U2467" s="38"/>
      <c r="V2467" s="38"/>
      <c r="W2467" s="38"/>
      <c r="X2467" s="51"/>
      <c r="Y2467" s="38"/>
      <c r="Z2467" s="38"/>
      <c r="AA2467" s="37"/>
      <c r="AB2467" s="37"/>
      <c r="AD2467" s="37"/>
      <c r="AF2467" s="37"/>
      <c r="AG2467" s="37"/>
      <c r="AH2467" s="47"/>
      <c r="AI2467" s="47"/>
      <c r="AJ2467" s="47"/>
      <c r="AK2467" s="47"/>
      <c r="AL2467" s="37"/>
      <c r="AN2467" s="37"/>
      <c r="AP2467" s="37"/>
      <c r="AQ2467" s="37"/>
      <c r="AS2467" s="37"/>
      <c r="AU2467" s="37"/>
      <c r="AV2467" s="37"/>
    </row>
    <row r="2468">
      <c r="A2468" s="96"/>
      <c r="B2468" s="37"/>
      <c r="C2468" s="38"/>
      <c r="D2468" s="50"/>
      <c r="E2468" s="38"/>
      <c r="G2468" s="37"/>
      <c r="H2468" s="37"/>
      <c r="J2468" s="37"/>
      <c r="K2468" s="37"/>
      <c r="L2468" s="41"/>
      <c r="M2468" s="41"/>
      <c r="N2468" s="41"/>
      <c r="O2468" s="42"/>
      <c r="P2468" s="38"/>
      <c r="Q2468" s="38"/>
      <c r="R2468" s="38"/>
      <c r="S2468" s="38"/>
      <c r="T2468" s="43"/>
      <c r="U2468" s="38"/>
      <c r="V2468" s="38"/>
      <c r="W2468" s="38"/>
      <c r="X2468" s="51"/>
      <c r="Y2468" s="38"/>
      <c r="Z2468" s="38"/>
      <c r="AA2468" s="37"/>
      <c r="AB2468" s="37"/>
      <c r="AD2468" s="37"/>
      <c r="AF2468" s="37"/>
      <c r="AG2468" s="37"/>
      <c r="AH2468" s="47"/>
      <c r="AI2468" s="47"/>
      <c r="AJ2468" s="47"/>
      <c r="AK2468" s="47"/>
      <c r="AL2468" s="37"/>
      <c r="AN2468" s="37"/>
      <c r="AP2468" s="37"/>
      <c r="AQ2468" s="37"/>
      <c r="AS2468" s="37"/>
      <c r="AU2468" s="37"/>
      <c r="AV2468" s="37"/>
    </row>
    <row r="2469">
      <c r="A2469" s="96"/>
      <c r="B2469" s="37"/>
      <c r="C2469" s="38"/>
      <c r="D2469" s="50"/>
      <c r="E2469" s="38"/>
      <c r="G2469" s="37"/>
      <c r="H2469" s="37"/>
      <c r="J2469" s="37"/>
      <c r="K2469" s="37"/>
      <c r="L2469" s="41"/>
      <c r="M2469" s="41"/>
      <c r="N2469" s="41"/>
      <c r="O2469" s="42"/>
      <c r="P2469" s="38"/>
      <c r="Q2469" s="38"/>
      <c r="R2469" s="38"/>
      <c r="S2469" s="38"/>
      <c r="T2469" s="43"/>
      <c r="U2469" s="38"/>
      <c r="V2469" s="38"/>
      <c r="W2469" s="38"/>
      <c r="X2469" s="51"/>
      <c r="Y2469" s="38"/>
      <c r="Z2469" s="38"/>
      <c r="AA2469" s="37"/>
      <c r="AB2469" s="37"/>
      <c r="AD2469" s="37"/>
      <c r="AF2469" s="37"/>
      <c r="AG2469" s="37"/>
      <c r="AH2469" s="47"/>
      <c r="AI2469" s="47"/>
      <c r="AJ2469" s="47"/>
      <c r="AK2469" s="47"/>
      <c r="AL2469" s="37"/>
      <c r="AN2469" s="37"/>
      <c r="AP2469" s="37"/>
      <c r="AQ2469" s="37"/>
      <c r="AS2469" s="37"/>
      <c r="AU2469" s="37"/>
      <c r="AV2469" s="37"/>
    </row>
    <row r="2470">
      <c r="A2470" s="96"/>
      <c r="B2470" s="37"/>
      <c r="C2470" s="38"/>
      <c r="D2470" s="50"/>
      <c r="E2470" s="38"/>
      <c r="G2470" s="37"/>
      <c r="H2470" s="37"/>
      <c r="J2470" s="37"/>
      <c r="K2470" s="37"/>
      <c r="L2470" s="41"/>
      <c r="M2470" s="41"/>
      <c r="N2470" s="41"/>
      <c r="O2470" s="42"/>
      <c r="P2470" s="38"/>
      <c r="Q2470" s="38"/>
      <c r="R2470" s="38"/>
      <c r="S2470" s="38"/>
      <c r="T2470" s="43"/>
      <c r="U2470" s="38"/>
      <c r="V2470" s="38"/>
      <c r="W2470" s="38"/>
      <c r="X2470" s="51"/>
      <c r="Y2470" s="38"/>
      <c r="Z2470" s="38"/>
      <c r="AA2470" s="37"/>
      <c r="AB2470" s="37"/>
      <c r="AD2470" s="37"/>
      <c r="AF2470" s="37"/>
      <c r="AG2470" s="37"/>
      <c r="AH2470" s="47"/>
      <c r="AI2470" s="47"/>
      <c r="AJ2470" s="47"/>
      <c r="AK2470" s="47"/>
      <c r="AL2470" s="37"/>
      <c r="AN2470" s="37"/>
      <c r="AP2470" s="37"/>
      <c r="AQ2470" s="37"/>
      <c r="AS2470" s="37"/>
      <c r="AU2470" s="37"/>
      <c r="AV2470" s="37"/>
    </row>
    <row r="2471">
      <c r="A2471" s="96"/>
      <c r="B2471" s="37"/>
      <c r="C2471" s="38"/>
      <c r="D2471" s="50"/>
      <c r="E2471" s="38"/>
      <c r="G2471" s="37"/>
      <c r="H2471" s="37"/>
      <c r="J2471" s="37"/>
      <c r="K2471" s="37"/>
      <c r="L2471" s="41"/>
      <c r="M2471" s="41"/>
      <c r="N2471" s="41"/>
      <c r="O2471" s="42"/>
      <c r="P2471" s="38"/>
      <c r="Q2471" s="38"/>
      <c r="R2471" s="38"/>
      <c r="S2471" s="38"/>
      <c r="T2471" s="43"/>
      <c r="U2471" s="38"/>
      <c r="V2471" s="38"/>
      <c r="W2471" s="38"/>
      <c r="X2471" s="51"/>
      <c r="Y2471" s="38"/>
      <c r="Z2471" s="38"/>
      <c r="AA2471" s="37"/>
      <c r="AB2471" s="37"/>
      <c r="AD2471" s="37"/>
      <c r="AF2471" s="37"/>
      <c r="AG2471" s="37"/>
      <c r="AH2471" s="47"/>
      <c r="AI2471" s="47"/>
      <c r="AJ2471" s="47"/>
      <c r="AK2471" s="47"/>
      <c r="AL2471" s="37"/>
      <c r="AN2471" s="37"/>
      <c r="AP2471" s="37"/>
      <c r="AQ2471" s="37"/>
      <c r="AS2471" s="37"/>
      <c r="AU2471" s="37"/>
      <c r="AV2471" s="37"/>
    </row>
    <row r="2472">
      <c r="A2472" s="96"/>
      <c r="B2472" s="37"/>
      <c r="C2472" s="38"/>
      <c r="D2472" s="50"/>
      <c r="E2472" s="38"/>
      <c r="G2472" s="37"/>
      <c r="H2472" s="37"/>
      <c r="J2472" s="37"/>
      <c r="K2472" s="37"/>
      <c r="L2472" s="41"/>
      <c r="M2472" s="41"/>
      <c r="N2472" s="41"/>
      <c r="O2472" s="42"/>
      <c r="P2472" s="38"/>
      <c r="Q2472" s="38"/>
      <c r="R2472" s="38"/>
      <c r="S2472" s="38"/>
      <c r="T2472" s="43"/>
      <c r="U2472" s="38"/>
      <c r="V2472" s="38"/>
      <c r="W2472" s="38"/>
      <c r="X2472" s="51"/>
      <c r="Y2472" s="38"/>
      <c r="Z2472" s="38"/>
      <c r="AA2472" s="37"/>
      <c r="AB2472" s="37"/>
      <c r="AD2472" s="37"/>
      <c r="AF2472" s="37"/>
      <c r="AG2472" s="37"/>
      <c r="AH2472" s="47"/>
      <c r="AI2472" s="47"/>
      <c r="AJ2472" s="47"/>
      <c r="AK2472" s="47"/>
      <c r="AL2472" s="37"/>
      <c r="AN2472" s="37"/>
      <c r="AP2472" s="37"/>
      <c r="AQ2472" s="37"/>
      <c r="AS2472" s="37"/>
      <c r="AU2472" s="37"/>
      <c r="AV2472" s="37"/>
    </row>
    <row r="2473">
      <c r="A2473" s="96"/>
      <c r="B2473" s="37"/>
      <c r="C2473" s="38"/>
      <c r="D2473" s="50"/>
      <c r="E2473" s="38"/>
      <c r="G2473" s="37"/>
      <c r="H2473" s="37"/>
      <c r="J2473" s="37"/>
      <c r="K2473" s="37"/>
      <c r="L2473" s="41"/>
      <c r="M2473" s="41"/>
      <c r="N2473" s="41"/>
      <c r="O2473" s="42"/>
      <c r="P2473" s="38"/>
      <c r="Q2473" s="38"/>
      <c r="R2473" s="38"/>
      <c r="S2473" s="38"/>
      <c r="T2473" s="43"/>
      <c r="U2473" s="38"/>
      <c r="V2473" s="38"/>
      <c r="W2473" s="38"/>
      <c r="X2473" s="51"/>
      <c r="Y2473" s="38"/>
      <c r="Z2473" s="38"/>
      <c r="AA2473" s="37"/>
      <c r="AB2473" s="37"/>
      <c r="AD2473" s="37"/>
      <c r="AF2473" s="37"/>
      <c r="AG2473" s="37"/>
      <c r="AH2473" s="47"/>
      <c r="AI2473" s="47"/>
      <c r="AJ2473" s="47"/>
      <c r="AK2473" s="47"/>
      <c r="AL2473" s="37"/>
      <c r="AN2473" s="37"/>
      <c r="AP2473" s="37"/>
      <c r="AQ2473" s="37"/>
      <c r="AS2473" s="37"/>
      <c r="AU2473" s="37"/>
      <c r="AV2473" s="37"/>
    </row>
    <row r="2474">
      <c r="A2474" s="96"/>
      <c r="B2474" s="37"/>
      <c r="C2474" s="38"/>
      <c r="D2474" s="50"/>
      <c r="E2474" s="38"/>
      <c r="G2474" s="37"/>
      <c r="H2474" s="37"/>
      <c r="J2474" s="37"/>
      <c r="K2474" s="37"/>
      <c r="L2474" s="41"/>
      <c r="M2474" s="41"/>
      <c r="N2474" s="41"/>
      <c r="O2474" s="42"/>
      <c r="P2474" s="38"/>
      <c r="Q2474" s="38"/>
      <c r="R2474" s="38"/>
      <c r="S2474" s="38"/>
      <c r="T2474" s="43"/>
      <c r="U2474" s="38"/>
      <c r="V2474" s="38"/>
      <c r="W2474" s="38"/>
      <c r="X2474" s="51"/>
      <c r="Y2474" s="38"/>
      <c r="Z2474" s="38"/>
      <c r="AA2474" s="37"/>
      <c r="AB2474" s="37"/>
      <c r="AD2474" s="37"/>
      <c r="AF2474" s="37"/>
      <c r="AG2474" s="37"/>
      <c r="AH2474" s="47"/>
      <c r="AI2474" s="47"/>
      <c r="AJ2474" s="47"/>
      <c r="AK2474" s="47"/>
      <c r="AL2474" s="37"/>
      <c r="AN2474" s="37"/>
      <c r="AP2474" s="37"/>
      <c r="AQ2474" s="37"/>
      <c r="AS2474" s="37"/>
      <c r="AU2474" s="37"/>
      <c r="AV2474" s="37"/>
    </row>
    <row r="2475">
      <c r="A2475" s="96"/>
      <c r="B2475" s="37"/>
      <c r="C2475" s="38"/>
      <c r="D2475" s="50"/>
      <c r="E2475" s="38"/>
      <c r="G2475" s="37"/>
      <c r="H2475" s="37"/>
      <c r="J2475" s="37"/>
      <c r="K2475" s="37"/>
      <c r="L2475" s="41"/>
      <c r="M2475" s="41"/>
      <c r="N2475" s="41"/>
      <c r="O2475" s="42"/>
      <c r="P2475" s="38"/>
      <c r="Q2475" s="38"/>
      <c r="R2475" s="38"/>
      <c r="S2475" s="38"/>
      <c r="T2475" s="43"/>
      <c r="U2475" s="38"/>
      <c r="V2475" s="38"/>
      <c r="W2475" s="38"/>
      <c r="X2475" s="51"/>
      <c r="Y2475" s="38"/>
      <c r="Z2475" s="38"/>
      <c r="AA2475" s="37"/>
      <c r="AB2475" s="37"/>
      <c r="AD2475" s="37"/>
      <c r="AF2475" s="37"/>
      <c r="AG2475" s="37"/>
      <c r="AH2475" s="47"/>
      <c r="AI2475" s="47"/>
      <c r="AJ2475" s="47"/>
      <c r="AK2475" s="47"/>
      <c r="AL2475" s="37"/>
      <c r="AN2475" s="37"/>
      <c r="AP2475" s="37"/>
      <c r="AQ2475" s="37"/>
      <c r="AS2475" s="37"/>
      <c r="AU2475" s="37"/>
      <c r="AV2475" s="37"/>
    </row>
    <row r="2476">
      <c r="A2476" s="96"/>
      <c r="B2476" s="37"/>
      <c r="C2476" s="38"/>
      <c r="D2476" s="50"/>
      <c r="E2476" s="38"/>
      <c r="G2476" s="37"/>
      <c r="H2476" s="37"/>
      <c r="J2476" s="37"/>
      <c r="K2476" s="37"/>
      <c r="L2476" s="41"/>
      <c r="M2476" s="41"/>
      <c r="N2476" s="41"/>
      <c r="O2476" s="42"/>
      <c r="P2476" s="38"/>
      <c r="Q2476" s="38"/>
      <c r="R2476" s="38"/>
      <c r="S2476" s="38"/>
      <c r="T2476" s="43"/>
      <c r="U2476" s="38"/>
      <c r="V2476" s="38"/>
      <c r="W2476" s="38"/>
      <c r="X2476" s="51"/>
      <c r="Y2476" s="38"/>
      <c r="Z2476" s="38"/>
      <c r="AA2476" s="37"/>
      <c r="AB2476" s="37"/>
      <c r="AD2476" s="37"/>
      <c r="AF2476" s="37"/>
      <c r="AG2476" s="37"/>
      <c r="AH2476" s="47"/>
      <c r="AI2476" s="47"/>
      <c r="AJ2476" s="47"/>
      <c r="AK2476" s="47"/>
      <c r="AL2476" s="37"/>
      <c r="AN2476" s="37"/>
      <c r="AP2476" s="37"/>
      <c r="AQ2476" s="37"/>
      <c r="AS2476" s="37"/>
      <c r="AU2476" s="37"/>
      <c r="AV2476" s="37"/>
    </row>
    <row r="2477">
      <c r="A2477" s="96"/>
      <c r="B2477" s="37"/>
      <c r="C2477" s="38"/>
      <c r="D2477" s="50"/>
      <c r="E2477" s="38"/>
      <c r="G2477" s="37"/>
      <c r="H2477" s="37"/>
      <c r="J2477" s="37"/>
      <c r="K2477" s="37"/>
      <c r="L2477" s="41"/>
      <c r="M2477" s="41"/>
      <c r="N2477" s="41"/>
      <c r="O2477" s="42"/>
      <c r="P2477" s="38"/>
      <c r="Q2477" s="38"/>
      <c r="R2477" s="38"/>
      <c r="S2477" s="38"/>
      <c r="T2477" s="43"/>
      <c r="U2477" s="38"/>
      <c r="V2477" s="38"/>
      <c r="W2477" s="38"/>
      <c r="X2477" s="51"/>
      <c r="Y2477" s="38"/>
      <c r="Z2477" s="38"/>
      <c r="AA2477" s="37"/>
      <c r="AB2477" s="37"/>
      <c r="AD2477" s="37"/>
      <c r="AF2477" s="37"/>
      <c r="AG2477" s="37"/>
      <c r="AH2477" s="47"/>
      <c r="AI2477" s="47"/>
      <c r="AJ2477" s="47"/>
      <c r="AK2477" s="47"/>
      <c r="AL2477" s="37"/>
      <c r="AN2477" s="37"/>
      <c r="AP2477" s="37"/>
      <c r="AQ2477" s="37"/>
      <c r="AS2477" s="37"/>
      <c r="AU2477" s="37"/>
      <c r="AV2477" s="37"/>
    </row>
    <row r="2478">
      <c r="A2478" s="96"/>
      <c r="B2478" s="37"/>
      <c r="C2478" s="38"/>
      <c r="D2478" s="50"/>
      <c r="E2478" s="38"/>
      <c r="G2478" s="37"/>
      <c r="H2478" s="37"/>
      <c r="J2478" s="37"/>
      <c r="K2478" s="37"/>
      <c r="L2478" s="41"/>
      <c r="M2478" s="41"/>
      <c r="N2478" s="41"/>
      <c r="O2478" s="42"/>
      <c r="P2478" s="38"/>
      <c r="Q2478" s="38"/>
      <c r="R2478" s="38"/>
      <c r="S2478" s="38"/>
      <c r="T2478" s="43"/>
      <c r="U2478" s="38"/>
      <c r="V2478" s="38"/>
      <c r="W2478" s="38"/>
      <c r="X2478" s="51"/>
      <c r="Y2478" s="38"/>
      <c r="Z2478" s="38"/>
      <c r="AA2478" s="37"/>
      <c r="AB2478" s="37"/>
      <c r="AD2478" s="37"/>
      <c r="AF2478" s="37"/>
      <c r="AG2478" s="37"/>
      <c r="AH2478" s="47"/>
      <c r="AI2478" s="47"/>
      <c r="AJ2478" s="47"/>
      <c r="AK2478" s="47"/>
      <c r="AL2478" s="37"/>
      <c r="AN2478" s="37"/>
      <c r="AP2478" s="37"/>
      <c r="AQ2478" s="37"/>
      <c r="AS2478" s="37"/>
      <c r="AU2478" s="37"/>
      <c r="AV2478" s="37"/>
    </row>
    <row r="2479">
      <c r="A2479" s="96"/>
      <c r="B2479" s="37"/>
      <c r="C2479" s="38"/>
      <c r="D2479" s="50"/>
      <c r="E2479" s="38"/>
      <c r="G2479" s="37"/>
      <c r="H2479" s="37"/>
      <c r="J2479" s="37"/>
      <c r="K2479" s="37"/>
      <c r="L2479" s="41"/>
      <c r="M2479" s="41"/>
      <c r="N2479" s="41"/>
      <c r="O2479" s="42"/>
      <c r="P2479" s="38"/>
      <c r="Q2479" s="38"/>
      <c r="R2479" s="38"/>
      <c r="S2479" s="38"/>
      <c r="T2479" s="43"/>
      <c r="U2479" s="38"/>
      <c r="V2479" s="38"/>
      <c r="W2479" s="38"/>
      <c r="X2479" s="51"/>
      <c r="Y2479" s="38"/>
      <c r="Z2479" s="38"/>
      <c r="AA2479" s="37"/>
      <c r="AB2479" s="37"/>
      <c r="AD2479" s="37"/>
      <c r="AF2479" s="37"/>
      <c r="AG2479" s="37"/>
      <c r="AH2479" s="47"/>
      <c r="AI2479" s="47"/>
      <c r="AJ2479" s="47"/>
      <c r="AK2479" s="47"/>
      <c r="AL2479" s="37"/>
      <c r="AN2479" s="37"/>
      <c r="AP2479" s="37"/>
      <c r="AQ2479" s="37"/>
      <c r="AS2479" s="37"/>
      <c r="AU2479" s="37"/>
      <c r="AV2479" s="37"/>
    </row>
    <row r="2480">
      <c r="A2480" s="96"/>
      <c r="B2480" s="37"/>
      <c r="C2480" s="38"/>
      <c r="D2480" s="50"/>
      <c r="E2480" s="38"/>
      <c r="G2480" s="37"/>
      <c r="H2480" s="37"/>
      <c r="J2480" s="37"/>
      <c r="K2480" s="37"/>
      <c r="L2480" s="41"/>
      <c r="M2480" s="41"/>
      <c r="N2480" s="41"/>
      <c r="O2480" s="42"/>
      <c r="P2480" s="38"/>
      <c r="Q2480" s="38"/>
      <c r="R2480" s="38"/>
      <c r="S2480" s="38"/>
      <c r="T2480" s="43"/>
      <c r="U2480" s="38"/>
      <c r="V2480" s="38"/>
      <c r="W2480" s="38"/>
      <c r="X2480" s="51"/>
      <c r="Y2480" s="38"/>
      <c r="Z2480" s="38"/>
      <c r="AA2480" s="37"/>
      <c r="AB2480" s="37"/>
      <c r="AD2480" s="37"/>
      <c r="AF2480" s="37"/>
      <c r="AG2480" s="37"/>
      <c r="AH2480" s="47"/>
      <c r="AI2480" s="47"/>
      <c r="AJ2480" s="47"/>
      <c r="AK2480" s="47"/>
      <c r="AL2480" s="37"/>
      <c r="AN2480" s="37"/>
      <c r="AP2480" s="37"/>
      <c r="AQ2480" s="37"/>
      <c r="AS2480" s="37"/>
      <c r="AU2480" s="37"/>
      <c r="AV2480" s="37"/>
    </row>
    <row r="2481">
      <c r="A2481" s="96"/>
      <c r="B2481" s="37"/>
      <c r="C2481" s="38"/>
      <c r="D2481" s="50"/>
      <c r="E2481" s="38"/>
      <c r="G2481" s="37"/>
      <c r="H2481" s="37"/>
      <c r="J2481" s="37"/>
      <c r="K2481" s="37"/>
      <c r="L2481" s="41"/>
      <c r="M2481" s="41"/>
      <c r="N2481" s="41"/>
      <c r="O2481" s="42"/>
      <c r="P2481" s="38"/>
      <c r="Q2481" s="38"/>
      <c r="R2481" s="38"/>
      <c r="S2481" s="38"/>
      <c r="T2481" s="43"/>
      <c r="U2481" s="38"/>
      <c r="V2481" s="38"/>
      <c r="W2481" s="38"/>
      <c r="X2481" s="51"/>
      <c r="Y2481" s="38"/>
      <c r="Z2481" s="38"/>
      <c r="AA2481" s="37"/>
      <c r="AB2481" s="37"/>
      <c r="AD2481" s="37"/>
      <c r="AF2481" s="37"/>
      <c r="AG2481" s="37"/>
      <c r="AH2481" s="47"/>
      <c r="AI2481" s="47"/>
      <c r="AJ2481" s="47"/>
      <c r="AK2481" s="47"/>
      <c r="AL2481" s="37"/>
      <c r="AN2481" s="37"/>
      <c r="AP2481" s="37"/>
      <c r="AQ2481" s="37"/>
      <c r="AS2481" s="37"/>
      <c r="AU2481" s="37"/>
      <c r="AV2481" s="37"/>
    </row>
    <row r="2482">
      <c r="A2482" s="96"/>
      <c r="B2482" s="37"/>
      <c r="C2482" s="38"/>
      <c r="D2482" s="50"/>
      <c r="E2482" s="38"/>
      <c r="G2482" s="37"/>
      <c r="H2482" s="37"/>
      <c r="J2482" s="37"/>
      <c r="K2482" s="37"/>
      <c r="L2482" s="41"/>
      <c r="M2482" s="41"/>
      <c r="N2482" s="41"/>
      <c r="O2482" s="42"/>
      <c r="P2482" s="38"/>
      <c r="Q2482" s="38"/>
      <c r="R2482" s="38"/>
      <c r="S2482" s="38"/>
      <c r="T2482" s="43"/>
      <c r="U2482" s="38"/>
      <c r="V2482" s="38"/>
      <c r="W2482" s="38"/>
      <c r="X2482" s="51"/>
      <c r="Y2482" s="38"/>
      <c r="Z2482" s="38"/>
      <c r="AA2482" s="37"/>
      <c r="AB2482" s="37"/>
      <c r="AD2482" s="37"/>
      <c r="AF2482" s="37"/>
      <c r="AG2482" s="37"/>
      <c r="AH2482" s="47"/>
      <c r="AI2482" s="47"/>
      <c r="AJ2482" s="47"/>
      <c r="AK2482" s="47"/>
      <c r="AL2482" s="37"/>
      <c r="AN2482" s="37"/>
      <c r="AP2482" s="37"/>
      <c r="AQ2482" s="37"/>
      <c r="AS2482" s="37"/>
      <c r="AU2482" s="37"/>
      <c r="AV2482" s="37"/>
    </row>
    <row r="2483">
      <c r="A2483" s="96"/>
      <c r="B2483" s="37"/>
      <c r="C2483" s="38"/>
      <c r="D2483" s="50"/>
      <c r="E2483" s="38"/>
      <c r="G2483" s="37"/>
      <c r="H2483" s="37"/>
      <c r="J2483" s="37"/>
      <c r="K2483" s="37"/>
      <c r="L2483" s="41"/>
      <c r="M2483" s="41"/>
      <c r="N2483" s="41"/>
      <c r="O2483" s="42"/>
      <c r="P2483" s="38"/>
      <c r="Q2483" s="38"/>
      <c r="R2483" s="38"/>
      <c r="S2483" s="38"/>
      <c r="T2483" s="43"/>
      <c r="U2483" s="38"/>
      <c r="V2483" s="38"/>
      <c r="W2483" s="38"/>
      <c r="X2483" s="51"/>
      <c r="Y2483" s="38"/>
      <c r="Z2483" s="38"/>
      <c r="AA2483" s="37"/>
      <c r="AB2483" s="37"/>
      <c r="AD2483" s="37"/>
      <c r="AF2483" s="37"/>
      <c r="AG2483" s="37"/>
      <c r="AH2483" s="47"/>
      <c r="AI2483" s="47"/>
      <c r="AJ2483" s="47"/>
      <c r="AK2483" s="47"/>
      <c r="AL2483" s="37"/>
      <c r="AN2483" s="37"/>
      <c r="AP2483" s="37"/>
      <c r="AQ2483" s="37"/>
      <c r="AS2483" s="37"/>
      <c r="AU2483" s="37"/>
      <c r="AV2483" s="37"/>
    </row>
    <row r="2484">
      <c r="A2484" s="96"/>
      <c r="B2484" s="37"/>
      <c r="C2484" s="38"/>
      <c r="D2484" s="50"/>
      <c r="E2484" s="38"/>
      <c r="G2484" s="37"/>
      <c r="H2484" s="37"/>
      <c r="J2484" s="37"/>
      <c r="K2484" s="37"/>
      <c r="L2484" s="41"/>
      <c r="M2484" s="41"/>
      <c r="N2484" s="41"/>
      <c r="O2484" s="42"/>
      <c r="P2484" s="38"/>
      <c r="Q2484" s="38"/>
      <c r="R2484" s="38"/>
      <c r="S2484" s="38"/>
      <c r="T2484" s="43"/>
      <c r="U2484" s="38"/>
      <c r="V2484" s="38"/>
      <c r="W2484" s="38"/>
      <c r="X2484" s="51"/>
      <c r="Y2484" s="38"/>
      <c r="Z2484" s="38"/>
      <c r="AA2484" s="37"/>
      <c r="AB2484" s="37"/>
      <c r="AD2484" s="37"/>
      <c r="AF2484" s="37"/>
      <c r="AG2484" s="37"/>
      <c r="AH2484" s="47"/>
      <c r="AI2484" s="47"/>
      <c r="AJ2484" s="47"/>
      <c r="AK2484" s="47"/>
      <c r="AL2484" s="37"/>
      <c r="AN2484" s="37"/>
      <c r="AP2484" s="37"/>
      <c r="AQ2484" s="37"/>
      <c r="AS2484" s="37"/>
      <c r="AU2484" s="37"/>
      <c r="AV2484" s="37"/>
    </row>
    <row r="2485">
      <c r="A2485" s="96"/>
      <c r="B2485" s="37"/>
      <c r="C2485" s="38"/>
      <c r="D2485" s="50"/>
      <c r="E2485" s="38"/>
      <c r="G2485" s="37"/>
      <c r="H2485" s="37"/>
      <c r="J2485" s="37"/>
      <c r="K2485" s="37"/>
      <c r="L2485" s="41"/>
      <c r="M2485" s="41"/>
      <c r="N2485" s="41"/>
      <c r="O2485" s="42"/>
      <c r="P2485" s="38"/>
      <c r="Q2485" s="38"/>
      <c r="R2485" s="38"/>
      <c r="S2485" s="38"/>
      <c r="T2485" s="43"/>
      <c r="U2485" s="38"/>
      <c r="V2485" s="38"/>
      <c r="W2485" s="38"/>
      <c r="X2485" s="51"/>
      <c r="Y2485" s="38"/>
      <c r="Z2485" s="38"/>
      <c r="AA2485" s="37"/>
      <c r="AB2485" s="37"/>
      <c r="AD2485" s="37"/>
      <c r="AF2485" s="37"/>
      <c r="AG2485" s="37"/>
      <c r="AH2485" s="47"/>
      <c r="AI2485" s="47"/>
      <c r="AJ2485" s="47"/>
      <c r="AK2485" s="47"/>
      <c r="AL2485" s="37"/>
      <c r="AN2485" s="37"/>
      <c r="AP2485" s="37"/>
      <c r="AQ2485" s="37"/>
      <c r="AS2485" s="37"/>
      <c r="AU2485" s="37"/>
      <c r="AV2485" s="37"/>
    </row>
    <row r="2486">
      <c r="A2486" s="96"/>
      <c r="B2486" s="37"/>
      <c r="C2486" s="38"/>
      <c r="D2486" s="50"/>
      <c r="E2486" s="38"/>
      <c r="G2486" s="37"/>
      <c r="H2486" s="37"/>
      <c r="J2486" s="37"/>
      <c r="K2486" s="37"/>
      <c r="L2486" s="41"/>
      <c r="M2486" s="41"/>
      <c r="N2486" s="41"/>
      <c r="O2486" s="42"/>
      <c r="P2486" s="38"/>
      <c r="Q2486" s="38"/>
      <c r="R2486" s="38"/>
      <c r="S2486" s="38"/>
      <c r="T2486" s="43"/>
      <c r="U2486" s="38"/>
      <c r="V2486" s="38"/>
      <c r="W2486" s="38"/>
      <c r="X2486" s="51"/>
      <c r="Y2486" s="38"/>
      <c r="Z2486" s="38"/>
      <c r="AA2486" s="37"/>
      <c r="AB2486" s="37"/>
      <c r="AD2486" s="37"/>
      <c r="AF2486" s="37"/>
      <c r="AG2486" s="37"/>
      <c r="AH2486" s="47"/>
      <c r="AI2486" s="47"/>
      <c r="AJ2486" s="47"/>
      <c r="AK2486" s="47"/>
      <c r="AL2486" s="37"/>
      <c r="AN2486" s="37"/>
      <c r="AP2486" s="37"/>
      <c r="AQ2486" s="37"/>
      <c r="AS2486" s="37"/>
      <c r="AU2486" s="37"/>
      <c r="AV2486" s="37"/>
    </row>
    <row r="2487">
      <c r="A2487" s="96"/>
      <c r="B2487" s="37"/>
      <c r="C2487" s="38"/>
      <c r="D2487" s="50"/>
      <c r="E2487" s="38"/>
      <c r="G2487" s="37"/>
      <c r="H2487" s="37"/>
      <c r="J2487" s="37"/>
      <c r="K2487" s="37"/>
      <c r="L2487" s="41"/>
      <c r="M2487" s="41"/>
      <c r="N2487" s="41"/>
      <c r="O2487" s="42"/>
      <c r="P2487" s="38"/>
      <c r="Q2487" s="38"/>
      <c r="R2487" s="38"/>
      <c r="S2487" s="38"/>
      <c r="T2487" s="43"/>
      <c r="U2487" s="38"/>
      <c r="V2487" s="38"/>
      <c r="W2487" s="38"/>
      <c r="X2487" s="51"/>
      <c r="Y2487" s="38"/>
      <c r="Z2487" s="38"/>
      <c r="AA2487" s="37"/>
      <c r="AB2487" s="37"/>
      <c r="AD2487" s="37"/>
      <c r="AF2487" s="37"/>
      <c r="AG2487" s="37"/>
      <c r="AH2487" s="47"/>
      <c r="AI2487" s="47"/>
      <c r="AJ2487" s="47"/>
      <c r="AK2487" s="47"/>
      <c r="AL2487" s="37"/>
      <c r="AN2487" s="37"/>
      <c r="AP2487" s="37"/>
      <c r="AQ2487" s="37"/>
      <c r="AS2487" s="37"/>
      <c r="AU2487" s="37"/>
      <c r="AV2487" s="37"/>
    </row>
    <row r="2488">
      <c r="A2488" s="96"/>
      <c r="B2488" s="37"/>
      <c r="C2488" s="38"/>
      <c r="D2488" s="50"/>
      <c r="E2488" s="38"/>
      <c r="G2488" s="37"/>
      <c r="H2488" s="37"/>
      <c r="J2488" s="37"/>
      <c r="K2488" s="37"/>
      <c r="L2488" s="41"/>
      <c r="M2488" s="41"/>
      <c r="N2488" s="41"/>
      <c r="O2488" s="42"/>
      <c r="P2488" s="38"/>
      <c r="Q2488" s="38"/>
      <c r="R2488" s="38"/>
      <c r="S2488" s="38"/>
      <c r="T2488" s="43"/>
      <c r="U2488" s="38"/>
      <c r="V2488" s="38"/>
      <c r="W2488" s="38"/>
      <c r="X2488" s="51"/>
      <c r="Y2488" s="38"/>
      <c r="Z2488" s="38"/>
      <c r="AA2488" s="37"/>
      <c r="AB2488" s="37"/>
      <c r="AD2488" s="37"/>
      <c r="AF2488" s="37"/>
      <c r="AG2488" s="37"/>
      <c r="AH2488" s="47"/>
      <c r="AI2488" s="47"/>
      <c r="AJ2488" s="47"/>
      <c r="AK2488" s="47"/>
      <c r="AL2488" s="37"/>
      <c r="AN2488" s="37"/>
      <c r="AP2488" s="37"/>
      <c r="AQ2488" s="37"/>
      <c r="AS2488" s="37"/>
      <c r="AU2488" s="37"/>
      <c r="AV2488" s="37"/>
    </row>
    <row r="2489">
      <c r="A2489" s="96"/>
      <c r="B2489" s="37"/>
      <c r="C2489" s="38"/>
      <c r="D2489" s="50"/>
      <c r="E2489" s="38"/>
      <c r="G2489" s="37"/>
      <c r="H2489" s="37"/>
      <c r="J2489" s="37"/>
      <c r="K2489" s="37"/>
      <c r="L2489" s="41"/>
      <c r="M2489" s="41"/>
      <c r="N2489" s="41"/>
      <c r="O2489" s="42"/>
      <c r="P2489" s="38"/>
      <c r="Q2489" s="38"/>
      <c r="R2489" s="38"/>
      <c r="S2489" s="38"/>
      <c r="T2489" s="43"/>
      <c r="U2489" s="38"/>
      <c r="V2489" s="38"/>
      <c r="W2489" s="38"/>
      <c r="X2489" s="51"/>
      <c r="Y2489" s="38"/>
      <c r="Z2489" s="38"/>
      <c r="AA2489" s="37"/>
      <c r="AB2489" s="37"/>
      <c r="AD2489" s="37"/>
      <c r="AF2489" s="37"/>
      <c r="AG2489" s="37"/>
      <c r="AH2489" s="47"/>
      <c r="AI2489" s="47"/>
      <c r="AJ2489" s="47"/>
      <c r="AK2489" s="47"/>
      <c r="AL2489" s="37"/>
      <c r="AN2489" s="37"/>
      <c r="AP2489" s="37"/>
      <c r="AQ2489" s="37"/>
      <c r="AS2489" s="37"/>
      <c r="AU2489" s="37"/>
      <c r="AV2489" s="37"/>
    </row>
    <row r="2490">
      <c r="A2490" s="96"/>
      <c r="B2490" s="37"/>
      <c r="C2490" s="38"/>
      <c r="D2490" s="50"/>
      <c r="E2490" s="38"/>
      <c r="G2490" s="37"/>
      <c r="H2490" s="37"/>
      <c r="J2490" s="37"/>
      <c r="K2490" s="37"/>
      <c r="L2490" s="41"/>
      <c r="M2490" s="41"/>
      <c r="N2490" s="41"/>
      <c r="O2490" s="42"/>
      <c r="P2490" s="38"/>
      <c r="Q2490" s="38"/>
      <c r="R2490" s="38"/>
      <c r="S2490" s="38"/>
      <c r="T2490" s="43"/>
      <c r="U2490" s="38"/>
      <c r="V2490" s="38"/>
      <c r="W2490" s="38"/>
      <c r="X2490" s="51"/>
      <c r="Y2490" s="38"/>
      <c r="Z2490" s="38"/>
      <c r="AA2490" s="37"/>
      <c r="AB2490" s="37"/>
      <c r="AD2490" s="37"/>
      <c r="AF2490" s="37"/>
      <c r="AG2490" s="37"/>
      <c r="AH2490" s="47"/>
      <c r="AI2490" s="47"/>
      <c r="AJ2490" s="47"/>
      <c r="AK2490" s="47"/>
      <c r="AL2490" s="37"/>
      <c r="AN2490" s="37"/>
      <c r="AP2490" s="37"/>
      <c r="AQ2490" s="37"/>
      <c r="AS2490" s="37"/>
      <c r="AU2490" s="37"/>
      <c r="AV2490" s="37"/>
    </row>
    <row r="2491">
      <c r="A2491" s="96"/>
      <c r="B2491" s="37"/>
      <c r="C2491" s="38"/>
      <c r="D2491" s="50"/>
      <c r="E2491" s="38"/>
      <c r="G2491" s="37"/>
      <c r="H2491" s="37"/>
      <c r="J2491" s="37"/>
      <c r="K2491" s="37"/>
      <c r="L2491" s="41"/>
      <c r="M2491" s="41"/>
      <c r="N2491" s="41"/>
      <c r="O2491" s="42"/>
      <c r="P2491" s="38"/>
      <c r="Q2491" s="38"/>
      <c r="R2491" s="38"/>
      <c r="S2491" s="38"/>
      <c r="T2491" s="43"/>
      <c r="U2491" s="38"/>
      <c r="V2491" s="38"/>
      <c r="W2491" s="38"/>
      <c r="X2491" s="51"/>
      <c r="Y2491" s="38"/>
      <c r="Z2491" s="38"/>
      <c r="AA2491" s="37"/>
      <c r="AB2491" s="37"/>
      <c r="AD2491" s="37"/>
      <c r="AF2491" s="37"/>
      <c r="AG2491" s="37"/>
      <c r="AH2491" s="47"/>
      <c r="AI2491" s="47"/>
      <c r="AJ2491" s="47"/>
      <c r="AK2491" s="47"/>
      <c r="AL2491" s="37"/>
      <c r="AN2491" s="37"/>
      <c r="AP2491" s="37"/>
      <c r="AQ2491" s="37"/>
      <c r="AS2491" s="37"/>
      <c r="AU2491" s="37"/>
      <c r="AV2491" s="37"/>
    </row>
    <row r="2492">
      <c r="A2492" s="96"/>
      <c r="B2492" s="37"/>
      <c r="C2492" s="38"/>
      <c r="D2492" s="50"/>
      <c r="E2492" s="38"/>
      <c r="G2492" s="37"/>
      <c r="H2492" s="37"/>
      <c r="J2492" s="37"/>
      <c r="K2492" s="37"/>
      <c r="L2492" s="41"/>
      <c r="M2492" s="41"/>
      <c r="N2492" s="41"/>
      <c r="O2492" s="42"/>
      <c r="P2492" s="38"/>
      <c r="Q2492" s="38"/>
      <c r="R2492" s="38"/>
      <c r="S2492" s="38"/>
      <c r="T2492" s="43"/>
      <c r="U2492" s="38"/>
      <c r="V2492" s="38"/>
      <c r="W2492" s="38"/>
      <c r="X2492" s="51"/>
      <c r="Y2492" s="38"/>
      <c r="Z2492" s="38"/>
      <c r="AA2492" s="37"/>
      <c r="AB2492" s="37"/>
      <c r="AD2492" s="37"/>
      <c r="AF2492" s="37"/>
      <c r="AG2492" s="37"/>
      <c r="AH2492" s="47"/>
      <c r="AI2492" s="47"/>
      <c r="AJ2492" s="47"/>
      <c r="AK2492" s="47"/>
      <c r="AL2492" s="37"/>
      <c r="AN2492" s="37"/>
      <c r="AP2492" s="37"/>
      <c r="AQ2492" s="37"/>
      <c r="AS2492" s="37"/>
      <c r="AU2492" s="37"/>
      <c r="AV2492" s="37"/>
    </row>
    <row r="2493">
      <c r="A2493" s="96"/>
      <c r="B2493" s="37"/>
      <c r="C2493" s="38"/>
      <c r="D2493" s="50"/>
      <c r="E2493" s="38"/>
      <c r="G2493" s="37"/>
      <c r="H2493" s="37"/>
      <c r="J2493" s="37"/>
      <c r="K2493" s="37"/>
      <c r="L2493" s="41"/>
      <c r="M2493" s="41"/>
      <c r="N2493" s="41"/>
      <c r="O2493" s="42"/>
      <c r="P2493" s="38"/>
      <c r="Q2493" s="38"/>
      <c r="R2493" s="38"/>
      <c r="S2493" s="38"/>
      <c r="T2493" s="43"/>
      <c r="U2493" s="38"/>
      <c r="V2493" s="38"/>
      <c r="W2493" s="38"/>
      <c r="X2493" s="51"/>
      <c r="Y2493" s="38"/>
      <c r="Z2493" s="38"/>
      <c r="AA2493" s="37"/>
      <c r="AB2493" s="37"/>
      <c r="AD2493" s="37"/>
      <c r="AF2493" s="37"/>
      <c r="AG2493" s="37"/>
      <c r="AH2493" s="47"/>
      <c r="AI2493" s="47"/>
      <c r="AJ2493" s="47"/>
      <c r="AK2493" s="47"/>
      <c r="AL2493" s="37"/>
      <c r="AN2493" s="37"/>
      <c r="AP2493" s="37"/>
      <c r="AQ2493" s="37"/>
      <c r="AS2493" s="37"/>
      <c r="AU2493" s="37"/>
      <c r="AV2493" s="37"/>
    </row>
    <row r="2494">
      <c r="A2494" s="96"/>
      <c r="B2494" s="37"/>
      <c r="C2494" s="38"/>
      <c r="D2494" s="50"/>
      <c r="E2494" s="38"/>
      <c r="G2494" s="37"/>
      <c r="H2494" s="37"/>
      <c r="J2494" s="37"/>
      <c r="K2494" s="37"/>
      <c r="L2494" s="41"/>
      <c r="M2494" s="41"/>
      <c r="N2494" s="41"/>
      <c r="O2494" s="42"/>
      <c r="P2494" s="38"/>
      <c r="Q2494" s="38"/>
      <c r="R2494" s="38"/>
      <c r="S2494" s="38"/>
      <c r="T2494" s="43"/>
      <c r="U2494" s="38"/>
      <c r="V2494" s="38"/>
      <c r="W2494" s="38"/>
      <c r="X2494" s="51"/>
      <c r="Y2494" s="38"/>
      <c r="Z2494" s="38"/>
      <c r="AA2494" s="37"/>
      <c r="AB2494" s="37"/>
      <c r="AD2494" s="37"/>
      <c r="AF2494" s="37"/>
      <c r="AG2494" s="37"/>
      <c r="AH2494" s="47"/>
      <c r="AI2494" s="47"/>
      <c r="AJ2494" s="47"/>
      <c r="AK2494" s="47"/>
      <c r="AL2494" s="37"/>
      <c r="AN2494" s="37"/>
      <c r="AP2494" s="37"/>
      <c r="AQ2494" s="37"/>
      <c r="AS2494" s="37"/>
      <c r="AU2494" s="37"/>
      <c r="AV2494" s="37"/>
    </row>
    <row r="2495">
      <c r="A2495" s="96"/>
      <c r="B2495" s="37"/>
      <c r="C2495" s="38"/>
      <c r="D2495" s="50"/>
      <c r="E2495" s="38"/>
      <c r="G2495" s="37"/>
      <c r="H2495" s="37"/>
      <c r="J2495" s="37"/>
      <c r="K2495" s="37"/>
      <c r="L2495" s="41"/>
      <c r="M2495" s="41"/>
      <c r="N2495" s="41"/>
      <c r="O2495" s="42"/>
      <c r="P2495" s="38"/>
      <c r="Q2495" s="38"/>
      <c r="R2495" s="38"/>
      <c r="S2495" s="38"/>
      <c r="T2495" s="43"/>
      <c r="U2495" s="38"/>
      <c r="V2495" s="38"/>
      <c r="W2495" s="38"/>
      <c r="X2495" s="51"/>
      <c r="Y2495" s="38"/>
      <c r="Z2495" s="38"/>
      <c r="AA2495" s="37"/>
      <c r="AB2495" s="37"/>
      <c r="AD2495" s="37"/>
      <c r="AF2495" s="37"/>
      <c r="AG2495" s="37"/>
      <c r="AH2495" s="47"/>
      <c r="AI2495" s="47"/>
      <c r="AJ2495" s="47"/>
      <c r="AK2495" s="47"/>
      <c r="AL2495" s="37"/>
      <c r="AN2495" s="37"/>
      <c r="AP2495" s="37"/>
      <c r="AQ2495" s="37"/>
      <c r="AS2495" s="37"/>
      <c r="AU2495" s="37"/>
      <c r="AV2495" s="37"/>
    </row>
    <row r="2496">
      <c r="A2496" s="96"/>
      <c r="B2496" s="37"/>
      <c r="C2496" s="38"/>
      <c r="D2496" s="50"/>
      <c r="E2496" s="38"/>
      <c r="G2496" s="37"/>
      <c r="H2496" s="37"/>
      <c r="J2496" s="37"/>
      <c r="K2496" s="37"/>
      <c r="L2496" s="41"/>
      <c r="M2496" s="41"/>
      <c r="N2496" s="41"/>
      <c r="O2496" s="42"/>
      <c r="P2496" s="38"/>
      <c r="Q2496" s="38"/>
      <c r="R2496" s="38"/>
      <c r="S2496" s="38"/>
      <c r="T2496" s="43"/>
      <c r="U2496" s="38"/>
      <c r="V2496" s="38"/>
      <c r="W2496" s="38"/>
      <c r="X2496" s="51"/>
      <c r="Y2496" s="38"/>
      <c r="Z2496" s="38"/>
      <c r="AA2496" s="37"/>
      <c r="AB2496" s="37"/>
      <c r="AD2496" s="37"/>
      <c r="AF2496" s="37"/>
      <c r="AG2496" s="37"/>
      <c r="AH2496" s="47"/>
      <c r="AI2496" s="47"/>
      <c r="AJ2496" s="47"/>
      <c r="AK2496" s="47"/>
      <c r="AL2496" s="37"/>
      <c r="AN2496" s="37"/>
      <c r="AP2496" s="37"/>
      <c r="AQ2496" s="37"/>
      <c r="AS2496" s="37"/>
      <c r="AU2496" s="37"/>
      <c r="AV2496" s="37"/>
    </row>
    <row r="2497">
      <c r="A2497" s="96"/>
      <c r="B2497" s="37"/>
      <c r="C2497" s="38"/>
      <c r="D2497" s="50"/>
      <c r="E2497" s="38"/>
      <c r="G2497" s="37"/>
      <c r="H2497" s="37"/>
      <c r="J2497" s="37"/>
      <c r="K2497" s="37"/>
      <c r="L2497" s="41"/>
      <c r="M2497" s="41"/>
      <c r="N2497" s="41"/>
      <c r="O2497" s="42"/>
      <c r="P2497" s="38"/>
      <c r="Q2497" s="38"/>
      <c r="R2497" s="38"/>
      <c r="S2497" s="38"/>
      <c r="T2497" s="43"/>
      <c r="U2497" s="38"/>
      <c r="V2497" s="38"/>
      <c r="W2497" s="38"/>
      <c r="X2497" s="51"/>
      <c r="Y2497" s="38"/>
      <c r="Z2497" s="38"/>
      <c r="AA2497" s="37"/>
      <c r="AB2497" s="37"/>
      <c r="AD2497" s="37"/>
      <c r="AF2497" s="37"/>
      <c r="AG2497" s="37"/>
      <c r="AH2497" s="47"/>
      <c r="AI2497" s="47"/>
      <c r="AJ2497" s="47"/>
      <c r="AK2497" s="47"/>
      <c r="AL2497" s="37"/>
      <c r="AN2497" s="37"/>
      <c r="AP2497" s="37"/>
      <c r="AQ2497" s="37"/>
      <c r="AS2497" s="37"/>
      <c r="AU2497" s="37"/>
      <c r="AV2497" s="37"/>
    </row>
    <row r="2498">
      <c r="A2498" s="96"/>
      <c r="B2498" s="37"/>
      <c r="C2498" s="38"/>
      <c r="D2498" s="50"/>
      <c r="E2498" s="38"/>
      <c r="G2498" s="37"/>
      <c r="H2498" s="37"/>
      <c r="J2498" s="37"/>
      <c r="K2498" s="37"/>
      <c r="L2498" s="41"/>
      <c r="M2498" s="41"/>
      <c r="N2498" s="41"/>
      <c r="O2498" s="42"/>
      <c r="P2498" s="38"/>
      <c r="Q2498" s="38"/>
      <c r="R2498" s="38"/>
      <c r="S2498" s="38"/>
      <c r="T2498" s="43"/>
      <c r="U2498" s="38"/>
      <c r="V2498" s="38"/>
      <c r="W2498" s="38"/>
      <c r="X2498" s="51"/>
      <c r="Y2498" s="38"/>
      <c r="Z2498" s="38"/>
      <c r="AA2498" s="37"/>
      <c r="AB2498" s="37"/>
      <c r="AD2498" s="37"/>
      <c r="AF2498" s="37"/>
      <c r="AG2498" s="37"/>
      <c r="AH2498" s="47"/>
      <c r="AI2498" s="47"/>
      <c r="AJ2498" s="47"/>
      <c r="AK2498" s="47"/>
      <c r="AL2498" s="37"/>
      <c r="AN2498" s="37"/>
      <c r="AP2498" s="37"/>
      <c r="AQ2498" s="37"/>
      <c r="AS2498" s="37"/>
      <c r="AU2498" s="37"/>
      <c r="AV2498" s="37"/>
    </row>
    <row r="2499">
      <c r="A2499" s="96"/>
      <c r="B2499" s="37"/>
      <c r="C2499" s="38"/>
      <c r="D2499" s="50"/>
      <c r="E2499" s="38"/>
      <c r="G2499" s="37"/>
      <c r="H2499" s="37"/>
      <c r="J2499" s="37"/>
      <c r="K2499" s="37"/>
      <c r="L2499" s="41"/>
      <c r="M2499" s="41"/>
      <c r="N2499" s="41"/>
      <c r="O2499" s="42"/>
      <c r="P2499" s="38"/>
      <c r="Q2499" s="38"/>
      <c r="R2499" s="38"/>
      <c r="S2499" s="38"/>
      <c r="T2499" s="43"/>
      <c r="U2499" s="38"/>
      <c r="V2499" s="38"/>
      <c r="W2499" s="38"/>
      <c r="X2499" s="51"/>
      <c r="Y2499" s="38"/>
      <c r="Z2499" s="38"/>
      <c r="AA2499" s="37"/>
      <c r="AB2499" s="37"/>
      <c r="AD2499" s="37"/>
      <c r="AF2499" s="37"/>
      <c r="AG2499" s="37"/>
      <c r="AH2499" s="47"/>
      <c r="AI2499" s="47"/>
      <c r="AJ2499" s="47"/>
      <c r="AK2499" s="47"/>
      <c r="AL2499" s="37"/>
      <c r="AN2499" s="37"/>
      <c r="AP2499" s="37"/>
      <c r="AQ2499" s="37"/>
      <c r="AS2499" s="37"/>
      <c r="AU2499" s="37"/>
      <c r="AV2499" s="37"/>
    </row>
    <row r="2500">
      <c r="A2500" s="96"/>
      <c r="B2500" s="37"/>
      <c r="C2500" s="38"/>
      <c r="D2500" s="50"/>
      <c r="E2500" s="38"/>
      <c r="G2500" s="37"/>
      <c r="H2500" s="37"/>
      <c r="J2500" s="37"/>
      <c r="K2500" s="37"/>
      <c r="L2500" s="41"/>
      <c r="M2500" s="41"/>
      <c r="N2500" s="41"/>
      <c r="O2500" s="42"/>
      <c r="P2500" s="38"/>
      <c r="Q2500" s="38"/>
      <c r="R2500" s="38"/>
      <c r="S2500" s="38"/>
      <c r="T2500" s="43"/>
      <c r="U2500" s="38"/>
      <c r="V2500" s="38"/>
      <c r="W2500" s="38"/>
      <c r="X2500" s="51"/>
      <c r="Y2500" s="38"/>
      <c r="Z2500" s="38"/>
      <c r="AA2500" s="37"/>
      <c r="AB2500" s="37"/>
      <c r="AD2500" s="37"/>
      <c r="AF2500" s="37"/>
      <c r="AG2500" s="37"/>
      <c r="AH2500" s="47"/>
      <c r="AI2500" s="47"/>
      <c r="AJ2500" s="47"/>
      <c r="AK2500" s="47"/>
      <c r="AL2500" s="37"/>
      <c r="AN2500" s="37"/>
      <c r="AP2500" s="37"/>
      <c r="AQ2500" s="37"/>
      <c r="AS2500" s="37"/>
      <c r="AU2500" s="37"/>
      <c r="AV2500" s="37"/>
    </row>
    <row r="2501">
      <c r="A2501" s="96"/>
      <c r="B2501" s="37"/>
      <c r="C2501" s="38"/>
      <c r="D2501" s="50"/>
      <c r="E2501" s="38"/>
      <c r="G2501" s="37"/>
      <c r="H2501" s="37"/>
      <c r="J2501" s="37"/>
      <c r="K2501" s="37"/>
      <c r="L2501" s="41"/>
      <c r="M2501" s="41"/>
      <c r="N2501" s="41"/>
      <c r="O2501" s="42"/>
      <c r="P2501" s="38"/>
      <c r="Q2501" s="38"/>
      <c r="R2501" s="38"/>
      <c r="S2501" s="38"/>
      <c r="T2501" s="43"/>
      <c r="U2501" s="38"/>
      <c r="V2501" s="38"/>
      <c r="W2501" s="38"/>
      <c r="X2501" s="51"/>
      <c r="Y2501" s="38"/>
      <c r="Z2501" s="38"/>
      <c r="AA2501" s="37"/>
      <c r="AB2501" s="37"/>
      <c r="AD2501" s="37"/>
      <c r="AF2501" s="37"/>
      <c r="AG2501" s="37"/>
      <c r="AH2501" s="47"/>
      <c r="AI2501" s="47"/>
      <c r="AJ2501" s="47"/>
      <c r="AK2501" s="47"/>
      <c r="AL2501" s="37"/>
      <c r="AN2501" s="37"/>
      <c r="AP2501" s="37"/>
      <c r="AQ2501" s="37"/>
      <c r="AS2501" s="37"/>
      <c r="AU2501" s="37"/>
      <c r="AV2501" s="37"/>
    </row>
    <row r="2502">
      <c r="A2502" s="96"/>
      <c r="B2502" s="37"/>
      <c r="C2502" s="38"/>
      <c r="D2502" s="50"/>
      <c r="E2502" s="38"/>
      <c r="G2502" s="37"/>
      <c r="H2502" s="37"/>
      <c r="J2502" s="37"/>
      <c r="K2502" s="37"/>
      <c r="L2502" s="41"/>
      <c r="M2502" s="41"/>
      <c r="N2502" s="41"/>
      <c r="O2502" s="42"/>
      <c r="P2502" s="38"/>
      <c r="Q2502" s="38"/>
      <c r="R2502" s="38"/>
      <c r="S2502" s="38"/>
      <c r="T2502" s="43"/>
      <c r="U2502" s="38"/>
      <c r="V2502" s="38"/>
      <c r="W2502" s="38"/>
      <c r="X2502" s="51"/>
      <c r="Y2502" s="38"/>
      <c r="Z2502" s="38"/>
      <c r="AA2502" s="37"/>
      <c r="AB2502" s="37"/>
      <c r="AD2502" s="37"/>
      <c r="AF2502" s="37"/>
      <c r="AG2502" s="37"/>
      <c r="AH2502" s="47"/>
      <c r="AI2502" s="47"/>
      <c r="AJ2502" s="47"/>
      <c r="AK2502" s="47"/>
      <c r="AL2502" s="37"/>
      <c r="AN2502" s="37"/>
      <c r="AP2502" s="37"/>
      <c r="AQ2502" s="37"/>
      <c r="AS2502" s="37"/>
      <c r="AU2502" s="37"/>
      <c r="AV2502" s="37"/>
    </row>
    <row r="2503">
      <c r="A2503" s="96"/>
      <c r="B2503" s="37"/>
      <c r="C2503" s="38"/>
      <c r="D2503" s="50"/>
      <c r="E2503" s="38"/>
      <c r="G2503" s="37"/>
      <c r="H2503" s="37"/>
      <c r="J2503" s="37"/>
      <c r="K2503" s="37"/>
      <c r="L2503" s="41"/>
      <c r="M2503" s="41"/>
      <c r="N2503" s="41"/>
      <c r="O2503" s="42"/>
      <c r="P2503" s="38"/>
      <c r="Q2503" s="38"/>
      <c r="R2503" s="38"/>
      <c r="S2503" s="38"/>
      <c r="T2503" s="43"/>
      <c r="U2503" s="38"/>
      <c r="V2503" s="38"/>
      <c r="W2503" s="38"/>
      <c r="X2503" s="51"/>
      <c r="Y2503" s="38"/>
      <c r="Z2503" s="38"/>
      <c r="AA2503" s="37"/>
      <c r="AB2503" s="37"/>
      <c r="AD2503" s="37"/>
      <c r="AF2503" s="37"/>
      <c r="AG2503" s="37"/>
      <c r="AH2503" s="47"/>
      <c r="AI2503" s="47"/>
      <c r="AJ2503" s="47"/>
      <c r="AK2503" s="47"/>
      <c r="AL2503" s="37"/>
      <c r="AN2503" s="37"/>
      <c r="AP2503" s="37"/>
      <c r="AQ2503" s="37"/>
      <c r="AS2503" s="37"/>
      <c r="AU2503" s="37"/>
      <c r="AV2503" s="37"/>
    </row>
    <row r="2504">
      <c r="A2504" s="96"/>
      <c r="B2504" s="37"/>
      <c r="C2504" s="38"/>
      <c r="D2504" s="50"/>
      <c r="E2504" s="38"/>
      <c r="G2504" s="37"/>
      <c r="H2504" s="37"/>
      <c r="J2504" s="37"/>
      <c r="K2504" s="37"/>
      <c r="L2504" s="41"/>
      <c r="M2504" s="41"/>
      <c r="N2504" s="41"/>
      <c r="O2504" s="42"/>
      <c r="P2504" s="38"/>
      <c r="Q2504" s="38"/>
      <c r="R2504" s="38"/>
      <c r="S2504" s="38"/>
      <c r="T2504" s="43"/>
      <c r="U2504" s="38"/>
      <c r="V2504" s="38"/>
      <c r="W2504" s="38"/>
      <c r="X2504" s="51"/>
      <c r="Y2504" s="38"/>
      <c r="Z2504" s="38"/>
      <c r="AA2504" s="37"/>
      <c r="AB2504" s="37"/>
      <c r="AD2504" s="37"/>
      <c r="AF2504" s="37"/>
      <c r="AG2504" s="37"/>
      <c r="AH2504" s="47"/>
      <c r="AI2504" s="47"/>
      <c r="AJ2504" s="47"/>
      <c r="AK2504" s="47"/>
      <c r="AL2504" s="37"/>
      <c r="AN2504" s="37"/>
      <c r="AP2504" s="37"/>
      <c r="AQ2504" s="37"/>
      <c r="AS2504" s="37"/>
      <c r="AU2504" s="37"/>
      <c r="AV2504" s="37"/>
    </row>
    <row r="2505">
      <c r="A2505" s="96"/>
      <c r="B2505" s="37"/>
      <c r="C2505" s="38"/>
      <c r="D2505" s="50"/>
      <c r="E2505" s="38"/>
      <c r="G2505" s="37"/>
      <c r="H2505" s="37"/>
      <c r="J2505" s="37"/>
      <c r="K2505" s="37"/>
      <c r="L2505" s="41"/>
      <c r="M2505" s="41"/>
      <c r="N2505" s="41"/>
      <c r="O2505" s="42"/>
      <c r="P2505" s="38"/>
      <c r="Q2505" s="38"/>
      <c r="R2505" s="38"/>
      <c r="S2505" s="38"/>
      <c r="T2505" s="43"/>
      <c r="U2505" s="38"/>
      <c r="V2505" s="38"/>
      <c r="W2505" s="38"/>
      <c r="X2505" s="51"/>
      <c r="Y2505" s="38"/>
      <c r="Z2505" s="38"/>
      <c r="AA2505" s="37"/>
      <c r="AB2505" s="37"/>
      <c r="AD2505" s="37"/>
      <c r="AF2505" s="37"/>
      <c r="AG2505" s="37"/>
      <c r="AH2505" s="47"/>
      <c r="AI2505" s="47"/>
      <c r="AJ2505" s="47"/>
      <c r="AK2505" s="47"/>
      <c r="AL2505" s="37"/>
      <c r="AN2505" s="37"/>
      <c r="AP2505" s="37"/>
      <c r="AQ2505" s="37"/>
      <c r="AS2505" s="37"/>
      <c r="AU2505" s="37"/>
      <c r="AV2505" s="37"/>
    </row>
    <row r="2506">
      <c r="A2506" s="96"/>
      <c r="B2506" s="37"/>
      <c r="C2506" s="38"/>
      <c r="D2506" s="50"/>
      <c r="E2506" s="38"/>
      <c r="G2506" s="37"/>
      <c r="H2506" s="37"/>
      <c r="J2506" s="37"/>
      <c r="K2506" s="37"/>
      <c r="L2506" s="41"/>
      <c r="M2506" s="41"/>
      <c r="N2506" s="41"/>
      <c r="O2506" s="42"/>
      <c r="P2506" s="38"/>
      <c r="Q2506" s="38"/>
      <c r="R2506" s="38"/>
      <c r="S2506" s="38"/>
      <c r="T2506" s="43"/>
      <c r="U2506" s="38"/>
      <c r="V2506" s="38"/>
      <c r="W2506" s="38"/>
      <c r="X2506" s="51"/>
      <c r="Y2506" s="38"/>
      <c r="Z2506" s="38"/>
      <c r="AA2506" s="37"/>
      <c r="AB2506" s="37"/>
      <c r="AD2506" s="37"/>
      <c r="AF2506" s="37"/>
      <c r="AG2506" s="37"/>
      <c r="AH2506" s="47"/>
      <c r="AI2506" s="47"/>
      <c r="AJ2506" s="47"/>
      <c r="AK2506" s="47"/>
      <c r="AL2506" s="37"/>
      <c r="AN2506" s="37"/>
      <c r="AP2506" s="37"/>
      <c r="AQ2506" s="37"/>
      <c r="AS2506" s="37"/>
      <c r="AU2506" s="37"/>
      <c r="AV2506" s="37"/>
    </row>
    <row r="2507">
      <c r="A2507" s="96"/>
      <c r="B2507" s="37"/>
      <c r="C2507" s="38"/>
      <c r="D2507" s="50"/>
      <c r="E2507" s="38"/>
      <c r="G2507" s="37"/>
      <c r="H2507" s="37"/>
      <c r="J2507" s="37"/>
      <c r="K2507" s="37"/>
      <c r="L2507" s="41"/>
      <c r="M2507" s="41"/>
      <c r="N2507" s="41"/>
      <c r="O2507" s="42"/>
      <c r="P2507" s="38"/>
      <c r="Q2507" s="38"/>
      <c r="R2507" s="38"/>
      <c r="S2507" s="38"/>
      <c r="T2507" s="43"/>
      <c r="U2507" s="38"/>
      <c r="V2507" s="38"/>
      <c r="W2507" s="38"/>
      <c r="X2507" s="51"/>
      <c r="Y2507" s="38"/>
      <c r="Z2507" s="38"/>
      <c r="AA2507" s="37"/>
      <c r="AB2507" s="37"/>
      <c r="AD2507" s="37"/>
      <c r="AF2507" s="37"/>
      <c r="AG2507" s="37"/>
      <c r="AH2507" s="47"/>
      <c r="AI2507" s="47"/>
      <c r="AJ2507" s="47"/>
      <c r="AK2507" s="47"/>
      <c r="AL2507" s="37"/>
      <c r="AN2507" s="37"/>
      <c r="AP2507" s="37"/>
      <c r="AQ2507" s="37"/>
      <c r="AS2507" s="37"/>
      <c r="AU2507" s="37"/>
      <c r="AV2507" s="37"/>
    </row>
    <row r="2508">
      <c r="A2508" s="96"/>
      <c r="B2508" s="37"/>
      <c r="C2508" s="38"/>
      <c r="D2508" s="50"/>
      <c r="E2508" s="38"/>
      <c r="G2508" s="37"/>
      <c r="H2508" s="37"/>
      <c r="J2508" s="37"/>
      <c r="K2508" s="37"/>
      <c r="L2508" s="41"/>
      <c r="M2508" s="41"/>
      <c r="N2508" s="41"/>
      <c r="O2508" s="42"/>
      <c r="P2508" s="38"/>
      <c r="Q2508" s="38"/>
      <c r="R2508" s="38"/>
      <c r="S2508" s="38"/>
      <c r="T2508" s="43"/>
      <c r="U2508" s="38"/>
      <c r="V2508" s="38"/>
      <c r="W2508" s="38"/>
      <c r="X2508" s="51"/>
      <c r="Y2508" s="38"/>
      <c r="Z2508" s="38"/>
      <c r="AA2508" s="37"/>
      <c r="AB2508" s="37"/>
      <c r="AD2508" s="37"/>
      <c r="AF2508" s="37"/>
      <c r="AG2508" s="37"/>
      <c r="AH2508" s="47"/>
      <c r="AI2508" s="47"/>
      <c r="AJ2508" s="47"/>
      <c r="AK2508" s="47"/>
      <c r="AL2508" s="37"/>
      <c r="AN2508" s="37"/>
      <c r="AP2508" s="37"/>
      <c r="AQ2508" s="37"/>
      <c r="AS2508" s="37"/>
      <c r="AU2508" s="37"/>
      <c r="AV2508" s="37"/>
    </row>
    <row r="2509">
      <c r="A2509" s="96"/>
      <c r="B2509" s="37"/>
      <c r="C2509" s="38"/>
      <c r="D2509" s="50"/>
      <c r="E2509" s="38"/>
      <c r="G2509" s="37"/>
      <c r="H2509" s="37"/>
      <c r="J2509" s="37"/>
      <c r="K2509" s="37"/>
      <c r="L2509" s="41"/>
      <c r="M2509" s="41"/>
      <c r="N2509" s="41"/>
      <c r="O2509" s="42"/>
      <c r="P2509" s="38"/>
      <c r="Q2509" s="38"/>
      <c r="R2509" s="38"/>
      <c r="S2509" s="38"/>
      <c r="T2509" s="43"/>
      <c r="U2509" s="38"/>
      <c r="V2509" s="38"/>
      <c r="W2509" s="38"/>
      <c r="X2509" s="51"/>
      <c r="Y2509" s="38"/>
      <c r="Z2509" s="38"/>
      <c r="AA2509" s="37"/>
      <c r="AB2509" s="37"/>
      <c r="AD2509" s="37"/>
      <c r="AF2509" s="37"/>
      <c r="AG2509" s="37"/>
      <c r="AH2509" s="47"/>
      <c r="AI2509" s="47"/>
      <c r="AJ2509" s="47"/>
      <c r="AK2509" s="47"/>
      <c r="AL2509" s="37"/>
      <c r="AN2509" s="37"/>
      <c r="AP2509" s="37"/>
      <c r="AQ2509" s="37"/>
      <c r="AS2509" s="37"/>
      <c r="AU2509" s="37"/>
      <c r="AV2509" s="37"/>
    </row>
    <row r="2510">
      <c r="A2510" s="96"/>
      <c r="B2510" s="37"/>
      <c r="C2510" s="38"/>
      <c r="D2510" s="50"/>
      <c r="E2510" s="38"/>
      <c r="G2510" s="37"/>
      <c r="H2510" s="37"/>
      <c r="J2510" s="37"/>
      <c r="K2510" s="37"/>
      <c r="L2510" s="41"/>
      <c r="M2510" s="41"/>
      <c r="N2510" s="41"/>
      <c r="O2510" s="42"/>
      <c r="P2510" s="38"/>
      <c r="Q2510" s="38"/>
      <c r="R2510" s="38"/>
      <c r="S2510" s="38"/>
      <c r="T2510" s="43"/>
      <c r="U2510" s="38"/>
      <c r="V2510" s="38"/>
      <c r="W2510" s="38"/>
      <c r="X2510" s="51"/>
      <c r="Y2510" s="38"/>
      <c r="Z2510" s="38"/>
      <c r="AA2510" s="37"/>
      <c r="AB2510" s="37"/>
      <c r="AD2510" s="37"/>
      <c r="AF2510" s="37"/>
      <c r="AG2510" s="37"/>
      <c r="AH2510" s="47"/>
      <c r="AI2510" s="47"/>
      <c r="AJ2510" s="47"/>
      <c r="AK2510" s="47"/>
      <c r="AL2510" s="37"/>
      <c r="AN2510" s="37"/>
      <c r="AP2510" s="37"/>
      <c r="AQ2510" s="37"/>
      <c r="AS2510" s="37"/>
      <c r="AU2510" s="37"/>
      <c r="AV2510" s="37"/>
    </row>
    <row r="2511">
      <c r="A2511" s="96"/>
      <c r="B2511" s="37"/>
      <c r="C2511" s="38"/>
      <c r="D2511" s="50"/>
      <c r="E2511" s="38"/>
      <c r="G2511" s="37"/>
      <c r="H2511" s="37"/>
      <c r="J2511" s="37"/>
      <c r="K2511" s="37"/>
      <c r="L2511" s="41"/>
      <c r="M2511" s="41"/>
      <c r="N2511" s="41"/>
      <c r="O2511" s="42"/>
      <c r="P2511" s="38"/>
      <c r="Q2511" s="38"/>
      <c r="R2511" s="38"/>
      <c r="S2511" s="38"/>
      <c r="T2511" s="43"/>
      <c r="U2511" s="38"/>
      <c r="V2511" s="38"/>
      <c r="W2511" s="38"/>
      <c r="X2511" s="51"/>
      <c r="Y2511" s="38"/>
      <c r="Z2511" s="38"/>
      <c r="AA2511" s="37"/>
      <c r="AB2511" s="37"/>
      <c r="AD2511" s="37"/>
      <c r="AF2511" s="37"/>
      <c r="AG2511" s="37"/>
      <c r="AH2511" s="47"/>
      <c r="AI2511" s="47"/>
      <c r="AJ2511" s="47"/>
      <c r="AK2511" s="47"/>
      <c r="AL2511" s="37"/>
      <c r="AN2511" s="37"/>
      <c r="AP2511" s="37"/>
      <c r="AQ2511" s="37"/>
      <c r="AS2511" s="37"/>
      <c r="AU2511" s="37"/>
      <c r="AV2511" s="37"/>
    </row>
    <row r="2512">
      <c r="A2512" s="96"/>
      <c r="B2512" s="37"/>
      <c r="C2512" s="38"/>
      <c r="D2512" s="50"/>
      <c r="E2512" s="38"/>
      <c r="G2512" s="37"/>
      <c r="H2512" s="37"/>
      <c r="J2512" s="37"/>
      <c r="K2512" s="37"/>
      <c r="L2512" s="41"/>
      <c r="M2512" s="41"/>
      <c r="N2512" s="41"/>
      <c r="O2512" s="42"/>
      <c r="P2512" s="38"/>
      <c r="Q2512" s="38"/>
      <c r="R2512" s="38"/>
      <c r="S2512" s="38"/>
      <c r="T2512" s="43"/>
      <c r="U2512" s="38"/>
      <c r="V2512" s="38"/>
      <c r="W2512" s="38"/>
      <c r="X2512" s="51"/>
      <c r="Y2512" s="38"/>
      <c r="Z2512" s="38"/>
      <c r="AA2512" s="37"/>
      <c r="AB2512" s="37"/>
      <c r="AD2512" s="37"/>
      <c r="AF2512" s="37"/>
      <c r="AG2512" s="37"/>
      <c r="AH2512" s="47"/>
      <c r="AI2512" s="47"/>
      <c r="AJ2512" s="47"/>
      <c r="AK2512" s="47"/>
      <c r="AL2512" s="37"/>
      <c r="AN2512" s="37"/>
      <c r="AP2512" s="37"/>
      <c r="AQ2512" s="37"/>
      <c r="AS2512" s="37"/>
      <c r="AU2512" s="37"/>
      <c r="AV2512" s="37"/>
    </row>
    <row r="2513">
      <c r="A2513" s="96"/>
      <c r="B2513" s="37"/>
      <c r="C2513" s="38"/>
      <c r="D2513" s="50"/>
      <c r="E2513" s="38"/>
      <c r="G2513" s="37"/>
      <c r="H2513" s="37"/>
      <c r="J2513" s="37"/>
      <c r="K2513" s="37"/>
      <c r="L2513" s="41"/>
      <c r="M2513" s="41"/>
      <c r="N2513" s="41"/>
      <c r="O2513" s="42"/>
      <c r="P2513" s="38"/>
      <c r="Q2513" s="38"/>
      <c r="R2513" s="38"/>
      <c r="S2513" s="38"/>
      <c r="T2513" s="43"/>
      <c r="U2513" s="38"/>
      <c r="V2513" s="38"/>
      <c r="W2513" s="38"/>
      <c r="X2513" s="51"/>
      <c r="Y2513" s="38"/>
      <c r="Z2513" s="38"/>
      <c r="AA2513" s="37"/>
      <c r="AB2513" s="37"/>
      <c r="AD2513" s="37"/>
      <c r="AF2513" s="37"/>
      <c r="AG2513" s="37"/>
      <c r="AH2513" s="47"/>
      <c r="AI2513" s="47"/>
      <c r="AJ2513" s="47"/>
      <c r="AK2513" s="47"/>
      <c r="AL2513" s="37"/>
      <c r="AN2513" s="37"/>
      <c r="AP2513" s="37"/>
      <c r="AQ2513" s="37"/>
      <c r="AS2513" s="37"/>
      <c r="AU2513" s="37"/>
      <c r="AV2513" s="37"/>
    </row>
    <row r="2514">
      <c r="A2514" s="96"/>
      <c r="B2514" s="37"/>
      <c r="C2514" s="38"/>
      <c r="D2514" s="50"/>
      <c r="E2514" s="38"/>
      <c r="G2514" s="37"/>
      <c r="H2514" s="37"/>
      <c r="J2514" s="37"/>
      <c r="K2514" s="37"/>
      <c r="L2514" s="41"/>
      <c r="M2514" s="41"/>
      <c r="N2514" s="41"/>
      <c r="O2514" s="42"/>
      <c r="P2514" s="38"/>
      <c r="Q2514" s="38"/>
      <c r="R2514" s="38"/>
      <c r="S2514" s="38"/>
      <c r="T2514" s="43"/>
      <c r="U2514" s="38"/>
      <c r="V2514" s="38"/>
      <c r="W2514" s="38"/>
      <c r="X2514" s="51"/>
      <c r="Y2514" s="38"/>
      <c r="Z2514" s="38"/>
      <c r="AA2514" s="37"/>
      <c r="AB2514" s="37"/>
      <c r="AD2514" s="37"/>
      <c r="AF2514" s="37"/>
      <c r="AG2514" s="37"/>
      <c r="AH2514" s="47"/>
      <c r="AI2514" s="47"/>
      <c r="AJ2514" s="47"/>
      <c r="AK2514" s="47"/>
      <c r="AL2514" s="37"/>
      <c r="AN2514" s="37"/>
      <c r="AP2514" s="37"/>
      <c r="AQ2514" s="37"/>
      <c r="AS2514" s="37"/>
      <c r="AU2514" s="37"/>
      <c r="AV2514" s="37"/>
    </row>
    <row r="2515">
      <c r="A2515" s="96"/>
      <c r="B2515" s="37"/>
      <c r="C2515" s="38"/>
      <c r="D2515" s="50"/>
      <c r="E2515" s="38"/>
      <c r="G2515" s="37"/>
      <c r="H2515" s="37"/>
      <c r="J2515" s="37"/>
      <c r="K2515" s="37"/>
      <c r="L2515" s="41"/>
      <c r="M2515" s="41"/>
      <c r="N2515" s="41"/>
      <c r="O2515" s="42"/>
      <c r="P2515" s="38"/>
      <c r="Q2515" s="38"/>
      <c r="R2515" s="38"/>
      <c r="S2515" s="38"/>
      <c r="T2515" s="43"/>
      <c r="U2515" s="38"/>
      <c r="V2515" s="38"/>
      <c r="W2515" s="38"/>
      <c r="X2515" s="51"/>
      <c r="Y2515" s="38"/>
      <c r="Z2515" s="38"/>
      <c r="AA2515" s="37"/>
      <c r="AB2515" s="37"/>
      <c r="AD2515" s="37"/>
      <c r="AF2515" s="37"/>
      <c r="AG2515" s="37"/>
      <c r="AH2515" s="47"/>
      <c r="AI2515" s="47"/>
      <c r="AJ2515" s="47"/>
      <c r="AK2515" s="47"/>
      <c r="AL2515" s="37"/>
      <c r="AN2515" s="37"/>
      <c r="AP2515" s="37"/>
      <c r="AQ2515" s="37"/>
      <c r="AS2515" s="37"/>
      <c r="AU2515" s="37"/>
      <c r="AV2515" s="37"/>
    </row>
    <row r="2516">
      <c r="A2516" s="96"/>
      <c r="B2516" s="37"/>
      <c r="C2516" s="38"/>
      <c r="D2516" s="50"/>
      <c r="E2516" s="38"/>
      <c r="G2516" s="37"/>
      <c r="H2516" s="37"/>
      <c r="J2516" s="37"/>
      <c r="K2516" s="37"/>
      <c r="L2516" s="41"/>
      <c r="M2516" s="41"/>
      <c r="N2516" s="41"/>
      <c r="O2516" s="42"/>
      <c r="P2516" s="38"/>
      <c r="Q2516" s="38"/>
      <c r="R2516" s="38"/>
      <c r="S2516" s="38"/>
      <c r="T2516" s="43"/>
      <c r="U2516" s="38"/>
      <c r="V2516" s="38"/>
      <c r="W2516" s="38"/>
      <c r="X2516" s="51"/>
      <c r="Y2516" s="38"/>
      <c r="Z2516" s="38"/>
      <c r="AA2516" s="37"/>
      <c r="AB2516" s="37"/>
      <c r="AD2516" s="37"/>
      <c r="AF2516" s="37"/>
      <c r="AG2516" s="37"/>
      <c r="AH2516" s="47"/>
      <c r="AI2516" s="47"/>
      <c r="AJ2516" s="47"/>
      <c r="AK2516" s="47"/>
      <c r="AL2516" s="37"/>
      <c r="AN2516" s="37"/>
      <c r="AP2516" s="37"/>
      <c r="AQ2516" s="37"/>
      <c r="AS2516" s="37"/>
      <c r="AU2516" s="37"/>
      <c r="AV2516" s="37"/>
    </row>
    <row r="2517">
      <c r="A2517" s="96"/>
      <c r="B2517" s="37"/>
      <c r="C2517" s="38"/>
      <c r="D2517" s="50"/>
      <c r="E2517" s="38"/>
      <c r="G2517" s="37"/>
      <c r="H2517" s="37"/>
      <c r="J2517" s="37"/>
      <c r="K2517" s="37"/>
      <c r="L2517" s="41"/>
      <c r="M2517" s="41"/>
      <c r="N2517" s="41"/>
      <c r="O2517" s="42"/>
      <c r="P2517" s="38"/>
      <c r="Q2517" s="38"/>
      <c r="R2517" s="38"/>
      <c r="S2517" s="38"/>
      <c r="T2517" s="43"/>
      <c r="U2517" s="38"/>
      <c r="V2517" s="38"/>
      <c r="W2517" s="38"/>
      <c r="X2517" s="51"/>
      <c r="Y2517" s="38"/>
      <c r="Z2517" s="38"/>
      <c r="AA2517" s="37"/>
      <c r="AB2517" s="37"/>
      <c r="AD2517" s="37"/>
      <c r="AF2517" s="37"/>
      <c r="AG2517" s="37"/>
      <c r="AH2517" s="47"/>
      <c r="AI2517" s="47"/>
      <c r="AJ2517" s="47"/>
      <c r="AK2517" s="47"/>
      <c r="AL2517" s="37"/>
      <c r="AN2517" s="37"/>
      <c r="AP2517" s="37"/>
      <c r="AQ2517" s="37"/>
      <c r="AS2517" s="37"/>
      <c r="AU2517" s="37"/>
      <c r="AV2517" s="37"/>
    </row>
    <row r="2518">
      <c r="A2518" s="96"/>
      <c r="B2518" s="37"/>
      <c r="C2518" s="38"/>
      <c r="D2518" s="50"/>
      <c r="E2518" s="38"/>
      <c r="G2518" s="37"/>
      <c r="H2518" s="37"/>
      <c r="J2518" s="37"/>
      <c r="K2518" s="37"/>
      <c r="L2518" s="41"/>
      <c r="M2518" s="41"/>
      <c r="N2518" s="41"/>
      <c r="O2518" s="42"/>
      <c r="P2518" s="38"/>
      <c r="Q2518" s="38"/>
      <c r="R2518" s="38"/>
      <c r="S2518" s="38"/>
      <c r="T2518" s="43"/>
      <c r="U2518" s="38"/>
      <c r="V2518" s="38"/>
      <c r="W2518" s="38"/>
      <c r="X2518" s="51"/>
      <c r="Y2518" s="38"/>
      <c r="Z2518" s="38"/>
      <c r="AA2518" s="37"/>
      <c r="AB2518" s="37"/>
      <c r="AD2518" s="37"/>
      <c r="AF2518" s="37"/>
      <c r="AG2518" s="37"/>
      <c r="AH2518" s="47"/>
      <c r="AI2518" s="47"/>
      <c r="AJ2518" s="47"/>
      <c r="AK2518" s="47"/>
      <c r="AL2518" s="37"/>
      <c r="AN2518" s="37"/>
      <c r="AP2518" s="37"/>
      <c r="AQ2518" s="37"/>
      <c r="AS2518" s="37"/>
      <c r="AU2518" s="37"/>
      <c r="AV2518" s="37"/>
    </row>
    <row r="2519">
      <c r="A2519" s="96"/>
      <c r="B2519" s="37"/>
      <c r="C2519" s="38"/>
      <c r="D2519" s="50"/>
      <c r="E2519" s="38"/>
      <c r="G2519" s="37"/>
      <c r="H2519" s="37"/>
      <c r="J2519" s="37"/>
      <c r="K2519" s="37"/>
      <c r="L2519" s="41"/>
      <c r="M2519" s="41"/>
      <c r="N2519" s="41"/>
      <c r="O2519" s="42"/>
      <c r="P2519" s="38"/>
      <c r="Q2519" s="38"/>
      <c r="R2519" s="38"/>
      <c r="S2519" s="38"/>
      <c r="T2519" s="43"/>
      <c r="U2519" s="38"/>
      <c r="V2519" s="38"/>
      <c r="W2519" s="38"/>
      <c r="X2519" s="51"/>
      <c r="Y2519" s="38"/>
      <c r="Z2519" s="38"/>
      <c r="AA2519" s="37"/>
      <c r="AB2519" s="37"/>
      <c r="AD2519" s="37"/>
      <c r="AF2519" s="37"/>
      <c r="AG2519" s="37"/>
      <c r="AH2519" s="47"/>
      <c r="AI2519" s="47"/>
      <c r="AJ2519" s="47"/>
      <c r="AK2519" s="47"/>
      <c r="AL2519" s="37"/>
      <c r="AN2519" s="37"/>
      <c r="AP2519" s="37"/>
      <c r="AQ2519" s="37"/>
      <c r="AS2519" s="37"/>
      <c r="AU2519" s="37"/>
      <c r="AV2519" s="37"/>
    </row>
    <row r="2520">
      <c r="A2520" s="96"/>
      <c r="B2520" s="37"/>
      <c r="C2520" s="38"/>
      <c r="D2520" s="50"/>
      <c r="E2520" s="38"/>
      <c r="G2520" s="37"/>
      <c r="H2520" s="37"/>
      <c r="J2520" s="37"/>
      <c r="K2520" s="37"/>
      <c r="L2520" s="41"/>
      <c r="M2520" s="41"/>
      <c r="N2520" s="41"/>
      <c r="O2520" s="42"/>
      <c r="P2520" s="38"/>
      <c r="Q2520" s="38"/>
      <c r="R2520" s="38"/>
      <c r="S2520" s="38"/>
      <c r="T2520" s="43"/>
      <c r="U2520" s="38"/>
      <c r="V2520" s="38"/>
      <c r="W2520" s="38"/>
      <c r="X2520" s="51"/>
      <c r="Y2520" s="38"/>
      <c r="Z2520" s="38"/>
      <c r="AA2520" s="37"/>
      <c r="AB2520" s="37"/>
      <c r="AD2520" s="37"/>
      <c r="AF2520" s="37"/>
      <c r="AG2520" s="37"/>
      <c r="AH2520" s="47"/>
      <c r="AI2520" s="47"/>
      <c r="AJ2520" s="47"/>
      <c r="AK2520" s="47"/>
      <c r="AL2520" s="37"/>
      <c r="AN2520" s="37"/>
      <c r="AP2520" s="37"/>
      <c r="AQ2520" s="37"/>
      <c r="AS2520" s="37"/>
      <c r="AU2520" s="37"/>
      <c r="AV2520" s="37"/>
    </row>
    <row r="2521">
      <c r="A2521" s="96"/>
      <c r="B2521" s="37"/>
      <c r="C2521" s="38"/>
      <c r="D2521" s="50"/>
      <c r="E2521" s="38"/>
      <c r="G2521" s="37"/>
      <c r="H2521" s="37"/>
      <c r="J2521" s="37"/>
      <c r="K2521" s="37"/>
      <c r="L2521" s="41"/>
      <c r="M2521" s="41"/>
      <c r="N2521" s="41"/>
      <c r="O2521" s="42"/>
      <c r="P2521" s="38"/>
      <c r="Q2521" s="38"/>
      <c r="R2521" s="38"/>
      <c r="S2521" s="38"/>
      <c r="T2521" s="43"/>
      <c r="U2521" s="38"/>
      <c r="V2521" s="38"/>
      <c r="W2521" s="38"/>
      <c r="X2521" s="51"/>
      <c r="Y2521" s="38"/>
      <c r="Z2521" s="38"/>
      <c r="AA2521" s="37"/>
      <c r="AB2521" s="37"/>
      <c r="AD2521" s="37"/>
      <c r="AF2521" s="37"/>
      <c r="AG2521" s="37"/>
      <c r="AH2521" s="47"/>
      <c r="AI2521" s="47"/>
      <c r="AJ2521" s="47"/>
      <c r="AK2521" s="47"/>
      <c r="AL2521" s="37"/>
      <c r="AN2521" s="37"/>
      <c r="AP2521" s="37"/>
      <c r="AQ2521" s="37"/>
      <c r="AS2521" s="37"/>
      <c r="AU2521" s="37"/>
      <c r="AV2521" s="37"/>
    </row>
    <row r="2522">
      <c r="A2522" s="96"/>
      <c r="B2522" s="37"/>
      <c r="C2522" s="38"/>
      <c r="D2522" s="50"/>
      <c r="E2522" s="38"/>
      <c r="G2522" s="37"/>
      <c r="H2522" s="37"/>
      <c r="J2522" s="37"/>
      <c r="K2522" s="37"/>
      <c r="L2522" s="41"/>
      <c r="M2522" s="41"/>
      <c r="N2522" s="41"/>
      <c r="O2522" s="42"/>
      <c r="P2522" s="38"/>
      <c r="Q2522" s="38"/>
      <c r="R2522" s="38"/>
      <c r="S2522" s="38"/>
      <c r="T2522" s="43"/>
      <c r="U2522" s="38"/>
      <c r="V2522" s="38"/>
      <c r="W2522" s="38"/>
      <c r="X2522" s="51"/>
      <c r="Y2522" s="38"/>
      <c r="Z2522" s="38"/>
      <c r="AA2522" s="37"/>
      <c r="AB2522" s="37"/>
      <c r="AD2522" s="37"/>
      <c r="AF2522" s="37"/>
      <c r="AG2522" s="37"/>
      <c r="AH2522" s="47"/>
      <c r="AI2522" s="47"/>
      <c r="AJ2522" s="47"/>
      <c r="AK2522" s="47"/>
      <c r="AL2522" s="37"/>
      <c r="AN2522" s="37"/>
      <c r="AP2522" s="37"/>
      <c r="AQ2522" s="37"/>
      <c r="AS2522" s="37"/>
      <c r="AU2522" s="37"/>
      <c r="AV2522" s="37"/>
    </row>
    <row r="2523">
      <c r="A2523" s="96"/>
      <c r="B2523" s="37"/>
      <c r="C2523" s="38"/>
      <c r="D2523" s="50"/>
      <c r="E2523" s="38"/>
      <c r="G2523" s="37"/>
      <c r="H2523" s="37"/>
      <c r="J2523" s="37"/>
      <c r="K2523" s="37"/>
      <c r="L2523" s="41"/>
      <c r="M2523" s="41"/>
      <c r="N2523" s="41"/>
      <c r="O2523" s="42"/>
      <c r="P2523" s="38"/>
      <c r="Q2523" s="38"/>
      <c r="R2523" s="38"/>
      <c r="S2523" s="38"/>
      <c r="T2523" s="43"/>
      <c r="U2523" s="38"/>
      <c r="V2523" s="38"/>
      <c r="W2523" s="38"/>
      <c r="X2523" s="51"/>
      <c r="Y2523" s="38"/>
      <c r="Z2523" s="38"/>
      <c r="AA2523" s="37"/>
      <c r="AB2523" s="37"/>
      <c r="AD2523" s="37"/>
      <c r="AF2523" s="37"/>
      <c r="AG2523" s="37"/>
      <c r="AH2523" s="47"/>
      <c r="AI2523" s="47"/>
      <c r="AJ2523" s="47"/>
      <c r="AK2523" s="47"/>
      <c r="AL2523" s="37"/>
      <c r="AN2523" s="37"/>
      <c r="AP2523" s="37"/>
      <c r="AQ2523" s="37"/>
      <c r="AS2523" s="37"/>
      <c r="AU2523" s="37"/>
      <c r="AV2523" s="37"/>
    </row>
    <row r="2524">
      <c r="A2524" s="96"/>
      <c r="B2524" s="37"/>
      <c r="C2524" s="38"/>
      <c r="D2524" s="50"/>
      <c r="E2524" s="38"/>
      <c r="G2524" s="37"/>
      <c r="H2524" s="37"/>
      <c r="J2524" s="37"/>
      <c r="K2524" s="37"/>
      <c r="L2524" s="41"/>
      <c r="M2524" s="41"/>
      <c r="N2524" s="41"/>
      <c r="O2524" s="42"/>
      <c r="P2524" s="38"/>
      <c r="Q2524" s="38"/>
      <c r="R2524" s="38"/>
      <c r="S2524" s="38"/>
      <c r="T2524" s="43"/>
      <c r="U2524" s="38"/>
      <c r="V2524" s="38"/>
      <c r="W2524" s="38"/>
      <c r="X2524" s="51"/>
      <c r="Y2524" s="38"/>
      <c r="Z2524" s="38"/>
      <c r="AA2524" s="37"/>
      <c r="AB2524" s="37"/>
      <c r="AD2524" s="37"/>
      <c r="AF2524" s="37"/>
      <c r="AG2524" s="37"/>
      <c r="AH2524" s="47"/>
      <c r="AI2524" s="47"/>
      <c r="AJ2524" s="47"/>
      <c r="AK2524" s="47"/>
      <c r="AL2524" s="37"/>
      <c r="AN2524" s="37"/>
      <c r="AP2524" s="37"/>
      <c r="AQ2524" s="37"/>
      <c r="AS2524" s="37"/>
      <c r="AU2524" s="37"/>
      <c r="AV2524" s="37"/>
    </row>
    <row r="2525">
      <c r="A2525" s="96"/>
      <c r="B2525" s="37"/>
      <c r="C2525" s="38"/>
      <c r="D2525" s="50"/>
      <c r="E2525" s="38"/>
      <c r="G2525" s="37"/>
      <c r="H2525" s="37"/>
      <c r="J2525" s="37"/>
      <c r="K2525" s="37"/>
      <c r="L2525" s="41"/>
      <c r="M2525" s="41"/>
      <c r="N2525" s="41"/>
      <c r="O2525" s="42"/>
      <c r="P2525" s="38"/>
      <c r="Q2525" s="38"/>
      <c r="R2525" s="38"/>
      <c r="S2525" s="38"/>
      <c r="T2525" s="43"/>
      <c r="U2525" s="38"/>
      <c r="V2525" s="38"/>
      <c r="W2525" s="38"/>
      <c r="X2525" s="51"/>
      <c r="Y2525" s="38"/>
      <c r="Z2525" s="38"/>
      <c r="AA2525" s="37"/>
      <c r="AB2525" s="37"/>
      <c r="AD2525" s="37"/>
      <c r="AF2525" s="37"/>
      <c r="AG2525" s="37"/>
      <c r="AH2525" s="47"/>
      <c r="AI2525" s="47"/>
      <c r="AJ2525" s="47"/>
      <c r="AK2525" s="47"/>
      <c r="AL2525" s="37"/>
      <c r="AN2525" s="37"/>
      <c r="AP2525" s="37"/>
      <c r="AQ2525" s="37"/>
      <c r="AS2525" s="37"/>
      <c r="AU2525" s="37"/>
      <c r="AV2525" s="37"/>
    </row>
    <row r="2526">
      <c r="A2526" s="96"/>
      <c r="B2526" s="37"/>
      <c r="C2526" s="38"/>
      <c r="D2526" s="50"/>
      <c r="E2526" s="38"/>
      <c r="G2526" s="37"/>
      <c r="H2526" s="37"/>
      <c r="J2526" s="37"/>
      <c r="K2526" s="37"/>
      <c r="L2526" s="41"/>
      <c r="M2526" s="41"/>
      <c r="N2526" s="41"/>
      <c r="O2526" s="42"/>
      <c r="P2526" s="38"/>
      <c r="Q2526" s="38"/>
      <c r="R2526" s="38"/>
      <c r="S2526" s="38"/>
      <c r="T2526" s="43"/>
      <c r="U2526" s="38"/>
      <c r="V2526" s="38"/>
      <c r="W2526" s="38"/>
      <c r="X2526" s="51"/>
      <c r="Y2526" s="38"/>
      <c r="Z2526" s="38"/>
      <c r="AA2526" s="37"/>
      <c r="AB2526" s="37"/>
      <c r="AD2526" s="37"/>
      <c r="AF2526" s="37"/>
      <c r="AG2526" s="37"/>
      <c r="AH2526" s="47"/>
      <c r="AI2526" s="47"/>
      <c r="AJ2526" s="47"/>
      <c r="AK2526" s="47"/>
      <c r="AL2526" s="37"/>
      <c r="AN2526" s="37"/>
      <c r="AP2526" s="37"/>
      <c r="AQ2526" s="37"/>
      <c r="AS2526" s="37"/>
      <c r="AU2526" s="37"/>
      <c r="AV2526" s="37"/>
    </row>
    <row r="2527">
      <c r="A2527" s="96"/>
      <c r="B2527" s="37"/>
      <c r="C2527" s="38"/>
      <c r="D2527" s="50"/>
      <c r="E2527" s="38"/>
      <c r="G2527" s="37"/>
      <c r="H2527" s="37"/>
      <c r="J2527" s="37"/>
      <c r="K2527" s="37"/>
      <c r="L2527" s="41"/>
      <c r="M2527" s="41"/>
      <c r="N2527" s="41"/>
      <c r="O2527" s="42"/>
      <c r="P2527" s="38"/>
      <c r="Q2527" s="38"/>
      <c r="R2527" s="38"/>
      <c r="S2527" s="38"/>
      <c r="T2527" s="43"/>
      <c r="U2527" s="38"/>
      <c r="V2527" s="38"/>
      <c r="W2527" s="38"/>
      <c r="X2527" s="51"/>
      <c r="Y2527" s="38"/>
      <c r="Z2527" s="38"/>
      <c r="AA2527" s="37"/>
      <c r="AB2527" s="37"/>
      <c r="AD2527" s="37"/>
      <c r="AF2527" s="37"/>
      <c r="AG2527" s="37"/>
      <c r="AH2527" s="47"/>
      <c r="AI2527" s="47"/>
      <c r="AJ2527" s="47"/>
      <c r="AK2527" s="47"/>
      <c r="AL2527" s="37"/>
      <c r="AN2527" s="37"/>
      <c r="AP2527" s="37"/>
      <c r="AQ2527" s="37"/>
      <c r="AS2527" s="37"/>
      <c r="AU2527" s="37"/>
      <c r="AV2527" s="37"/>
    </row>
    <row r="2528">
      <c r="A2528" s="96"/>
      <c r="B2528" s="37"/>
      <c r="C2528" s="38"/>
      <c r="D2528" s="50"/>
      <c r="E2528" s="38"/>
      <c r="G2528" s="37"/>
      <c r="H2528" s="37"/>
      <c r="J2528" s="37"/>
      <c r="K2528" s="37"/>
      <c r="L2528" s="41"/>
      <c r="M2528" s="41"/>
      <c r="N2528" s="41"/>
      <c r="O2528" s="42"/>
      <c r="P2528" s="38"/>
      <c r="Q2528" s="38"/>
      <c r="R2528" s="38"/>
      <c r="S2528" s="38"/>
      <c r="T2528" s="43"/>
      <c r="U2528" s="38"/>
      <c r="V2528" s="38"/>
      <c r="W2528" s="38"/>
      <c r="X2528" s="51"/>
      <c r="Y2528" s="38"/>
      <c r="Z2528" s="38"/>
      <c r="AA2528" s="37"/>
      <c r="AB2528" s="37"/>
      <c r="AD2528" s="37"/>
      <c r="AF2528" s="37"/>
      <c r="AG2528" s="37"/>
      <c r="AH2528" s="47"/>
      <c r="AI2528" s="47"/>
      <c r="AJ2528" s="47"/>
      <c r="AK2528" s="47"/>
      <c r="AL2528" s="37"/>
      <c r="AN2528" s="37"/>
      <c r="AP2528" s="37"/>
      <c r="AQ2528" s="37"/>
      <c r="AS2528" s="37"/>
      <c r="AU2528" s="37"/>
      <c r="AV2528" s="37"/>
    </row>
    <row r="2529">
      <c r="A2529" s="96"/>
      <c r="B2529" s="37"/>
      <c r="C2529" s="38"/>
      <c r="D2529" s="50"/>
      <c r="E2529" s="38"/>
      <c r="G2529" s="37"/>
      <c r="H2529" s="37"/>
      <c r="J2529" s="37"/>
      <c r="K2529" s="37"/>
      <c r="L2529" s="41"/>
      <c r="M2529" s="41"/>
      <c r="N2529" s="41"/>
      <c r="O2529" s="42"/>
      <c r="P2529" s="38"/>
      <c r="Q2529" s="38"/>
      <c r="R2529" s="38"/>
      <c r="S2529" s="38"/>
      <c r="T2529" s="43"/>
      <c r="U2529" s="38"/>
      <c r="V2529" s="38"/>
      <c r="W2529" s="38"/>
      <c r="X2529" s="51"/>
      <c r="Y2529" s="38"/>
      <c r="Z2529" s="38"/>
      <c r="AA2529" s="37"/>
      <c r="AB2529" s="37"/>
      <c r="AD2529" s="37"/>
      <c r="AF2529" s="37"/>
      <c r="AG2529" s="37"/>
      <c r="AH2529" s="47"/>
      <c r="AI2529" s="47"/>
      <c r="AJ2529" s="47"/>
      <c r="AK2529" s="47"/>
      <c r="AL2529" s="37"/>
      <c r="AN2529" s="37"/>
      <c r="AP2529" s="37"/>
      <c r="AQ2529" s="37"/>
      <c r="AS2529" s="37"/>
      <c r="AU2529" s="37"/>
      <c r="AV2529" s="37"/>
    </row>
    <row r="2530">
      <c r="A2530" s="96"/>
      <c r="B2530" s="37"/>
      <c r="C2530" s="38"/>
      <c r="D2530" s="50"/>
      <c r="E2530" s="38"/>
      <c r="G2530" s="37"/>
      <c r="H2530" s="37"/>
      <c r="J2530" s="37"/>
      <c r="K2530" s="37"/>
      <c r="L2530" s="41"/>
      <c r="M2530" s="41"/>
      <c r="N2530" s="41"/>
      <c r="O2530" s="42"/>
      <c r="P2530" s="38"/>
      <c r="Q2530" s="38"/>
      <c r="R2530" s="38"/>
      <c r="S2530" s="38"/>
      <c r="T2530" s="43"/>
      <c r="U2530" s="38"/>
      <c r="V2530" s="38"/>
      <c r="W2530" s="38"/>
      <c r="X2530" s="51"/>
      <c r="Y2530" s="38"/>
      <c r="Z2530" s="38"/>
      <c r="AA2530" s="37"/>
      <c r="AB2530" s="37"/>
      <c r="AD2530" s="37"/>
      <c r="AF2530" s="37"/>
      <c r="AG2530" s="37"/>
      <c r="AH2530" s="47"/>
      <c r="AI2530" s="47"/>
      <c r="AJ2530" s="47"/>
      <c r="AK2530" s="47"/>
      <c r="AL2530" s="37"/>
      <c r="AN2530" s="37"/>
      <c r="AP2530" s="37"/>
      <c r="AQ2530" s="37"/>
      <c r="AS2530" s="37"/>
      <c r="AU2530" s="37"/>
      <c r="AV2530" s="37"/>
    </row>
    <row r="2531">
      <c r="A2531" s="96"/>
      <c r="B2531" s="37"/>
      <c r="C2531" s="38"/>
      <c r="D2531" s="50"/>
      <c r="E2531" s="38"/>
      <c r="G2531" s="37"/>
      <c r="H2531" s="37"/>
      <c r="J2531" s="37"/>
      <c r="K2531" s="37"/>
      <c r="L2531" s="41"/>
      <c r="M2531" s="41"/>
      <c r="N2531" s="41"/>
      <c r="O2531" s="42"/>
      <c r="P2531" s="38"/>
      <c r="Q2531" s="38"/>
      <c r="R2531" s="38"/>
      <c r="S2531" s="38"/>
      <c r="T2531" s="43"/>
      <c r="U2531" s="38"/>
      <c r="V2531" s="38"/>
      <c r="W2531" s="38"/>
      <c r="X2531" s="51"/>
      <c r="Y2531" s="38"/>
      <c r="Z2531" s="38"/>
      <c r="AA2531" s="37"/>
      <c r="AB2531" s="37"/>
      <c r="AD2531" s="37"/>
      <c r="AF2531" s="37"/>
      <c r="AG2531" s="37"/>
      <c r="AH2531" s="47"/>
      <c r="AI2531" s="47"/>
      <c r="AJ2531" s="47"/>
      <c r="AK2531" s="47"/>
      <c r="AL2531" s="37"/>
      <c r="AN2531" s="37"/>
      <c r="AP2531" s="37"/>
      <c r="AQ2531" s="37"/>
      <c r="AS2531" s="37"/>
      <c r="AU2531" s="37"/>
      <c r="AV2531" s="37"/>
    </row>
    <row r="2532">
      <c r="A2532" s="96"/>
      <c r="B2532" s="37"/>
      <c r="C2532" s="38"/>
      <c r="D2532" s="50"/>
      <c r="E2532" s="38"/>
      <c r="G2532" s="37"/>
      <c r="H2532" s="37"/>
      <c r="J2532" s="37"/>
      <c r="K2532" s="37"/>
      <c r="L2532" s="41"/>
      <c r="M2532" s="41"/>
      <c r="N2532" s="41"/>
      <c r="O2532" s="42"/>
      <c r="P2532" s="38"/>
      <c r="Q2532" s="38"/>
      <c r="R2532" s="38"/>
      <c r="S2532" s="38"/>
      <c r="T2532" s="43"/>
      <c r="U2532" s="38"/>
      <c r="V2532" s="38"/>
      <c r="W2532" s="38"/>
      <c r="X2532" s="51"/>
      <c r="Y2532" s="38"/>
      <c r="Z2532" s="38"/>
      <c r="AA2532" s="37"/>
      <c r="AB2532" s="37"/>
      <c r="AD2532" s="37"/>
      <c r="AF2532" s="37"/>
      <c r="AG2532" s="37"/>
      <c r="AH2532" s="47"/>
      <c r="AI2532" s="47"/>
      <c r="AJ2532" s="47"/>
      <c r="AK2532" s="47"/>
      <c r="AL2532" s="37"/>
      <c r="AN2532" s="37"/>
      <c r="AP2532" s="37"/>
      <c r="AQ2532" s="37"/>
      <c r="AS2532" s="37"/>
      <c r="AU2532" s="37"/>
      <c r="AV2532" s="37"/>
    </row>
    <row r="2533">
      <c r="A2533" s="96"/>
      <c r="B2533" s="37"/>
      <c r="C2533" s="38"/>
      <c r="D2533" s="50"/>
      <c r="E2533" s="38"/>
      <c r="G2533" s="37"/>
      <c r="H2533" s="37"/>
      <c r="J2533" s="37"/>
      <c r="K2533" s="37"/>
      <c r="L2533" s="41"/>
      <c r="M2533" s="41"/>
      <c r="N2533" s="41"/>
      <c r="O2533" s="42"/>
      <c r="P2533" s="38"/>
      <c r="Q2533" s="38"/>
      <c r="R2533" s="38"/>
      <c r="S2533" s="38"/>
      <c r="T2533" s="43"/>
      <c r="U2533" s="38"/>
      <c r="V2533" s="38"/>
      <c r="W2533" s="38"/>
      <c r="X2533" s="51"/>
      <c r="Y2533" s="38"/>
      <c r="Z2533" s="38"/>
      <c r="AA2533" s="37"/>
      <c r="AB2533" s="37"/>
      <c r="AD2533" s="37"/>
      <c r="AF2533" s="37"/>
      <c r="AG2533" s="37"/>
      <c r="AH2533" s="47"/>
      <c r="AI2533" s="47"/>
      <c r="AJ2533" s="47"/>
      <c r="AK2533" s="47"/>
      <c r="AL2533" s="37"/>
      <c r="AN2533" s="37"/>
      <c r="AP2533" s="37"/>
      <c r="AQ2533" s="37"/>
      <c r="AS2533" s="37"/>
      <c r="AU2533" s="37"/>
      <c r="AV2533" s="37"/>
    </row>
    <row r="2534">
      <c r="A2534" s="96"/>
      <c r="B2534" s="37"/>
      <c r="C2534" s="38"/>
      <c r="D2534" s="50"/>
      <c r="E2534" s="38"/>
      <c r="G2534" s="37"/>
      <c r="H2534" s="37"/>
      <c r="J2534" s="37"/>
      <c r="K2534" s="37"/>
      <c r="L2534" s="41"/>
      <c r="M2534" s="41"/>
      <c r="N2534" s="41"/>
      <c r="O2534" s="42"/>
      <c r="P2534" s="38"/>
      <c r="Q2534" s="38"/>
      <c r="R2534" s="38"/>
      <c r="S2534" s="38"/>
      <c r="T2534" s="43"/>
      <c r="U2534" s="38"/>
      <c r="V2534" s="38"/>
      <c r="W2534" s="38"/>
      <c r="X2534" s="51"/>
      <c r="Y2534" s="38"/>
      <c r="Z2534" s="38"/>
      <c r="AA2534" s="37"/>
      <c r="AB2534" s="37"/>
      <c r="AD2534" s="37"/>
      <c r="AF2534" s="37"/>
      <c r="AG2534" s="37"/>
      <c r="AH2534" s="47"/>
      <c r="AI2534" s="47"/>
      <c r="AJ2534" s="47"/>
      <c r="AK2534" s="47"/>
      <c r="AL2534" s="37"/>
      <c r="AN2534" s="37"/>
      <c r="AP2534" s="37"/>
      <c r="AQ2534" s="37"/>
      <c r="AS2534" s="37"/>
      <c r="AU2534" s="37"/>
      <c r="AV2534" s="37"/>
    </row>
    <row r="2535">
      <c r="A2535" s="96"/>
      <c r="B2535" s="37"/>
      <c r="C2535" s="38"/>
      <c r="D2535" s="50"/>
      <c r="E2535" s="38"/>
      <c r="G2535" s="37"/>
      <c r="H2535" s="37"/>
      <c r="J2535" s="37"/>
      <c r="K2535" s="37"/>
      <c r="L2535" s="41"/>
      <c r="M2535" s="41"/>
      <c r="N2535" s="41"/>
      <c r="O2535" s="42"/>
      <c r="P2535" s="38"/>
      <c r="Q2535" s="38"/>
      <c r="R2535" s="38"/>
      <c r="S2535" s="38"/>
      <c r="T2535" s="43"/>
      <c r="U2535" s="38"/>
      <c r="V2535" s="38"/>
      <c r="W2535" s="38"/>
      <c r="X2535" s="51"/>
      <c r="Y2535" s="38"/>
      <c r="Z2535" s="38"/>
      <c r="AA2535" s="37"/>
      <c r="AB2535" s="37"/>
      <c r="AD2535" s="37"/>
      <c r="AF2535" s="37"/>
      <c r="AG2535" s="37"/>
      <c r="AH2535" s="47"/>
      <c r="AI2535" s="47"/>
      <c r="AJ2535" s="47"/>
      <c r="AK2535" s="47"/>
      <c r="AL2535" s="37"/>
      <c r="AN2535" s="37"/>
      <c r="AP2535" s="37"/>
      <c r="AQ2535" s="37"/>
      <c r="AS2535" s="37"/>
      <c r="AU2535" s="37"/>
      <c r="AV2535" s="37"/>
    </row>
    <row r="2536">
      <c r="A2536" s="96"/>
      <c r="B2536" s="37"/>
      <c r="C2536" s="38"/>
      <c r="D2536" s="50"/>
      <c r="E2536" s="38"/>
      <c r="G2536" s="37"/>
      <c r="H2536" s="37"/>
      <c r="J2536" s="37"/>
      <c r="K2536" s="37"/>
      <c r="L2536" s="41"/>
      <c r="M2536" s="41"/>
      <c r="N2536" s="41"/>
      <c r="O2536" s="42"/>
      <c r="P2536" s="38"/>
      <c r="Q2536" s="38"/>
      <c r="R2536" s="38"/>
      <c r="S2536" s="38"/>
      <c r="T2536" s="43"/>
      <c r="U2536" s="38"/>
      <c r="V2536" s="38"/>
      <c r="W2536" s="38"/>
      <c r="X2536" s="51"/>
      <c r="Y2536" s="38"/>
      <c r="Z2536" s="38"/>
      <c r="AA2536" s="37"/>
      <c r="AB2536" s="37"/>
      <c r="AD2536" s="37"/>
      <c r="AF2536" s="37"/>
      <c r="AG2536" s="37"/>
      <c r="AH2536" s="47"/>
      <c r="AI2536" s="47"/>
      <c r="AJ2536" s="47"/>
      <c r="AK2536" s="47"/>
      <c r="AL2536" s="37"/>
      <c r="AN2536" s="37"/>
      <c r="AP2536" s="37"/>
      <c r="AQ2536" s="37"/>
      <c r="AS2536" s="37"/>
      <c r="AU2536" s="37"/>
      <c r="AV2536" s="37"/>
    </row>
    <row r="2537">
      <c r="A2537" s="96"/>
      <c r="B2537" s="37"/>
      <c r="C2537" s="38"/>
      <c r="D2537" s="50"/>
      <c r="E2537" s="38"/>
      <c r="G2537" s="37"/>
      <c r="H2537" s="37"/>
      <c r="J2537" s="37"/>
      <c r="K2537" s="37"/>
      <c r="L2537" s="41"/>
      <c r="M2537" s="41"/>
      <c r="N2537" s="41"/>
      <c r="O2537" s="42"/>
      <c r="P2537" s="38"/>
      <c r="Q2537" s="38"/>
      <c r="R2537" s="38"/>
      <c r="S2537" s="38"/>
      <c r="T2537" s="43"/>
      <c r="U2537" s="38"/>
      <c r="V2537" s="38"/>
      <c r="W2537" s="38"/>
      <c r="X2537" s="51"/>
      <c r="Y2537" s="38"/>
      <c r="Z2537" s="38"/>
      <c r="AA2537" s="37"/>
      <c r="AB2537" s="37"/>
      <c r="AD2537" s="37"/>
      <c r="AF2537" s="37"/>
      <c r="AG2537" s="37"/>
      <c r="AH2537" s="47"/>
      <c r="AI2537" s="47"/>
      <c r="AJ2537" s="47"/>
      <c r="AK2537" s="47"/>
      <c r="AL2537" s="37"/>
      <c r="AN2537" s="37"/>
      <c r="AP2537" s="37"/>
      <c r="AQ2537" s="37"/>
      <c r="AS2537" s="37"/>
      <c r="AU2537" s="37"/>
      <c r="AV2537" s="37"/>
    </row>
    <row r="2538">
      <c r="A2538" s="96"/>
      <c r="B2538" s="37"/>
      <c r="C2538" s="38"/>
      <c r="D2538" s="50"/>
      <c r="E2538" s="38"/>
      <c r="G2538" s="37"/>
      <c r="H2538" s="37"/>
      <c r="J2538" s="37"/>
      <c r="K2538" s="37"/>
      <c r="L2538" s="41"/>
      <c r="M2538" s="41"/>
      <c r="N2538" s="41"/>
      <c r="O2538" s="42"/>
      <c r="P2538" s="38"/>
      <c r="Q2538" s="38"/>
      <c r="R2538" s="38"/>
      <c r="S2538" s="38"/>
      <c r="T2538" s="43"/>
      <c r="U2538" s="38"/>
      <c r="V2538" s="38"/>
      <c r="W2538" s="38"/>
      <c r="X2538" s="51"/>
      <c r="Y2538" s="38"/>
      <c r="Z2538" s="38"/>
      <c r="AA2538" s="37"/>
      <c r="AB2538" s="37"/>
      <c r="AD2538" s="37"/>
      <c r="AF2538" s="37"/>
      <c r="AG2538" s="37"/>
      <c r="AH2538" s="47"/>
      <c r="AI2538" s="47"/>
      <c r="AJ2538" s="47"/>
      <c r="AK2538" s="47"/>
      <c r="AL2538" s="37"/>
      <c r="AN2538" s="37"/>
      <c r="AP2538" s="37"/>
      <c r="AQ2538" s="37"/>
      <c r="AS2538" s="37"/>
      <c r="AU2538" s="37"/>
      <c r="AV2538" s="37"/>
    </row>
    <row r="2539">
      <c r="A2539" s="96"/>
      <c r="B2539" s="37"/>
      <c r="C2539" s="38"/>
      <c r="D2539" s="50"/>
      <c r="E2539" s="38"/>
      <c r="G2539" s="37"/>
      <c r="H2539" s="37"/>
      <c r="J2539" s="37"/>
      <c r="K2539" s="37"/>
      <c r="L2539" s="41"/>
      <c r="M2539" s="41"/>
      <c r="N2539" s="41"/>
      <c r="O2539" s="42"/>
      <c r="P2539" s="38"/>
      <c r="Q2539" s="38"/>
      <c r="R2539" s="38"/>
      <c r="S2539" s="38"/>
      <c r="T2539" s="43"/>
      <c r="U2539" s="38"/>
      <c r="V2539" s="38"/>
      <c r="W2539" s="38"/>
      <c r="X2539" s="51"/>
      <c r="Y2539" s="38"/>
      <c r="Z2539" s="38"/>
      <c r="AA2539" s="37"/>
      <c r="AB2539" s="37"/>
      <c r="AD2539" s="37"/>
      <c r="AF2539" s="37"/>
      <c r="AG2539" s="37"/>
      <c r="AH2539" s="47"/>
      <c r="AI2539" s="47"/>
      <c r="AJ2539" s="47"/>
      <c r="AK2539" s="47"/>
      <c r="AL2539" s="37"/>
      <c r="AN2539" s="37"/>
      <c r="AP2539" s="37"/>
      <c r="AQ2539" s="37"/>
      <c r="AS2539" s="37"/>
      <c r="AU2539" s="37"/>
      <c r="AV2539" s="37"/>
    </row>
    <row r="2540">
      <c r="A2540" s="96"/>
      <c r="B2540" s="37"/>
      <c r="C2540" s="38"/>
      <c r="D2540" s="50"/>
      <c r="E2540" s="38"/>
      <c r="G2540" s="37"/>
      <c r="H2540" s="37"/>
      <c r="J2540" s="37"/>
      <c r="K2540" s="37"/>
      <c r="L2540" s="41"/>
      <c r="M2540" s="41"/>
      <c r="N2540" s="41"/>
      <c r="O2540" s="42"/>
      <c r="P2540" s="38"/>
      <c r="Q2540" s="38"/>
      <c r="R2540" s="38"/>
      <c r="S2540" s="38"/>
      <c r="T2540" s="43"/>
      <c r="U2540" s="38"/>
      <c r="V2540" s="38"/>
      <c r="W2540" s="38"/>
      <c r="X2540" s="51"/>
      <c r="Y2540" s="38"/>
      <c r="Z2540" s="38"/>
      <c r="AA2540" s="37"/>
      <c r="AB2540" s="37"/>
      <c r="AD2540" s="37"/>
      <c r="AF2540" s="37"/>
      <c r="AG2540" s="37"/>
      <c r="AH2540" s="47"/>
      <c r="AI2540" s="47"/>
      <c r="AJ2540" s="47"/>
      <c r="AK2540" s="47"/>
      <c r="AL2540" s="37"/>
      <c r="AN2540" s="37"/>
      <c r="AP2540" s="37"/>
      <c r="AQ2540" s="37"/>
      <c r="AS2540" s="37"/>
      <c r="AU2540" s="37"/>
      <c r="AV2540" s="37"/>
    </row>
    <row r="2541">
      <c r="A2541" s="96"/>
      <c r="B2541" s="37"/>
      <c r="C2541" s="38"/>
      <c r="D2541" s="50"/>
      <c r="E2541" s="38"/>
      <c r="G2541" s="37"/>
      <c r="H2541" s="37"/>
      <c r="J2541" s="37"/>
      <c r="K2541" s="37"/>
      <c r="L2541" s="41"/>
      <c r="M2541" s="41"/>
      <c r="N2541" s="41"/>
      <c r="O2541" s="42"/>
      <c r="P2541" s="38"/>
      <c r="Q2541" s="38"/>
      <c r="R2541" s="38"/>
      <c r="S2541" s="38"/>
      <c r="T2541" s="43"/>
      <c r="U2541" s="38"/>
      <c r="V2541" s="38"/>
      <c r="W2541" s="38"/>
      <c r="X2541" s="51"/>
      <c r="Y2541" s="38"/>
      <c r="Z2541" s="38"/>
      <c r="AA2541" s="37"/>
      <c r="AB2541" s="37"/>
      <c r="AD2541" s="37"/>
      <c r="AF2541" s="37"/>
      <c r="AG2541" s="37"/>
      <c r="AH2541" s="47"/>
      <c r="AI2541" s="47"/>
      <c r="AJ2541" s="47"/>
      <c r="AK2541" s="47"/>
      <c r="AL2541" s="37"/>
      <c r="AN2541" s="37"/>
      <c r="AP2541" s="37"/>
      <c r="AQ2541" s="37"/>
      <c r="AS2541" s="37"/>
      <c r="AU2541" s="37"/>
      <c r="AV2541" s="37"/>
    </row>
    <row r="2542">
      <c r="A2542" s="96"/>
      <c r="B2542" s="37"/>
      <c r="C2542" s="38"/>
      <c r="D2542" s="50"/>
      <c r="E2542" s="38"/>
      <c r="G2542" s="37"/>
      <c r="H2542" s="37"/>
      <c r="J2542" s="37"/>
      <c r="K2542" s="37"/>
      <c r="L2542" s="41"/>
      <c r="M2542" s="41"/>
      <c r="N2542" s="41"/>
      <c r="O2542" s="42"/>
      <c r="P2542" s="38"/>
      <c r="Q2542" s="38"/>
      <c r="R2542" s="38"/>
      <c r="S2542" s="38"/>
      <c r="T2542" s="43"/>
      <c r="U2542" s="38"/>
      <c r="V2542" s="38"/>
      <c r="W2542" s="38"/>
      <c r="X2542" s="51"/>
      <c r="Y2542" s="38"/>
      <c r="Z2542" s="38"/>
      <c r="AA2542" s="37"/>
      <c r="AB2542" s="37"/>
      <c r="AD2542" s="37"/>
      <c r="AF2542" s="37"/>
      <c r="AG2542" s="37"/>
      <c r="AH2542" s="47"/>
      <c r="AI2542" s="47"/>
      <c r="AJ2542" s="47"/>
      <c r="AK2542" s="47"/>
      <c r="AL2542" s="37"/>
      <c r="AN2542" s="37"/>
      <c r="AP2542" s="37"/>
      <c r="AQ2542" s="37"/>
      <c r="AS2542" s="37"/>
      <c r="AU2542" s="37"/>
      <c r="AV2542" s="37"/>
    </row>
    <row r="2543">
      <c r="A2543" s="96"/>
      <c r="B2543" s="37"/>
      <c r="C2543" s="38"/>
      <c r="D2543" s="50"/>
      <c r="E2543" s="38"/>
      <c r="G2543" s="37"/>
      <c r="H2543" s="37"/>
      <c r="J2543" s="37"/>
      <c r="K2543" s="37"/>
      <c r="L2543" s="41"/>
      <c r="M2543" s="41"/>
      <c r="N2543" s="41"/>
      <c r="O2543" s="42"/>
      <c r="P2543" s="38"/>
      <c r="Q2543" s="38"/>
      <c r="R2543" s="38"/>
      <c r="S2543" s="38"/>
      <c r="T2543" s="43"/>
      <c r="U2543" s="38"/>
      <c r="V2543" s="38"/>
      <c r="W2543" s="38"/>
      <c r="X2543" s="51"/>
      <c r="Y2543" s="38"/>
      <c r="Z2543" s="38"/>
      <c r="AA2543" s="37"/>
      <c r="AB2543" s="37"/>
      <c r="AD2543" s="37"/>
      <c r="AF2543" s="37"/>
      <c r="AG2543" s="37"/>
      <c r="AH2543" s="47"/>
      <c r="AI2543" s="47"/>
      <c r="AJ2543" s="47"/>
      <c r="AK2543" s="47"/>
      <c r="AL2543" s="37"/>
      <c r="AN2543" s="37"/>
      <c r="AP2543" s="37"/>
      <c r="AQ2543" s="37"/>
      <c r="AS2543" s="37"/>
      <c r="AU2543" s="37"/>
      <c r="AV2543" s="37"/>
    </row>
    <row r="2544">
      <c r="A2544" s="96"/>
      <c r="B2544" s="37"/>
      <c r="C2544" s="38"/>
      <c r="D2544" s="50"/>
      <c r="E2544" s="38"/>
      <c r="G2544" s="37"/>
      <c r="H2544" s="37"/>
      <c r="J2544" s="37"/>
      <c r="K2544" s="37"/>
      <c r="L2544" s="41"/>
      <c r="M2544" s="41"/>
      <c r="N2544" s="41"/>
      <c r="O2544" s="42"/>
      <c r="P2544" s="38"/>
      <c r="Q2544" s="38"/>
      <c r="R2544" s="38"/>
      <c r="S2544" s="38"/>
      <c r="T2544" s="43"/>
      <c r="U2544" s="38"/>
      <c r="V2544" s="38"/>
      <c r="W2544" s="38"/>
      <c r="X2544" s="51"/>
      <c r="Y2544" s="38"/>
      <c r="Z2544" s="38"/>
      <c r="AA2544" s="37"/>
      <c r="AB2544" s="37"/>
      <c r="AD2544" s="37"/>
      <c r="AF2544" s="37"/>
      <c r="AG2544" s="37"/>
      <c r="AH2544" s="47"/>
      <c r="AI2544" s="47"/>
      <c r="AJ2544" s="47"/>
      <c r="AK2544" s="47"/>
      <c r="AL2544" s="37"/>
      <c r="AN2544" s="37"/>
      <c r="AP2544" s="37"/>
      <c r="AQ2544" s="37"/>
      <c r="AS2544" s="37"/>
      <c r="AU2544" s="37"/>
      <c r="AV2544" s="37"/>
    </row>
    <row r="2545">
      <c r="A2545" s="96"/>
      <c r="B2545" s="37"/>
      <c r="C2545" s="38"/>
      <c r="D2545" s="50"/>
      <c r="E2545" s="38"/>
      <c r="G2545" s="37"/>
      <c r="H2545" s="37"/>
      <c r="J2545" s="37"/>
      <c r="K2545" s="37"/>
      <c r="L2545" s="41"/>
      <c r="M2545" s="41"/>
      <c r="N2545" s="41"/>
      <c r="O2545" s="42"/>
      <c r="P2545" s="38"/>
      <c r="Q2545" s="38"/>
      <c r="R2545" s="38"/>
      <c r="S2545" s="38"/>
      <c r="T2545" s="43"/>
      <c r="U2545" s="38"/>
      <c r="V2545" s="38"/>
      <c r="W2545" s="38"/>
      <c r="X2545" s="51"/>
      <c r="Y2545" s="38"/>
      <c r="Z2545" s="38"/>
      <c r="AA2545" s="37"/>
      <c r="AB2545" s="37"/>
      <c r="AD2545" s="37"/>
      <c r="AF2545" s="37"/>
      <c r="AG2545" s="37"/>
      <c r="AH2545" s="47"/>
      <c r="AI2545" s="47"/>
      <c r="AJ2545" s="47"/>
      <c r="AK2545" s="47"/>
      <c r="AL2545" s="37"/>
      <c r="AN2545" s="37"/>
      <c r="AP2545" s="37"/>
      <c r="AQ2545" s="37"/>
      <c r="AS2545" s="37"/>
      <c r="AU2545" s="37"/>
      <c r="AV2545" s="37"/>
    </row>
    <row r="2546">
      <c r="A2546" s="96"/>
      <c r="B2546" s="37"/>
      <c r="C2546" s="38"/>
      <c r="D2546" s="50"/>
      <c r="E2546" s="38"/>
      <c r="G2546" s="37"/>
      <c r="H2546" s="37"/>
      <c r="J2546" s="37"/>
      <c r="K2546" s="37"/>
      <c r="L2546" s="41"/>
      <c r="M2546" s="41"/>
      <c r="N2546" s="41"/>
      <c r="O2546" s="42"/>
      <c r="P2546" s="38"/>
      <c r="Q2546" s="38"/>
      <c r="R2546" s="38"/>
      <c r="S2546" s="38"/>
      <c r="T2546" s="43"/>
      <c r="U2546" s="38"/>
      <c r="V2546" s="38"/>
      <c r="W2546" s="38"/>
      <c r="X2546" s="51"/>
      <c r="Y2546" s="38"/>
      <c r="Z2546" s="38"/>
      <c r="AA2546" s="37"/>
      <c r="AB2546" s="37"/>
      <c r="AD2546" s="37"/>
      <c r="AF2546" s="37"/>
      <c r="AG2546" s="37"/>
      <c r="AH2546" s="47"/>
      <c r="AI2546" s="47"/>
      <c r="AJ2546" s="47"/>
      <c r="AK2546" s="47"/>
      <c r="AL2546" s="37"/>
      <c r="AN2546" s="37"/>
      <c r="AP2546" s="37"/>
      <c r="AQ2546" s="37"/>
      <c r="AS2546" s="37"/>
      <c r="AU2546" s="37"/>
      <c r="AV2546" s="37"/>
    </row>
    <row r="2547">
      <c r="A2547" s="96"/>
      <c r="B2547" s="37"/>
      <c r="C2547" s="38"/>
      <c r="D2547" s="50"/>
      <c r="E2547" s="38"/>
      <c r="G2547" s="37"/>
      <c r="H2547" s="37"/>
      <c r="J2547" s="37"/>
      <c r="K2547" s="37"/>
      <c r="L2547" s="41"/>
      <c r="M2547" s="41"/>
      <c r="N2547" s="41"/>
      <c r="O2547" s="42"/>
      <c r="P2547" s="38"/>
      <c r="Q2547" s="38"/>
      <c r="R2547" s="38"/>
      <c r="S2547" s="38"/>
      <c r="T2547" s="43"/>
      <c r="U2547" s="38"/>
      <c r="V2547" s="38"/>
      <c r="W2547" s="38"/>
      <c r="X2547" s="51"/>
      <c r="Y2547" s="38"/>
      <c r="Z2547" s="38"/>
      <c r="AA2547" s="37"/>
      <c r="AB2547" s="37"/>
      <c r="AD2547" s="37"/>
      <c r="AF2547" s="37"/>
      <c r="AG2547" s="37"/>
      <c r="AH2547" s="47"/>
      <c r="AI2547" s="47"/>
      <c r="AJ2547" s="47"/>
      <c r="AK2547" s="47"/>
      <c r="AL2547" s="37"/>
      <c r="AN2547" s="37"/>
      <c r="AP2547" s="37"/>
      <c r="AQ2547" s="37"/>
      <c r="AS2547" s="37"/>
      <c r="AU2547" s="37"/>
      <c r="AV2547" s="37"/>
    </row>
    <row r="2548">
      <c r="A2548" s="96"/>
      <c r="B2548" s="37"/>
      <c r="C2548" s="38"/>
      <c r="D2548" s="50"/>
      <c r="E2548" s="38"/>
      <c r="G2548" s="37"/>
      <c r="H2548" s="37"/>
      <c r="J2548" s="37"/>
      <c r="K2548" s="37"/>
      <c r="L2548" s="41"/>
      <c r="M2548" s="41"/>
      <c r="N2548" s="41"/>
      <c r="O2548" s="42"/>
      <c r="P2548" s="38"/>
      <c r="Q2548" s="38"/>
      <c r="R2548" s="38"/>
      <c r="S2548" s="38"/>
      <c r="T2548" s="43"/>
      <c r="U2548" s="38"/>
      <c r="V2548" s="38"/>
      <c r="W2548" s="38"/>
      <c r="X2548" s="51"/>
      <c r="Y2548" s="38"/>
      <c r="Z2548" s="38"/>
      <c r="AA2548" s="37"/>
      <c r="AB2548" s="37"/>
      <c r="AD2548" s="37"/>
      <c r="AF2548" s="37"/>
      <c r="AG2548" s="37"/>
      <c r="AH2548" s="47"/>
      <c r="AI2548" s="47"/>
      <c r="AJ2548" s="47"/>
      <c r="AK2548" s="47"/>
      <c r="AL2548" s="37"/>
      <c r="AN2548" s="37"/>
      <c r="AP2548" s="37"/>
      <c r="AQ2548" s="37"/>
      <c r="AS2548" s="37"/>
      <c r="AU2548" s="37"/>
      <c r="AV2548" s="37"/>
    </row>
    <row r="2549">
      <c r="A2549" s="96"/>
      <c r="B2549" s="37"/>
      <c r="C2549" s="38"/>
      <c r="D2549" s="50"/>
      <c r="E2549" s="38"/>
      <c r="G2549" s="37"/>
      <c r="H2549" s="37"/>
      <c r="J2549" s="37"/>
      <c r="K2549" s="37"/>
      <c r="L2549" s="41"/>
      <c r="M2549" s="41"/>
      <c r="N2549" s="41"/>
      <c r="O2549" s="42"/>
      <c r="P2549" s="38"/>
      <c r="Q2549" s="38"/>
      <c r="R2549" s="38"/>
      <c r="S2549" s="38"/>
      <c r="T2549" s="43"/>
      <c r="U2549" s="38"/>
      <c r="V2549" s="38"/>
      <c r="W2549" s="38"/>
      <c r="X2549" s="51"/>
      <c r="Y2549" s="38"/>
      <c r="Z2549" s="38"/>
      <c r="AA2549" s="37"/>
      <c r="AB2549" s="37"/>
      <c r="AD2549" s="37"/>
      <c r="AF2549" s="37"/>
      <c r="AG2549" s="37"/>
      <c r="AH2549" s="47"/>
      <c r="AI2549" s="47"/>
      <c r="AJ2549" s="47"/>
      <c r="AK2549" s="47"/>
      <c r="AL2549" s="37"/>
      <c r="AN2549" s="37"/>
      <c r="AP2549" s="37"/>
      <c r="AQ2549" s="37"/>
      <c r="AS2549" s="37"/>
      <c r="AU2549" s="37"/>
      <c r="AV2549" s="37"/>
    </row>
    <row r="2550">
      <c r="A2550" s="96"/>
      <c r="B2550" s="37"/>
      <c r="C2550" s="38"/>
      <c r="D2550" s="50"/>
      <c r="E2550" s="38"/>
      <c r="G2550" s="37"/>
      <c r="H2550" s="37"/>
      <c r="J2550" s="37"/>
      <c r="K2550" s="37"/>
      <c r="L2550" s="41"/>
      <c r="M2550" s="41"/>
      <c r="N2550" s="41"/>
      <c r="O2550" s="42"/>
      <c r="P2550" s="38"/>
      <c r="Q2550" s="38"/>
      <c r="R2550" s="38"/>
      <c r="S2550" s="38"/>
      <c r="T2550" s="43"/>
      <c r="U2550" s="38"/>
      <c r="V2550" s="38"/>
      <c r="W2550" s="38"/>
      <c r="X2550" s="51"/>
      <c r="Y2550" s="38"/>
      <c r="Z2550" s="38"/>
      <c r="AA2550" s="37"/>
      <c r="AB2550" s="37"/>
      <c r="AD2550" s="37"/>
      <c r="AF2550" s="37"/>
      <c r="AG2550" s="37"/>
      <c r="AH2550" s="47"/>
      <c r="AI2550" s="47"/>
      <c r="AJ2550" s="47"/>
      <c r="AK2550" s="47"/>
      <c r="AL2550" s="37"/>
      <c r="AN2550" s="37"/>
      <c r="AP2550" s="37"/>
      <c r="AQ2550" s="37"/>
      <c r="AS2550" s="37"/>
      <c r="AU2550" s="37"/>
      <c r="AV2550" s="37"/>
    </row>
    <row r="2551">
      <c r="A2551" s="96"/>
      <c r="B2551" s="37"/>
      <c r="C2551" s="38"/>
      <c r="D2551" s="50"/>
      <c r="E2551" s="38"/>
      <c r="G2551" s="37"/>
      <c r="H2551" s="37"/>
      <c r="J2551" s="37"/>
      <c r="K2551" s="37"/>
      <c r="L2551" s="41"/>
      <c r="M2551" s="41"/>
      <c r="N2551" s="41"/>
      <c r="O2551" s="42"/>
      <c r="P2551" s="38"/>
      <c r="Q2551" s="38"/>
      <c r="R2551" s="38"/>
      <c r="S2551" s="38"/>
      <c r="T2551" s="43"/>
      <c r="U2551" s="38"/>
      <c r="V2551" s="38"/>
      <c r="W2551" s="38"/>
      <c r="X2551" s="51"/>
      <c r="Y2551" s="38"/>
      <c r="Z2551" s="38"/>
      <c r="AA2551" s="37"/>
      <c r="AB2551" s="37"/>
      <c r="AD2551" s="37"/>
      <c r="AF2551" s="37"/>
      <c r="AG2551" s="37"/>
      <c r="AH2551" s="47"/>
      <c r="AI2551" s="47"/>
      <c r="AJ2551" s="47"/>
      <c r="AK2551" s="47"/>
      <c r="AL2551" s="37"/>
      <c r="AN2551" s="37"/>
      <c r="AP2551" s="37"/>
      <c r="AQ2551" s="37"/>
      <c r="AS2551" s="37"/>
      <c r="AU2551" s="37"/>
      <c r="AV2551" s="37"/>
    </row>
    <row r="2552">
      <c r="A2552" s="96"/>
      <c r="B2552" s="37"/>
      <c r="C2552" s="38"/>
      <c r="D2552" s="50"/>
      <c r="E2552" s="38"/>
      <c r="G2552" s="37"/>
      <c r="H2552" s="37"/>
      <c r="J2552" s="37"/>
      <c r="K2552" s="37"/>
      <c r="L2552" s="41"/>
      <c r="M2552" s="41"/>
      <c r="N2552" s="41"/>
      <c r="O2552" s="42"/>
      <c r="P2552" s="38"/>
      <c r="Q2552" s="38"/>
      <c r="R2552" s="38"/>
      <c r="S2552" s="38"/>
      <c r="T2552" s="43"/>
      <c r="U2552" s="38"/>
      <c r="V2552" s="38"/>
      <c r="W2552" s="38"/>
      <c r="X2552" s="51"/>
      <c r="Y2552" s="38"/>
      <c r="Z2552" s="38"/>
      <c r="AA2552" s="37"/>
      <c r="AB2552" s="37"/>
      <c r="AD2552" s="37"/>
      <c r="AF2552" s="37"/>
      <c r="AG2552" s="37"/>
      <c r="AH2552" s="47"/>
      <c r="AI2552" s="47"/>
      <c r="AJ2552" s="47"/>
      <c r="AK2552" s="47"/>
      <c r="AL2552" s="37"/>
      <c r="AN2552" s="37"/>
      <c r="AP2552" s="37"/>
      <c r="AQ2552" s="37"/>
      <c r="AS2552" s="37"/>
      <c r="AU2552" s="37"/>
      <c r="AV2552" s="37"/>
    </row>
    <row r="2553">
      <c r="A2553" s="96"/>
      <c r="B2553" s="37"/>
      <c r="C2553" s="38"/>
      <c r="D2553" s="50"/>
      <c r="E2553" s="38"/>
      <c r="G2553" s="37"/>
      <c r="H2553" s="37"/>
      <c r="J2553" s="37"/>
      <c r="K2553" s="37"/>
      <c r="L2553" s="41"/>
      <c r="M2553" s="41"/>
      <c r="N2553" s="41"/>
      <c r="O2553" s="42"/>
      <c r="P2553" s="38"/>
      <c r="Q2553" s="38"/>
      <c r="R2553" s="38"/>
      <c r="S2553" s="38"/>
      <c r="T2553" s="43"/>
      <c r="U2553" s="38"/>
      <c r="V2553" s="38"/>
      <c r="W2553" s="38"/>
      <c r="X2553" s="51"/>
      <c r="Y2553" s="38"/>
      <c r="Z2553" s="38"/>
      <c r="AA2553" s="37"/>
      <c r="AB2553" s="37"/>
      <c r="AD2553" s="37"/>
      <c r="AF2553" s="37"/>
      <c r="AG2553" s="37"/>
      <c r="AH2553" s="47"/>
      <c r="AI2553" s="47"/>
      <c r="AJ2553" s="47"/>
      <c r="AK2553" s="47"/>
      <c r="AL2553" s="37"/>
      <c r="AN2553" s="37"/>
      <c r="AP2553" s="37"/>
      <c r="AQ2553" s="37"/>
      <c r="AS2553" s="37"/>
      <c r="AU2553" s="37"/>
      <c r="AV2553" s="37"/>
    </row>
    <row r="2554">
      <c r="A2554" s="96"/>
      <c r="B2554" s="37"/>
      <c r="C2554" s="38"/>
      <c r="D2554" s="50"/>
      <c r="E2554" s="38"/>
      <c r="G2554" s="37"/>
      <c r="H2554" s="37"/>
      <c r="J2554" s="37"/>
      <c r="K2554" s="37"/>
      <c r="L2554" s="41"/>
      <c r="M2554" s="41"/>
      <c r="N2554" s="41"/>
      <c r="O2554" s="42"/>
      <c r="P2554" s="38"/>
      <c r="Q2554" s="38"/>
      <c r="R2554" s="38"/>
      <c r="S2554" s="38"/>
      <c r="T2554" s="43"/>
      <c r="U2554" s="38"/>
      <c r="V2554" s="38"/>
      <c r="W2554" s="38"/>
      <c r="X2554" s="51"/>
      <c r="Y2554" s="38"/>
      <c r="Z2554" s="38"/>
      <c r="AA2554" s="37"/>
      <c r="AB2554" s="37"/>
      <c r="AD2554" s="37"/>
      <c r="AF2554" s="37"/>
      <c r="AG2554" s="37"/>
      <c r="AH2554" s="47"/>
      <c r="AI2554" s="47"/>
      <c r="AJ2554" s="47"/>
      <c r="AK2554" s="47"/>
      <c r="AL2554" s="37"/>
      <c r="AN2554" s="37"/>
      <c r="AP2554" s="37"/>
      <c r="AQ2554" s="37"/>
      <c r="AS2554" s="37"/>
      <c r="AU2554" s="37"/>
      <c r="AV2554" s="37"/>
    </row>
    <row r="2555">
      <c r="A2555" s="96"/>
      <c r="B2555" s="37"/>
      <c r="C2555" s="38"/>
      <c r="D2555" s="50"/>
      <c r="E2555" s="38"/>
      <c r="G2555" s="37"/>
      <c r="H2555" s="37"/>
      <c r="J2555" s="37"/>
      <c r="K2555" s="37"/>
      <c r="L2555" s="41"/>
      <c r="M2555" s="41"/>
      <c r="N2555" s="41"/>
      <c r="O2555" s="42"/>
      <c r="P2555" s="38"/>
      <c r="Q2555" s="38"/>
      <c r="R2555" s="38"/>
      <c r="S2555" s="38"/>
      <c r="T2555" s="43"/>
      <c r="U2555" s="38"/>
      <c r="V2555" s="38"/>
      <c r="W2555" s="38"/>
      <c r="X2555" s="51"/>
      <c r="Y2555" s="38"/>
      <c r="Z2555" s="38"/>
      <c r="AA2555" s="37"/>
      <c r="AB2555" s="37"/>
      <c r="AD2555" s="37"/>
      <c r="AF2555" s="37"/>
      <c r="AG2555" s="37"/>
      <c r="AH2555" s="47"/>
      <c r="AI2555" s="47"/>
      <c r="AJ2555" s="47"/>
      <c r="AK2555" s="47"/>
      <c r="AL2555" s="37"/>
      <c r="AN2555" s="37"/>
      <c r="AP2555" s="37"/>
      <c r="AQ2555" s="37"/>
      <c r="AS2555" s="37"/>
      <c r="AU2555" s="37"/>
      <c r="AV2555" s="37"/>
    </row>
    <row r="2556">
      <c r="A2556" s="96"/>
      <c r="B2556" s="37"/>
      <c r="C2556" s="38"/>
      <c r="D2556" s="50"/>
      <c r="E2556" s="38"/>
      <c r="G2556" s="37"/>
      <c r="H2556" s="37"/>
      <c r="J2556" s="37"/>
      <c r="K2556" s="37"/>
      <c r="L2556" s="41"/>
      <c r="M2556" s="41"/>
      <c r="N2556" s="41"/>
      <c r="O2556" s="42"/>
      <c r="P2556" s="38"/>
      <c r="Q2556" s="38"/>
      <c r="R2556" s="38"/>
      <c r="S2556" s="38"/>
      <c r="T2556" s="43"/>
      <c r="U2556" s="38"/>
      <c r="V2556" s="38"/>
      <c r="W2556" s="38"/>
      <c r="X2556" s="51"/>
      <c r="Y2556" s="38"/>
      <c r="Z2556" s="38"/>
      <c r="AA2556" s="37"/>
      <c r="AB2556" s="37"/>
      <c r="AD2556" s="37"/>
      <c r="AF2556" s="37"/>
      <c r="AG2556" s="37"/>
      <c r="AH2556" s="47"/>
      <c r="AI2556" s="47"/>
      <c r="AJ2556" s="47"/>
      <c r="AK2556" s="47"/>
      <c r="AL2556" s="37"/>
      <c r="AN2556" s="37"/>
      <c r="AP2556" s="37"/>
      <c r="AQ2556" s="37"/>
      <c r="AS2556" s="37"/>
      <c r="AU2556" s="37"/>
      <c r="AV2556" s="37"/>
    </row>
    <row r="2557">
      <c r="A2557" s="96"/>
      <c r="B2557" s="37"/>
      <c r="C2557" s="38"/>
      <c r="D2557" s="50"/>
      <c r="E2557" s="38"/>
      <c r="G2557" s="37"/>
      <c r="H2557" s="37"/>
      <c r="J2557" s="37"/>
      <c r="K2557" s="37"/>
      <c r="L2557" s="41"/>
      <c r="M2557" s="41"/>
      <c r="N2557" s="41"/>
      <c r="O2557" s="42"/>
      <c r="P2557" s="38"/>
      <c r="Q2557" s="38"/>
      <c r="R2557" s="38"/>
      <c r="S2557" s="38"/>
      <c r="T2557" s="43"/>
      <c r="U2557" s="38"/>
      <c r="V2557" s="38"/>
      <c r="W2557" s="38"/>
      <c r="X2557" s="51"/>
      <c r="Y2557" s="38"/>
      <c r="Z2557" s="38"/>
      <c r="AA2557" s="37"/>
      <c r="AB2557" s="37"/>
      <c r="AD2557" s="37"/>
      <c r="AF2557" s="37"/>
      <c r="AG2557" s="37"/>
      <c r="AH2557" s="47"/>
      <c r="AI2557" s="47"/>
      <c r="AJ2557" s="47"/>
      <c r="AK2557" s="47"/>
      <c r="AL2557" s="37"/>
      <c r="AN2557" s="37"/>
      <c r="AP2557" s="37"/>
      <c r="AQ2557" s="37"/>
      <c r="AS2557" s="37"/>
      <c r="AU2557" s="37"/>
      <c r="AV2557" s="37"/>
    </row>
    <row r="2558">
      <c r="A2558" s="96"/>
      <c r="B2558" s="37"/>
      <c r="C2558" s="38"/>
      <c r="D2558" s="50"/>
      <c r="E2558" s="38"/>
      <c r="G2558" s="37"/>
      <c r="H2558" s="37"/>
      <c r="J2558" s="37"/>
      <c r="K2558" s="37"/>
      <c r="L2558" s="41"/>
      <c r="M2558" s="41"/>
      <c r="N2558" s="41"/>
      <c r="O2558" s="42"/>
      <c r="P2558" s="38"/>
      <c r="Q2558" s="38"/>
      <c r="R2558" s="38"/>
      <c r="S2558" s="38"/>
      <c r="T2558" s="43"/>
      <c r="U2558" s="38"/>
      <c r="V2558" s="38"/>
      <c r="W2558" s="38"/>
      <c r="X2558" s="51"/>
      <c r="Y2558" s="38"/>
      <c r="Z2558" s="38"/>
      <c r="AA2558" s="37"/>
      <c r="AB2558" s="37"/>
      <c r="AD2558" s="37"/>
      <c r="AF2558" s="37"/>
      <c r="AG2558" s="37"/>
      <c r="AH2558" s="47"/>
      <c r="AI2558" s="47"/>
      <c r="AJ2558" s="47"/>
      <c r="AK2558" s="47"/>
      <c r="AL2558" s="37"/>
      <c r="AN2558" s="37"/>
      <c r="AP2558" s="37"/>
      <c r="AQ2558" s="37"/>
      <c r="AS2558" s="37"/>
      <c r="AU2558" s="37"/>
      <c r="AV2558" s="37"/>
    </row>
    <row r="2559">
      <c r="A2559" s="96"/>
      <c r="B2559" s="37"/>
      <c r="C2559" s="38"/>
      <c r="D2559" s="50"/>
      <c r="E2559" s="38"/>
      <c r="G2559" s="37"/>
      <c r="H2559" s="37"/>
      <c r="J2559" s="37"/>
      <c r="K2559" s="37"/>
      <c r="L2559" s="41"/>
      <c r="M2559" s="41"/>
      <c r="N2559" s="41"/>
      <c r="O2559" s="42"/>
      <c r="P2559" s="38"/>
      <c r="Q2559" s="38"/>
      <c r="R2559" s="38"/>
      <c r="S2559" s="38"/>
      <c r="T2559" s="43"/>
      <c r="U2559" s="38"/>
      <c r="V2559" s="38"/>
      <c r="W2559" s="38"/>
      <c r="X2559" s="51"/>
      <c r="Y2559" s="38"/>
      <c r="Z2559" s="38"/>
      <c r="AA2559" s="37"/>
      <c r="AB2559" s="37"/>
      <c r="AD2559" s="37"/>
      <c r="AF2559" s="37"/>
      <c r="AG2559" s="37"/>
      <c r="AH2559" s="47"/>
      <c r="AI2559" s="47"/>
      <c r="AJ2559" s="47"/>
      <c r="AK2559" s="47"/>
      <c r="AL2559" s="37"/>
      <c r="AN2559" s="37"/>
      <c r="AP2559" s="37"/>
      <c r="AQ2559" s="37"/>
      <c r="AS2559" s="37"/>
      <c r="AU2559" s="37"/>
      <c r="AV2559" s="37"/>
    </row>
    <row r="2560">
      <c r="A2560" s="96"/>
      <c r="B2560" s="37"/>
      <c r="C2560" s="38"/>
      <c r="D2560" s="50"/>
      <c r="E2560" s="38"/>
      <c r="G2560" s="37"/>
      <c r="H2560" s="37"/>
      <c r="J2560" s="37"/>
      <c r="K2560" s="37"/>
      <c r="L2560" s="41"/>
      <c r="M2560" s="41"/>
      <c r="N2560" s="41"/>
      <c r="O2560" s="42"/>
      <c r="P2560" s="38"/>
      <c r="Q2560" s="38"/>
      <c r="R2560" s="38"/>
      <c r="S2560" s="38"/>
      <c r="T2560" s="43"/>
      <c r="U2560" s="38"/>
      <c r="V2560" s="38"/>
      <c r="W2560" s="38"/>
      <c r="X2560" s="51"/>
      <c r="Y2560" s="38"/>
      <c r="Z2560" s="38"/>
      <c r="AA2560" s="37"/>
      <c r="AB2560" s="37"/>
      <c r="AD2560" s="37"/>
      <c r="AF2560" s="37"/>
      <c r="AG2560" s="37"/>
      <c r="AH2560" s="47"/>
      <c r="AI2560" s="47"/>
      <c r="AJ2560" s="47"/>
      <c r="AK2560" s="47"/>
      <c r="AL2560" s="37"/>
      <c r="AN2560" s="37"/>
      <c r="AP2560" s="37"/>
      <c r="AQ2560" s="37"/>
      <c r="AS2560" s="37"/>
      <c r="AU2560" s="37"/>
      <c r="AV2560" s="37"/>
    </row>
    <row r="2561">
      <c r="A2561" s="96"/>
      <c r="B2561" s="37"/>
      <c r="C2561" s="38"/>
      <c r="D2561" s="50"/>
      <c r="E2561" s="38"/>
      <c r="G2561" s="37"/>
      <c r="H2561" s="37"/>
      <c r="J2561" s="37"/>
      <c r="K2561" s="37"/>
      <c r="L2561" s="41"/>
      <c r="M2561" s="41"/>
      <c r="N2561" s="41"/>
      <c r="O2561" s="42"/>
      <c r="P2561" s="38"/>
      <c r="Q2561" s="38"/>
      <c r="R2561" s="38"/>
      <c r="S2561" s="38"/>
      <c r="T2561" s="43"/>
      <c r="U2561" s="38"/>
      <c r="V2561" s="38"/>
      <c r="W2561" s="38"/>
      <c r="X2561" s="51"/>
      <c r="Y2561" s="38"/>
      <c r="Z2561" s="38"/>
      <c r="AA2561" s="37"/>
      <c r="AB2561" s="37"/>
      <c r="AD2561" s="37"/>
      <c r="AF2561" s="37"/>
      <c r="AG2561" s="37"/>
      <c r="AH2561" s="47"/>
      <c r="AI2561" s="47"/>
      <c r="AJ2561" s="47"/>
      <c r="AK2561" s="47"/>
      <c r="AL2561" s="37"/>
      <c r="AN2561" s="37"/>
      <c r="AP2561" s="37"/>
      <c r="AQ2561" s="37"/>
      <c r="AS2561" s="37"/>
      <c r="AU2561" s="37"/>
      <c r="AV2561" s="37"/>
    </row>
    <row r="2562">
      <c r="A2562" s="96"/>
      <c r="B2562" s="37"/>
      <c r="C2562" s="38"/>
      <c r="D2562" s="50"/>
      <c r="E2562" s="38"/>
      <c r="G2562" s="37"/>
      <c r="H2562" s="37"/>
      <c r="J2562" s="37"/>
      <c r="K2562" s="37"/>
      <c r="L2562" s="41"/>
      <c r="M2562" s="41"/>
      <c r="N2562" s="41"/>
      <c r="O2562" s="42"/>
      <c r="P2562" s="38"/>
      <c r="Q2562" s="38"/>
      <c r="R2562" s="38"/>
      <c r="S2562" s="38"/>
      <c r="T2562" s="43"/>
      <c r="U2562" s="38"/>
      <c r="V2562" s="38"/>
      <c r="W2562" s="38"/>
      <c r="X2562" s="51"/>
      <c r="Y2562" s="38"/>
      <c r="Z2562" s="38"/>
      <c r="AA2562" s="37"/>
      <c r="AB2562" s="37"/>
      <c r="AD2562" s="37"/>
      <c r="AF2562" s="37"/>
      <c r="AG2562" s="37"/>
      <c r="AH2562" s="47"/>
      <c r="AI2562" s="47"/>
      <c r="AJ2562" s="47"/>
      <c r="AK2562" s="47"/>
      <c r="AL2562" s="37"/>
      <c r="AN2562" s="37"/>
      <c r="AP2562" s="37"/>
      <c r="AQ2562" s="37"/>
      <c r="AS2562" s="37"/>
      <c r="AU2562" s="37"/>
      <c r="AV2562" s="37"/>
    </row>
    <row r="2563">
      <c r="A2563" s="96"/>
      <c r="B2563" s="37"/>
      <c r="C2563" s="38"/>
      <c r="D2563" s="50"/>
      <c r="E2563" s="38"/>
      <c r="G2563" s="37"/>
      <c r="H2563" s="37"/>
      <c r="J2563" s="37"/>
      <c r="K2563" s="37"/>
      <c r="L2563" s="41"/>
      <c r="M2563" s="41"/>
      <c r="N2563" s="41"/>
      <c r="O2563" s="42"/>
      <c r="P2563" s="38"/>
      <c r="Q2563" s="38"/>
      <c r="R2563" s="38"/>
      <c r="S2563" s="38"/>
      <c r="T2563" s="43"/>
      <c r="U2563" s="38"/>
      <c r="V2563" s="38"/>
      <c r="W2563" s="38"/>
      <c r="X2563" s="51"/>
      <c r="Y2563" s="38"/>
      <c r="Z2563" s="38"/>
      <c r="AA2563" s="37"/>
      <c r="AB2563" s="37"/>
      <c r="AD2563" s="37"/>
      <c r="AF2563" s="37"/>
      <c r="AG2563" s="37"/>
      <c r="AH2563" s="47"/>
      <c r="AI2563" s="47"/>
      <c r="AJ2563" s="47"/>
      <c r="AK2563" s="47"/>
      <c r="AL2563" s="37"/>
      <c r="AN2563" s="37"/>
      <c r="AP2563" s="37"/>
      <c r="AQ2563" s="37"/>
      <c r="AS2563" s="37"/>
      <c r="AU2563" s="37"/>
      <c r="AV2563" s="37"/>
    </row>
    <row r="2564">
      <c r="A2564" s="96"/>
      <c r="B2564" s="37"/>
      <c r="C2564" s="38"/>
      <c r="D2564" s="50"/>
      <c r="E2564" s="38"/>
      <c r="G2564" s="37"/>
      <c r="H2564" s="37"/>
      <c r="J2564" s="37"/>
      <c r="K2564" s="37"/>
      <c r="L2564" s="41"/>
      <c r="M2564" s="41"/>
      <c r="N2564" s="41"/>
      <c r="O2564" s="42"/>
      <c r="P2564" s="38"/>
      <c r="Q2564" s="38"/>
      <c r="R2564" s="38"/>
      <c r="S2564" s="38"/>
      <c r="T2564" s="43"/>
      <c r="U2564" s="38"/>
      <c r="V2564" s="38"/>
      <c r="W2564" s="38"/>
      <c r="X2564" s="51"/>
      <c r="Y2564" s="38"/>
      <c r="Z2564" s="38"/>
      <c r="AA2564" s="37"/>
      <c r="AB2564" s="37"/>
      <c r="AD2564" s="37"/>
      <c r="AF2564" s="37"/>
      <c r="AG2564" s="37"/>
      <c r="AH2564" s="47"/>
      <c r="AI2564" s="47"/>
      <c r="AJ2564" s="47"/>
      <c r="AK2564" s="47"/>
      <c r="AL2564" s="37"/>
      <c r="AN2564" s="37"/>
      <c r="AP2564" s="37"/>
      <c r="AQ2564" s="37"/>
      <c r="AS2564" s="37"/>
      <c r="AU2564" s="37"/>
      <c r="AV2564" s="37"/>
    </row>
    <row r="2565">
      <c r="A2565" s="96"/>
      <c r="B2565" s="37"/>
      <c r="C2565" s="38"/>
      <c r="D2565" s="50"/>
      <c r="E2565" s="38"/>
      <c r="G2565" s="37"/>
      <c r="H2565" s="37"/>
      <c r="J2565" s="37"/>
      <c r="K2565" s="37"/>
      <c r="L2565" s="41"/>
      <c r="M2565" s="41"/>
      <c r="N2565" s="41"/>
      <c r="O2565" s="42"/>
      <c r="P2565" s="38"/>
      <c r="Q2565" s="38"/>
      <c r="R2565" s="38"/>
      <c r="S2565" s="38"/>
      <c r="T2565" s="43"/>
      <c r="U2565" s="38"/>
      <c r="V2565" s="38"/>
      <c r="W2565" s="38"/>
      <c r="X2565" s="51"/>
      <c r="Y2565" s="38"/>
      <c r="Z2565" s="38"/>
      <c r="AA2565" s="37"/>
      <c r="AB2565" s="37"/>
      <c r="AD2565" s="37"/>
      <c r="AF2565" s="37"/>
      <c r="AG2565" s="37"/>
      <c r="AH2565" s="47"/>
      <c r="AI2565" s="47"/>
      <c r="AJ2565" s="47"/>
      <c r="AK2565" s="47"/>
      <c r="AL2565" s="37"/>
      <c r="AN2565" s="37"/>
      <c r="AP2565" s="37"/>
      <c r="AQ2565" s="37"/>
      <c r="AS2565" s="37"/>
      <c r="AU2565" s="37"/>
      <c r="AV2565" s="37"/>
    </row>
    <row r="2566">
      <c r="A2566" s="96"/>
      <c r="B2566" s="37"/>
      <c r="C2566" s="38"/>
      <c r="D2566" s="50"/>
      <c r="E2566" s="38"/>
      <c r="G2566" s="37"/>
      <c r="H2566" s="37"/>
      <c r="J2566" s="37"/>
      <c r="K2566" s="37"/>
      <c r="L2566" s="41"/>
      <c r="M2566" s="41"/>
      <c r="N2566" s="41"/>
      <c r="O2566" s="42"/>
      <c r="P2566" s="38"/>
      <c r="Q2566" s="38"/>
      <c r="R2566" s="38"/>
      <c r="S2566" s="38"/>
      <c r="T2566" s="43"/>
      <c r="U2566" s="38"/>
      <c r="V2566" s="38"/>
      <c r="W2566" s="38"/>
      <c r="X2566" s="51"/>
      <c r="Y2566" s="38"/>
      <c r="Z2566" s="38"/>
      <c r="AA2566" s="37"/>
      <c r="AB2566" s="37"/>
      <c r="AD2566" s="37"/>
      <c r="AF2566" s="37"/>
      <c r="AG2566" s="37"/>
      <c r="AH2566" s="47"/>
      <c r="AI2566" s="47"/>
      <c r="AJ2566" s="47"/>
      <c r="AK2566" s="47"/>
      <c r="AL2566" s="37"/>
      <c r="AN2566" s="37"/>
      <c r="AP2566" s="37"/>
      <c r="AQ2566" s="37"/>
      <c r="AS2566" s="37"/>
      <c r="AU2566" s="37"/>
      <c r="AV2566" s="37"/>
    </row>
    <row r="2567">
      <c r="A2567" s="96"/>
      <c r="B2567" s="37"/>
      <c r="C2567" s="38"/>
      <c r="D2567" s="50"/>
      <c r="E2567" s="38"/>
      <c r="G2567" s="37"/>
      <c r="H2567" s="37"/>
      <c r="J2567" s="37"/>
      <c r="K2567" s="37"/>
      <c r="L2567" s="41"/>
      <c r="M2567" s="41"/>
      <c r="N2567" s="41"/>
      <c r="O2567" s="42"/>
      <c r="P2567" s="38"/>
      <c r="Q2567" s="38"/>
      <c r="R2567" s="38"/>
      <c r="S2567" s="38"/>
      <c r="T2567" s="43"/>
      <c r="U2567" s="38"/>
      <c r="V2567" s="38"/>
      <c r="W2567" s="38"/>
      <c r="X2567" s="51"/>
      <c r="Y2567" s="38"/>
      <c r="Z2567" s="38"/>
      <c r="AA2567" s="37"/>
      <c r="AB2567" s="37"/>
      <c r="AD2567" s="37"/>
      <c r="AF2567" s="37"/>
      <c r="AG2567" s="37"/>
      <c r="AH2567" s="47"/>
      <c r="AI2567" s="47"/>
      <c r="AJ2567" s="47"/>
      <c r="AK2567" s="47"/>
      <c r="AL2567" s="37"/>
      <c r="AN2567" s="37"/>
      <c r="AP2567" s="37"/>
      <c r="AQ2567" s="37"/>
      <c r="AS2567" s="37"/>
      <c r="AU2567" s="37"/>
      <c r="AV2567" s="37"/>
    </row>
    <row r="2568">
      <c r="A2568" s="96"/>
      <c r="B2568" s="37"/>
      <c r="C2568" s="38"/>
      <c r="D2568" s="50"/>
      <c r="E2568" s="38"/>
      <c r="G2568" s="37"/>
      <c r="H2568" s="37"/>
      <c r="J2568" s="37"/>
      <c r="K2568" s="37"/>
      <c r="L2568" s="41"/>
      <c r="M2568" s="41"/>
      <c r="N2568" s="41"/>
      <c r="O2568" s="42"/>
      <c r="P2568" s="38"/>
      <c r="Q2568" s="38"/>
      <c r="R2568" s="38"/>
      <c r="S2568" s="38"/>
      <c r="T2568" s="43"/>
      <c r="U2568" s="38"/>
      <c r="V2568" s="38"/>
      <c r="W2568" s="38"/>
      <c r="X2568" s="51"/>
      <c r="Y2568" s="38"/>
      <c r="Z2568" s="38"/>
      <c r="AA2568" s="37"/>
      <c r="AB2568" s="37"/>
      <c r="AD2568" s="37"/>
      <c r="AF2568" s="37"/>
      <c r="AG2568" s="37"/>
      <c r="AH2568" s="47"/>
      <c r="AI2568" s="47"/>
      <c r="AJ2568" s="47"/>
      <c r="AK2568" s="47"/>
      <c r="AL2568" s="37"/>
      <c r="AN2568" s="37"/>
      <c r="AP2568" s="37"/>
      <c r="AQ2568" s="37"/>
      <c r="AS2568" s="37"/>
      <c r="AU2568" s="37"/>
      <c r="AV2568" s="37"/>
    </row>
    <row r="2569">
      <c r="A2569" s="96"/>
      <c r="B2569" s="37"/>
      <c r="C2569" s="38"/>
      <c r="D2569" s="50"/>
      <c r="E2569" s="38"/>
      <c r="G2569" s="37"/>
      <c r="H2569" s="37"/>
      <c r="J2569" s="37"/>
      <c r="K2569" s="37"/>
      <c r="L2569" s="41"/>
      <c r="M2569" s="41"/>
      <c r="N2569" s="41"/>
      <c r="O2569" s="42"/>
      <c r="P2569" s="38"/>
      <c r="Q2569" s="38"/>
      <c r="R2569" s="38"/>
      <c r="S2569" s="38"/>
      <c r="T2569" s="43"/>
      <c r="U2569" s="38"/>
      <c r="V2569" s="38"/>
      <c r="W2569" s="38"/>
      <c r="X2569" s="51"/>
      <c r="Y2569" s="38"/>
      <c r="Z2569" s="38"/>
      <c r="AA2569" s="37"/>
      <c r="AB2569" s="37"/>
      <c r="AD2569" s="37"/>
      <c r="AF2569" s="37"/>
      <c r="AG2569" s="37"/>
      <c r="AH2569" s="47"/>
      <c r="AI2569" s="47"/>
      <c r="AJ2569" s="47"/>
      <c r="AK2569" s="47"/>
      <c r="AL2569" s="37"/>
      <c r="AN2569" s="37"/>
      <c r="AP2569" s="37"/>
      <c r="AQ2569" s="37"/>
      <c r="AS2569" s="37"/>
      <c r="AU2569" s="37"/>
      <c r="AV2569" s="37"/>
    </row>
    <row r="2570">
      <c r="A2570" s="96"/>
      <c r="B2570" s="37"/>
      <c r="C2570" s="38"/>
      <c r="D2570" s="50"/>
      <c r="E2570" s="38"/>
      <c r="G2570" s="37"/>
      <c r="H2570" s="37"/>
      <c r="J2570" s="37"/>
      <c r="K2570" s="37"/>
      <c r="L2570" s="41"/>
      <c r="M2570" s="41"/>
      <c r="N2570" s="41"/>
      <c r="O2570" s="42"/>
      <c r="P2570" s="38"/>
      <c r="Q2570" s="38"/>
      <c r="R2570" s="38"/>
      <c r="S2570" s="38"/>
      <c r="T2570" s="43"/>
      <c r="U2570" s="38"/>
      <c r="V2570" s="38"/>
      <c r="W2570" s="38"/>
      <c r="X2570" s="51"/>
      <c r="Y2570" s="38"/>
      <c r="Z2570" s="38"/>
      <c r="AA2570" s="37"/>
      <c r="AB2570" s="37"/>
      <c r="AD2570" s="37"/>
      <c r="AF2570" s="37"/>
      <c r="AG2570" s="37"/>
      <c r="AH2570" s="47"/>
      <c r="AI2570" s="47"/>
      <c r="AJ2570" s="47"/>
      <c r="AK2570" s="47"/>
      <c r="AL2570" s="37"/>
      <c r="AN2570" s="37"/>
      <c r="AP2570" s="37"/>
      <c r="AQ2570" s="37"/>
      <c r="AS2570" s="37"/>
      <c r="AU2570" s="37"/>
      <c r="AV2570" s="37"/>
    </row>
    <row r="2571">
      <c r="A2571" s="96"/>
      <c r="B2571" s="37"/>
      <c r="C2571" s="38"/>
      <c r="D2571" s="50"/>
      <c r="E2571" s="38"/>
      <c r="G2571" s="37"/>
      <c r="H2571" s="37"/>
      <c r="J2571" s="37"/>
      <c r="K2571" s="37"/>
      <c r="L2571" s="41"/>
      <c r="M2571" s="41"/>
      <c r="N2571" s="41"/>
      <c r="O2571" s="42"/>
      <c r="P2571" s="38"/>
      <c r="Q2571" s="38"/>
      <c r="R2571" s="38"/>
      <c r="S2571" s="38"/>
      <c r="T2571" s="43"/>
      <c r="U2571" s="38"/>
      <c r="V2571" s="38"/>
      <c r="W2571" s="38"/>
      <c r="X2571" s="51"/>
      <c r="Y2571" s="38"/>
      <c r="Z2571" s="38"/>
      <c r="AA2571" s="37"/>
      <c r="AB2571" s="37"/>
      <c r="AD2571" s="37"/>
      <c r="AF2571" s="37"/>
      <c r="AG2571" s="37"/>
      <c r="AH2571" s="47"/>
      <c r="AI2571" s="47"/>
      <c r="AJ2571" s="47"/>
      <c r="AK2571" s="47"/>
      <c r="AL2571" s="37"/>
      <c r="AN2571" s="37"/>
      <c r="AP2571" s="37"/>
      <c r="AQ2571" s="37"/>
      <c r="AS2571" s="37"/>
      <c r="AU2571" s="37"/>
      <c r="AV2571" s="37"/>
    </row>
    <row r="2572">
      <c r="A2572" s="96"/>
      <c r="B2572" s="37"/>
      <c r="C2572" s="38"/>
      <c r="D2572" s="50"/>
      <c r="E2572" s="38"/>
      <c r="G2572" s="37"/>
      <c r="H2572" s="37"/>
      <c r="J2572" s="37"/>
      <c r="K2572" s="37"/>
      <c r="L2572" s="41"/>
      <c r="M2572" s="41"/>
      <c r="N2572" s="41"/>
      <c r="O2572" s="42"/>
      <c r="P2572" s="38"/>
      <c r="Q2572" s="38"/>
      <c r="R2572" s="38"/>
      <c r="S2572" s="38"/>
      <c r="T2572" s="43"/>
      <c r="U2572" s="38"/>
      <c r="V2572" s="38"/>
      <c r="W2572" s="38"/>
      <c r="X2572" s="51"/>
      <c r="Y2572" s="38"/>
      <c r="Z2572" s="38"/>
      <c r="AA2572" s="37"/>
      <c r="AB2572" s="37"/>
      <c r="AD2572" s="37"/>
      <c r="AF2572" s="37"/>
      <c r="AG2572" s="37"/>
      <c r="AH2572" s="47"/>
      <c r="AI2572" s="47"/>
      <c r="AJ2572" s="47"/>
      <c r="AK2572" s="47"/>
      <c r="AL2572" s="37"/>
      <c r="AN2572" s="37"/>
      <c r="AP2572" s="37"/>
      <c r="AQ2572" s="37"/>
      <c r="AS2572" s="37"/>
      <c r="AU2572" s="37"/>
      <c r="AV2572" s="37"/>
    </row>
    <row r="2573">
      <c r="A2573" s="96"/>
      <c r="B2573" s="37"/>
      <c r="C2573" s="38"/>
      <c r="D2573" s="50"/>
      <c r="E2573" s="38"/>
      <c r="G2573" s="37"/>
      <c r="H2573" s="37"/>
      <c r="J2573" s="37"/>
      <c r="K2573" s="37"/>
      <c r="L2573" s="41"/>
      <c r="M2573" s="41"/>
      <c r="N2573" s="41"/>
      <c r="O2573" s="42"/>
      <c r="P2573" s="38"/>
      <c r="Q2573" s="38"/>
      <c r="R2573" s="38"/>
      <c r="S2573" s="38"/>
      <c r="T2573" s="43"/>
      <c r="U2573" s="38"/>
      <c r="V2573" s="38"/>
      <c r="W2573" s="38"/>
      <c r="X2573" s="51"/>
      <c r="Y2573" s="38"/>
      <c r="Z2573" s="38"/>
      <c r="AA2573" s="37"/>
      <c r="AB2573" s="37"/>
      <c r="AD2573" s="37"/>
      <c r="AF2573" s="37"/>
      <c r="AG2573" s="37"/>
      <c r="AH2573" s="47"/>
      <c r="AI2573" s="47"/>
      <c r="AJ2573" s="47"/>
      <c r="AK2573" s="47"/>
      <c r="AL2573" s="37"/>
      <c r="AN2573" s="37"/>
      <c r="AP2573" s="37"/>
      <c r="AQ2573" s="37"/>
      <c r="AS2573" s="37"/>
      <c r="AU2573" s="37"/>
      <c r="AV2573" s="37"/>
    </row>
    <row r="2574">
      <c r="A2574" s="96"/>
      <c r="B2574" s="37"/>
      <c r="C2574" s="38"/>
      <c r="D2574" s="50"/>
      <c r="E2574" s="38"/>
      <c r="G2574" s="37"/>
      <c r="H2574" s="37"/>
      <c r="J2574" s="37"/>
      <c r="K2574" s="37"/>
      <c r="L2574" s="41"/>
      <c r="M2574" s="41"/>
      <c r="N2574" s="41"/>
      <c r="O2574" s="42"/>
      <c r="P2574" s="38"/>
      <c r="Q2574" s="38"/>
      <c r="R2574" s="38"/>
      <c r="S2574" s="38"/>
      <c r="T2574" s="43"/>
      <c r="U2574" s="38"/>
      <c r="V2574" s="38"/>
      <c r="W2574" s="38"/>
      <c r="X2574" s="51"/>
      <c r="Y2574" s="38"/>
      <c r="Z2574" s="38"/>
      <c r="AA2574" s="37"/>
      <c r="AB2574" s="37"/>
      <c r="AD2574" s="37"/>
      <c r="AF2574" s="37"/>
      <c r="AG2574" s="37"/>
      <c r="AH2574" s="47"/>
      <c r="AI2574" s="47"/>
      <c r="AJ2574" s="47"/>
      <c r="AK2574" s="47"/>
      <c r="AL2574" s="37"/>
      <c r="AN2574" s="37"/>
      <c r="AP2574" s="37"/>
      <c r="AQ2574" s="37"/>
      <c r="AS2574" s="37"/>
      <c r="AU2574" s="37"/>
      <c r="AV2574" s="37"/>
    </row>
    <row r="2575">
      <c r="A2575" s="96"/>
      <c r="B2575" s="37"/>
      <c r="C2575" s="38"/>
      <c r="D2575" s="50"/>
      <c r="E2575" s="38"/>
      <c r="G2575" s="37"/>
      <c r="H2575" s="37"/>
      <c r="J2575" s="37"/>
      <c r="K2575" s="37"/>
      <c r="L2575" s="41"/>
      <c r="M2575" s="41"/>
      <c r="N2575" s="41"/>
      <c r="O2575" s="42"/>
      <c r="P2575" s="38"/>
      <c r="Q2575" s="38"/>
      <c r="R2575" s="38"/>
      <c r="S2575" s="38"/>
      <c r="T2575" s="43"/>
      <c r="U2575" s="38"/>
      <c r="V2575" s="38"/>
      <c r="W2575" s="38"/>
      <c r="X2575" s="51"/>
      <c r="Y2575" s="38"/>
      <c r="Z2575" s="38"/>
      <c r="AA2575" s="37"/>
      <c r="AB2575" s="37"/>
      <c r="AD2575" s="37"/>
      <c r="AF2575" s="37"/>
      <c r="AG2575" s="37"/>
      <c r="AH2575" s="47"/>
      <c r="AI2575" s="47"/>
      <c r="AJ2575" s="47"/>
      <c r="AK2575" s="47"/>
      <c r="AL2575" s="37"/>
      <c r="AN2575" s="37"/>
      <c r="AP2575" s="37"/>
      <c r="AQ2575" s="37"/>
      <c r="AS2575" s="37"/>
      <c r="AU2575" s="37"/>
      <c r="AV2575" s="37"/>
    </row>
    <row r="2576">
      <c r="A2576" s="96"/>
      <c r="B2576" s="37"/>
      <c r="C2576" s="38"/>
      <c r="D2576" s="50"/>
      <c r="E2576" s="38"/>
      <c r="G2576" s="37"/>
      <c r="H2576" s="37"/>
      <c r="J2576" s="37"/>
      <c r="K2576" s="37"/>
      <c r="L2576" s="41"/>
      <c r="M2576" s="41"/>
      <c r="N2576" s="41"/>
      <c r="O2576" s="42"/>
      <c r="P2576" s="38"/>
      <c r="Q2576" s="38"/>
      <c r="R2576" s="38"/>
      <c r="S2576" s="38"/>
      <c r="T2576" s="43"/>
      <c r="U2576" s="38"/>
      <c r="V2576" s="38"/>
      <c r="W2576" s="38"/>
      <c r="X2576" s="51"/>
      <c r="Y2576" s="38"/>
      <c r="Z2576" s="38"/>
      <c r="AA2576" s="37"/>
      <c r="AB2576" s="37"/>
      <c r="AD2576" s="37"/>
      <c r="AF2576" s="37"/>
      <c r="AG2576" s="37"/>
      <c r="AH2576" s="47"/>
      <c r="AI2576" s="47"/>
      <c r="AJ2576" s="47"/>
      <c r="AK2576" s="47"/>
      <c r="AL2576" s="37"/>
      <c r="AN2576" s="37"/>
      <c r="AP2576" s="37"/>
      <c r="AQ2576" s="37"/>
      <c r="AS2576" s="37"/>
      <c r="AU2576" s="37"/>
      <c r="AV2576" s="37"/>
    </row>
    <row r="2577">
      <c r="A2577" s="96"/>
      <c r="B2577" s="37"/>
      <c r="C2577" s="38"/>
      <c r="D2577" s="50"/>
      <c r="E2577" s="38"/>
      <c r="G2577" s="37"/>
      <c r="H2577" s="37"/>
      <c r="J2577" s="37"/>
      <c r="K2577" s="37"/>
      <c r="L2577" s="41"/>
      <c r="M2577" s="41"/>
      <c r="N2577" s="41"/>
      <c r="O2577" s="42"/>
      <c r="P2577" s="38"/>
      <c r="Q2577" s="38"/>
      <c r="R2577" s="38"/>
      <c r="S2577" s="38"/>
      <c r="T2577" s="43"/>
      <c r="U2577" s="38"/>
      <c r="V2577" s="38"/>
      <c r="W2577" s="38"/>
      <c r="X2577" s="51"/>
      <c r="Y2577" s="38"/>
      <c r="Z2577" s="38"/>
      <c r="AA2577" s="37"/>
      <c r="AB2577" s="37"/>
      <c r="AD2577" s="37"/>
      <c r="AF2577" s="37"/>
      <c r="AG2577" s="37"/>
      <c r="AH2577" s="47"/>
      <c r="AI2577" s="47"/>
      <c r="AJ2577" s="47"/>
      <c r="AK2577" s="47"/>
      <c r="AL2577" s="37"/>
      <c r="AN2577" s="37"/>
      <c r="AP2577" s="37"/>
      <c r="AQ2577" s="37"/>
      <c r="AS2577" s="37"/>
      <c r="AU2577" s="37"/>
      <c r="AV2577" s="37"/>
    </row>
    <row r="2578">
      <c r="A2578" s="96"/>
      <c r="B2578" s="37"/>
      <c r="C2578" s="38"/>
      <c r="D2578" s="50"/>
      <c r="E2578" s="38"/>
      <c r="G2578" s="37"/>
      <c r="H2578" s="37"/>
      <c r="J2578" s="37"/>
      <c r="K2578" s="37"/>
      <c r="L2578" s="41"/>
      <c r="M2578" s="41"/>
      <c r="N2578" s="41"/>
      <c r="O2578" s="42"/>
      <c r="P2578" s="38"/>
      <c r="Q2578" s="38"/>
      <c r="R2578" s="38"/>
      <c r="S2578" s="38"/>
      <c r="T2578" s="43"/>
      <c r="U2578" s="38"/>
      <c r="V2578" s="38"/>
      <c r="W2578" s="38"/>
      <c r="X2578" s="51"/>
      <c r="Y2578" s="38"/>
      <c r="Z2578" s="38"/>
      <c r="AA2578" s="37"/>
      <c r="AB2578" s="37"/>
      <c r="AD2578" s="37"/>
      <c r="AF2578" s="37"/>
      <c r="AG2578" s="37"/>
      <c r="AH2578" s="47"/>
      <c r="AI2578" s="47"/>
      <c r="AJ2578" s="47"/>
      <c r="AK2578" s="47"/>
      <c r="AL2578" s="37"/>
      <c r="AN2578" s="37"/>
      <c r="AP2578" s="37"/>
      <c r="AQ2578" s="37"/>
      <c r="AS2578" s="37"/>
      <c r="AU2578" s="37"/>
      <c r="AV2578" s="37"/>
    </row>
    <row r="2579">
      <c r="A2579" s="96"/>
      <c r="B2579" s="37"/>
      <c r="C2579" s="38"/>
      <c r="D2579" s="50"/>
      <c r="E2579" s="38"/>
      <c r="G2579" s="37"/>
      <c r="H2579" s="37"/>
      <c r="J2579" s="37"/>
      <c r="K2579" s="37"/>
      <c r="L2579" s="41"/>
      <c r="M2579" s="41"/>
      <c r="N2579" s="41"/>
      <c r="O2579" s="42"/>
      <c r="P2579" s="38"/>
      <c r="Q2579" s="38"/>
      <c r="R2579" s="38"/>
      <c r="S2579" s="38"/>
      <c r="T2579" s="43"/>
      <c r="U2579" s="38"/>
      <c r="V2579" s="38"/>
      <c r="W2579" s="38"/>
      <c r="X2579" s="51"/>
      <c r="Y2579" s="38"/>
      <c r="Z2579" s="38"/>
      <c r="AA2579" s="37"/>
      <c r="AB2579" s="37"/>
      <c r="AD2579" s="37"/>
      <c r="AF2579" s="37"/>
      <c r="AG2579" s="37"/>
      <c r="AH2579" s="47"/>
      <c r="AI2579" s="47"/>
      <c r="AJ2579" s="47"/>
      <c r="AK2579" s="47"/>
      <c r="AL2579" s="37"/>
      <c r="AN2579" s="37"/>
      <c r="AP2579" s="37"/>
      <c r="AQ2579" s="37"/>
      <c r="AS2579" s="37"/>
      <c r="AU2579" s="37"/>
      <c r="AV2579" s="37"/>
    </row>
    <row r="2580">
      <c r="A2580" s="96"/>
      <c r="B2580" s="37"/>
      <c r="C2580" s="38"/>
      <c r="D2580" s="50"/>
      <c r="E2580" s="38"/>
      <c r="G2580" s="37"/>
      <c r="H2580" s="37"/>
      <c r="J2580" s="37"/>
      <c r="K2580" s="37"/>
      <c r="L2580" s="41"/>
      <c r="M2580" s="41"/>
      <c r="N2580" s="41"/>
      <c r="O2580" s="42"/>
      <c r="P2580" s="38"/>
      <c r="Q2580" s="38"/>
      <c r="R2580" s="38"/>
      <c r="S2580" s="38"/>
      <c r="T2580" s="43"/>
      <c r="U2580" s="38"/>
      <c r="V2580" s="38"/>
      <c r="W2580" s="38"/>
      <c r="X2580" s="51"/>
      <c r="Y2580" s="38"/>
      <c r="Z2580" s="38"/>
      <c r="AA2580" s="37"/>
      <c r="AB2580" s="37"/>
      <c r="AD2580" s="37"/>
      <c r="AF2580" s="37"/>
      <c r="AG2580" s="37"/>
      <c r="AH2580" s="47"/>
      <c r="AI2580" s="47"/>
      <c r="AJ2580" s="47"/>
      <c r="AK2580" s="47"/>
      <c r="AL2580" s="37"/>
      <c r="AN2580" s="37"/>
      <c r="AP2580" s="37"/>
      <c r="AQ2580" s="37"/>
      <c r="AS2580" s="37"/>
      <c r="AU2580" s="37"/>
      <c r="AV2580" s="37"/>
    </row>
    <row r="2581">
      <c r="A2581" s="96"/>
      <c r="B2581" s="37"/>
      <c r="C2581" s="38"/>
      <c r="D2581" s="50"/>
      <c r="E2581" s="38"/>
      <c r="G2581" s="37"/>
      <c r="H2581" s="37"/>
      <c r="J2581" s="37"/>
      <c r="K2581" s="37"/>
      <c r="L2581" s="41"/>
      <c r="M2581" s="41"/>
      <c r="N2581" s="41"/>
      <c r="O2581" s="42"/>
      <c r="P2581" s="38"/>
      <c r="Q2581" s="38"/>
      <c r="R2581" s="38"/>
      <c r="S2581" s="38"/>
      <c r="T2581" s="43"/>
      <c r="U2581" s="38"/>
      <c r="V2581" s="38"/>
      <c r="W2581" s="38"/>
      <c r="X2581" s="51"/>
      <c r="Y2581" s="38"/>
      <c r="Z2581" s="38"/>
      <c r="AA2581" s="37"/>
      <c r="AB2581" s="37"/>
      <c r="AD2581" s="37"/>
      <c r="AF2581" s="37"/>
      <c r="AG2581" s="37"/>
      <c r="AH2581" s="47"/>
      <c r="AI2581" s="47"/>
      <c r="AJ2581" s="47"/>
      <c r="AK2581" s="47"/>
      <c r="AL2581" s="37"/>
      <c r="AN2581" s="37"/>
      <c r="AP2581" s="37"/>
      <c r="AQ2581" s="37"/>
      <c r="AS2581" s="37"/>
      <c r="AU2581" s="37"/>
      <c r="AV2581" s="37"/>
    </row>
    <row r="2582">
      <c r="A2582" s="96"/>
      <c r="B2582" s="37"/>
      <c r="C2582" s="38"/>
      <c r="D2582" s="50"/>
      <c r="E2582" s="38"/>
      <c r="G2582" s="37"/>
      <c r="H2582" s="37"/>
      <c r="J2582" s="37"/>
      <c r="K2582" s="37"/>
      <c r="L2582" s="41"/>
      <c r="M2582" s="41"/>
      <c r="N2582" s="41"/>
      <c r="O2582" s="42"/>
      <c r="P2582" s="38"/>
      <c r="Q2582" s="38"/>
      <c r="R2582" s="38"/>
      <c r="S2582" s="38"/>
      <c r="T2582" s="43"/>
      <c r="U2582" s="38"/>
      <c r="V2582" s="38"/>
      <c r="W2582" s="38"/>
      <c r="X2582" s="51"/>
      <c r="Y2582" s="38"/>
      <c r="Z2582" s="38"/>
      <c r="AA2582" s="37"/>
      <c r="AB2582" s="37"/>
      <c r="AD2582" s="37"/>
      <c r="AF2582" s="37"/>
      <c r="AG2582" s="37"/>
      <c r="AH2582" s="47"/>
      <c r="AI2582" s="47"/>
      <c r="AJ2582" s="47"/>
      <c r="AK2582" s="47"/>
      <c r="AL2582" s="37"/>
      <c r="AN2582" s="37"/>
      <c r="AP2582" s="37"/>
      <c r="AQ2582" s="37"/>
      <c r="AS2582" s="37"/>
      <c r="AU2582" s="37"/>
      <c r="AV2582" s="37"/>
    </row>
    <row r="2583">
      <c r="A2583" s="96"/>
      <c r="B2583" s="37"/>
      <c r="C2583" s="38"/>
      <c r="D2583" s="50"/>
      <c r="E2583" s="38"/>
      <c r="G2583" s="37"/>
      <c r="H2583" s="37"/>
      <c r="J2583" s="37"/>
      <c r="K2583" s="37"/>
      <c r="L2583" s="41"/>
      <c r="M2583" s="41"/>
      <c r="N2583" s="41"/>
      <c r="O2583" s="42"/>
      <c r="P2583" s="38"/>
      <c r="Q2583" s="38"/>
      <c r="R2583" s="38"/>
      <c r="S2583" s="38"/>
      <c r="T2583" s="43"/>
      <c r="U2583" s="38"/>
      <c r="V2583" s="38"/>
      <c r="W2583" s="38"/>
      <c r="X2583" s="51"/>
      <c r="Y2583" s="38"/>
      <c r="Z2583" s="38"/>
      <c r="AA2583" s="37"/>
      <c r="AB2583" s="37"/>
      <c r="AD2583" s="37"/>
      <c r="AF2583" s="37"/>
      <c r="AG2583" s="37"/>
      <c r="AH2583" s="47"/>
      <c r="AI2583" s="47"/>
      <c r="AJ2583" s="47"/>
      <c r="AK2583" s="47"/>
      <c r="AL2583" s="37"/>
      <c r="AN2583" s="37"/>
      <c r="AP2583" s="37"/>
      <c r="AQ2583" s="37"/>
      <c r="AS2583" s="37"/>
      <c r="AU2583" s="37"/>
      <c r="AV2583" s="37"/>
    </row>
    <row r="2584">
      <c r="A2584" s="96"/>
      <c r="B2584" s="37"/>
      <c r="C2584" s="38"/>
      <c r="D2584" s="50"/>
      <c r="E2584" s="38"/>
      <c r="G2584" s="37"/>
      <c r="H2584" s="37"/>
      <c r="J2584" s="37"/>
      <c r="K2584" s="37"/>
      <c r="L2584" s="41"/>
      <c r="M2584" s="41"/>
      <c r="N2584" s="41"/>
      <c r="O2584" s="42"/>
      <c r="P2584" s="38"/>
      <c r="Q2584" s="38"/>
      <c r="R2584" s="38"/>
      <c r="S2584" s="38"/>
      <c r="T2584" s="43"/>
      <c r="U2584" s="38"/>
      <c r="V2584" s="38"/>
      <c r="W2584" s="38"/>
      <c r="X2584" s="51"/>
      <c r="Y2584" s="38"/>
      <c r="Z2584" s="38"/>
      <c r="AA2584" s="37"/>
      <c r="AB2584" s="37"/>
      <c r="AD2584" s="37"/>
      <c r="AF2584" s="37"/>
      <c r="AG2584" s="37"/>
      <c r="AH2584" s="47"/>
      <c r="AI2584" s="47"/>
      <c r="AJ2584" s="47"/>
      <c r="AK2584" s="47"/>
      <c r="AL2584" s="37"/>
      <c r="AN2584" s="37"/>
      <c r="AP2584" s="37"/>
      <c r="AQ2584" s="37"/>
      <c r="AS2584" s="37"/>
      <c r="AU2584" s="37"/>
      <c r="AV2584" s="37"/>
    </row>
    <row r="2585">
      <c r="A2585" s="96"/>
      <c r="B2585" s="37"/>
      <c r="C2585" s="38"/>
      <c r="D2585" s="50"/>
      <c r="E2585" s="38"/>
      <c r="G2585" s="37"/>
      <c r="H2585" s="37"/>
      <c r="J2585" s="37"/>
      <c r="K2585" s="37"/>
      <c r="L2585" s="41"/>
      <c r="M2585" s="41"/>
      <c r="N2585" s="41"/>
      <c r="O2585" s="42"/>
      <c r="P2585" s="38"/>
      <c r="Q2585" s="38"/>
      <c r="R2585" s="38"/>
      <c r="S2585" s="38"/>
      <c r="T2585" s="43"/>
      <c r="U2585" s="38"/>
      <c r="V2585" s="38"/>
      <c r="W2585" s="38"/>
      <c r="X2585" s="51"/>
      <c r="Y2585" s="38"/>
      <c r="Z2585" s="38"/>
      <c r="AA2585" s="37"/>
      <c r="AB2585" s="37"/>
      <c r="AD2585" s="37"/>
      <c r="AF2585" s="37"/>
      <c r="AG2585" s="37"/>
      <c r="AH2585" s="47"/>
      <c r="AI2585" s="47"/>
      <c r="AJ2585" s="47"/>
      <c r="AK2585" s="47"/>
      <c r="AL2585" s="37"/>
      <c r="AN2585" s="37"/>
      <c r="AP2585" s="37"/>
      <c r="AQ2585" s="37"/>
      <c r="AS2585" s="37"/>
      <c r="AU2585" s="37"/>
      <c r="AV2585" s="37"/>
    </row>
    <row r="2586">
      <c r="A2586" s="96"/>
      <c r="B2586" s="37"/>
      <c r="C2586" s="38"/>
      <c r="D2586" s="50"/>
      <c r="E2586" s="38"/>
      <c r="G2586" s="37"/>
      <c r="H2586" s="37"/>
      <c r="J2586" s="37"/>
      <c r="K2586" s="37"/>
      <c r="L2586" s="41"/>
      <c r="M2586" s="41"/>
      <c r="N2586" s="41"/>
      <c r="O2586" s="42"/>
      <c r="P2586" s="38"/>
      <c r="Q2586" s="38"/>
      <c r="R2586" s="38"/>
      <c r="S2586" s="38"/>
      <c r="T2586" s="43"/>
      <c r="U2586" s="38"/>
      <c r="V2586" s="38"/>
      <c r="W2586" s="38"/>
      <c r="X2586" s="51"/>
      <c r="Y2586" s="38"/>
      <c r="Z2586" s="38"/>
      <c r="AA2586" s="37"/>
      <c r="AB2586" s="37"/>
      <c r="AD2586" s="37"/>
      <c r="AF2586" s="37"/>
      <c r="AG2586" s="37"/>
      <c r="AH2586" s="47"/>
      <c r="AI2586" s="47"/>
      <c r="AJ2586" s="47"/>
      <c r="AK2586" s="47"/>
      <c r="AL2586" s="37"/>
      <c r="AN2586" s="37"/>
      <c r="AP2586" s="37"/>
      <c r="AQ2586" s="37"/>
      <c r="AS2586" s="37"/>
      <c r="AU2586" s="37"/>
      <c r="AV2586" s="37"/>
    </row>
    <row r="2587">
      <c r="A2587" s="96"/>
      <c r="B2587" s="37"/>
      <c r="C2587" s="38"/>
      <c r="D2587" s="50"/>
      <c r="E2587" s="38"/>
      <c r="G2587" s="37"/>
      <c r="H2587" s="37"/>
      <c r="J2587" s="37"/>
      <c r="K2587" s="37"/>
      <c r="L2587" s="41"/>
      <c r="M2587" s="41"/>
      <c r="N2587" s="41"/>
      <c r="O2587" s="42"/>
      <c r="P2587" s="38"/>
      <c r="Q2587" s="38"/>
      <c r="R2587" s="38"/>
      <c r="S2587" s="38"/>
      <c r="T2587" s="43"/>
      <c r="U2587" s="38"/>
      <c r="V2587" s="38"/>
      <c r="W2587" s="38"/>
      <c r="X2587" s="51"/>
      <c r="Y2587" s="38"/>
      <c r="Z2587" s="38"/>
      <c r="AA2587" s="37"/>
      <c r="AB2587" s="37"/>
      <c r="AD2587" s="37"/>
      <c r="AF2587" s="37"/>
      <c r="AG2587" s="37"/>
      <c r="AH2587" s="47"/>
      <c r="AI2587" s="47"/>
      <c r="AJ2587" s="47"/>
      <c r="AK2587" s="47"/>
      <c r="AL2587" s="37"/>
      <c r="AN2587" s="37"/>
      <c r="AP2587" s="37"/>
      <c r="AQ2587" s="37"/>
      <c r="AS2587" s="37"/>
      <c r="AU2587" s="37"/>
      <c r="AV2587" s="37"/>
    </row>
    <row r="2588">
      <c r="A2588" s="96"/>
      <c r="B2588" s="37"/>
      <c r="C2588" s="38"/>
      <c r="D2588" s="50"/>
      <c r="E2588" s="38"/>
      <c r="G2588" s="37"/>
      <c r="H2588" s="37"/>
      <c r="J2588" s="37"/>
      <c r="K2588" s="37"/>
      <c r="L2588" s="41"/>
      <c r="M2588" s="41"/>
      <c r="N2588" s="41"/>
      <c r="O2588" s="42"/>
      <c r="P2588" s="38"/>
      <c r="Q2588" s="38"/>
      <c r="R2588" s="38"/>
      <c r="S2588" s="38"/>
      <c r="T2588" s="43"/>
      <c r="U2588" s="38"/>
      <c r="V2588" s="38"/>
      <c r="W2588" s="38"/>
      <c r="X2588" s="51"/>
      <c r="Y2588" s="38"/>
      <c r="Z2588" s="38"/>
      <c r="AA2588" s="37"/>
      <c r="AB2588" s="37"/>
      <c r="AD2588" s="37"/>
      <c r="AF2588" s="37"/>
      <c r="AG2588" s="37"/>
      <c r="AH2588" s="47"/>
      <c r="AI2588" s="47"/>
      <c r="AJ2588" s="47"/>
      <c r="AK2588" s="47"/>
      <c r="AL2588" s="37"/>
      <c r="AN2588" s="37"/>
      <c r="AP2588" s="37"/>
      <c r="AQ2588" s="37"/>
      <c r="AS2588" s="37"/>
      <c r="AU2588" s="37"/>
      <c r="AV2588" s="37"/>
    </row>
    <row r="2589">
      <c r="A2589" s="96"/>
      <c r="B2589" s="37"/>
      <c r="C2589" s="38"/>
      <c r="D2589" s="50"/>
      <c r="E2589" s="38"/>
      <c r="G2589" s="37"/>
      <c r="H2589" s="37"/>
      <c r="J2589" s="37"/>
      <c r="K2589" s="37"/>
      <c r="L2589" s="41"/>
      <c r="M2589" s="41"/>
      <c r="N2589" s="41"/>
      <c r="O2589" s="42"/>
      <c r="P2589" s="38"/>
      <c r="Q2589" s="38"/>
      <c r="R2589" s="38"/>
      <c r="S2589" s="38"/>
      <c r="T2589" s="43"/>
      <c r="U2589" s="38"/>
      <c r="V2589" s="38"/>
      <c r="W2589" s="38"/>
      <c r="X2589" s="51"/>
      <c r="Y2589" s="38"/>
      <c r="Z2589" s="38"/>
      <c r="AA2589" s="37"/>
      <c r="AB2589" s="37"/>
      <c r="AD2589" s="37"/>
      <c r="AF2589" s="37"/>
      <c r="AG2589" s="37"/>
      <c r="AH2589" s="47"/>
      <c r="AI2589" s="47"/>
      <c r="AJ2589" s="47"/>
      <c r="AK2589" s="47"/>
      <c r="AL2589" s="37"/>
      <c r="AN2589" s="37"/>
      <c r="AP2589" s="37"/>
      <c r="AQ2589" s="37"/>
      <c r="AS2589" s="37"/>
      <c r="AU2589" s="37"/>
      <c r="AV2589" s="37"/>
    </row>
    <row r="2590">
      <c r="A2590" s="96"/>
      <c r="B2590" s="37"/>
      <c r="C2590" s="38"/>
      <c r="D2590" s="50"/>
      <c r="E2590" s="38"/>
      <c r="G2590" s="37"/>
      <c r="H2590" s="37"/>
      <c r="J2590" s="37"/>
      <c r="K2590" s="37"/>
      <c r="L2590" s="41"/>
      <c r="M2590" s="41"/>
      <c r="N2590" s="41"/>
      <c r="O2590" s="42"/>
      <c r="P2590" s="38"/>
      <c r="Q2590" s="38"/>
      <c r="R2590" s="38"/>
      <c r="S2590" s="38"/>
      <c r="T2590" s="43"/>
      <c r="U2590" s="38"/>
      <c r="V2590" s="38"/>
      <c r="W2590" s="38"/>
      <c r="X2590" s="51"/>
      <c r="Y2590" s="38"/>
      <c r="Z2590" s="38"/>
      <c r="AA2590" s="37"/>
      <c r="AB2590" s="37"/>
      <c r="AD2590" s="37"/>
      <c r="AF2590" s="37"/>
      <c r="AG2590" s="37"/>
      <c r="AH2590" s="47"/>
      <c r="AI2590" s="47"/>
      <c r="AJ2590" s="47"/>
      <c r="AK2590" s="47"/>
      <c r="AL2590" s="37"/>
      <c r="AN2590" s="37"/>
      <c r="AP2590" s="37"/>
      <c r="AQ2590" s="37"/>
      <c r="AS2590" s="37"/>
      <c r="AU2590" s="37"/>
      <c r="AV2590" s="37"/>
    </row>
    <row r="2591">
      <c r="A2591" s="96"/>
      <c r="B2591" s="37"/>
      <c r="C2591" s="38"/>
      <c r="D2591" s="50"/>
      <c r="E2591" s="38"/>
      <c r="G2591" s="37"/>
      <c r="H2591" s="37"/>
      <c r="J2591" s="37"/>
      <c r="K2591" s="37"/>
      <c r="L2591" s="41"/>
      <c r="M2591" s="41"/>
      <c r="N2591" s="41"/>
      <c r="O2591" s="42"/>
      <c r="P2591" s="38"/>
      <c r="Q2591" s="38"/>
      <c r="R2591" s="38"/>
      <c r="S2591" s="38"/>
      <c r="T2591" s="43"/>
      <c r="U2591" s="38"/>
      <c r="V2591" s="38"/>
      <c r="W2591" s="38"/>
      <c r="X2591" s="51"/>
      <c r="Y2591" s="38"/>
      <c r="Z2591" s="38"/>
      <c r="AA2591" s="37"/>
      <c r="AB2591" s="37"/>
      <c r="AD2591" s="37"/>
      <c r="AF2591" s="37"/>
      <c r="AG2591" s="37"/>
      <c r="AH2591" s="47"/>
      <c r="AI2591" s="47"/>
      <c r="AJ2591" s="47"/>
      <c r="AK2591" s="47"/>
      <c r="AL2591" s="37"/>
      <c r="AN2591" s="37"/>
      <c r="AP2591" s="37"/>
      <c r="AQ2591" s="37"/>
      <c r="AS2591" s="37"/>
      <c r="AU2591" s="37"/>
      <c r="AV2591" s="37"/>
    </row>
    <row r="2592">
      <c r="A2592" s="96"/>
      <c r="B2592" s="37"/>
      <c r="C2592" s="38"/>
      <c r="D2592" s="50"/>
      <c r="E2592" s="38"/>
      <c r="G2592" s="37"/>
      <c r="H2592" s="37"/>
      <c r="J2592" s="37"/>
      <c r="K2592" s="37"/>
      <c r="L2592" s="41"/>
      <c r="M2592" s="41"/>
      <c r="N2592" s="41"/>
      <c r="O2592" s="42"/>
      <c r="P2592" s="38"/>
      <c r="Q2592" s="38"/>
      <c r="R2592" s="38"/>
      <c r="S2592" s="38"/>
      <c r="T2592" s="43"/>
      <c r="U2592" s="38"/>
      <c r="V2592" s="38"/>
      <c r="W2592" s="38"/>
      <c r="X2592" s="51"/>
      <c r="Y2592" s="38"/>
      <c r="Z2592" s="38"/>
      <c r="AA2592" s="37"/>
      <c r="AB2592" s="37"/>
      <c r="AD2592" s="37"/>
      <c r="AF2592" s="37"/>
      <c r="AG2592" s="37"/>
      <c r="AH2592" s="47"/>
      <c r="AI2592" s="47"/>
      <c r="AJ2592" s="47"/>
      <c r="AK2592" s="47"/>
      <c r="AL2592" s="37"/>
      <c r="AN2592" s="37"/>
      <c r="AP2592" s="37"/>
      <c r="AQ2592" s="37"/>
      <c r="AS2592" s="37"/>
      <c r="AU2592" s="37"/>
      <c r="AV2592" s="37"/>
    </row>
    <row r="2593">
      <c r="A2593" s="96"/>
      <c r="B2593" s="37"/>
      <c r="C2593" s="38"/>
      <c r="D2593" s="50"/>
      <c r="E2593" s="38"/>
      <c r="G2593" s="37"/>
      <c r="H2593" s="37"/>
      <c r="J2593" s="37"/>
      <c r="K2593" s="37"/>
      <c r="L2593" s="41"/>
      <c r="M2593" s="41"/>
      <c r="N2593" s="41"/>
      <c r="O2593" s="42"/>
      <c r="P2593" s="38"/>
      <c r="Q2593" s="38"/>
      <c r="R2593" s="38"/>
      <c r="S2593" s="38"/>
      <c r="T2593" s="43"/>
      <c r="U2593" s="38"/>
      <c r="V2593" s="38"/>
      <c r="W2593" s="38"/>
      <c r="X2593" s="51"/>
      <c r="Y2593" s="38"/>
      <c r="Z2593" s="38"/>
      <c r="AA2593" s="37"/>
      <c r="AB2593" s="37"/>
      <c r="AD2593" s="37"/>
      <c r="AF2593" s="37"/>
      <c r="AG2593" s="37"/>
      <c r="AH2593" s="47"/>
      <c r="AI2593" s="47"/>
      <c r="AJ2593" s="47"/>
      <c r="AK2593" s="47"/>
      <c r="AL2593" s="37"/>
      <c r="AN2593" s="37"/>
      <c r="AP2593" s="37"/>
      <c r="AQ2593" s="37"/>
      <c r="AS2593" s="37"/>
      <c r="AU2593" s="37"/>
      <c r="AV2593" s="37"/>
    </row>
    <row r="2594">
      <c r="A2594" s="96"/>
      <c r="B2594" s="37"/>
      <c r="C2594" s="38"/>
      <c r="D2594" s="50"/>
      <c r="E2594" s="38"/>
      <c r="G2594" s="37"/>
      <c r="H2594" s="37"/>
      <c r="J2594" s="37"/>
      <c r="K2594" s="37"/>
      <c r="L2594" s="41"/>
      <c r="M2594" s="41"/>
      <c r="N2594" s="41"/>
      <c r="O2594" s="42"/>
      <c r="P2594" s="38"/>
      <c r="Q2594" s="38"/>
      <c r="R2594" s="38"/>
      <c r="S2594" s="38"/>
      <c r="T2594" s="43"/>
      <c r="U2594" s="38"/>
      <c r="V2594" s="38"/>
      <c r="W2594" s="38"/>
      <c r="X2594" s="51"/>
      <c r="Y2594" s="38"/>
      <c r="Z2594" s="38"/>
      <c r="AA2594" s="37"/>
      <c r="AB2594" s="37"/>
      <c r="AD2594" s="37"/>
      <c r="AF2594" s="37"/>
      <c r="AG2594" s="37"/>
      <c r="AH2594" s="47"/>
      <c r="AI2594" s="47"/>
      <c r="AJ2594" s="47"/>
      <c r="AK2594" s="47"/>
      <c r="AL2594" s="37"/>
      <c r="AN2594" s="37"/>
      <c r="AP2594" s="37"/>
      <c r="AQ2594" s="37"/>
      <c r="AS2594" s="37"/>
      <c r="AU2594" s="37"/>
      <c r="AV2594" s="37"/>
    </row>
    <row r="2595">
      <c r="A2595" s="96"/>
      <c r="B2595" s="37"/>
      <c r="C2595" s="38"/>
      <c r="D2595" s="50"/>
      <c r="E2595" s="38"/>
      <c r="G2595" s="37"/>
      <c r="H2595" s="37"/>
      <c r="J2595" s="37"/>
      <c r="K2595" s="37"/>
      <c r="L2595" s="41"/>
      <c r="M2595" s="41"/>
      <c r="N2595" s="41"/>
      <c r="O2595" s="42"/>
      <c r="P2595" s="38"/>
      <c r="Q2595" s="38"/>
      <c r="R2595" s="38"/>
      <c r="S2595" s="38"/>
      <c r="T2595" s="43"/>
      <c r="U2595" s="38"/>
      <c r="V2595" s="38"/>
      <c r="W2595" s="38"/>
      <c r="X2595" s="51"/>
      <c r="Y2595" s="38"/>
      <c r="Z2595" s="38"/>
      <c r="AA2595" s="37"/>
      <c r="AB2595" s="37"/>
      <c r="AD2595" s="37"/>
      <c r="AF2595" s="37"/>
      <c r="AG2595" s="37"/>
      <c r="AH2595" s="47"/>
      <c r="AI2595" s="47"/>
      <c r="AJ2595" s="47"/>
      <c r="AK2595" s="47"/>
      <c r="AL2595" s="37"/>
      <c r="AN2595" s="37"/>
      <c r="AP2595" s="37"/>
      <c r="AQ2595" s="37"/>
      <c r="AS2595" s="37"/>
      <c r="AU2595" s="37"/>
      <c r="AV2595" s="37"/>
    </row>
    <row r="2596">
      <c r="A2596" s="96"/>
      <c r="B2596" s="37"/>
      <c r="C2596" s="38"/>
      <c r="D2596" s="50"/>
      <c r="E2596" s="38"/>
      <c r="G2596" s="37"/>
      <c r="H2596" s="37"/>
      <c r="J2596" s="37"/>
      <c r="K2596" s="37"/>
      <c r="L2596" s="41"/>
      <c r="M2596" s="41"/>
      <c r="N2596" s="41"/>
      <c r="O2596" s="42"/>
      <c r="P2596" s="38"/>
      <c r="Q2596" s="38"/>
      <c r="R2596" s="38"/>
      <c r="S2596" s="38"/>
      <c r="T2596" s="43"/>
      <c r="U2596" s="38"/>
      <c r="V2596" s="38"/>
      <c r="W2596" s="38"/>
      <c r="X2596" s="51"/>
      <c r="Y2596" s="38"/>
      <c r="Z2596" s="38"/>
      <c r="AA2596" s="37"/>
      <c r="AB2596" s="37"/>
      <c r="AD2596" s="37"/>
      <c r="AF2596" s="37"/>
      <c r="AG2596" s="37"/>
      <c r="AH2596" s="47"/>
      <c r="AI2596" s="47"/>
      <c r="AJ2596" s="47"/>
      <c r="AK2596" s="47"/>
      <c r="AL2596" s="37"/>
      <c r="AN2596" s="37"/>
      <c r="AP2596" s="37"/>
      <c r="AQ2596" s="37"/>
      <c r="AS2596" s="37"/>
      <c r="AU2596" s="37"/>
      <c r="AV2596" s="37"/>
    </row>
    <row r="2597">
      <c r="A2597" s="96"/>
      <c r="B2597" s="37"/>
      <c r="C2597" s="38"/>
      <c r="D2597" s="50"/>
      <c r="E2597" s="38"/>
      <c r="G2597" s="37"/>
      <c r="H2597" s="37"/>
      <c r="J2597" s="37"/>
      <c r="K2597" s="37"/>
      <c r="L2597" s="41"/>
      <c r="M2597" s="41"/>
      <c r="N2597" s="41"/>
      <c r="O2597" s="42"/>
      <c r="P2597" s="38"/>
      <c r="Q2597" s="38"/>
      <c r="R2597" s="38"/>
      <c r="S2597" s="38"/>
      <c r="T2597" s="43"/>
      <c r="U2597" s="38"/>
      <c r="V2597" s="38"/>
      <c r="W2597" s="38"/>
      <c r="X2597" s="51"/>
      <c r="Y2597" s="38"/>
      <c r="Z2597" s="38"/>
      <c r="AA2597" s="37"/>
      <c r="AB2597" s="37"/>
      <c r="AD2597" s="37"/>
      <c r="AF2597" s="37"/>
      <c r="AG2597" s="37"/>
      <c r="AH2597" s="47"/>
      <c r="AI2597" s="47"/>
      <c r="AJ2597" s="47"/>
      <c r="AK2597" s="47"/>
      <c r="AL2597" s="37"/>
      <c r="AN2597" s="37"/>
      <c r="AP2597" s="37"/>
      <c r="AQ2597" s="37"/>
      <c r="AS2597" s="37"/>
      <c r="AU2597" s="37"/>
      <c r="AV2597" s="37"/>
    </row>
    <row r="2598">
      <c r="A2598" s="96"/>
      <c r="B2598" s="37"/>
      <c r="C2598" s="38"/>
      <c r="D2598" s="50"/>
      <c r="E2598" s="38"/>
      <c r="G2598" s="37"/>
      <c r="H2598" s="37"/>
      <c r="J2598" s="37"/>
      <c r="K2598" s="37"/>
      <c r="L2598" s="41"/>
      <c r="M2598" s="41"/>
      <c r="N2598" s="41"/>
      <c r="O2598" s="42"/>
      <c r="P2598" s="38"/>
      <c r="Q2598" s="38"/>
      <c r="R2598" s="38"/>
      <c r="S2598" s="38"/>
      <c r="T2598" s="43"/>
      <c r="U2598" s="38"/>
      <c r="V2598" s="38"/>
      <c r="W2598" s="38"/>
      <c r="X2598" s="51"/>
      <c r="Y2598" s="38"/>
      <c r="Z2598" s="38"/>
      <c r="AA2598" s="37"/>
      <c r="AB2598" s="37"/>
      <c r="AD2598" s="37"/>
      <c r="AF2598" s="37"/>
      <c r="AG2598" s="37"/>
      <c r="AH2598" s="47"/>
      <c r="AI2598" s="47"/>
      <c r="AJ2598" s="47"/>
      <c r="AK2598" s="47"/>
      <c r="AL2598" s="37"/>
      <c r="AN2598" s="37"/>
      <c r="AP2598" s="37"/>
      <c r="AQ2598" s="37"/>
      <c r="AS2598" s="37"/>
      <c r="AU2598" s="37"/>
      <c r="AV2598" s="37"/>
    </row>
    <row r="2599">
      <c r="A2599" s="96"/>
      <c r="B2599" s="37"/>
      <c r="C2599" s="38"/>
      <c r="D2599" s="50"/>
      <c r="E2599" s="38"/>
      <c r="G2599" s="37"/>
      <c r="H2599" s="37"/>
      <c r="J2599" s="37"/>
      <c r="K2599" s="37"/>
      <c r="L2599" s="41"/>
      <c r="M2599" s="41"/>
      <c r="N2599" s="41"/>
      <c r="O2599" s="42"/>
      <c r="P2599" s="38"/>
      <c r="Q2599" s="38"/>
      <c r="R2599" s="38"/>
      <c r="S2599" s="38"/>
      <c r="T2599" s="43"/>
      <c r="U2599" s="38"/>
      <c r="V2599" s="38"/>
      <c r="W2599" s="38"/>
      <c r="X2599" s="51"/>
      <c r="Y2599" s="38"/>
      <c r="Z2599" s="38"/>
      <c r="AA2599" s="37"/>
      <c r="AB2599" s="37"/>
      <c r="AD2599" s="37"/>
      <c r="AF2599" s="37"/>
      <c r="AG2599" s="37"/>
      <c r="AH2599" s="47"/>
      <c r="AI2599" s="47"/>
      <c r="AJ2599" s="47"/>
      <c r="AK2599" s="47"/>
      <c r="AL2599" s="37"/>
      <c r="AN2599" s="37"/>
      <c r="AP2599" s="37"/>
      <c r="AQ2599" s="37"/>
      <c r="AS2599" s="37"/>
      <c r="AU2599" s="37"/>
      <c r="AV2599" s="37"/>
    </row>
    <row r="2600">
      <c r="A2600" s="96"/>
      <c r="B2600" s="37"/>
      <c r="C2600" s="38"/>
      <c r="D2600" s="50"/>
      <c r="E2600" s="38"/>
      <c r="G2600" s="37"/>
      <c r="H2600" s="37"/>
      <c r="J2600" s="37"/>
      <c r="K2600" s="37"/>
      <c r="L2600" s="41"/>
      <c r="M2600" s="41"/>
      <c r="N2600" s="41"/>
      <c r="O2600" s="42"/>
      <c r="P2600" s="38"/>
      <c r="Q2600" s="38"/>
      <c r="R2600" s="38"/>
      <c r="S2600" s="38"/>
      <c r="T2600" s="43"/>
      <c r="U2600" s="38"/>
      <c r="V2600" s="38"/>
      <c r="W2600" s="38"/>
      <c r="X2600" s="51"/>
      <c r="Y2600" s="38"/>
      <c r="Z2600" s="38"/>
      <c r="AA2600" s="37"/>
      <c r="AB2600" s="37"/>
      <c r="AD2600" s="37"/>
      <c r="AF2600" s="37"/>
      <c r="AG2600" s="37"/>
      <c r="AH2600" s="47"/>
      <c r="AI2600" s="47"/>
      <c r="AJ2600" s="47"/>
      <c r="AK2600" s="47"/>
      <c r="AL2600" s="37"/>
      <c r="AN2600" s="37"/>
      <c r="AP2600" s="37"/>
      <c r="AQ2600" s="37"/>
      <c r="AS2600" s="37"/>
      <c r="AU2600" s="37"/>
      <c r="AV2600" s="37"/>
    </row>
    <row r="2601">
      <c r="A2601" s="96"/>
      <c r="B2601" s="37"/>
      <c r="C2601" s="38"/>
      <c r="D2601" s="50"/>
      <c r="E2601" s="38"/>
      <c r="G2601" s="37"/>
      <c r="H2601" s="37"/>
      <c r="J2601" s="37"/>
      <c r="K2601" s="37"/>
      <c r="L2601" s="41"/>
      <c r="M2601" s="41"/>
      <c r="N2601" s="41"/>
      <c r="O2601" s="42"/>
      <c r="P2601" s="38"/>
      <c r="Q2601" s="38"/>
      <c r="R2601" s="38"/>
      <c r="S2601" s="38"/>
      <c r="T2601" s="43"/>
      <c r="U2601" s="38"/>
      <c r="V2601" s="38"/>
      <c r="W2601" s="38"/>
      <c r="X2601" s="51"/>
      <c r="Y2601" s="38"/>
      <c r="Z2601" s="38"/>
      <c r="AA2601" s="37"/>
      <c r="AB2601" s="37"/>
      <c r="AD2601" s="37"/>
      <c r="AF2601" s="37"/>
      <c r="AG2601" s="37"/>
      <c r="AH2601" s="47"/>
      <c r="AI2601" s="47"/>
      <c r="AJ2601" s="47"/>
      <c r="AK2601" s="47"/>
      <c r="AL2601" s="37"/>
      <c r="AN2601" s="37"/>
      <c r="AP2601" s="37"/>
      <c r="AQ2601" s="37"/>
      <c r="AS2601" s="37"/>
      <c r="AU2601" s="37"/>
      <c r="AV2601" s="37"/>
    </row>
    <row r="2602">
      <c r="A2602" s="96"/>
      <c r="B2602" s="37"/>
      <c r="C2602" s="38"/>
      <c r="D2602" s="50"/>
      <c r="E2602" s="38"/>
      <c r="G2602" s="37"/>
      <c r="H2602" s="37"/>
      <c r="J2602" s="37"/>
      <c r="K2602" s="37"/>
      <c r="L2602" s="41"/>
      <c r="M2602" s="41"/>
      <c r="N2602" s="41"/>
      <c r="O2602" s="42"/>
      <c r="P2602" s="38"/>
      <c r="Q2602" s="38"/>
      <c r="R2602" s="38"/>
      <c r="S2602" s="38"/>
      <c r="T2602" s="43"/>
      <c r="U2602" s="38"/>
      <c r="V2602" s="38"/>
      <c r="W2602" s="38"/>
      <c r="X2602" s="51"/>
      <c r="Y2602" s="38"/>
      <c r="Z2602" s="38"/>
      <c r="AA2602" s="37"/>
      <c r="AB2602" s="37"/>
      <c r="AD2602" s="37"/>
      <c r="AF2602" s="37"/>
      <c r="AG2602" s="37"/>
      <c r="AH2602" s="47"/>
      <c r="AI2602" s="47"/>
      <c r="AJ2602" s="47"/>
      <c r="AK2602" s="47"/>
      <c r="AL2602" s="37"/>
      <c r="AN2602" s="37"/>
      <c r="AP2602" s="37"/>
      <c r="AQ2602" s="37"/>
      <c r="AS2602" s="37"/>
      <c r="AU2602" s="37"/>
      <c r="AV2602" s="37"/>
    </row>
    <row r="2603">
      <c r="A2603" s="96"/>
      <c r="B2603" s="37"/>
      <c r="C2603" s="38"/>
      <c r="D2603" s="50"/>
      <c r="E2603" s="38"/>
      <c r="G2603" s="37"/>
      <c r="H2603" s="37"/>
      <c r="J2603" s="37"/>
      <c r="K2603" s="37"/>
      <c r="L2603" s="41"/>
      <c r="M2603" s="41"/>
      <c r="N2603" s="41"/>
      <c r="O2603" s="42"/>
      <c r="P2603" s="38"/>
      <c r="Q2603" s="38"/>
      <c r="R2603" s="38"/>
      <c r="S2603" s="38"/>
      <c r="T2603" s="43"/>
      <c r="U2603" s="38"/>
      <c r="V2603" s="38"/>
      <c r="W2603" s="38"/>
      <c r="X2603" s="51"/>
      <c r="Y2603" s="38"/>
      <c r="Z2603" s="38"/>
      <c r="AA2603" s="37"/>
      <c r="AB2603" s="37"/>
      <c r="AD2603" s="37"/>
      <c r="AF2603" s="37"/>
      <c r="AG2603" s="37"/>
      <c r="AH2603" s="47"/>
      <c r="AI2603" s="47"/>
      <c r="AJ2603" s="47"/>
      <c r="AK2603" s="47"/>
      <c r="AL2603" s="37"/>
      <c r="AN2603" s="37"/>
      <c r="AP2603" s="37"/>
      <c r="AQ2603" s="37"/>
      <c r="AS2603" s="37"/>
      <c r="AU2603" s="37"/>
      <c r="AV2603" s="37"/>
    </row>
    <row r="2604">
      <c r="A2604" s="96"/>
      <c r="B2604" s="37"/>
      <c r="C2604" s="38"/>
      <c r="D2604" s="50"/>
      <c r="E2604" s="38"/>
      <c r="G2604" s="37"/>
      <c r="H2604" s="37"/>
      <c r="J2604" s="37"/>
      <c r="K2604" s="37"/>
      <c r="L2604" s="41"/>
      <c r="M2604" s="41"/>
      <c r="N2604" s="41"/>
      <c r="O2604" s="42"/>
      <c r="P2604" s="38"/>
      <c r="Q2604" s="38"/>
      <c r="R2604" s="38"/>
      <c r="S2604" s="38"/>
      <c r="T2604" s="43"/>
      <c r="U2604" s="38"/>
      <c r="V2604" s="38"/>
      <c r="W2604" s="38"/>
      <c r="X2604" s="51"/>
      <c r="Y2604" s="38"/>
      <c r="Z2604" s="38"/>
      <c r="AA2604" s="37"/>
      <c r="AB2604" s="37"/>
      <c r="AD2604" s="37"/>
      <c r="AF2604" s="37"/>
      <c r="AG2604" s="37"/>
      <c r="AH2604" s="47"/>
      <c r="AI2604" s="47"/>
      <c r="AJ2604" s="47"/>
      <c r="AK2604" s="47"/>
      <c r="AL2604" s="37"/>
      <c r="AN2604" s="37"/>
      <c r="AP2604" s="37"/>
      <c r="AQ2604" s="37"/>
      <c r="AS2604" s="37"/>
      <c r="AU2604" s="37"/>
      <c r="AV2604" s="37"/>
    </row>
    <row r="2605">
      <c r="A2605" s="96"/>
      <c r="B2605" s="37"/>
      <c r="C2605" s="38"/>
      <c r="D2605" s="50"/>
      <c r="E2605" s="38"/>
      <c r="G2605" s="37"/>
      <c r="H2605" s="37"/>
      <c r="J2605" s="37"/>
      <c r="K2605" s="37"/>
      <c r="L2605" s="41"/>
      <c r="M2605" s="41"/>
      <c r="N2605" s="41"/>
      <c r="O2605" s="42"/>
      <c r="P2605" s="38"/>
      <c r="Q2605" s="38"/>
      <c r="R2605" s="38"/>
      <c r="S2605" s="38"/>
      <c r="T2605" s="43"/>
      <c r="U2605" s="38"/>
      <c r="V2605" s="38"/>
      <c r="W2605" s="38"/>
      <c r="X2605" s="51"/>
      <c r="Y2605" s="38"/>
      <c r="Z2605" s="38"/>
      <c r="AA2605" s="37"/>
      <c r="AB2605" s="37"/>
      <c r="AD2605" s="37"/>
      <c r="AF2605" s="37"/>
      <c r="AG2605" s="37"/>
      <c r="AH2605" s="47"/>
      <c r="AI2605" s="47"/>
      <c r="AJ2605" s="47"/>
      <c r="AK2605" s="47"/>
      <c r="AL2605" s="37"/>
      <c r="AN2605" s="37"/>
      <c r="AP2605" s="37"/>
      <c r="AQ2605" s="37"/>
      <c r="AS2605" s="37"/>
      <c r="AU2605" s="37"/>
      <c r="AV2605" s="37"/>
    </row>
    <row r="2606">
      <c r="A2606" s="96"/>
      <c r="B2606" s="37"/>
      <c r="C2606" s="38"/>
      <c r="D2606" s="50"/>
      <c r="E2606" s="38"/>
      <c r="G2606" s="37"/>
      <c r="H2606" s="37"/>
      <c r="J2606" s="37"/>
      <c r="K2606" s="37"/>
      <c r="L2606" s="41"/>
      <c r="M2606" s="41"/>
      <c r="N2606" s="41"/>
      <c r="O2606" s="42"/>
      <c r="P2606" s="38"/>
      <c r="Q2606" s="38"/>
      <c r="R2606" s="38"/>
      <c r="S2606" s="38"/>
      <c r="T2606" s="43"/>
      <c r="U2606" s="38"/>
      <c r="V2606" s="38"/>
      <c r="W2606" s="38"/>
      <c r="X2606" s="51"/>
      <c r="Y2606" s="38"/>
      <c r="Z2606" s="38"/>
      <c r="AA2606" s="37"/>
      <c r="AB2606" s="37"/>
      <c r="AD2606" s="37"/>
      <c r="AF2606" s="37"/>
      <c r="AG2606" s="37"/>
      <c r="AH2606" s="47"/>
      <c r="AI2606" s="47"/>
      <c r="AJ2606" s="47"/>
      <c r="AK2606" s="47"/>
      <c r="AL2606" s="37"/>
      <c r="AN2606" s="37"/>
      <c r="AP2606" s="37"/>
      <c r="AQ2606" s="37"/>
      <c r="AS2606" s="37"/>
      <c r="AU2606" s="37"/>
      <c r="AV2606" s="37"/>
    </row>
    <row r="2607">
      <c r="A2607" s="96"/>
      <c r="B2607" s="37"/>
      <c r="C2607" s="38"/>
      <c r="D2607" s="50"/>
      <c r="E2607" s="38"/>
      <c r="G2607" s="37"/>
      <c r="H2607" s="37"/>
      <c r="J2607" s="37"/>
      <c r="K2607" s="37"/>
      <c r="L2607" s="41"/>
      <c r="M2607" s="41"/>
      <c r="N2607" s="41"/>
      <c r="O2607" s="42"/>
      <c r="P2607" s="38"/>
      <c r="Q2607" s="38"/>
      <c r="R2607" s="38"/>
      <c r="S2607" s="38"/>
      <c r="T2607" s="43"/>
      <c r="U2607" s="38"/>
      <c r="V2607" s="38"/>
      <c r="W2607" s="38"/>
      <c r="X2607" s="51"/>
      <c r="Y2607" s="38"/>
      <c r="Z2607" s="38"/>
      <c r="AA2607" s="37"/>
      <c r="AB2607" s="37"/>
      <c r="AD2607" s="37"/>
      <c r="AF2607" s="37"/>
      <c r="AG2607" s="37"/>
      <c r="AH2607" s="47"/>
      <c r="AI2607" s="47"/>
      <c r="AJ2607" s="47"/>
      <c r="AK2607" s="47"/>
      <c r="AL2607" s="37"/>
      <c r="AN2607" s="37"/>
      <c r="AP2607" s="37"/>
      <c r="AQ2607" s="37"/>
      <c r="AS2607" s="37"/>
      <c r="AU2607" s="37"/>
      <c r="AV2607" s="37"/>
    </row>
    <row r="2608">
      <c r="A2608" s="96"/>
      <c r="B2608" s="37"/>
      <c r="C2608" s="38"/>
      <c r="D2608" s="50"/>
      <c r="E2608" s="38"/>
      <c r="G2608" s="37"/>
      <c r="H2608" s="37"/>
      <c r="J2608" s="37"/>
      <c r="K2608" s="37"/>
      <c r="L2608" s="41"/>
      <c r="M2608" s="41"/>
      <c r="N2608" s="41"/>
      <c r="O2608" s="42"/>
      <c r="P2608" s="38"/>
      <c r="Q2608" s="38"/>
      <c r="R2608" s="38"/>
      <c r="S2608" s="38"/>
      <c r="T2608" s="43"/>
      <c r="U2608" s="38"/>
      <c r="V2608" s="38"/>
      <c r="W2608" s="38"/>
      <c r="X2608" s="51"/>
      <c r="Y2608" s="38"/>
      <c r="Z2608" s="38"/>
      <c r="AA2608" s="37"/>
      <c r="AB2608" s="37"/>
      <c r="AD2608" s="37"/>
      <c r="AF2608" s="37"/>
      <c r="AG2608" s="37"/>
      <c r="AH2608" s="47"/>
      <c r="AI2608" s="47"/>
      <c r="AJ2608" s="47"/>
      <c r="AK2608" s="47"/>
      <c r="AL2608" s="37"/>
      <c r="AN2608" s="37"/>
      <c r="AP2608" s="37"/>
      <c r="AQ2608" s="37"/>
      <c r="AS2608" s="37"/>
      <c r="AU2608" s="37"/>
      <c r="AV2608" s="37"/>
    </row>
    <row r="2609">
      <c r="A2609" s="96"/>
      <c r="B2609" s="37"/>
      <c r="C2609" s="38"/>
      <c r="D2609" s="50"/>
      <c r="E2609" s="38"/>
      <c r="G2609" s="37"/>
      <c r="H2609" s="37"/>
      <c r="J2609" s="37"/>
      <c r="K2609" s="37"/>
      <c r="L2609" s="41"/>
      <c r="M2609" s="41"/>
      <c r="N2609" s="41"/>
      <c r="O2609" s="42"/>
      <c r="P2609" s="38"/>
      <c r="Q2609" s="38"/>
      <c r="R2609" s="38"/>
      <c r="S2609" s="38"/>
      <c r="T2609" s="43"/>
      <c r="U2609" s="38"/>
      <c r="V2609" s="38"/>
      <c r="W2609" s="38"/>
      <c r="X2609" s="51"/>
      <c r="Y2609" s="38"/>
      <c r="Z2609" s="38"/>
      <c r="AA2609" s="37"/>
      <c r="AB2609" s="37"/>
      <c r="AD2609" s="37"/>
      <c r="AF2609" s="37"/>
      <c r="AG2609" s="37"/>
      <c r="AH2609" s="47"/>
      <c r="AI2609" s="47"/>
      <c r="AJ2609" s="47"/>
      <c r="AK2609" s="47"/>
      <c r="AL2609" s="37"/>
      <c r="AN2609" s="37"/>
      <c r="AP2609" s="37"/>
      <c r="AQ2609" s="37"/>
      <c r="AS2609" s="37"/>
      <c r="AU2609" s="37"/>
      <c r="AV2609" s="37"/>
    </row>
    <row r="2610">
      <c r="A2610" s="96"/>
      <c r="B2610" s="37"/>
      <c r="C2610" s="38"/>
      <c r="D2610" s="50"/>
      <c r="E2610" s="38"/>
      <c r="G2610" s="37"/>
      <c r="H2610" s="37"/>
      <c r="J2610" s="37"/>
      <c r="K2610" s="37"/>
      <c r="L2610" s="41"/>
      <c r="M2610" s="41"/>
      <c r="N2610" s="41"/>
      <c r="O2610" s="42"/>
      <c r="P2610" s="38"/>
      <c r="Q2610" s="38"/>
      <c r="R2610" s="38"/>
      <c r="S2610" s="38"/>
      <c r="T2610" s="43"/>
      <c r="U2610" s="38"/>
      <c r="V2610" s="38"/>
      <c r="W2610" s="38"/>
      <c r="X2610" s="51"/>
      <c r="Y2610" s="38"/>
      <c r="Z2610" s="38"/>
      <c r="AA2610" s="37"/>
      <c r="AB2610" s="37"/>
      <c r="AD2610" s="37"/>
      <c r="AF2610" s="37"/>
      <c r="AG2610" s="37"/>
      <c r="AH2610" s="47"/>
      <c r="AI2610" s="47"/>
      <c r="AJ2610" s="47"/>
      <c r="AK2610" s="47"/>
      <c r="AL2610" s="37"/>
      <c r="AN2610" s="37"/>
      <c r="AP2610" s="37"/>
      <c r="AQ2610" s="37"/>
      <c r="AS2610" s="37"/>
      <c r="AU2610" s="37"/>
      <c r="AV2610" s="37"/>
    </row>
    <row r="2611">
      <c r="A2611" s="96"/>
      <c r="B2611" s="37"/>
      <c r="C2611" s="38"/>
      <c r="D2611" s="50"/>
      <c r="E2611" s="38"/>
      <c r="G2611" s="37"/>
      <c r="H2611" s="37"/>
      <c r="J2611" s="37"/>
      <c r="K2611" s="37"/>
      <c r="L2611" s="41"/>
      <c r="M2611" s="41"/>
      <c r="N2611" s="41"/>
      <c r="O2611" s="42"/>
      <c r="P2611" s="38"/>
      <c r="Q2611" s="38"/>
      <c r="R2611" s="38"/>
      <c r="S2611" s="38"/>
      <c r="T2611" s="43"/>
      <c r="U2611" s="38"/>
      <c r="V2611" s="38"/>
      <c r="W2611" s="38"/>
      <c r="X2611" s="51"/>
      <c r="Y2611" s="38"/>
      <c r="Z2611" s="38"/>
      <c r="AA2611" s="37"/>
      <c r="AB2611" s="37"/>
      <c r="AD2611" s="37"/>
      <c r="AF2611" s="37"/>
      <c r="AG2611" s="37"/>
      <c r="AH2611" s="47"/>
      <c r="AI2611" s="47"/>
      <c r="AJ2611" s="47"/>
      <c r="AK2611" s="47"/>
      <c r="AL2611" s="37"/>
      <c r="AN2611" s="37"/>
      <c r="AP2611" s="37"/>
      <c r="AQ2611" s="37"/>
      <c r="AS2611" s="37"/>
      <c r="AU2611" s="37"/>
      <c r="AV2611" s="37"/>
    </row>
    <row r="2612">
      <c r="A2612" s="96"/>
      <c r="B2612" s="37"/>
      <c r="C2612" s="38"/>
      <c r="D2612" s="50"/>
      <c r="E2612" s="38"/>
      <c r="G2612" s="37"/>
      <c r="H2612" s="37"/>
      <c r="J2612" s="37"/>
      <c r="K2612" s="37"/>
      <c r="L2612" s="41"/>
      <c r="M2612" s="41"/>
      <c r="N2612" s="41"/>
      <c r="O2612" s="42"/>
      <c r="P2612" s="38"/>
      <c r="Q2612" s="38"/>
      <c r="R2612" s="38"/>
      <c r="S2612" s="38"/>
      <c r="T2612" s="43"/>
      <c r="U2612" s="38"/>
      <c r="V2612" s="38"/>
      <c r="W2612" s="38"/>
      <c r="X2612" s="51"/>
      <c r="Y2612" s="38"/>
      <c r="Z2612" s="38"/>
      <c r="AA2612" s="37"/>
      <c r="AB2612" s="37"/>
      <c r="AD2612" s="37"/>
      <c r="AF2612" s="37"/>
      <c r="AG2612" s="37"/>
      <c r="AH2612" s="47"/>
      <c r="AI2612" s="47"/>
      <c r="AJ2612" s="47"/>
      <c r="AK2612" s="47"/>
      <c r="AL2612" s="37"/>
      <c r="AN2612" s="37"/>
      <c r="AP2612" s="37"/>
      <c r="AQ2612" s="37"/>
      <c r="AS2612" s="37"/>
      <c r="AU2612" s="37"/>
      <c r="AV2612" s="37"/>
    </row>
    <row r="2613">
      <c r="A2613" s="96"/>
      <c r="B2613" s="37"/>
      <c r="C2613" s="38"/>
      <c r="D2613" s="50"/>
      <c r="E2613" s="38"/>
      <c r="G2613" s="37"/>
      <c r="H2613" s="37"/>
      <c r="J2613" s="37"/>
      <c r="K2613" s="37"/>
      <c r="L2613" s="41"/>
      <c r="M2613" s="41"/>
      <c r="N2613" s="41"/>
      <c r="O2613" s="42"/>
      <c r="P2613" s="38"/>
      <c r="Q2613" s="38"/>
      <c r="R2613" s="38"/>
      <c r="S2613" s="38"/>
      <c r="T2613" s="43"/>
      <c r="U2613" s="38"/>
      <c r="V2613" s="38"/>
      <c r="W2613" s="38"/>
      <c r="X2613" s="51"/>
      <c r="Y2613" s="38"/>
      <c r="Z2613" s="38"/>
      <c r="AA2613" s="37"/>
      <c r="AB2613" s="37"/>
      <c r="AD2613" s="37"/>
      <c r="AF2613" s="37"/>
      <c r="AG2613" s="37"/>
      <c r="AH2613" s="47"/>
      <c r="AI2613" s="47"/>
      <c r="AJ2613" s="47"/>
      <c r="AK2613" s="47"/>
      <c r="AL2613" s="37"/>
      <c r="AN2613" s="37"/>
      <c r="AP2613" s="37"/>
      <c r="AQ2613" s="37"/>
      <c r="AS2613" s="37"/>
      <c r="AU2613" s="37"/>
      <c r="AV2613" s="37"/>
    </row>
    <row r="2614">
      <c r="A2614" s="96"/>
      <c r="B2614" s="37"/>
      <c r="C2614" s="38"/>
      <c r="D2614" s="50"/>
      <c r="E2614" s="38"/>
      <c r="G2614" s="37"/>
      <c r="H2614" s="37"/>
      <c r="J2614" s="37"/>
      <c r="K2614" s="37"/>
      <c r="L2614" s="41"/>
      <c r="M2614" s="41"/>
      <c r="N2614" s="41"/>
      <c r="O2614" s="42"/>
      <c r="P2614" s="38"/>
      <c r="Q2614" s="38"/>
      <c r="R2614" s="38"/>
      <c r="S2614" s="38"/>
      <c r="T2614" s="43"/>
      <c r="U2614" s="38"/>
      <c r="V2614" s="38"/>
      <c r="W2614" s="38"/>
      <c r="X2614" s="51"/>
      <c r="Y2614" s="38"/>
      <c r="Z2614" s="38"/>
      <c r="AA2614" s="37"/>
      <c r="AB2614" s="37"/>
      <c r="AD2614" s="37"/>
      <c r="AF2614" s="37"/>
      <c r="AG2614" s="37"/>
      <c r="AH2614" s="47"/>
      <c r="AI2614" s="47"/>
      <c r="AJ2614" s="47"/>
      <c r="AK2614" s="47"/>
      <c r="AL2614" s="37"/>
      <c r="AN2614" s="37"/>
      <c r="AP2614" s="37"/>
      <c r="AQ2614" s="37"/>
      <c r="AS2614" s="37"/>
      <c r="AU2614" s="37"/>
      <c r="AV2614" s="37"/>
    </row>
    <row r="2615">
      <c r="A2615" s="96"/>
      <c r="B2615" s="37"/>
      <c r="C2615" s="38"/>
      <c r="D2615" s="50"/>
      <c r="E2615" s="38"/>
      <c r="G2615" s="37"/>
      <c r="H2615" s="37"/>
      <c r="J2615" s="37"/>
      <c r="K2615" s="37"/>
      <c r="L2615" s="41"/>
      <c r="M2615" s="41"/>
      <c r="N2615" s="41"/>
      <c r="O2615" s="42"/>
      <c r="P2615" s="38"/>
      <c r="Q2615" s="38"/>
      <c r="R2615" s="38"/>
      <c r="S2615" s="38"/>
      <c r="T2615" s="43"/>
      <c r="U2615" s="38"/>
      <c r="V2615" s="38"/>
      <c r="W2615" s="38"/>
      <c r="X2615" s="51"/>
      <c r="Y2615" s="38"/>
      <c r="Z2615" s="38"/>
      <c r="AA2615" s="37"/>
      <c r="AB2615" s="37"/>
      <c r="AD2615" s="37"/>
      <c r="AF2615" s="37"/>
      <c r="AG2615" s="37"/>
      <c r="AH2615" s="47"/>
      <c r="AI2615" s="47"/>
      <c r="AJ2615" s="47"/>
      <c r="AK2615" s="47"/>
      <c r="AL2615" s="37"/>
      <c r="AN2615" s="37"/>
      <c r="AP2615" s="37"/>
      <c r="AQ2615" s="37"/>
      <c r="AS2615" s="37"/>
      <c r="AU2615" s="37"/>
      <c r="AV2615" s="37"/>
    </row>
    <row r="2616">
      <c r="A2616" s="96"/>
      <c r="B2616" s="37"/>
      <c r="C2616" s="38"/>
      <c r="D2616" s="50"/>
      <c r="E2616" s="38"/>
      <c r="G2616" s="37"/>
      <c r="H2616" s="37"/>
      <c r="J2616" s="37"/>
      <c r="K2616" s="37"/>
      <c r="L2616" s="41"/>
      <c r="M2616" s="41"/>
      <c r="N2616" s="41"/>
      <c r="O2616" s="42"/>
      <c r="P2616" s="38"/>
      <c r="Q2616" s="38"/>
      <c r="R2616" s="38"/>
      <c r="S2616" s="38"/>
      <c r="T2616" s="43"/>
      <c r="U2616" s="38"/>
      <c r="V2616" s="38"/>
      <c r="W2616" s="38"/>
      <c r="X2616" s="51"/>
      <c r="Y2616" s="38"/>
      <c r="Z2616" s="38"/>
      <c r="AA2616" s="37"/>
      <c r="AB2616" s="37"/>
      <c r="AD2616" s="37"/>
      <c r="AF2616" s="37"/>
      <c r="AG2616" s="37"/>
      <c r="AH2616" s="47"/>
      <c r="AI2616" s="47"/>
      <c r="AJ2616" s="47"/>
      <c r="AK2616" s="47"/>
      <c r="AL2616" s="37"/>
      <c r="AN2616" s="37"/>
      <c r="AP2616" s="37"/>
      <c r="AQ2616" s="37"/>
      <c r="AS2616" s="37"/>
      <c r="AU2616" s="37"/>
      <c r="AV2616" s="37"/>
    </row>
    <row r="2617">
      <c r="A2617" s="96"/>
      <c r="B2617" s="37"/>
      <c r="C2617" s="38"/>
      <c r="D2617" s="50"/>
      <c r="E2617" s="38"/>
      <c r="G2617" s="37"/>
      <c r="H2617" s="37"/>
      <c r="J2617" s="37"/>
      <c r="K2617" s="37"/>
      <c r="L2617" s="41"/>
      <c r="M2617" s="41"/>
      <c r="N2617" s="41"/>
      <c r="O2617" s="42"/>
      <c r="P2617" s="38"/>
      <c r="Q2617" s="38"/>
      <c r="R2617" s="38"/>
      <c r="S2617" s="38"/>
      <c r="T2617" s="43"/>
      <c r="U2617" s="38"/>
      <c r="V2617" s="38"/>
      <c r="W2617" s="38"/>
      <c r="X2617" s="51"/>
      <c r="Y2617" s="38"/>
      <c r="Z2617" s="38"/>
      <c r="AA2617" s="37"/>
      <c r="AB2617" s="37"/>
      <c r="AD2617" s="37"/>
      <c r="AF2617" s="37"/>
      <c r="AG2617" s="37"/>
      <c r="AH2617" s="47"/>
      <c r="AI2617" s="47"/>
      <c r="AJ2617" s="47"/>
      <c r="AK2617" s="47"/>
      <c r="AL2617" s="37"/>
      <c r="AN2617" s="37"/>
      <c r="AP2617" s="37"/>
      <c r="AQ2617" s="37"/>
      <c r="AS2617" s="37"/>
      <c r="AU2617" s="37"/>
      <c r="AV2617" s="37"/>
    </row>
    <row r="2618">
      <c r="A2618" s="96"/>
      <c r="B2618" s="37"/>
      <c r="C2618" s="38"/>
      <c r="D2618" s="50"/>
      <c r="E2618" s="38"/>
      <c r="G2618" s="37"/>
      <c r="H2618" s="37"/>
      <c r="J2618" s="37"/>
      <c r="K2618" s="37"/>
      <c r="L2618" s="41"/>
      <c r="M2618" s="41"/>
      <c r="N2618" s="41"/>
      <c r="O2618" s="42"/>
      <c r="P2618" s="38"/>
      <c r="Q2618" s="38"/>
      <c r="R2618" s="38"/>
      <c r="S2618" s="38"/>
      <c r="T2618" s="43"/>
      <c r="U2618" s="38"/>
      <c r="V2618" s="38"/>
      <c r="W2618" s="38"/>
      <c r="X2618" s="51"/>
      <c r="Y2618" s="38"/>
      <c r="Z2618" s="38"/>
      <c r="AA2618" s="37"/>
      <c r="AB2618" s="37"/>
      <c r="AD2618" s="37"/>
      <c r="AF2618" s="37"/>
      <c r="AG2618" s="37"/>
      <c r="AH2618" s="47"/>
      <c r="AI2618" s="47"/>
      <c r="AJ2618" s="47"/>
      <c r="AK2618" s="47"/>
      <c r="AL2618" s="37"/>
      <c r="AN2618" s="37"/>
      <c r="AP2618" s="37"/>
      <c r="AQ2618" s="37"/>
      <c r="AS2618" s="37"/>
      <c r="AU2618" s="37"/>
      <c r="AV2618" s="37"/>
    </row>
    <row r="2619">
      <c r="A2619" s="96"/>
      <c r="B2619" s="37"/>
      <c r="C2619" s="38"/>
      <c r="D2619" s="50"/>
      <c r="E2619" s="38"/>
      <c r="G2619" s="37"/>
      <c r="H2619" s="37"/>
      <c r="J2619" s="37"/>
      <c r="K2619" s="37"/>
      <c r="L2619" s="41"/>
      <c r="M2619" s="41"/>
      <c r="N2619" s="41"/>
      <c r="O2619" s="42"/>
      <c r="P2619" s="38"/>
      <c r="Q2619" s="38"/>
      <c r="R2619" s="38"/>
      <c r="S2619" s="38"/>
      <c r="T2619" s="43"/>
      <c r="U2619" s="38"/>
      <c r="V2619" s="38"/>
      <c r="W2619" s="38"/>
      <c r="X2619" s="51"/>
      <c r="Y2619" s="38"/>
      <c r="Z2619" s="38"/>
      <c r="AA2619" s="37"/>
      <c r="AB2619" s="37"/>
      <c r="AD2619" s="37"/>
      <c r="AF2619" s="37"/>
      <c r="AG2619" s="37"/>
      <c r="AH2619" s="47"/>
      <c r="AI2619" s="47"/>
      <c r="AJ2619" s="47"/>
      <c r="AK2619" s="47"/>
      <c r="AL2619" s="37"/>
      <c r="AN2619" s="37"/>
      <c r="AP2619" s="37"/>
      <c r="AQ2619" s="37"/>
      <c r="AS2619" s="37"/>
      <c r="AU2619" s="37"/>
      <c r="AV2619" s="37"/>
    </row>
    <row r="2620">
      <c r="A2620" s="96"/>
      <c r="B2620" s="37"/>
      <c r="C2620" s="38"/>
      <c r="D2620" s="50"/>
      <c r="E2620" s="38"/>
      <c r="G2620" s="37"/>
      <c r="H2620" s="37"/>
      <c r="J2620" s="37"/>
      <c r="K2620" s="37"/>
      <c r="L2620" s="41"/>
      <c r="M2620" s="41"/>
      <c r="N2620" s="41"/>
      <c r="O2620" s="42"/>
      <c r="P2620" s="38"/>
      <c r="Q2620" s="38"/>
      <c r="R2620" s="38"/>
      <c r="S2620" s="38"/>
      <c r="T2620" s="43"/>
      <c r="U2620" s="38"/>
      <c r="V2620" s="38"/>
      <c r="W2620" s="38"/>
      <c r="X2620" s="51"/>
      <c r="Y2620" s="38"/>
      <c r="Z2620" s="38"/>
      <c r="AA2620" s="37"/>
      <c r="AB2620" s="37"/>
      <c r="AD2620" s="37"/>
      <c r="AF2620" s="37"/>
      <c r="AG2620" s="37"/>
      <c r="AH2620" s="47"/>
      <c r="AI2620" s="47"/>
      <c r="AJ2620" s="47"/>
      <c r="AK2620" s="47"/>
      <c r="AL2620" s="37"/>
      <c r="AN2620" s="37"/>
      <c r="AP2620" s="37"/>
      <c r="AQ2620" s="37"/>
      <c r="AS2620" s="37"/>
      <c r="AU2620" s="37"/>
      <c r="AV2620" s="37"/>
    </row>
    <row r="2621">
      <c r="A2621" s="96"/>
      <c r="B2621" s="37"/>
      <c r="C2621" s="38"/>
      <c r="D2621" s="50"/>
      <c r="E2621" s="38"/>
      <c r="G2621" s="37"/>
      <c r="H2621" s="37"/>
      <c r="J2621" s="37"/>
      <c r="K2621" s="37"/>
      <c r="L2621" s="41"/>
      <c r="M2621" s="41"/>
      <c r="N2621" s="41"/>
      <c r="O2621" s="42"/>
      <c r="P2621" s="38"/>
      <c r="Q2621" s="38"/>
      <c r="R2621" s="38"/>
      <c r="S2621" s="38"/>
      <c r="T2621" s="43"/>
      <c r="U2621" s="38"/>
      <c r="V2621" s="38"/>
      <c r="W2621" s="38"/>
      <c r="X2621" s="51"/>
      <c r="Y2621" s="38"/>
      <c r="Z2621" s="38"/>
      <c r="AA2621" s="37"/>
      <c r="AB2621" s="37"/>
      <c r="AD2621" s="37"/>
      <c r="AF2621" s="37"/>
      <c r="AG2621" s="37"/>
      <c r="AH2621" s="47"/>
      <c r="AI2621" s="47"/>
      <c r="AJ2621" s="47"/>
      <c r="AK2621" s="47"/>
      <c r="AL2621" s="37"/>
      <c r="AN2621" s="37"/>
      <c r="AP2621" s="37"/>
      <c r="AQ2621" s="37"/>
      <c r="AS2621" s="37"/>
      <c r="AU2621" s="37"/>
      <c r="AV2621" s="37"/>
    </row>
    <row r="2622">
      <c r="A2622" s="96"/>
      <c r="B2622" s="37"/>
      <c r="C2622" s="38"/>
      <c r="D2622" s="50"/>
      <c r="E2622" s="38"/>
      <c r="G2622" s="37"/>
      <c r="H2622" s="37"/>
      <c r="J2622" s="37"/>
      <c r="K2622" s="37"/>
      <c r="L2622" s="41"/>
      <c r="M2622" s="41"/>
      <c r="N2622" s="41"/>
      <c r="O2622" s="42"/>
      <c r="P2622" s="38"/>
      <c r="Q2622" s="38"/>
      <c r="R2622" s="38"/>
      <c r="S2622" s="38"/>
      <c r="T2622" s="43"/>
      <c r="U2622" s="38"/>
      <c r="V2622" s="38"/>
      <c r="W2622" s="38"/>
      <c r="X2622" s="51"/>
      <c r="Y2622" s="38"/>
      <c r="Z2622" s="38"/>
      <c r="AA2622" s="37"/>
      <c r="AB2622" s="37"/>
      <c r="AD2622" s="37"/>
      <c r="AF2622" s="37"/>
      <c r="AG2622" s="37"/>
      <c r="AH2622" s="47"/>
      <c r="AI2622" s="47"/>
      <c r="AJ2622" s="47"/>
      <c r="AK2622" s="47"/>
      <c r="AL2622" s="37"/>
      <c r="AN2622" s="37"/>
      <c r="AP2622" s="37"/>
      <c r="AQ2622" s="37"/>
      <c r="AS2622" s="37"/>
      <c r="AU2622" s="37"/>
      <c r="AV2622" s="37"/>
    </row>
    <row r="2623">
      <c r="A2623" s="96"/>
      <c r="B2623" s="37"/>
      <c r="C2623" s="38"/>
      <c r="D2623" s="50"/>
      <c r="E2623" s="38"/>
      <c r="G2623" s="37"/>
      <c r="H2623" s="37"/>
      <c r="J2623" s="37"/>
      <c r="K2623" s="37"/>
      <c r="L2623" s="41"/>
      <c r="M2623" s="41"/>
      <c r="N2623" s="41"/>
      <c r="O2623" s="42"/>
      <c r="P2623" s="38"/>
      <c r="Q2623" s="38"/>
      <c r="R2623" s="38"/>
      <c r="S2623" s="38"/>
      <c r="T2623" s="43"/>
      <c r="U2623" s="38"/>
      <c r="V2623" s="38"/>
      <c r="W2623" s="38"/>
      <c r="X2623" s="51"/>
      <c r="Y2623" s="38"/>
      <c r="Z2623" s="38"/>
      <c r="AA2623" s="37"/>
      <c r="AB2623" s="37"/>
      <c r="AD2623" s="37"/>
      <c r="AF2623" s="37"/>
      <c r="AG2623" s="37"/>
      <c r="AH2623" s="47"/>
      <c r="AI2623" s="47"/>
      <c r="AJ2623" s="47"/>
      <c r="AK2623" s="47"/>
      <c r="AL2623" s="37"/>
      <c r="AN2623" s="37"/>
      <c r="AP2623" s="37"/>
      <c r="AQ2623" s="37"/>
      <c r="AS2623" s="37"/>
      <c r="AU2623" s="37"/>
      <c r="AV2623" s="37"/>
    </row>
    <row r="2624">
      <c r="A2624" s="96"/>
      <c r="B2624" s="37"/>
      <c r="C2624" s="38"/>
      <c r="D2624" s="50"/>
      <c r="E2624" s="38"/>
      <c r="G2624" s="37"/>
      <c r="H2624" s="37"/>
      <c r="J2624" s="37"/>
      <c r="K2624" s="37"/>
      <c r="L2624" s="41"/>
      <c r="M2624" s="41"/>
      <c r="N2624" s="41"/>
      <c r="O2624" s="42"/>
      <c r="P2624" s="38"/>
      <c r="Q2624" s="38"/>
      <c r="R2624" s="38"/>
      <c r="S2624" s="38"/>
      <c r="T2624" s="43"/>
      <c r="U2624" s="38"/>
      <c r="V2624" s="38"/>
      <c r="W2624" s="38"/>
      <c r="X2624" s="51"/>
      <c r="Y2624" s="38"/>
      <c r="Z2624" s="38"/>
      <c r="AA2624" s="37"/>
      <c r="AB2624" s="37"/>
      <c r="AD2624" s="37"/>
      <c r="AF2624" s="37"/>
      <c r="AG2624" s="37"/>
      <c r="AH2624" s="47"/>
      <c r="AI2624" s="47"/>
      <c r="AJ2624" s="47"/>
      <c r="AK2624" s="47"/>
      <c r="AL2624" s="37"/>
      <c r="AN2624" s="37"/>
      <c r="AP2624" s="37"/>
      <c r="AQ2624" s="37"/>
      <c r="AS2624" s="37"/>
      <c r="AU2624" s="37"/>
      <c r="AV2624" s="37"/>
    </row>
    <row r="2625">
      <c r="A2625" s="96"/>
      <c r="B2625" s="37"/>
      <c r="C2625" s="38"/>
      <c r="D2625" s="50"/>
      <c r="E2625" s="38"/>
      <c r="G2625" s="37"/>
      <c r="H2625" s="37"/>
      <c r="J2625" s="37"/>
      <c r="K2625" s="37"/>
      <c r="L2625" s="41"/>
      <c r="M2625" s="41"/>
      <c r="N2625" s="41"/>
      <c r="O2625" s="42"/>
      <c r="P2625" s="38"/>
      <c r="Q2625" s="38"/>
      <c r="R2625" s="38"/>
      <c r="S2625" s="38"/>
      <c r="T2625" s="43"/>
      <c r="U2625" s="38"/>
      <c r="V2625" s="38"/>
      <c r="W2625" s="38"/>
      <c r="X2625" s="51"/>
      <c r="Y2625" s="38"/>
      <c r="Z2625" s="38"/>
      <c r="AA2625" s="37"/>
      <c r="AB2625" s="37"/>
      <c r="AD2625" s="37"/>
      <c r="AF2625" s="37"/>
      <c r="AG2625" s="37"/>
      <c r="AH2625" s="47"/>
      <c r="AI2625" s="47"/>
      <c r="AJ2625" s="47"/>
      <c r="AK2625" s="47"/>
      <c r="AL2625" s="37"/>
      <c r="AN2625" s="37"/>
      <c r="AP2625" s="37"/>
      <c r="AQ2625" s="37"/>
      <c r="AS2625" s="37"/>
      <c r="AU2625" s="37"/>
      <c r="AV2625" s="37"/>
    </row>
    <row r="2626">
      <c r="A2626" s="96"/>
      <c r="B2626" s="37"/>
      <c r="C2626" s="38"/>
      <c r="D2626" s="50"/>
      <c r="E2626" s="38"/>
      <c r="G2626" s="37"/>
      <c r="H2626" s="37"/>
      <c r="J2626" s="37"/>
      <c r="K2626" s="37"/>
      <c r="L2626" s="41"/>
      <c r="M2626" s="41"/>
      <c r="N2626" s="41"/>
      <c r="O2626" s="42"/>
      <c r="P2626" s="38"/>
      <c r="Q2626" s="38"/>
      <c r="R2626" s="38"/>
      <c r="S2626" s="38"/>
      <c r="T2626" s="43"/>
      <c r="U2626" s="38"/>
      <c r="V2626" s="38"/>
      <c r="W2626" s="38"/>
      <c r="X2626" s="51"/>
      <c r="Y2626" s="38"/>
      <c r="Z2626" s="38"/>
      <c r="AA2626" s="37"/>
      <c r="AB2626" s="37"/>
      <c r="AD2626" s="37"/>
      <c r="AF2626" s="37"/>
      <c r="AG2626" s="37"/>
      <c r="AH2626" s="47"/>
      <c r="AI2626" s="47"/>
      <c r="AJ2626" s="47"/>
      <c r="AK2626" s="47"/>
      <c r="AL2626" s="37"/>
      <c r="AN2626" s="37"/>
      <c r="AP2626" s="37"/>
      <c r="AQ2626" s="37"/>
      <c r="AS2626" s="37"/>
      <c r="AU2626" s="37"/>
      <c r="AV2626" s="37"/>
    </row>
    <row r="2627">
      <c r="A2627" s="96"/>
      <c r="B2627" s="37"/>
      <c r="C2627" s="38"/>
      <c r="D2627" s="50"/>
      <c r="E2627" s="38"/>
      <c r="G2627" s="37"/>
      <c r="H2627" s="37"/>
      <c r="J2627" s="37"/>
      <c r="K2627" s="37"/>
      <c r="L2627" s="41"/>
      <c r="M2627" s="41"/>
      <c r="N2627" s="41"/>
      <c r="O2627" s="42"/>
      <c r="P2627" s="38"/>
      <c r="Q2627" s="38"/>
      <c r="R2627" s="38"/>
      <c r="S2627" s="38"/>
      <c r="T2627" s="43"/>
      <c r="U2627" s="38"/>
      <c r="V2627" s="38"/>
      <c r="W2627" s="38"/>
      <c r="X2627" s="51"/>
      <c r="Y2627" s="38"/>
      <c r="Z2627" s="38"/>
      <c r="AA2627" s="37"/>
      <c r="AB2627" s="37"/>
      <c r="AD2627" s="37"/>
      <c r="AF2627" s="37"/>
      <c r="AG2627" s="37"/>
      <c r="AH2627" s="47"/>
      <c r="AI2627" s="47"/>
      <c r="AJ2627" s="47"/>
      <c r="AK2627" s="47"/>
      <c r="AL2627" s="37"/>
      <c r="AN2627" s="37"/>
      <c r="AP2627" s="37"/>
      <c r="AQ2627" s="37"/>
      <c r="AS2627" s="37"/>
      <c r="AU2627" s="37"/>
      <c r="AV2627" s="37"/>
    </row>
    <row r="2628">
      <c r="A2628" s="96"/>
      <c r="B2628" s="37"/>
      <c r="C2628" s="38"/>
      <c r="D2628" s="50"/>
      <c r="E2628" s="38"/>
      <c r="G2628" s="37"/>
      <c r="H2628" s="37"/>
      <c r="J2628" s="37"/>
      <c r="K2628" s="37"/>
      <c r="L2628" s="41"/>
      <c r="M2628" s="41"/>
      <c r="N2628" s="41"/>
      <c r="O2628" s="42"/>
      <c r="P2628" s="38"/>
      <c r="Q2628" s="38"/>
      <c r="R2628" s="38"/>
      <c r="S2628" s="38"/>
      <c r="T2628" s="43"/>
      <c r="U2628" s="38"/>
      <c r="V2628" s="38"/>
      <c r="W2628" s="38"/>
      <c r="X2628" s="51"/>
      <c r="Y2628" s="38"/>
      <c r="Z2628" s="38"/>
      <c r="AA2628" s="37"/>
      <c r="AB2628" s="37"/>
      <c r="AD2628" s="37"/>
      <c r="AF2628" s="37"/>
      <c r="AG2628" s="37"/>
      <c r="AH2628" s="47"/>
      <c r="AI2628" s="47"/>
      <c r="AJ2628" s="47"/>
      <c r="AK2628" s="47"/>
      <c r="AL2628" s="37"/>
      <c r="AN2628" s="37"/>
      <c r="AP2628" s="37"/>
      <c r="AQ2628" s="37"/>
      <c r="AS2628" s="37"/>
      <c r="AU2628" s="37"/>
      <c r="AV2628" s="37"/>
    </row>
    <row r="2629">
      <c r="A2629" s="96"/>
      <c r="B2629" s="37"/>
      <c r="C2629" s="38"/>
      <c r="D2629" s="50"/>
      <c r="E2629" s="38"/>
      <c r="G2629" s="37"/>
      <c r="H2629" s="37"/>
      <c r="J2629" s="37"/>
      <c r="K2629" s="37"/>
      <c r="L2629" s="41"/>
      <c r="M2629" s="41"/>
      <c r="N2629" s="41"/>
      <c r="O2629" s="42"/>
      <c r="P2629" s="38"/>
      <c r="Q2629" s="38"/>
      <c r="R2629" s="38"/>
      <c r="S2629" s="38"/>
      <c r="T2629" s="43"/>
      <c r="U2629" s="38"/>
      <c r="V2629" s="38"/>
      <c r="W2629" s="38"/>
      <c r="X2629" s="51"/>
      <c r="Y2629" s="38"/>
      <c r="Z2629" s="38"/>
      <c r="AA2629" s="37"/>
      <c r="AB2629" s="37"/>
      <c r="AD2629" s="37"/>
      <c r="AF2629" s="37"/>
      <c r="AG2629" s="37"/>
      <c r="AH2629" s="47"/>
      <c r="AI2629" s="47"/>
      <c r="AJ2629" s="47"/>
      <c r="AK2629" s="47"/>
      <c r="AL2629" s="37"/>
      <c r="AN2629" s="37"/>
      <c r="AP2629" s="37"/>
      <c r="AQ2629" s="37"/>
      <c r="AS2629" s="37"/>
      <c r="AU2629" s="37"/>
      <c r="AV2629" s="37"/>
    </row>
    <row r="2630">
      <c r="A2630" s="96"/>
      <c r="B2630" s="37"/>
      <c r="C2630" s="38"/>
      <c r="D2630" s="50"/>
      <c r="E2630" s="38"/>
      <c r="G2630" s="37"/>
      <c r="H2630" s="37"/>
      <c r="J2630" s="37"/>
      <c r="K2630" s="37"/>
      <c r="L2630" s="41"/>
      <c r="M2630" s="41"/>
      <c r="N2630" s="41"/>
      <c r="O2630" s="42"/>
      <c r="P2630" s="38"/>
      <c r="Q2630" s="38"/>
      <c r="R2630" s="38"/>
      <c r="S2630" s="38"/>
      <c r="T2630" s="43"/>
      <c r="U2630" s="38"/>
      <c r="V2630" s="38"/>
      <c r="W2630" s="38"/>
      <c r="X2630" s="51"/>
      <c r="Y2630" s="38"/>
      <c r="Z2630" s="38"/>
      <c r="AA2630" s="37"/>
      <c r="AB2630" s="37"/>
      <c r="AD2630" s="37"/>
      <c r="AF2630" s="37"/>
      <c r="AG2630" s="37"/>
      <c r="AH2630" s="47"/>
      <c r="AI2630" s="47"/>
      <c r="AJ2630" s="47"/>
      <c r="AK2630" s="47"/>
      <c r="AL2630" s="37"/>
      <c r="AN2630" s="37"/>
      <c r="AP2630" s="37"/>
      <c r="AQ2630" s="37"/>
      <c r="AS2630" s="37"/>
      <c r="AU2630" s="37"/>
      <c r="AV2630" s="37"/>
    </row>
    <row r="2631">
      <c r="A2631" s="96"/>
      <c r="B2631" s="37"/>
      <c r="C2631" s="38"/>
      <c r="D2631" s="50"/>
      <c r="E2631" s="38"/>
      <c r="G2631" s="37"/>
      <c r="H2631" s="37"/>
      <c r="J2631" s="37"/>
      <c r="K2631" s="37"/>
      <c r="L2631" s="41"/>
      <c r="M2631" s="41"/>
      <c r="N2631" s="41"/>
      <c r="O2631" s="42"/>
      <c r="P2631" s="38"/>
      <c r="Q2631" s="38"/>
      <c r="R2631" s="38"/>
      <c r="S2631" s="38"/>
      <c r="T2631" s="43"/>
      <c r="U2631" s="38"/>
      <c r="V2631" s="38"/>
      <c r="W2631" s="38"/>
      <c r="X2631" s="51"/>
      <c r="Y2631" s="38"/>
      <c r="Z2631" s="38"/>
      <c r="AA2631" s="37"/>
      <c r="AB2631" s="37"/>
      <c r="AD2631" s="37"/>
      <c r="AF2631" s="37"/>
      <c r="AG2631" s="37"/>
      <c r="AH2631" s="47"/>
      <c r="AI2631" s="47"/>
      <c r="AJ2631" s="47"/>
      <c r="AK2631" s="47"/>
      <c r="AL2631" s="37"/>
      <c r="AN2631" s="37"/>
      <c r="AP2631" s="37"/>
      <c r="AQ2631" s="37"/>
      <c r="AS2631" s="37"/>
      <c r="AU2631" s="37"/>
      <c r="AV2631" s="37"/>
    </row>
    <row r="2632">
      <c r="A2632" s="96"/>
      <c r="B2632" s="37"/>
      <c r="C2632" s="38"/>
      <c r="D2632" s="50"/>
      <c r="E2632" s="38"/>
      <c r="G2632" s="37"/>
      <c r="H2632" s="37"/>
      <c r="J2632" s="37"/>
      <c r="K2632" s="37"/>
      <c r="L2632" s="41"/>
      <c r="M2632" s="41"/>
      <c r="N2632" s="41"/>
      <c r="O2632" s="42"/>
      <c r="P2632" s="38"/>
      <c r="Q2632" s="38"/>
      <c r="R2632" s="38"/>
      <c r="S2632" s="38"/>
      <c r="T2632" s="43"/>
      <c r="U2632" s="38"/>
      <c r="V2632" s="38"/>
      <c r="W2632" s="38"/>
      <c r="X2632" s="51"/>
      <c r="Y2632" s="38"/>
      <c r="Z2632" s="38"/>
      <c r="AA2632" s="37"/>
      <c r="AB2632" s="37"/>
      <c r="AD2632" s="37"/>
      <c r="AF2632" s="37"/>
      <c r="AG2632" s="37"/>
      <c r="AH2632" s="47"/>
      <c r="AI2632" s="47"/>
      <c r="AJ2632" s="47"/>
      <c r="AK2632" s="47"/>
      <c r="AL2632" s="37"/>
      <c r="AN2632" s="37"/>
      <c r="AP2632" s="37"/>
      <c r="AQ2632" s="37"/>
      <c r="AS2632" s="37"/>
      <c r="AU2632" s="37"/>
      <c r="AV2632" s="37"/>
    </row>
    <row r="2633">
      <c r="A2633" s="96"/>
      <c r="B2633" s="37"/>
      <c r="C2633" s="38"/>
      <c r="D2633" s="50"/>
      <c r="E2633" s="38"/>
      <c r="G2633" s="37"/>
      <c r="H2633" s="37"/>
      <c r="J2633" s="37"/>
      <c r="K2633" s="37"/>
      <c r="L2633" s="41"/>
      <c r="M2633" s="41"/>
      <c r="N2633" s="41"/>
      <c r="O2633" s="42"/>
      <c r="P2633" s="38"/>
      <c r="Q2633" s="38"/>
      <c r="R2633" s="38"/>
      <c r="S2633" s="38"/>
      <c r="T2633" s="43"/>
      <c r="U2633" s="38"/>
      <c r="V2633" s="38"/>
      <c r="W2633" s="38"/>
      <c r="X2633" s="51"/>
      <c r="Y2633" s="38"/>
      <c r="Z2633" s="38"/>
      <c r="AA2633" s="37"/>
      <c r="AB2633" s="37"/>
      <c r="AD2633" s="37"/>
      <c r="AF2633" s="37"/>
      <c r="AG2633" s="37"/>
      <c r="AH2633" s="47"/>
      <c r="AI2633" s="47"/>
      <c r="AJ2633" s="47"/>
      <c r="AK2633" s="47"/>
      <c r="AL2633" s="37"/>
      <c r="AN2633" s="37"/>
      <c r="AP2633" s="37"/>
      <c r="AQ2633" s="37"/>
      <c r="AS2633" s="37"/>
      <c r="AU2633" s="37"/>
      <c r="AV2633" s="37"/>
    </row>
    <row r="2634">
      <c r="A2634" s="96"/>
      <c r="B2634" s="37"/>
      <c r="C2634" s="38"/>
      <c r="D2634" s="50"/>
      <c r="E2634" s="38"/>
      <c r="G2634" s="37"/>
      <c r="H2634" s="37"/>
      <c r="J2634" s="37"/>
      <c r="K2634" s="37"/>
      <c r="L2634" s="41"/>
      <c r="M2634" s="41"/>
      <c r="N2634" s="41"/>
      <c r="O2634" s="42"/>
      <c r="P2634" s="38"/>
      <c r="Q2634" s="38"/>
      <c r="R2634" s="38"/>
      <c r="S2634" s="38"/>
      <c r="T2634" s="43"/>
      <c r="U2634" s="38"/>
      <c r="V2634" s="38"/>
      <c r="W2634" s="38"/>
      <c r="X2634" s="51"/>
      <c r="Y2634" s="38"/>
      <c r="Z2634" s="38"/>
      <c r="AA2634" s="37"/>
      <c r="AB2634" s="37"/>
      <c r="AD2634" s="37"/>
      <c r="AF2634" s="37"/>
      <c r="AG2634" s="37"/>
      <c r="AH2634" s="47"/>
      <c r="AI2634" s="47"/>
      <c r="AJ2634" s="47"/>
      <c r="AK2634" s="47"/>
      <c r="AL2634" s="37"/>
      <c r="AN2634" s="37"/>
      <c r="AP2634" s="37"/>
      <c r="AQ2634" s="37"/>
      <c r="AS2634" s="37"/>
      <c r="AU2634" s="37"/>
      <c r="AV2634" s="37"/>
    </row>
    <row r="2635">
      <c r="A2635" s="96"/>
      <c r="B2635" s="37"/>
      <c r="C2635" s="38"/>
      <c r="D2635" s="50"/>
      <c r="E2635" s="38"/>
      <c r="G2635" s="37"/>
      <c r="H2635" s="37"/>
      <c r="J2635" s="37"/>
      <c r="K2635" s="37"/>
      <c r="L2635" s="41"/>
      <c r="M2635" s="41"/>
      <c r="N2635" s="41"/>
      <c r="O2635" s="42"/>
      <c r="P2635" s="38"/>
      <c r="Q2635" s="38"/>
      <c r="R2635" s="38"/>
      <c r="S2635" s="38"/>
      <c r="T2635" s="43"/>
      <c r="U2635" s="38"/>
      <c r="V2635" s="38"/>
      <c r="W2635" s="38"/>
      <c r="X2635" s="51"/>
      <c r="Y2635" s="38"/>
      <c r="Z2635" s="38"/>
      <c r="AA2635" s="37"/>
      <c r="AB2635" s="37"/>
      <c r="AD2635" s="37"/>
      <c r="AF2635" s="37"/>
      <c r="AG2635" s="37"/>
      <c r="AH2635" s="47"/>
      <c r="AI2635" s="47"/>
      <c r="AJ2635" s="47"/>
      <c r="AK2635" s="47"/>
      <c r="AL2635" s="37"/>
      <c r="AN2635" s="37"/>
      <c r="AP2635" s="37"/>
      <c r="AQ2635" s="37"/>
      <c r="AS2635" s="37"/>
      <c r="AU2635" s="37"/>
      <c r="AV2635" s="37"/>
    </row>
    <row r="2636">
      <c r="A2636" s="96"/>
      <c r="B2636" s="37"/>
      <c r="C2636" s="38"/>
      <c r="D2636" s="50"/>
      <c r="E2636" s="38"/>
      <c r="G2636" s="37"/>
      <c r="H2636" s="37"/>
      <c r="J2636" s="37"/>
      <c r="K2636" s="37"/>
      <c r="L2636" s="41"/>
      <c r="M2636" s="41"/>
      <c r="N2636" s="41"/>
      <c r="O2636" s="42"/>
      <c r="P2636" s="38"/>
      <c r="Q2636" s="38"/>
      <c r="R2636" s="38"/>
      <c r="S2636" s="38"/>
      <c r="T2636" s="43"/>
      <c r="U2636" s="38"/>
      <c r="V2636" s="38"/>
      <c r="W2636" s="38"/>
      <c r="X2636" s="51"/>
      <c r="Y2636" s="38"/>
      <c r="Z2636" s="38"/>
      <c r="AA2636" s="37"/>
      <c r="AB2636" s="37"/>
      <c r="AD2636" s="37"/>
      <c r="AF2636" s="37"/>
      <c r="AG2636" s="37"/>
      <c r="AH2636" s="47"/>
      <c r="AI2636" s="47"/>
      <c r="AJ2636" s="47"/>
      <c r="AK2636" s="47"/>
      <c r="AL2636" s="37"/>
      <c r="AN2636" s="37"/>
      <c r="AP2636" s="37"/>
      <c r="AQ2636" s="37"/>
      <c r="AS2636" s="37"/>
      <c r="AU2636" s="37"/>
      <c r="AV2636" s="37"/>
    </row>
    <row r="2637">
      <c r="A2637" s="96"/>
      <c r="B2637" s="37"/>
      <c r="C2637" s="38"/>
      <c r="D2637" s="50"/>
      <c r="E2637" s="38"/>
      <c r="G2637" s="37"/>
      <c r="H2637" s="37"/>
      <c r="J2637" s="37"/>
      <c r="K2637" s="37"/>
      <c r="L2637" s="41"/>
      <c r="M2637" s="41"/>
      <c r="N2637" s="41"/>
      <c r="O2637" s="42"/>
      <c r="P2637" s="38"/>
      <c r="Q2637" s="38"/>
      <c r="R2637" s="38"/>
      <c r="S2637" s="38"/>
      <c r="T2637" s="43"/>
      <c r="U2637" s="38"/>
      <c r="V2637" s="38"/>
      <c r="W2637" s="38"/>
      <c r="X2637" s="51"/>
      <c r="Y2637" s="38"/>
      <c r="Z2637" s="38"/>
      <c r="AA2637" s="37"/>
      <c r="AB2637" s="37"/>
      <c r="AD2637" s="37"/>
      <c r="AF2637" s="37"/>
      <c r="AG2637" s="37"/>
      <c r="AH2637" s="47"/>
      <c r="AI2637" s="47"/>
      <c r="AJ2637" s="47"/>
      <c r="AK2637" s="47"/>
      <c r="AL2637" s="37"/>
      <c r="AN2637" s="37"/>
      <c r="AP2637" s="37"/>
      <c r="AQ2637" s="37"/>
      <c r="AS2637" s="37"/>
      <c r="AU2637" s="37"/>
      <c r="AV2637" s="37"/>
    </row>
    <row r="2638">
      <c r="A2638" s="96"/>
      <c r="B2638" s="37"/>
      <c r="C2638" s="38"/>
      <c r="D2638" s="50"/>
      <c r="E2638" s="38"/>
      <c r="G2638" s="37"/>
      <c r="H2638" s="37"/>
      <c r="J2638" s="37"/>
      <c r="K2638" s="37"/>
      <c r="L2638" s="41"/>
      <c r="M2638" s="41"/>
      <c r="N2638" s="41"/>
      <c r="O2638" s="42"/>
      <c r="P2638" s="38"/>
      <c r="Q2638" s="38"/>
      <c r="R2638" s="38"/>
      <c r="S2638" s="38"/>
      <c r="T2638" s="43"/>
      <c r="U2638" s="38"/>
      <c r="V2638" s="38"/>
      <c r="W2638" s="38"/>
      <c r="X2638" s="51"/>
      <c r="Y2638" s="38"/>
      <c r="Z2638" s="38"/>
      <c r="AA2638" s="37"/>
      <c r="AB2638" s="37"/>
      <c r="AD2638" s="37"/>
      <c r="AF2638" s="37"/>
      <c r="AG2638" s="37"/>
      <c r="AH2638" s="47"/>
      <c r="AI2638" s="47"/>
      <c r="AJ2638" s="47"/>
      <c r="AK2638" s="47"/>
      <c r="AL2638" s="37"/>
      <c r="AN2638" s="37"/>
      <c r="AP2638" s="37"/>
      <c r="AQ2638" s="37"/>
      <c r="AS2638" s="37"/>
      <c r="AU2638" s="37"/>
      <c r="AV2638" s="37"/>
    </row>
    <row r="2639">
      <c r="A2639" s="96"/>
      <c r="B2639" s="37"/>
      <c r="C2639" s="38"/>
      <c r="D2639" s="50"/>
      <c r="E2639" s="38"/>
      <c r="G2639" s="37"/>
      <c r="H2639" s="37"/>
      <c r="J2639" s="37"/>
      <c r="K2639" s="37"/>
      <c r="L2639" s="41"/>
      <c r="M2639" s="41"/>
      <c r="N2639" s="41"/>
      <c r="O2639" s="42"/>
      <c r="P2639" s="38"/>
      <c r="Q2639" s="38"/>
      <c r="R2639" s="38"/>
      <c r="S2639" s="38"/>
      <c r="T2639" s="43"/>
      <c r="U2639" s="38"/>
      <c r="V2639" s="38"/>
      <c r="W2639" s="38"/>
      <c r="X2639" s="51"/>
      <c r="Y2639" s="38"/>
      <c r="Z2639" s="38"/>
      <c r="AA2639" s="37"/>
      <c r="AB2639" s="37"/>
      <c r="AD2639" s="37"/>
      <c r="AF2639" s="37"/>
      <c r="AG2639" s="37"/>
      <c r="AH2639" s="47"/>
      <c r="AI2639" s="47"/>
      <c r="AJ2639" s="47"/>
      <c r="AK2639" s="47"/>
      <c r="AL2639" s="37"/>
      <c r="AN2639" s="37"/>
      <c r="AP2639" s="37"/>
      <c r="AQ2639" s="37"/>
      <c r="AS2639" s="37"/>
      <c r="AU2639" s="37"/>
      <c r="AV2639" s="37"/>
    </row>
    <row r="2640">
      <c r="A2640" s="96"/>
      <c r="B2640" s="37"/>
      <c r="C2640" s="38"/>
      <c r="D2640" s="50"/>
      <c r="E2640" s="38"/>
      <c r="G2640" s="37"/>
      <c r="H2640" s="37"/>
      <c r="J2640" s="37"/>
      <c r="K2640" s="37"/>
      <c r="L2640" s="41"/>
      <c r="M2640" s="41"/>
      <c r="N2640" s="41"/>
      <c r="O2640" s="42"/>
      <c r="P2640" s="38"/>
      <c r="Q2640" s="38"/>
      <c r="R2640" s="38"/>
      <c r="S2640" s="38"/>
      <c r="T2640" s="43"/>
      <c r="U2640" s="38"/>
      <c r="V2640" s="38"/>
      <c r="W2640" s="38"/>
      <c r="X2640" s="51"/>
      <c r="Y2640" s="38"/>
      <c r="Z2640" s="38"/>
      <c r="AA2640" s="37"/>
      <c r="AB2640" s="37"/>
      <c r="AD2640" s="37"/>
      <c r="AF2640" s="37"/>
      <c r="AG2640" s="37"/>
      <c r="AH2640" s="47"/>
      <c r="AI2640" s="47"/>
      <c r="AJ2640" s="47"/>
      <c r="AK2640" s="47"/>
      <c r="AL2640" s="37"/>
      <c r="AN2640" s="37"/>
      <c r="AP2640" s="37"/>
      <c r="AQ2640" s="37"/>
      <c r="AS2640" s="37"/>
      <c r="AU2640" s="37"/>
      <c r="AV2640" s="37"/>
    </row>
    <row r="2641">
      <c r="A2641" s="96"/>
      <c r="B2641" s="37"/>
      <c r="C2641" s="38"/>
      <c r="D2641" s="50"/>
      <c r="E2641" s="38"/>
      <c r="G2641" s="37"/>
      <c r="H2641" s="37"/>
      <c r="J2641" s="37"/>
      <c r="K2641" s="37"/>
      <c r="L2641" s="41"/>
      <c r="M2641" s="41"/>
      <c r="N2641" s="41"/>
      <c r="O2641" s="42"/>
      <c r="P2641" s="38"/>
      <c r="Q2641" s="38"/>
      <c r="R2641" s="38"/>
      <c r="S2641" s="38"/>
      <c r="T2641" s="43"/>
      <c r="U2641" s="38"/>
      <c r="V2641" s="38"/>
      <c r="W2641" s="38"/>
      <c r="X2641" s="51"/>
      <c r="Y2641" s="38"/>
      <c r="Z2641" s="38"/>
      <c r="AA2641" s="37"/>
      <c r="AB2641" s="37"/>
      <c r="AD2641" s="37"/>
      <c r="AF2641" s="37"/>
      <c r="AG2641" s="37"/>
      <c r="AH2641" s="47"/>
      <c r="AI2641" s="47"/>
      <c r="AJ2641" s="47"/>
      <c r="AK2641" s="47"/>
      <c r="AL2641" s="37"/>
      <c r="AN2641" s="37"/>
      <c r="AP2641" s="37"/>
      <c r="AQ2641" s="37"/>
      <c r="AS2641" s="37"/>
      <c r="AU2641" s="37"/>
      <c r="AV2641" s="37"/>
    </row>
    <row r="2642">
      <c r="A2642" s="96"/>
      <c r="B2642" s="37"/>
      <c r="C2642" s="38"/>
      <c r="D2642" s="50"/>
      <c r="E2642" s="38"/>
      <c r="G2642" s="37"/>
      <c r="H2642" s="37"/>
      <c r="J2642" s="37"/>
      <c r="K2642" s="37"/>
      <c r="L2642" s="41"/>
      <c r="M2642" s="41"/>
      <c r="N2642" s="41"/>
      <c r="O2642" s="42"/>
      <c r="P2642" s="38"/>
      <c r="Q2642" s="38"/>
      <c r="R2642" s="38"/>
      <c r="S2642" s="38"/>
      <c r="T2642" s="43"/>
      <c r="U2642" s="38"/>
      <c r="V2642" s="38"/>
      <c r="W2642" s="38"/>
      <c r="X2642" s="51"/>
      <c r="Y2642" s="38"/>
      <c r="Z2642" s="38"/>
      <c r="AA2642" s="37"/>
      <c r="AB2642" s="37"/>
      <c r="AD2642" s="37"/>
      <c r="AF2642" s="37"/>
      <c r="AG2642" s="37"/>
      <c r="AH2642" s="47"/>
      <c r="AI2642" s="47"/>
      <c r="AJ2642" s="47"/>
      <c r="AK2642" s="47"/>
      <c r="AL2642" s="37"/>
      <c r="AN2642" s="37"/>
      <c r="AP2642" s="37"/>
      <c r="AQ2642" s="37"/>
      <c r="AS2642" s="37"/>
      <c r="AU2642" s="37"/>
      <c r="AV2642" s="37"/>
    </row>
    <row r="2643">
      <c r="A2643" s="96"/>
      <c r="B2643" s="37"/>
      <c r="C2643" s="38"/>
      <c r="D2643" s="50"/>
      <c r="E2643" s="38"/>
      <c r="G2643" s="37"/>
      <c r="H2643" s="37"/>
      <c r="J2643" s="37"/>
      <c r="K2643" s="37"/>
      <c r="L2643" s="41"/>
      <c r="M2643" s="41"/>
      <c r="N2643" s="41"/>
      <c r="O2643" s="42"/>
      <c r="P2643" s="38"/>
      <c r="Q2643" s="38"/>
      <c r="R2643" s="38"/>
      <c r="S2643" s="38"/>
      <c r="T2643" s="43"/>
      <c r="U2643" s="38"/>
      <c r="V2643" s="38"/>
      <c r="W2643" s="38"/>
      <c r="X2643" s="51"/>
      <c r="Y2643" s="38"/>
      <c r="Z2643" s="38"/>
      <c r="AA2643" s="37"/>
      <c r="AB2643" s="37"/>
      <c r="AD2643" s="37"/>
      <c r="AF2643" s="37"/>
      <c r="AG2643" s="37"/>
      <c r="AH2643" s="47"/>
      <c r="AI2643" s="47"/>
      <c r="AJ2643" s="47"/>
      <c r="AK2643" s="47"/>
      <c r="AL2643" s="37"/>
      <c r="AN2643" s="37"/>
      <c r="AP2643" s="37"/>
      <c r="AQ2643" s="37"/>
      <c r="AS2643" s="37"/>
      <c r="AU2643" s="37"/>
      <c r="AV2643" s="37"/>
    </row>
    <row r="2644">
      <c r="A2644" s="96"/>
      <c r="B2644" s="37"/>
      <c r="C2644" s="38"/>
      <c r="D2644" s="50"/>
      <c r="E2644" s="38"/>
      <c r="G2644" s="37"/>
      <c r="H2644" s="37"/>
      <c r="J2644" s="37"/>
      <c r="K2644" s="37"/>
      <c r="L2644" s="41"/>
      <c r="M2644" s="41"/>
      <c r="N2644" s="41"/>
      <c r="O2644" s="42"/>
      <c r="P2644" s="38"/>
      <c r="Q2644" s="38"/>
      <c r="R2644" s="38"/>
      <c r="S2644" s="38"/>
      <c r="T2644" s="43"/>
      <c r="U2644" s="38"/>
      <c r="V2644" s="38"/>
      <c r="W2644" s="38"/>
      <c r="X2644" s="51"/>
      <c r="Y2644" s="38"/>
      <c r="Z2644" s="38"/>
      <c r="AA2644" s="37"/>
      <c r="AB2644" s="37"/>
      <c r="AD2644" s="37"/>
      <c r="AF2644" s="37"/>
      <c r="AG2644" s="37"/>
      <c r="AH2644" s="47"/>
      <c r="AI2644" s="47"/>
      <c r="AJ2644" s="47"/>
      <c r="AK2644" s="47"/>
      <c r="AL2644" s="37"/>
      <c r="AN2644" s="37"/>
      <c r="AP2644" s="37"/>
      <c r="AQ2644" s="37"/>
      <c r="AS2644" s="37"/>
      <c r="AU2644" s="37"/>
      <c r="AV2644" s="37"/>
    </row>
    <row r="2645">
      <c r="A2645" s="96"/>
      <c r="B2645" s="37"/>
      <c r="C2645" s="38"/>
      <c r="D2645" s="50"/>
      <c r="E2645" s="38"/>
      <c r="G2645" s="37"/>
      <c r="H2645" s="37"/>
      <c r="J2645" s="37"/>
      <c r="K2645" s="37"/>
      <c r="L2645" s="41"/>
      <c r="M2645" s="41"/>
      <c r="N2645" s="41"/>
      <c r="O2645" s="42"/>
      <c r="P2645" s="38"/>
      <c r="Q2645" s="38"/>
      <c r="R2645" s="38"/>
      <c r="S2645" s="38"/>
      <c r="T2645" s="43"/>
      <c r="U2645" s="38"/>
      <c r="V2645" s="38"/>
      <c r="W2645" s="38"/>
      <c r="X2645" s="51"/>
      <c r="Y2645" s="38"/>
      <c r="Z2645" s="38"/>
      <c r="AA2645" s="37"/>
      <c r="AB2645" s="37"/>
      <c r="AD2645" s="37"/>
      <c r="AF2645" s="37"/>
      <c r="AG2645" s="37"/>
      <c r="AH2645" s="47"/>
      <c r="AI2645" s="47"/>
      <c r="AJ2645" s="47"/>
      <c r="AK2645" s="47"/>
      <c r="AL2645" s="37"/>
      <c r="AN2645" s="37"/>
      <c r="AP2645" s="37"/>
      <c r="AQ2645" s="37"/>
      <c r="AS2645" s="37"/>
      <c r="AU2645" s="37"/>
      <c r="AV2645" s="37"/>
    </row>
    <row r="2646">
      <c r="A2646" s="96"/>
      <c r="B2646" s="37"/>
      <c r="C2646" s="38"/>
      <c r="D2646" s="50"/>
      <c r="E2646" s="38"/>
      <c r="G2646" s="37"/>
      <c r="H2646" s="37"/>
      <c r="J2646" s="37"/>
      <c r="K2646" s="37"/>
      <c r="L2646" s="41"/>
      <c r="M2646" s="41"/>
      <c r="N2646" s="41"/>
      <c r="O2646" s="42"/>
      <c r="P2646" s="38"/>
      <c r="Q2646" s="38"/>
      <c r="R2646" s="38"/>
      <c r="S2646" s="38"/>
      <c r="T2646" s="43"/>
      <c r="U2646" s="38"/>
      <c r="V2646" s="38"/>
      <c r="W2646" s="38"/>
      <c r="X2646" s="51"/>
      <c r="Y2646" s="38"/>
      <c r="Z2646" s="38"/>
      <c r="AA2646" s="37"/>
      <c r="AB2646" s="37"/>
      <c r="AD2646" s="37"/>
      <c r="AF2646" s="37"/>
      <c r="AG2646" s="37"/>
      <c r="AH2646" s="47"/>
      <c r="AI2646" s="47"/>
      <c r="AJ2646" s="47"/>
      <c r="AK2646" s="47"/>
      <c r="AL2646" s="37"/>
      <c r="AN2646" s="37"/>
      <c r="AP2646" s="37"/>
      <c r="AQ2646" s="37"/>
      <c r="AS2646" s="37"/>
      <c r="AU2646" s="37"/>
      <c r="AV2646" s="37"/>
    </row>
    <row r="2647">
      <c r="A2647" s="96"/>
      <c r="B2647" s="37"/>
      <c r="C2647" s="38"/>
      <c r="D2647" s="50"/>
      <c r="E2647" s="38"/>
      <c r="G2647" s="37"/>
      <c r="H2647" s="37"/>
      <c r="J2647" s="37"/>
      <c r="K2647" s="37"/>
      <c r="L2647" s="41"/>
      <c r="M2647" s="41"/>
      <c r="N2647" s="41"/>
      <c r="O2647" s="42"/>
      <c r="P2647" s="38"/>
      <c r="Q2647" s="38"/>
      <c r="R2647" s="38"/>
      <c r="S2647" s="38"/>
      <c r="T2647" s="43"/>
      <c r="U2647" s="38"/>
      <c r="V2647" s="38"/>
      <c r="W2647" s="38"/>
      <c r="X2647" s="51"/>
      <c r="Y2647" s="38"/>
      <c r="Z2647" s="38"/>
      <c r="AA2647" s="37"/>
      <c r="AB2647" s="37"/>
      <c r="AD2647" s="37"/>
      <c r="AF2647" s="37"/>
      <c r="AG2647" s="37"/>
      <c r="AH2647" s="47"/>
      <c r="AI2647" s="47"/>
      <c r="AJ2647" s="47"/>
      <c r="AK2647" s="47"/>
      <c r="AL2647" s="37"/>
      <c r="AN2647" s="37"/>
      <c r="AP2647" s="37"/>
      <c r="AQ2647" s="37"/>
      <c r="AS2647" s="37"/>
      <c r="AU2647" s="37"/>
      <c r="AV2647" s="37"/>
    </row>
    <row r="2648">
      <c r="A2648" s="96"/>
      <c r="B2648" s="37"/>
      <c r="C2648" s="38"/>
      <c r="D2648" s="50"/>
      <c r="E2648" s="38"/>
      <c r="G2648" s="37"/>
      <c r="H2648" s="37"/>
      <c r="J2648" s="37"/>
      <c r="K2648" s="37"/>
      <c r="L2648" s="41"/>
      <c r="M2648" s="41"/>
      <c r="N2648" s="41"/>
      <c r="O2648" s="42"/>
      <c r="P2648" s="38"/>
      <c r="Q2648" s="38"/>
      <c r="R2648" s="38"/>
      <c r="S2648" s="38"/>
      <c r="T2648" s="43"/>
      <c r="U2648" s="38"/>
      <c r="V2648" s="38"/>
      <c r="W2648" s="38"/>
      <c r="X2648" s="51"/>
      <c r="Y2648" s="38"/>
      <c r="Z2648" s="38"/>
      <c r="AA2648" s="37"/>
      <c r="AB2648" s="37"/>
      <c r="AD2648" s="37"/>
      <c r="AF2648" s="37"/>
      <c r="AG2648" s="37"/>
      <c r="AH2648" s="47"/>
      <c r="AI2648" s="47"/>
      <c r="AJ2648" s="47"/>
      <c r="AK2648" s="47"/>
      <c r="AL2648" s="37"/>
      <c r="AN2648" s="37"/>
      <c r="AP2648" s="37"/>
      <c r="AQ2648" s="37"/>
      <c r="AS2648" s="37"/>
      <c r="AU2648" s="37"/>
      <c r="AV2648" s="37"/>
    </row>
    <row r="2649">
      <c r="A2649" s="96"/>
      <c r="B2649" s="37"/>
      <c r="C2649" s="38"/>
      <c r="D2649" s="50"/>
      <c r="E2649" s="38"/>
      <c r="G2649" s="37"/>
      <c r="H2649" s="37"/>
      <c r="J2649" s="37"/>
      <c r="K2649" s="37"/>
      <c r="L2649" s="41"/>
      <c r="M2649" s="41"/>
      <c r="N2649" s="41"/>
      <c r="O2649" s="42"/>
      <c r="P2649" s="38"/>
      <c r="Q2649" s="38"/>
      <c r="R2649" s="38"/>
      <c r="S2649" s="38"/>
      <c r="T2649" s="43"/>
      <c r="U2649" s="38"/>
      <c r="V2649" s="38"/>
      <c r="W2649" s="38"/>
      <c r="X2649" s="51"/>
      <c r="Y2649" s="38"/>
      <c r="Z2649" s="38"/>
      <c r="AA2649" s="37"/>
      <c r="AB2649" s="37"/>
      <c r="AD2649" s="37"/>
      <c r="AF2649" s="37"/>
      <c r="AG2649" s="37"/>
      <c r="AH2649" s="47"/>
      <c r="AI2649" s="47"/>
      <c r="AJ2649" s="47"/>
      <c r="AK2649" s="47"/>
      <c r="AL2649" s="37"/>
      <c r="AN2649" s="37"/>
      <c r="AP2649" s="37"/>
      <c r="AQ2649" s="37"/>
      <c r="AS2649" s="37"/>
      <c r="AU2649" s="37"/>
      <c r="AV2649" s="37"/>
    </row>
    <row r="2650">
      <c r="A2650" s="96"/>
      <c r="B2650" s="37"/>
      <c r="C2650" s="38"/>
      <c r="D2650" s="50"/>
      <c r="E2650" s="38"/>
      <c r="G2650" s="37"/>
      <c r="H2650" s="37"/>
      <c r="J2650" s="37"/>
      <c r="K2650" s="37"/>
      <c r="L2650" s="41"/>
      <c r="M2650" s="41"/>
      <c r="N2650" s="41"/>
      <c r="O2650" s="42"/>
      <c r="P2650" s="38"/>
      <c r="Q2650" s="38"/>
      <c r="R2650" s="38"/>
      <c r="S2650" s="38"/>
      <c r="T2650" s="43"/>
      <c r="U2650" s="38"/>
      <c r="V2650" s="38"/>
      <c r="W2650" s="38"/>
      <c r="X2650" s="51"/>
      <c r="Y2650" s="38"/>
      <c r="Z2650" s="38"/>
      <c r="AA2650" s="37"/>
      <c r="AB2650" s="37"/>
      <c r="AD2650" s="37"/>
      <c r="AF2650" s="37"/>
      <c r="AG2650" s="37"/>
      <c r="AH2650" s="47"/>
      <c r="AI2650" s="47"/>
      <c r="AJ2650" s="47"/>
      <c r="AK2650" s="47"/>
      <c r="AL2650" s="37"/>
      <c r="AN2650" s="37"/>
      <c r="AP2650" s="37"/>
      <c r="AQ2650" s="37"/>
      <c r="AS2650" s="37"/>
      <c r="AU2650" s="37"/>
      <c r="AV2650" s="37"/>
    </row>
    <row r="2651">
      <c r="A2651" s="96"/>
      <c r="B2651" s="37"/>
      <c r="C2651" s="38"/>
      <c r="D2651" s="50"/>
      <c r="E2651" s="38"/>
      <c r="G2651" s="37"/>
      <c r="H2651" s="37"/>
      <c r="J2651" s="37"/>
      <c r="K2651" s="37"/>
      <c r="L2651" s="41"/>
      <c r="M2651" s="41"/>
      <c r="N2651" s="41"/>
      <c r="O2651" s="42"/>
      <c r="P2651" s="38"/>
      <c r="Q2651" s="38"/>
      <c r="R2651" s="38"/>
      <c r="S2651" s="38"/>
      <c r="T2651" s="43"/>
      <c r="U2651" s="38"/>
      <c r="V2651" s="38"/>
      <c r="W2651" s="38"/>
      <c r="X2651" s="51"/>
      <c r="Y2651" s="38"/>
      <c r="Z2651" s="38"/>
      <c r="AA2651" s="37"/>
      <c r="AB2651" s="37"/>
      <c r="AD2651" s="37"/>
      <c r="AF2651" s="37"/>
      <c r="AG2651" s="37"/>
      <c r="AH2651" s="47"/>
      <c r="AI2651" s="47"/>
      <c r="AJ2651" s="47"/>
      <c r="AK2651" s="47"/>
      <c r="AL2651" s="37"/>
      <c r="AN2651" s="37"/>
      <c r="AP2651" s="37"/>
      <c r="AQ2651" s="37"/>
      <c r="AS2651" s="37"/>
      <c r="AU2651" s="37"/>
      <c r="AV2651" s="37"/>
    </row>
    <row r="2652">
      <c r="A2652" s="96"/>
      <c r="B2652" s="37"/>
      <c r="C2652" s="38"/>
      <c r="D2652" s="50"/>
      <c r="E2652" s="38"/>
      <c r="G2652" s="37"/>
      <c r="H2652" s="37"/>
      <c r="J2652" s="37"/>
      <c r="K2652" s="37"/>
      <c r="L2652" s="41"/>
      <c r="M2652" s="41"/>
      <c r="N2652" s="41"/>
      <c r="O2652" s="42"/>
      <c r="P2652" s="38"/>
      <c r="Q2652" s="38"/>
      <c r="R2652" s="38"/>
      <c r="S2652" s="38"/>
      <c r="T2652" s="43"/>
      <c r="U2652" s="38"/>
      <c r="V2652" s="38"/>
      <c r="W2652" s="38"/>
      <c r="X2652" s="51"/>
      <c r="Y2652" s="38"/>
      <c r="Z2652" s="38"/>
      <c r="AA2652" s="37"/>
      <c r="AB2652" s="37"/>
      <c r="AD2652" s="37"/>
      <c r="AF2652" s="37"/>
      <c r="AG2652" s="37"/>
      <c r="AH2652" s="47"/>
      <c r="AI2652" s="47"/>
      <c r="AJ2652" s="47"/>
      <c r="AK2652" s="47"/>
      <c r="AL2652" s="37"/>
      <c r="AN2652" s="37"/>
      <c r="AP2652" s="37"/>
      <c r="AQ2652" s="37"/>
      <c r="AS2652" s="37"/>
      <c r="AU2652" s="37"/>
      <c r="AV2652" s="37"/>
    </row>
    <row r="2653">
      <c r="A2653" s="96"/>
      <c r="B2653" s="37"/>
      <c r="C2653" s="38"/>
      <c r="D2653" s="50"/>
      <c r="E2653" s="38"/>
      <c r="G2653" s="37"/>
      <c r="H2653" s="37"/>
      <c r="J2653" s="37"/>
      <c r="K2653" s="37"/>
      <c r="L2653" s="41"/>
      <c r="M2653" s="41"/>
      <c r="N2653" s="41"/>
      <c r="O2653" s="42"/>
      <c r="P2653" s="38"/>
      <c r="Q2653" s="38"/>
      <c r="R2653" s="38"/>
      <c r="S2653" s="38"/>
      <c r="T2653" s="43"/>
      <c r="U2653" s="38"/>
      <c r="V2653" s="38"/>
      <c r="W2653" s="38"/>
      <c r="X2653" s="51"/>
      <c r="Y2653" s="38"/>
      <c r="Z2653" s="38"/>
      <c r="AA2653" s="37"/>
      <c r="AB2653" s="37"/>
      <c r="AD2653" s="37"/>
      <c r="AF2653" s="37"/>
      <c r="AG2653" s="37"/>
      <c r="AH2653" s="47"/>
      <c r="AI2653" s="47"/>
      <c r="AJ2653" s="47"/>
      <c r="AK2653" s="47"/>
      <c r="AL2653" s="37"/>
      <c r="AN2653" s="37"/>
      <c r="AP2653" s="37"/>
      <c r="AQ2653" s="37"/>
      <c r="AS2653" s="37"/>
      <c r="AU2653" s="37"/>
      <c r="AV2653" s="37"/>
    </row>
    <row r="2654">
      <c r="A2654" s="96"/>
      <c r="B2654" s="37"/>
      <c r="C2654" s="38"/>
      <c r="D2654" s="50"/>
      <c r="E2654" s="38"/>
      <c r="G2654" s="37"/>
      <c r="H2654" s="37"/>
      <c r="J2654" s="37"/>
      <c r="K2654" s="37"/>
      <c r="L2654" s="41"/>
      <c r="M2654" s="41"/>
      <c r="N2654" s="41"/>
      <c r="O2654" s="42"/>
      <c r="P2654" s="38"/>
      <c r="Q2654" s="38"/>
      <c r="R2654" s="38"/>
      <c r="S2654" s="38"/>
      <c r="T2654" s="43"/>
      <c r="U2654" s="38"/>
      <c r="V2654" s="38"/>
      <c r="W2654" s="38"/>
      <c r="X2654" s="51"/>
      <c r="Y2654" s="38"/>
      <c r="Z2654" s="38"/>
      <c r="AA2654" s="37"/>
      <c r="AB2654" s="37"/>
      <c r="AD2654" s="37"/>
      <c r="AF2654" s="37"/>
      <c r="AG2654" s="37"/>
      <c r="AH2654" s="47"/>
      <c r="AI2654" s="47"/>
      <c r="AJ2654" s="47"/>
      <c r="AK2654" s="47"/>
      <c r="AL2654" s="37"/>
      <c r="AN2654" s="37"/>
      <c r="AP2654" s="37"/>
      <c r="AQ2654" s="37"/>
      <c r="AS2654" s="37"/>
      <c r="AU2654" s="37"/>
      <c r="AV2654" s="37"/>
    </row>
    <row r="2655">
      <c r="A2655" s="96"/>
      <c r="B2655" s="37"/>
      <c r="C2655" s="38"/>
      <c r="D2655" s="50"/>
      <c r="E2655" s="38"/>
      <c r="G2655" s="37"/>
      <c r="H2655" s="37"/>
      <c r="J2655" s="37"/>
      <c r="K2655" s="37"/>
      <c r="L2655" s="41"/>
      <c r="M2655" s="41"/>
      <c r="N2655" s="41"/>
      <c r="O2655" s="42"/>
      <c r="P2655" s="38"/>
      <c r="Q2655" s="38"/>
      <c r="R2655" s="38"/>
      <c r="S2655" s="38"/>
      <c r="T2655" s="43"/>
      <c r="U2655" s="38"/>
      <c r="V2655" s="38"/>
      <c r="W2655" s="38"/>
      <c r="X2655" s="51"/>
      <c r="Y2655" s="38"/>
      <c r="Z2655" s="38"/>
      <c r="AA2655" s="37"/>
      <c r="AB2655" s="37"/>
      <c r="AD2655" s="37"/>
      <c r="AF2655" s="37"/>
      <c r="AG2655" s="37"/>
      <c r="AH2655" s="47"/>
      <c r="AI2655" s="47"/>
      <c r="AJ2655" s="47"/>
      <c r="AK2655" s="47"/>
      <c r="AL2655" s="37"/>
      <c r="AN2655" s="37"/>
      <c r="AP2655" s="37"/>
      <c r="AQ2655" s="37"/>
      <c r="AS2655" s="37"/>
      <c r="AU2655" s="37"/>
      <c r="AV2655" s="37"/>
    </row>
    <row r="2656">
      <c r="A2656" s="96"/>
      <c r="B2656" s="37"/>
      <c r="C2656" s="38"/>
      <c r="D2656" s="50"/>
      <c r="E2656" s="38"/>
      <c r="G2656" s="37"/>
      <c r="H2656" s="37"/>
      <c r="J2656" s="37"/>
      <c r="K2656" s="37"/>
      <c r="L2656" s="41"/>
      <c r="M2656" s="41"/>
      <c r="N2656" s="41"/>
      <c r="O2656" s="42"/>
      <c r="P2656" s="38"/>
      <c r="Q2656" s="38"/>
      <c r="R2656" s="38"/>
      <c r="S2656" s="38"/>
      <c r="T2656" s="43"/>
      <c r="U2656" s="38"/>
      <c r="V2656" s="38"/>
      <c r="W2656" s="38"/>
      <c r="X2656" s="51"/>
      <c r="Y2656" s="38"/>
      <c r="Z2656" s="38"/>
      <c r="AA2656" s="37"/>
      <c r="AB2656" s="37"/>
      <c r="AD2656" s="37"/>
      <c r="AF2656" s="37"/>
      <c r="AG2656" s="37"/>
      <c r="AH2656" s="47"/>
      <c r="AI2656" s="47"/>
      <c r="AJ2656" s="47"/>
      <c r="AK2656" s="47"/>
      <c r="AL2656" s="37"/>
      <c r="AN2656" s="37"/>
      <c r="AP2656" s="37"/>
      <c r="AQ2656" s="37"/>
      <c r="AS2656" s="37"/>
      <c r="AU2656" s="37"/>
      <c r="AV2656" s="37"/>
    </row>
    <row r="2657">
      <c r="A2657" s="96"/>
      <c r="B2657" s="37"/>
      <c r="C2657" s="38"/>
      <c r="D2657" s="50"/>
      <c r="E2657" s="38"/>
      <c r="G2657" s="37"/>
      <c r="H2657" s="37"/>
      <c r="J2657" s="37"/>
      <c r="K2657" s="37"/>
      <c r="L2657" s="41"/>
      <c r="M2657" s="41"/>
      <c r="N2657" s="41"/>
      <c r="O2657" s="42"/>
      <c r="P2657" s="38"/>
      <c r="Q2657" s="38"/>
      <c r="R2657" s="38"/>
      <c r="S2657" s="38"/>
      <c r="T2657" s="43"/>
      <c r="U2657" s="38"/>
      <c r="V2657" s="38"/>
      <c r="W2657" s="38"/>
      <c r="X2657" s="51"/>
      <c r="Y2657" s="38"/>
      <c r="Z2657" s="38"/>
      <c r="AA2657" s="37"/>
      <c r="AB2657" s="37"/>
      <c r="AD2657" s="37"/>
      <c r="AF2657" s="37"/>
      <c r="AG2657" s="37"/>
      <c r="AH2657" s="47"/>
      <c r="AI2657" s="47"/>
      <c r="AJ2657" s="47"/>
      <c r="AK2657" s="47"/>
      <c r="AL2657" s="37"/>
      <c r="AN2657" s="37"/>
      <c r="AP2657" s="37"/>
      <c r="AQ2657" s="37"/>
      <c r="AS2657" s="37"/>
      <c r="AU2657" s="37"/>
      <c r="AV2657" s="37"/>
    </row>
    <row r="2658">
      <c r="A2658" s="96"/>
      <c r="B2658" s="37"/>
      <c r="C2658" s="38"/>
      <c r="D2658" s="50"/>
      <c r="E2658" s="38"/>
      <c r="G2658" s="37"/>
      <c r="H2658" s="37"/>
      <c r="J2658" s="37"/>
      <c r="K2658" s="37"/>
      <c r="L2658" s="41"/>
      <c r="M2658" s="41"/>
      <c r="N2658" s="41"/>
      <c r="O2658" s="42"/>
      <c r="P2658" s="38"/>
      <c r="Q2658" s="38"/>
      <c r="R2658" s="38"/>
      <c r="S2658" s="38"/>
      <c r="T2658" s="43"/>
      <c r="U2658" s="38"/>
      <c r="V2658" s="38"/>
      <c r="W2658" s="38"/>
      <c r="X2658" s="51"/>
      <c r="Y2658" s="38"/>
      <c r="Z2658" s="38"/>
      <c r="AA2658" s="37"/>
      <c r="AB2658" s="37"/>
      <c r="AD2658" s="37"/>
      <c r="AF2658" s="37"/>
      <c r="AG2658" s="37"/>
      <c r="AH2658" s="47"/>
      <c r="AI2658" s="47"/>
      <c r="AJ2658" s="47"/>
      <c r="AK2658" s="47"/>
      <c r="AL2658" s="37"/>
      <c r="AN2658" s="37"/>
      <c r="AP2658" s="37"/>
      <c r="AQ2658" s="37"/>
      <c r="AS2658" s="37"/>
      <c r="AU2658" s="37"/>
      <c r="AV2658" s="37"/>
    </row>
    <row r="2659">
      <c r="A2659" s="96"/>
      <c r="B2659" s="37"/>
      <c r="C2659" s="38"/>
      <c r="D2659" s="50"/>
      <c r="E2659" s="38"/>
      <c r="G2659" s="37"/>
      <c r="H2659" s="37"/>
      <c r="J2659" s="37"/>
      <c r="K2659" s="37"/>
      <c r="L2659" s="41"/>
      <c r="M2659" s="41"/>
      <c r="N2659" s="41"/>
      <c r="O2659" s="42"/>
      <c r="P2659" s="38"/>
      <c r="Q2659" s="38"/>
      <c r="R2659" s="38"/>
      <c r="S2659" s="38"/>
      <c r="T2659" s="43"/>
      <c r="U2659" s="38"/>
      <c r="V2659" s="38"/>
      <c r="W2659" s="38"/>
      <c r="X2659" s="51"/>
      <c r="Y2659" s="38"/>
      <c r="Z2659" s="38"/>
      <c r="AA2659" s="37"/>
      <c r="AB2659" s="37"/>
      <c r="AD2659" s="37"/>
      <c r="AF2659" s="37"/>
      <c r="AG2659" s="37"/>
      <c r="AH2659" s="47"/>
      <c r="AI2659" s="47"/>
      <c r="AJ2659" s="47"/>
      <c r="AK2659" s="47"/>
      <c r="AL2659" s="37"/>
      <c r="AN2659" s="37"/>
      <c r="AP2659" s="37"/>
      <c r="AQ2659" s="37"/>
      <c r="AS2659" s="37"/>
      <c r="AU2659" s="37"/>
      <c r="AV2659" s="37"/>
    </row>
    <row r="2660">
      <c r="A2660" s="96"/>
      <c r="B2660" s="37"/>
      <c r="C2660" s="38"/>
      <c r="D2660" s="50"/>
      <c r="E2660" s="38"/>
      <c r="G2660" s="37"/>
      <c r="H2660" s="37"/>
      <c r="J2660" s="37"/>
      <c r="K2660" s="37"/>
      <c r="L2660" s="41"/>
      <c r="M2660" s="41"/>
      <c r="N2660" s="41"/>
      <c r="O2660" s="42"/>
      <c r="P2660" s="38"/>
      <c r="Q2660" s="38"/>
      <c r="R2660" s="38"/>
      <c r="S2660" s="38"/>
      <c r="T2660" s="43"/>
      <c r="U2660" s="38"/>
      <c r="V2660" s="38"/>
      <c r="W2660" s="38"/>
      <c r="X2660" s="51"/>
      <c r="Y2660" s="38"/>
      <c r="Z2660" s="38"/>
      <c r="AA2660" s="37"/>
      <c r="AB2660" s="37"/>
      <c r="AD2660" s="37"/>
      <c r="AF2660" s="37"/>
      <c r="AG2660" s="37"/>
      <c r="AH2660" s="47"/>
      <c r="AI2660" s="47"/>
      <c r="AJ2660" s="47"/>
      <c r="AK2660" s="47"/>
      <c r="AL2660" s="37"/>
      <c r="AN2660" s="37"/>
      <c r="AP2660" s="37"/>
      <c r="AQ2660" s="37"/>
      <c r="AS2660" s="37"/>
      <c r="AU2660" s="37"/>
      <c r="AV2660" s="37"/>
    </row>
    <row r="2661">
      <c r="A2661" s="96"/>
      <c r="B2661" s="37"/>
      <c r="C2661" s="38"/>
      <c r="D2661" s="50"/>
      <c r="E2661" s="38"/>
      <c r="G2661" s="37"/>
      <c r="H2661" s="37"/>
      <c r="J2661" s="37"/>
      <c r="K2661" s="37"/>
      <c r="L2661" s="41"/>
      <c r="M2661" s="41"/>
      <c r="N2661" s="41"/>
      <c r="O2661" s="42"/>
      <c r="P2661" s="38"/>
      <c r="Q2661" s="38"/>
      <c r="R2661" s="38"/>
      <c r="S2661" s="38"/>
      <c r="T2661" s="43"/>
      <c r="U2661" s="38"/>
      <c r="V2661" s="38"/>
      <c r="W2661" s="38"/>
      <c r="X2661" s="51"/>
      <c r="Y2661" s="38"/>
      <c r="Z2661" s="38"/>
      <c r="AA2661" s="37"/>
      <c r="AB2661" s="37"/>
      <c r="AD2661" s="37"/>
      <c r="AF2661" s="37"/>
      <c r="AG2661" s="37"/>
      <c r="AH2661" s="47"/>
      <c r="AI2661" s="47"/>
      <c r="AJ2661" s="47"/>
      <c r="AK2661" s="47"/>
      <c r="AL2661" s="37"/>
      <c r="AN2661" s="37"/>
      <c r="AP2661" s="37"/>
      <c r="AQ2661" s="37"/>
      <c r="AS2661" s="37"/>
      <c r="AU2661" s="37"/>
      <c r="AV2661" s="37"/>
    </row>
    <row r="2662">
      <c r="A2662" s="96"/>
      <c r="B2662" s="37"/>
      <c r="C2662" s="38"/>
      <c r="D2662" s="50"/>
      <c r="E2662" s="38"/>
      <c r="G2662" s="37"/>
      <c r="H2662" s="37"/>
      <c r="J2662" s="37"/>
      <c r="K2662" s="37"/>
      <c r="L2662" s="41"/>
      <c r="M2662" s="41"/>
      <c r="N2662" s="41"/>
      <c r="O2662" s="42"/>
      <c r="P2662" s="38"/>
      <c r="Q2662" s="38"/>
      <c r="R2662" s="38"/>
      <c r="S2662" s="38"/>
      <c r="T2662" s="43"/>
      <c r="U2662" s="38"/>
      <c r="V2662" s="38"/>
      <c r="W2662" s="38"/>
      <c r="X2662" s="51"/>
      <c r="Y2662" s="38"/>
      <c r="Z2662" s="38"/>
      <c r="AA2662" s="37"/>
      <c r="AB2662" s="37"/>
      <c r="AD2662" s="37"/>
      <c r="AF2662" s="37"/>
      <c r="AG2662" s="37"/>
      <c r="AH2662" s="47"/>
      <c r="AI2662" s="47"/>
      <c r="AJ2662" s="47"/>
      <c r="AK2662" s="47"/>
      <c r="AL2662" s="37"/>
      <c r="AN2662" s="37"/>
      <c r="AP2662" s="37"/>
      <c r="AQ2662" s="37"/>
      <c r="AS2662" s="37"/>
      <c r="AU2662" s="37"/>
      <c r="AV2662" s="37"/>
    </row>
    <row r="2663">
      <c r="A2663" s="96"/>
      <c r="B2663" s="37"/>
      <c r="C2663" s="38"/>
      <c r="D2663" s="50"/>
      <c r="E2663" s="38"/>
      <c r="G2663" s="37"/>
      <c r="H2663" s="37"/>
      <c r="J2663" s="37"/>
      <c r="K2663" s="37"/>
      <c r="L2663" s="41"/>
      <c r="M2663" s="41"/>
      <c r="N2663" s="41"/>
      <c r="O2663" s="42"/>
      <c r="P2663" s="38"/>
      <c r="Q2663" s="38"/>
      <c r="R2663" s="38"/>
      <c r="S2663" s="38"/>
      <c r="T2663" s="43"/>
      <c r="U2663" s="38"/>
      <c r="V2663" s="38"/>
      <c r="W2663" s="38"/>
      <c r="X2663" s="51"/>
      <c r="Y2663" s="38"/>
      <c r="Z2663" s="38"/>
      <c r="AA2663" s="37"/>
      <c r="AB2663" s="37"/>
      <c r="AD2663" s="37"/>
      <c r="AF2663" s="37"/>
      <c r="AG2663" s="37"/>
      <c r="AH2663" s="47"/>
      <c r="AI2663" s="47"/>
      <c r="AJ2663" s="47"/>
      <c r="AK2663" s="47"/>
      <c r="AL2663" s="37"/>
      <c r="AN2663" s="37"/>
      <c r="AP2663" s="37"/>
      <c r="AQ2663" s="37"/>
      <c r="AS2663" s="37"/>
      <c r="AU2663" s="37"/>
      <c r="AV2663" s="37"/>
    </row>
    <row r="2664">
      <c r="A2664" s="96"/>
      <c r="B2664" s="37"/>
      <c r="C2664" s="38"/>
      <c r="D2664" s="50"/>
      <c r="E2664" s="38"/>
      <c r="G2664" s="37"/>
      <c r="H2664" s="37"/>
      <c r="J2664" s="37"/>
      <c r="K2664" s="37"/>
      <c r="L2664" s="41"/>
      <c r="M2664" s="41"/>
      <c r="N2664" s="41"/>
      <c r="O2664" s="42"/>
      <c r="P2664" s="38"/>
      <c r="Q2664" s="38"/>
      <c r="R2664" s="38"/>
      <c r="S2664" s="38"/>
      <c r="T2664" s="43"/>
      <c r="U2664" s="38"/>
      <c r="V2664" s="38"/>
      <c r="W2664" s="38"/>
      <c r="X2664" s="51"/>
      <c r="Y2664" s="38"/>
      <c r="Z2664" s="38"/>
      <c r="AA2664" s="37"/>
      <c r="AB2664" s="37"/>
      <c r="AD2664" s="37"/>
      <c r="AF2664" s="37"/>
      <c r="AG2664" s="37"/>
      <c r="AH2664" s="47"/>
      <c r="AI2664" s="47"/>
      <c r="AJ2664" s="47"/>
      <c r="AK2664" s="47"/>
      <c r="AL2664" s="37"/>
      <c r="AN2664" s="37"/>
      <c r="AP2664" s="37"/>
      <c r="AQ2664" s="37"/>
      <c r="AS2664" s="37"/>
      <c r="AU2664" s="37"/>
      <c r="AV2664" s="37"/>
    </row>
    <row r="2665">
      <c r="A2665" s="96"/>
      <c r="B2665" s="37"/>
      <c r="C2665" s="38"/>
      <c r="D2665" s="50"/>
      <c r="E2665" s="38"/>
      <c r="G2665" s="37"/>
      <c r="H2665" s="37"/>
      <c r="J2665" s="37"/>
      <c r="K2665" s="37"/>
      <c r="L2665" s="41"/>
      <c r="M2665" s="41"/>
      <c r="N2665" s="41"/>
      <c r="O2665" s="42"/>
      <c r="P2665" s="38"/>
      <c r="Q2665" s="38"/>
      <c r="R2665" s="38"/>
      <c r="S2665" s="38"/>
      <c r="T2665" s="43"/>
      <c r="U2665" s="38"/>
      <c r="V2665" s="38"/>
      <c r="W2665" s="38"/>
      <c r="X2665" s="51"/>
      <c r="Y2665" s="38"/>
      <c r="Z2665" s="38"/>
      <c r="AA2665" s="37"/>
      <c r="AB2665" s="37"/>
      <c r="AD2665" s="37"/>
      <c r="AF2665" s="37"/>
      <c r="AG2665" s="37"/>
      <c r="AH2665" s="47"/>
      <c r="AI2665" s="47"/>
      <c r="AJ2665" s="47"/>
      <c r="AK2665" s="47"/>
      <c r="AL2665" s="37"/>
      <c r="AN2665" s="37"/>
      <c r="AP2665" s="37"/>
      <c r="AQ2665" s="37"/>
      <c r="AS2665" s="37"/>
      <c r="AU2665" s="37"/>
      <c r="AV2665" s="37"/>
    </row>
    <row r="2666">
      <c r="A2666" s="96"/>
      <c r="B2666" s="37"/>
      <c r="C2666" s="38"/>
      <c r="D2666" s="50"/>
      <c r="E2666" s="38"/>
      <c r="G2666" s="37"/>
      <c r="H2666" s="37"/>
      <c r="J2666" s="37"/>
      <c r="K2666" s="37"/>
      <c r="L2666" s="41"/>
      <c r="M2666" s="41"/>
      <c r="N2666" s="41"/>
      <c r="O2666" s="42"/>
      <c r="P2666" s="38"/>
      <c r="Q2666" s="38"/>
      <c r="R2666" s="38"/>
      <c r="S2666" s="38"/>
      <c r="T2666" s="43"/>
      <c r="U2666" s="38"/>
      <c r="V2666" s="38"/>
      <c r="W2666" s="38"/>
      <c r="X2666" s="51"/>
      <c r="Y2666" s="38"/>
      <c r="Z2666" s="38"/>
      <c r="AA2666" s="37"/>
      <c r="AB2666" s="37"/>
      <c r="AD2666" s="37"/>
      <c r="AF2666" s="37"/>
      <c r="AG2666" s="37"/>
      <c r="AH2666" s="47"/>
      <c r="AI2666" s="47"/>
      <c r="AJ2666" s="47"/>
      <c r="AK2666" s="47"/>
      <c r="AL2666" s="37"/>
      <c r="AN2666" s="37"/>
      <c r="AP2666" s="37"/>
      <c r="AQ2666" s="37"/>
      <c r="AS2666" s="37"/>
      <c r="AU2666" s="37"/>
      <c r="AV2666" s="37"/>
    </row>
    <row r="2667">
      <c r="A2667" s="96"/>
      <c r="B2667" s="37"/>
      <c r="C2667" s="38"/>
      <c r="D2667" s="50"/>
      <c r="E2667" s="38"/>
      <c r="G2667" s="37"/>
      <c r="H2667" s="37"/>
      <c r="J2667" s="37"/>
      <c r="K2667" s="37"/>
      <c r="L2667" s="41"/>
      <c r="M2667" s="41"/>
      <c r="N2667" s="41"/>
      <c r="O2667" s="42"/>
      <c r="P2667" s="38"/>
      <c r="Q2667" s="38"/>
      <c r="R2667" s="38"/>
      <c r="S2667" s="38"/>
      <c r="T2667" s="43"/>
      <c r="U2667" s="38"/>
      <c r="V2667" s="38"/>
      <c r="W2667" s="38"/>
      <c r="X2667" s="51"/>
      <c r="Y2667" s="38"/>
      <c r="Z2667" s="38"/>
      <c r="AA2667" s="37"/>
      <c r="AB2667" s="37"/>
      <c r="AD2667" s="37"/>
      <c r="AF2667" s="37"/>
      <c r="AG2667" s="37"/>
      <c r="AH2667" s="47"/>
      <c r="AI2667" s="47"/>
      <c r="AJ2667" s="47"/>
      <c r="AK2667" s="47"/>
      <c r="AL2667" s="37"/>
      <c r="AN2667" s="37"/>
      <c r="AP2667" s="37"/>
      <c r="AQ2667" s="37"/>
      <c r="AS2667" s="37"/>
      <c r="AU2667" s="37"/>
      <c r="AV2667" s="37"/>
    </row>
    <row r="2668">
      <c r="A2668" s="96"/>
      <c r="B2668" s="37"/>
      <c r="C2668" s="38"/>
      <c r="D2668" s="50"/>
      <c r="E2668" s="38"/>
      <c r="G2668" s="37"/>
      <c r="H2668" s="37"/>
      <c r="J2668" s="37"/>
      <c r="K2668" s="37"/>
      <c r="L2668" s="41"/>
      <c r="M2668" s="41"/>
      <c r="N2668" s="41"/>
      <c r="O2668" s="42"/>
      <c r="P2668" s="38"/>
      <c r="Q2668" s="38"/>
      <c r="R2668" s="38"/>
      <c r="S2668" s="38"/>
      <c r="T2668" s="43"/>
      <c r="U2668" s="38"/>
      <c r="V2668" s="38"/>
      <c r="W2668" s="38"/>
      <c r="X2668" s="51"/>
      <c r="Y2668" s="38"/>
      <c r="Z2668" s="38"/>
      <c r="AA2668" s="37"/>
      <c r="AB2668" s="37"/>
      <c r="AD2668" s="37"/>
      <c r="AF2668" s="37"/>
      <c r="AG2668" s="37"/>
      <c r="AH2668" s="47"/>
      <c r="AI2668" s="47"/>
      <c r="AJ2668" s="47"/>
      <c r="AK2668" s="47"/>
      <c r="AL2668" s="37"/>
      <c r="AN2668" s="37"/>
      <c r="AP2668" s="37"/>
      <c r="AQ2668" s="37"/>
      <c r="AS2668" s="37"/>
      <c r="AU2668" s="37"/>
      <c r="AV2668" s="37"/>
    </row>
    <row r="2669">
      <c r="A2669" s="96"/>
      <c r="B2669" s="37"/>
      <c r="C2669" s="38"/>
      <c r="D2669" s="50"/>
      <c r="E2669" s="38"/>
      <c r="G2669" s="37"/>
      <c r="H2669" s="37"/>
      <c r="J2669" s="37"/>
      <c r="K2669" s="37"/>
      <c r="L2669" s="41"/>
      <c r="M2669" s="41"/>
      <c r="N2669" s="41"/>
      <c r="O2669" s="42"/>
      <c r="P2669" s="38"/>
      <c r="Q2669" s="38"/>
      <c r="R2669" s="38"/>
      <c r="S2669" s="38"/>
      <c r="T2669" s="43"/>
      <c r="U2669" s="38"/>
      <c r="V2669" s="38"/>
      <c r="W2669" s="38"/>
      <c r="X2669" s="51"/>
      <c r="Y2669" s="38"/>
      <c r="Z2669" s="38"/>
      <c r="AA2669" s="37"/>
      <c r="AB2669" s="37"/>
      <c r="AD2669" s="37"/>
      <c r="AF2669" s="37"/>
      <c r="AG2669" s="37"/>
      <c r="AH2669" s="47"/>
      <c r="AI2669" s="47"/>
      <c r="AJ2669" s="47"/>
      <c r="AK2669" s="47"/>
      <c r="AL2669" s="37"/>
      <c r="AN2669" s="37"/>
      <c r="AP2669" s="37"/>
      <c r="AQ2669" s="37"/>
      <c r="AS2669" s="37"/>
      <c r="AU2669" s="37"/>
      <c r="AV2669" s="37"/>
    </row>
    <row r="2670">
      <c r="A2670" s="96"/>
      <c r="B2670" s="37"/>
      <c r="C2670" s="38"/>
      <c r="D2670" s="50"/>
      <c r="E2670" s="38"/>
      <c r="G2670" s="37"/>
      <c r="H2670" s="37"/>
      <c r="J2670" s="37"/>
      <c r="K2670" s="37"/>
      <c r="L2670" s="41"/>
      <c r="M2670" s="41"/>
      <c r="N2670" s="41"/>
      <c r="O2670" s="42"/>
      <c r="P2670" s="38"/>
      <c r="Q2670" s="38"/>
      <c r="R2670" s="38"/>
      <c r="S2670" s="38"/>
      <c r="T2670" s="43"/>
      <c r="U2670" s="38"/>
      <c r="V2670" s="38"/>
      <c r="W2670" s="38"/>
      <c r="X2670" s="51"/>
      <c r="Y2670" s="38"/>
      <c r="Z2670" s="38"/>
      <c r="AA2670" s="37"/>
      <c r="AB2670" s="37"/>
      <c r="AD2670" s="37"/>
      <c r="AF2670" s="37"/>
      <c r="AG2670" s="37"/>
      <c r="AH2670" s="47"/>
      <c r="AI2670" s="47"/>
      <c r="AJ2670" s="47"/>
      <c r="AK2670" s="47"/>
      <c r="AL2670" s="37"/>
      <c r="AN2670" s="37"/>
      <c r="AP2670" s="37"/>
      <c r="AQ2670" s="37"/>
      <c r="AS2670" s="37"/>
      <c r="AU2670" s="37"/>
      <c r="AV2670" s="37"/>
    </row>
    <row r="2671">
      <c r="A2671" s="96"/>
      <c r="B2671" s="37"/>
      <c r="C2671" s="38"/>
      <c r="D2671" s="50"/>
      <c r="E2671" s="38"/>
      <c r="G2671" s="37"/>
      <c r="H2671" s="37"/>
      <c r="J2671" s="37"/>
      <c r="K2671" s="37"/>
      <c r="L2671" s="41"/>
      <c r="M2671" s="41"/>
      <c r="N2671" s="41"/>
      <c r="O2671" s="42"/>
      <c r="P2671" s="38"/>
      <c r="Q2671" s="38"/>
      <c r="R2671" s="38"/>
      <c r="S2671" s="38"/>
      <c r="T2671" s="43"/>
      <c r="U2671" s="38"/>
      <c r="V2671" s="38"/>
      <c r="W2671" s="38"/>
      <c r="X2671" s="51"/>
      <c r="Y2671" s="38"/>
      <c r="Z2671" s="38"/>
      <c r="AA2671" s="37"/>
      <c r="AB2671" s="37"/>
      <c r="AD2671" s="37"/>
      <c r="AF2671" s="37"/>
      <c r="AG2671" s="37"/>
      <c r="AH2671" s="47"/>
      <c r="AI2671" s="47"/>
      <c r="AJ2671" s="47"/>
      <c r="AK2671" s="47"/>
      <c r="AL2671" s="37"/>
      <c r="AN2671" s="37"/>
      <c r="AP2671" s="37"/>
      <c r="AQ2671" s="37"/>
      <c r="AS2671" s="37"/>
      <c r="AU2671" s="37"/>
      <c r="AV2671" s="37"/>
    </row>
    <row r="2672">
      <c r="A2672" s="96"/>
      <c r="B2672" s="37"/>
      <c r="C2672" s="38"/>
      <c r="D2672" s="50"/>
      <c r="E2672" s="38"/>
      <c r="G2672" s="37"/>
      <c r="H2672" s="37"/>
      <c r="J2672" s="37"/>
      <c r="K2672" s="37"/>
      <c r="L2672" s="41"/>
      <c r="M2672" s="41"/>
      <c r="N2672" s="41"/>
      <c r="O2672" s="42"/>
      <c r="P2672" s="38"/>
      <c r="Q2672" s="38"/>
      <c r="R2672" s="38"/>
      <c r="S2672" s="38"/>
      <c r="T2672" s="43"/>
      <c r="U2672" s="38"/>
      <c r="V2672" s="38"/>
      <c r="W2672" s="38"/>
      <c r="X2672" s="51"/>
      <c r="Y2672" s="38"/>
      <c r="Z2672" s="38"/>
      <c r="AA2672" s="37"/>
      <c r="AB2672" s="37"/>
      <c r="AD2672" s="37"/>
      <c r="AF2672" s="37"/>
      <c r="AG2672" s="37"/>
      <c r="AH2672" s="47"/>
      <c r="AI2672" s="47"/>
      <c r="AJ2672" s="47"/>
      <c r="AK2672" s="47"/>
      <c r="AL2672" s="37"/>
      <c r="AN2672" s="37"/>
      <c r="AP2672" s="37"/>
      <c r="AQ2672" s="37"/>
      <c r="AS2672" s="37"/>
      <c r="AU2672" s="37"/>
      <c r="AV2672" s="37"/>
    </row>
    <row r="2673">
      <c r="A2673" s="96"/>
      <c r="B2673" s="37"/>
      <c r="C2673" s="38"/>
      <c r="D2673" s="50"/>
      <c r="E2673" s="38"/>
      <c r="G2673" s="37"/>
      <c r="H2673" s="37"/>
      <c r="J2673" s="37"/>
      <c r="K2673" s="37"/>
      <c r="L2673" s="41"/>
      <c r="M2673" s="41"/>
      <c r="N2673" s="41"/>
      <c r="O2673" s="42"/>
      <c r="P2673" s="38"/>
      <c r="Q2673" s="38"/>
      <c r="R2673" s="38"/>
      <c r="S2673" s="38"/>
      <c r="T2673" s="43"/>
      <c r="U2673" s="38"/>
      <c r="V2673" s="38"/>
      <c r="W2673" s="38"/>
      <c r="X2673" s="51"/>
      <c r="Y2673" s="38"/>
      <c r="Z2673" s="38"/>
      <c r="AA2673" s="37"/>
      <c r="AB2673" s="37"/>
      <c r="AD2673" s="37"/>
      <c r="AF2673" s="37"/>
      <c r="AG2673" s="37"/>
      <c r="AH2673" s="47"/>
      <c r="AI2673" s="47"/>
      <c r="AJ2673" s="47"/>
      <c r="AK2673" s="47"/>
      <c r="AL2673" s="37"/>
      <c r="AN2673" s="37"/>
      <c r="AP2673" s="37"/>
      <c r="AQ2673" s="37"/>
      <c r="AS2673" s="37"/>
      <c r="AU2673" s="37"/>
      <c r="AV2673" s="37"/>
    </row>
    <row r="2674">
      <c r="A2674" s="96"/>
      <c r="B2674" s="37"/>
      <c r="C2674" s="38"/>
      <c r="D2674" s="50"/>
      <c r="E2674" s="38"/>
      <c r="G2674" s="37"/>
      <c r="H2674" s="37"/>
      <c r="J2674" s="37"/>
      <c r="K2674" s="37"/>
      <c r="L2674" s="41"/>
      <c r="M2674" s="41"/>
      <c r="N2674" s="41"/>
      <c r="O2674" s="42"/>
      <c r="P2674" s="38"/>
      <c r="Q2674" s="38"/>
      <c r="R2674" s="38"/>
      <c r="S2674" s="38"/>
      <c r="T2674" s="43"/>
      <c r="U2674" s="38"/>
      <c r="V2674" s="38"/>
      <c r="W2674" s="38"/>
      <c r="X2674" s="51"/>
      <c r="Y2674" s="38"/>
      <c r="Z2674" s="38"/>
      <c r="AA2674" s="37"/>
      <c r="AB2674" s="37"/>
      <c r="AD2674" s="37"/>
      <c r="AF2674" s="37"/>
      <c r="AG2674" s="37"/>
      <c r="AH2674" s="47"/>
      <c r="AI2674" s="47"/>
      <c r="AJ2674" s="47"/>
      <c r="AK2674" s="47"/>
      <c r="AL2674" s="37"/>
      <c r="AN2674" s="37"/>
      <c r="AP2674" s="37"/>
      <c r="AQ2674" s="37"/>
      <c r="AS2674" s="37"/>
      <c r="AU2674" s="37"/>
      <c r="AV2674" s="37"/>
    </row>
    <row r="2675">
      <c r="A2675" s="96"/>
      <c r="B2675" s="37"/>
      <c r="C2675" s="38"/>
      <c r="D2675" s="50"/>
      <c r="E2675" s="38"/>
      <c r="G2675" s="37"/>
      <c r="H2675" s="37"/>
      <c r="J2675" s="37"/>
      <c r="K2675" s="37"/>
      <c r="L2675" s="41"/>
      <c r="M2675" s="41"/>
      <c r="N2675" s="41"/>
      <c r="O2675" s="42"/>
      <c r="P2675" s="38"/>
      <c r="Q2675" s="38"/>
      <c r="R2675" s="38"/>
      <c r="S2675" s="38"/>
      <c r="T2675" s="43"/>
      <c r="U2675" s="38"/>
      <c r="V2675" s="38"/>
      <c r="W2675" s="38"/>
      <c r="X2675" s="51"/>
      <c r="Y2675" s="38"/>
      <c r="Z2675" s="38"/>
      <c r="AA2675" s="37"/>
      <c r="AB2675" s="37"/>
      <c r="AD2675" s="37"/>
      <c r="AF2675" s="37"/>
      <c r="AG2675" s="37"/>
      <c r="AH2675" s="47"/>
      <c r="AI2675" s="47"/>
      <c r="AJ2675" s="47"/>
      <c r="AK2675" s="47"/>
      <c r="AL2675" s="37"/>
      <c r="AN2675" s="37"/>
      <c r="AP2675" s="37"/>
      <c r="AQ2675" s="37"/>
      <c r="AS2675" s="37"/>
      <c r="AU2675" s="37"/>
      <c r="AV2675" s="37"/>
    </row>
    <row r="2676">
      <c r="A2676" s="96"/>
      <c r="B2676" s="37"/>
      <c r="C2676" s="38"/>
      <c r="D2676" s="50"/>
      <c r="E2676" s="38"/>
      <c r="G2676" s="37"/>
      <c r="H2676" s="37"/>
      <c r="J2676" s="37"/>
      <c r="K2676" s="37"/>
      <c r="L2676" s="41"/>
      <c r="M2676" s="41"/>
      <c r="N2676" s="41"/>
      <c r="O2676" s="42"/>
      <c r="P2676" s="38"/>
      <c r="Q2676" s="38"/>
      <c r="R2676" s="38"/>
      <c r="S2676" s="38"/>
      <c r="T2676" s="43"/>
      <c r="U2676" s="38"/>
      <c r="V2676" s="38"/>
      <c r="W2676" s="38"/>
      <c r="X2676" s="51"/>
      <c r="Y2676" s="38"/>
      <c r="Z2676" s="38"/>
      <c r="AA2676" s="37"/>
      <c r="AB2676" s="37"/>
      <c r="AD2676" s="37"/>
      <c r="AF2676" s="37"/>
      <c r="AG2676" s="37"/>
      <c r="AH2676" s="47"/>
      <c r="AI2676" s="47"/>
      <c r="AJ2676" s="47"/>
      <c r="AK2676" s="47"/>
      <c r="AL2676" s="37"/>
      <c r="AN2676" s="37"/>
      <c r="AP2676" s="37"/>
      <c r="AQ2676" s="37"/>
      <c r="AS2676" s="37"/>
      <c r="AU2676" s="37"/>
      <c r="AV2676" s="37"/>
    </row>
    <row r="2677">
      <c r="A2677" s="96"/>
      <c r="B2677" s="37"/>
      <c r="C2677" s="38"/>
      <c r="D2677" s="50"/>
      <c r="E2677" s="38"/>
      <c r="G2677" s="37"/>
      <c r="H2677" s="37"/>
      <c r="J2677" s="37"/>
      <c r="K2677" s="37"/>
      <c r="L2677" s="41"/>
      <c r="M2677" s="41"/>
      <c r="N2677" s="41"/>
      <c r="O2677" s="42"/>
      <c r="P2677" s="38"/>
      <c r="Q2677" s="38"/>
      <c r="R2677" s="38"/>
      <c r="S2677" s="38"/>
      <c r="T2677" s="43"/>
      <c r="U2677" s="38"/>
      <c r="V2677" s="38"/>
      <c r="W2677" s="38"/>
      <c r="X2677" s="51"/>
      <c r="Y2677" s="38"/>
      <c r="Z2677" s="38"/>
      <c r="AA2677" s="37"/>
      <c r="AB2677" s="37"/>
      <c r="AD2677" s="37"/>
      <c r="AF2677" s="37"/>
      <c r="AG2677" s="37"/>
      <c r="AH2677" s="47"/>
      <c r="AI2677" s="47"/>
      <c r="AJ2677" s="47"/>
      <c r="AK2677" s="47"/>
      <c r="AL2677" s="37"/>
      <c r="AN2677" s="37"/>
      <c r="AP2677" s="37"/>
      <c r="AQ2677" s="37"/>
      <c r="AS2677" s="37"/>
      <c r="AU2677" s="37"/>
      <c r="AV2677" s="37"/>
    </row>
    <row r="2678">
      <c r="A2678" s="96"/>
      <c r="B2678" s="37"/>
      <c r="C2678" s="38"/>
      <c r="D2678" s="50"/>
      <c r="E2678" s="38"/>
      <c r="G2678" s="37"/>
      <c r="H2678" s="37"/>
      <c r="J2678" s="37"/>
      <c r="K2678" s="37"/>
      <c r="L2678" s="41"/>
      <c r="M2678" s="41"/>
      <c r="N2678" s="41"/>
      <c r="O2678" s="42"/>
      <c r="P2678" s="38"/>
      <c r="Q2678" s="38"/>
      <c r="R2678" s="38"/>
      <c r="S2678" s="38"/>
      <c r="T2678" s="43"/>
      <c r="U2678" s="38"/>
      <c r="V2678" s="38"/>
      <c r="W2678" s="38"/>
      <c r="X2678" s="51"/>
      <c r="Y2678" s="38"/>
      <c r="Z2678" s="38"/>
      <c r="AA2678" s="37"/>
      <c r="AB2678" s="37"/>
      <c r="AD2678" s="37"/>
      <c r="AF2678" s="37"/>
      <c r="AG2678" s="37"/>
      <c r="AH2678" s="47"/>
      <c r="AI2678" s="47"/>
      <c r="AJ2678" s="47"/>
      <c r="AK2678" s="47"/>
      <c r="AL2678" s="37"/>
      <c r="AN2678" s="37"/>
      <c r="AP2678" s="37"/>
      <c r="AQ2678" s="37"/>
      <c r="AS2678" s="37"/>
      <c r="AU2678" s="37"/>
      <c r="AV2678" s="37"/>
    </row>
    <row r="2679">
      <c r="A2679" s="96"/>
      <c r="B2679" s="37"/>
      <c r="C2679" s="38"/>
      <c r="D2679" s="50"/>
      <c r="E2679" s="38"/>
      <c r="G2679" s="37"/>
      <c r="H2679" s="37"/>
      <c r="J2679" s="37"/>
      <c r="K2679" s="37"/>
      <c r="L2679" s="41"/>
      <c r="M2679" s="41"/>
      <c r="N2679" s="41"/>
      <c r="O2679" s="42"/>
      <c r="P2679" s="38"/>
      <c r="Q2679" s="38"/>
      <c r="R2679" s="38"/>
      <c r="S2679" s="38"/>
      <c r="T2679" s="43"/>
      <c r="U2679" s="38"/>
      <c r="V2679" s="38"/>
      <c r="W2679" s="38"/>
      <c r="X2679" s="51"/>
      <c r="Y2679" s="38"/>
      <c r="Z2679" s="38"/>
      <c r="AA2679" s="37"/>
      <c r="AB2679" s="37"/>
      <c r="AD2679" s="37"/>
      <c r="AF2679" s="37"/>
      <c r="AG2679" s="37"/>
      <c r="AH2679" s="47"/>
      <c r="AI2679" s="47"/>
      <c r="AJ2679" s="47"/>
      <c r="AK2679" s="47"/>
      <c r="AL2679" s="37"/>
      <c r="AN2679" s="37"/>
      <c r="AP2679" s="37"/>
      <c r="AQ2679" s="37"/>
      <c r="AS2679" s="37"/>
      <c r="AU2679" s="37"/>
      <c r="AV2679" s="37"/>
    </row>
    <row r="2680">
      <c r="A2680" s="96"/>
      <c r="B2680" s="37"/>
      <c r="C2680" s="38"/>
      <c r="D2680" s="50"/>
      <c r="E2680" s="38"/>
      <c r="G2680" s="37"/>
      <c r="H2680" s="37"/>
      <c r="J2680" s="37"/>
      <c r="K2680" s="37"/>
      <c r="L2680" s="41"/>
      <c r="M2680" s="41"/>
      <c r="N2680" s="41"/>
      <c r="O2680" s="42"/>
      <c r="P2680" s="38"/>
      <c r="Q2680" s="38"/>
      <c r="R2680" s="38"/>
      <c r="S2680" s="38"/>
      <c r="T2680" s="43"/>
      <c r="U2680" s="38"/>
      <c r="V2680" s="38"/>
      <c r="W2680" s="38"/>
      <c r="X2680" s="51"/>
      <c r="Y2680" s="38"/>
      <c r="Z2680" s="38"/>
      <c r="AA2680" s="37"/>
      <c r="AB2680" s="37"/>
      <c r="AD2680" s="37"/>
      <c r="AF2680" s="37"/>
      <c r="AG2680" s="37"/>
      <c r="AH2680" s="47"/>
      <c r="AI2680" s="47"/>
      <c r="AJ2680" s="47"/>
      <c r="AK2680" s="47"/>
      <c r="AL2680" s="37"/>
      <c r="AN2680" s="37"/>
      <c r="AP2680" s="37"/>
      <c r="AQ2680" s="37"/>
      <c r="AS2680" s="37"/>
      <c r="AU2680" s="37"/>
      <c r="AV2680" s="37"/>
    </row>
    <row r="2681">
      <c r="A2681" s="96"/>
      <c r="B2681" s="37"/>
      <c r="C2681" s="38"/>
      <c r="D2681" s="50"/>
      <c r="E2681" s="38"/>
      <c r="G2681" s="37"/>
      <c r="H2681" s="37"/>
      <c r="J2681" s="37"/>
      <c r="K2681" s="37"/>
      <c r="L2681" s="41"/>
      <c r="M2681" s="41"/>
      <c r="N2681" s="41"/>
      <c r="O2681" s="42"/>
      <c r="P2681" s="38"/>
      <c r="Q2681" s="38"/>
      <c r="R2681" s="38"/>
      <c r="S2681" s="38"/>
      <c r="T2681" s="43"/>
      <c r="U2681" s="38"/>
      <c r="V2681" s="38"/>
      <c r="W2681" s="38"/>
      <c r="X2681" s="51"/>
      <c r="Y2681" s="38"/>
      <c r="Z2681" s="38"/>
      <c r="AA2681" s="37"/>
      <c r="AB2681" s="37"/>
      <c r="AD2681" s="37"/>
      <c r="AF2681" s="37"/>
      <c r="AG2681" s="37"/>
      <c r="AH2681" s="47"/>
      <c r="AI2681" s="47"/>
      <c r="AJ2681" s="47"/>
      <c r="AK2681" s="47"/>
      <c r="AL2681" s="37"/>
      <c r="AN2681" s="37"/>
      <c r="AP2681" s="37"/>
      <c r="AQ2681" s="37"/>
      <c r="AS2681" s="37"/>
      <c r="AU2681" s="37"/>
      <c r="AV2681" s="37"/>
    </row>
    <row r="2682">
      <c r="A2682" s="96"/>
      <c r="B2682" s="37"/>
      <c r="C2682" s="38"/>
      <c r="D2682" s="50"/>
      <c r="E2682" s="38"/>
      <c r="G2682" s="37"/>
      <c r="H2682" s="37"/>
      <c r="J2682" s="37"/>
      <c r="K2682" s="37"/>
      <c r="L2682" s="41"/>
      <c r="M2682" s="41"/>
      <c r="N2682" s="41"/>
      <c r="O2682" s="42"/>
      <c r="P2682" s="38"/>
      <c r="Q2682" s="38"/>
      <c r="R2682" s="38"/>
      <c r="S2682" s="38"/>
      <c r="T2682" s="43"/>
      <c r="U2682" s="38"/>
      <c r="V2682" s="38"/>
      <c r="W2682" s="38"/>
      <c r="X2682" s="51"/>
      <c r="Y2682" s="38"/>
      <c r="Z2682" s="38"/>
      <c r="AA2682" s="37"/>
      <c r="AB2682" s="37"/>
      <c r="AD2682" s="37"/>
      <c r="AF2682" s="37"/>
      <c r="AG2682" s="37"/>
      <c r="AH2682" s="47"/>
      <c r="AI2682" s="47"/>
      <c r="AJ2682" s="47"/>
      <c r="AK2682" s="47"/>
      <c r="AL2682" s="37"/>
      <c r="AN2682" s="37"/>
      <c r="AP2682" s="37"/>
      <c r="AQ2682" s="37"/>
      <c r="AS2682" s="37"/>
      <c r="AU2682" s="37"/>
      <c r="AV2682" s="37"/>
    </row>
    <row r="2683">
      <c r="A2683" s="96"/>
      <c r="B2683" s="37"/>
      <c r="C2683" s="38"/>
      <c r="D2683" s="50"/>
      <c r="E2683" s="38"/>
      <c r="G2683" s="37"/>
      <c r="H2683" s="37"/>
      <c r="J2683" s="37"/>
      <c r="K2683" s="37"/>
      <c r="L2683" s="41"/>
      <c r="M2683" s="41"/>
      <c r="N2683" s="41"/>
      <c r="O2683" s="42"/>
      <c r="P2683" s="38"/>
      <c r="Q2683" s="38"/>
      <c r="R2683" s="38"/>
      <c r="S2683" s="38"/>
      <c r="T2683" s="43"/>
      <c r="U2683" s="38"/>
      <c r="V2683" s="38"/>
      <c r="W2683" s="38"/>
      <c r="X2683" s="51"/>
      <c r="Y2683" s="38"/>
      <c r="Z2683" s="38"/>
      <c r="AA2683" s="37"/>
      <c r="AB2683" s="37"/>
      <c r="AD2683" s="37"/>
      <c r="AF2683" s="37"/>
      <c r="AG2683" s="37"/>
      <c r="AH2683" s="47"/>
      <c r="AI2683" s="47"/>
      <c r="AJ2683" s="47"/>
      <c r="AK2683" s="47"/>
      <c r="AL2683" s="37"/>
      <c r="AN2683" s="37"/>
      <c r="AP2683" s="37"/>
      <c r="AQ2683" s="37"/>
      <c r="AS2683" s="37"/>
      <c r="AU2683" s="37"/>
      <c r="AV2683" s="37"/>
    </row>
    <row r="2684">
      <c r="A2684" s="96"/>
      <c r="B2684" s="37"/>
      <c r="C2684" s="38"/>
      <c r="D2684" s="50"/>
      <c r="E2684" s="38"/>
      <c r="G2684" s="37"/>
      <c r="H2684" s="37"/>
      <c r="J2684" s="37"/>
      <c r="K2684" s="37"/>
      <c r="L2684" s="41"/>
      <c r="M2684" s="41"/>
      <c r="N2684" s="41"/>
      <c r="O2684" s="42"/>
      <c r="P2684" s="38"/>
      <c r="Q2684" s="38"/>
      <c r="R2684" s="38"/>
      <c r="S2684" s="38"/>
      <c r="T2684" s="43"/>
      <c r="U2684" s="38"/>
      <c r="V2684" s="38"/>
      <c r="W2684" s="38"/>
      <c r="X2684" s="51"/>
      <c r="Y2684" s="38"/>
      <c r="Z2684" s="38"/>
      <c r="AA2684" s="37"/>
      <c r="AB2684" s="37"/>
      <c r="AD2684" s="37"/>
      <c r="AF2684" s="37"/>
      <c r="AG2684" s="37"/>
      <c r="AH2684" s="47"/>
      <c r="AI2684" s="47"/>
      <c r="AJ2684" s="47"/>
      <c r="AK2684" s="47"/>
      <c r="AL2684" s="37"/>
      <c r="AN2684" s="37"/>
      <c r="AP2684" s="37"/>
      <c r="AQ2684" s="37"/>
      <c r="AS2684" s="37"/>
      <c r="AU2684" s="37"/>
      <c r="AV2684" s="37"/>
    </row>
    <row r="2685">
      <c r="A2685" s="96"/>
      <c r="B2685" s="37"/>
      <c r="C2685" s="38"/>
      <c r="D2685" s="50"/>
      <c r="E2685" s="38"/>
      <c r="G2685" s="37"/>
      <c r="H2685" s="37"/>
      <c r="J2685" s="37"/>
      <c r="K2685" s="37"/>
      <c r="L2685" s="41"/>
      <c r="M2685" s="41"/>
      <c r="N2685" s="41"/>
      <c r="O2685" s="42"/>
      <c r="P2685" s="38"/>
      <c r="Q2685" s="38"/>
      <c r="R2685" s="38"/>
      <c r="S2685" s="38"/>
      <c r="T2685" s="43"/>
      <c r="U2685" s="38"/>
      <c r="V2685" s="38"/>
      <c r="W2685" s="38"/>
      <c r="X2685" s="51"/>
      <c r="Y2685" s="38"/>
      <c r="Z2685" s="38"/>
      <c r="AA2685" s="37"/>
      <c r="AB2685" s="37"/>
      <c r="AD2685" s="37"/>
      <c r="AF2685" s="37"/>
      <c r="AG2685" s="37"/>
      <c r="AH2685" s="47"/>
      <c r="AI2685" s="47"/>
      <c r="AJ2685" s="47"/>
      <c r="AK2685" s="47"/>
      <c r="AL2685" s="37"/>
      <c r="AN2685" s="37"/>
      <c r="AP2685" s="37"/>
      <c r="AQ2685" s="37"/>
      <c r="AS2685" s="37"/>
      <c r="AU2685" s="37"/>
      <c r="AV2685" s="37"/>
    </row>
    <row r="2686">
      <c r="A2686" s="96"/>
      <c r="B2686" s="37"/>
      <c r="C2686" s="38"/>
      <c r="D2686" s="50"/>
      <c r="E2686" s="38"/>
      <c r="G2686" s="37"/>
      <c r="H2686" s="37"/>
      <c r="J2686" s="37"/>
      <c r="K2686" s="37"/>
      <c r="L2686" s="41"/>
      <c r="M2686" s="41"/>
      <c r="N2686" s="41"/>
      <c r="O2686" s="42"/>
      <c r="P2686" s="38"/>
      <c r="Q2686" s="38"/>
      <c r="R2686" s="38"/>
      <c r="S2686" s="38"/>
      <c r="T2686" s="43"/>
      <c r="U2686" s="38"/>
      <c r="V2686" s="38"/>
      <c r="W2686" s="38"/>
      <c r="X2686" s="51"/>
      <c r="Y2686" s="38"/>
      <c r="Z2686" s="38"/>
      <c r="AA2686" s="37"/>
      <c r="AB2686" s="37"/>
      <c r="AD2686" s="37"/>
      <c r="AF2686" s="37"/>
      <c r="AG2686" s="37"/>
      <c r="AH2686" s="47"/>
      <c r="AI2686" s="47"/>
      <c r="AJ2686" s="47"/>
      <c r="AK2686" s="47"/>
      <c r="AL2686" s="37"/>
      <c r="AN2686" s="37"/>
      <c r="AP2686" s="37"/>
      <c r="AQ2686" s="37"/>
      <c r="AS2686" s="37"/>
      <c r="AU2686" s="37"/>
      <c r="AV2686" s="37"/>
    </row>
    <row r="2687">
      <c r="A2687" s="96"/>
      <c r="B2687" s="37"/>
      <c r="C2687" s="38"/>
      <c r="D2687" s="50"/>
      <c r="E2687" s="38"/>
      <c r="G2687" s="37"/>
      <c r="H2687" s="37"/>
      <c r="J2687" s="37"/>
      <c r="K2687" s="37"/>
      <c r="L2687" s="41"/>
      <c r="M2687" s="41"/>
      <c r="N2687" s="41"/>
      <c r="O2687" s="42"/>
      <c r="P2687" s="38"/>
      <c r="Q2687" s="38"/>
      <c r="R2687" s="38"/>
      <c r="S2687" s="38"/>
      <c r="T2687" s="43"/>
      <c r="U2687" s="38"/>
      <c r="V2687" s="38"/>
      <c r="W2687" s="38"/>
      <c r="X2687" s="51"/>
      <c r="Y2687" s="38"/>
      <c r="Z2687" s="38"/>
      <c r="AA2687" s="37"/>
      <c r="AB2687" s="37"/>
      <c r="AD2687" s="37"/>
      <c r="AF2687" s="37"/>
      <c r="AG2687" s="37"/>
      <c r="AH2687" s="47"/>
      <c r="AI2687" s="47"/>
      <c r="AJ2687" s="47"/>
      <c r="AK2687" s="47"/>
      <c r="AL2687" s="37"/>
      <c r="AN2687" s="37"/>
      <c r="AP2687" s="37"/>
      <c r="AQ2687" s="37"/>
      <c r="AS2687" s="37"/>
      <c r="AU2687" s="37"/>
      <c r="AV2687" s="37"/>
    </row>
    <row r="2688">
      <c r="A2688" s="96"/>
      <c r="B2688" s="37"/>
      <c r="C2688" s="38"/>
      <c r="D2688" s="50"/>
      <c r="E2688" s="38"/>
      <c r="G2688" s="37"/>
      <c r="H2688" s="37"/>
      <c r="J2688" s="37"/>
      <c r="K2688" s="37"/>
      <c r="L2688" s="41"/>
      <c r="M2688" s="41"/>
      <c r="N2688" s="41"/>
      <c r="O2688" s="42"/>
      <c r="P2688" s="38"/>
      <c r="Q2688" s="38"/>
      <c r="R2688" s="38"/>
      <c r="S2688" s="38"/>
      <c r="T2688" s="43"/>
      <c r="U2688" s="38"/>
      <c r="V2688" s="38"/>
      <c r="W2688" s="38"/>
      <c r="X2688" s="51"/>
      <c r="Y2688" s="38"/>
      <c r="Z2688" s="38"/>
      <c r="AA2688" s="37"/>
      <c r="AB2688" s="37"/>
      <c r="AD2688" s="37"/>
      <c r="AF2688" s="37"/>
      <c r="AG2688" s="37"/>
      <c r="AH2688" s="47"/>
      <c r="AI2688" s="47"/>
      <c r="AJ2688" s="47"/>
      <c r="AK2688" s="47"/>
      <c r="AL2688" s="37"/>
      <c r="AN2688" s="37"/>
      <c r="AP2688" s="37"/>
      <c r="AQ2688" s="37"/>
      <c r="AS2688" s="37"/>
      <c r="AU2688" s="37"/>
      <c r="AV2688" s="37"/>
    </row>
    <row r="2689">
      <c r="A2689" s="96"/>
      <c r="B2689" s="37"/>
      <c r="C2689" s="38"/>
      <c r="D2689" s="50"/>
      <c r="E2689" s="38"/>
      <c r="G2689" s="37"/>
      <c r="H2689" s="37"/>
      <c r="J2689" s="37"/>
      <c r="K2689" s="37"/>
      <c r="L2689" s="41"/>
      <c r="M2689" s="41"/>
      <c r="N2689" s="41"/>
      <c r="O2689" s="42"/>
      <c r="P2689" s="38"/>
      <c r="Q2689" s="38"/>
      <c r="R2689" s="38"/>
      <c r="S2689" s="38"/>
      <c r="T2689" s="43"/>
      <c r="U2689" s="38"/>
      <c r="V2689" s="38"/>
      <c r="W2689" s="38"/>
      <c r="X2689" s="51"/>
      <c r="Y2689" s="38"/>
      <c r="Z2689" s="38"/>
      <c r="AA2689" s="37"/>
      <c r="AB2689" s="37"/>
      <c r="AD2689" s="37"/>
      <c r="AF2689" s="37"/>
      <c r="AG2689" s="37"/>
      <c r="AH2689" s="47"/>
      <c r="AI2689" s="47"/>
      <c r="AJ2689" s="47"/>
      <c r="AK2689" s="47"/>
      <c r="AL2689" s="37"/>
      <c r="AN2689" s="37"/>
      <c r="AP2689" s="37"/>
      <c r="AQ2689" s="37"/>
      <c r="AS2689" s="37"/>
      <c r="AU2689" s="37"/>
      <c r="AV2689" s="37"/>
    </row>
    <row r="2690">
      <c r="A2690" s="96"/>
      <c r="B2690" s="37"/>
      <c r="C2690" s="38"/>
      <c r="D2690" s="50"/>
      <c r="E2690" s="38"/>
      <c r="G2690" s="37"/>
      <c r="H2690" s="37"/>
      <c r="J2690" s="37"/>
      <c r="K2690" s="37"/>
      <c r="L2690" s="41"/>
      <c r="M2690" s="41"/>
      <c r="N2690" s="41"/>
      <c r="O2690" s="42"/>
      <c r="P2690" s="38"/>
      <c r="Q2690" s="38"/>
      <c r="R2690" s="38"/>
      <c r="S2690" s="38"/>
      <c r="T2690" s="43"/>
      <c r="U2690" s="38"/>
      <c r="V2690" s="38"/>
      <c r="W2690" s="38"/>
      <c r="X2690" s="51"/>
      <c r="Y2690" s="38"/>
      <c r="Z2690" s="38"/>
      <c r="AA2690" s="37"/>
      <c r="AB2690" s="37"/>
      <c r="AD2690" s="37"/>
      <c r="AF2690" s="37"/>
      <c r="AG2690" s="37"/>
      <c r="AH2690" s="47"/>
      <c r="AI2690" s="47"/>
      <c r="AJ2690" s="47"/>
      <c r="AK2690" s="47"/>
      <c r="AL2690" s="37"/>
      <c r="AN2690" s="37"/>
      <c r="AP2690" s="37"/>
      <c r="AQ2690" s="37"/>
      <c r="AS2690" s="37"/>
      <c r="AU2690" s="37"/>
      <c r="AV2690" s="37"/>
    </row>
    <row r="2691">
      <c r="A2691" s="96"/>
      <c r="B2691" s="37"/>
      <c r="C2691" s="38"/>
      <c r="D2691" s="50"/>
      <c r="E2691" s="38"/>
      <c r="G2691" s="37"/>
      <c r="H2691" s="37"/>
      <c r="J2691" s="37"/>
      <c r="K2691" s="37"/>
      <c r="L2691" s="41"/>
      <c r="M2691" s="41"/>
      <c r="N2691" s="41"/>
      <c r="O2691" s="42"/>
      <c r="P2691" s="38"/>
      <c r="Q2691" s="38"/>
      <c r="R2691" s="38"/>
      <c r="S2691" s="38"/>
      <c r="T2691" s="43"/>
      <c r="U2691" s="38"/>
      <c r="V2691" s="38"/>
      <c r="W2691" s="38"/>
      <c r="X2691" s="51"/>
      <c r="Y2691" s="38"/>
      <c r="Z2691" s="38"/>
      <c r="AA2691" s="37"/>
      <c r="AB2691" s="37"/>
      <c r="AD2691" s="37"/>
      <c r="AF2691" s="37"/>
      <c r="AG2691" s="37"/>
      <c r="AH2691" s="47"/>
      <c r="AI2691" s="47"/>
      <c r="AJ2691" s="47"/>
      <c r="AK2691" s="47"/>
      <c r="AL2691" s="37"/>
      <c r="AN2691" s="37"/>
      <c r="AP2691" s="37"/>
      <c r="AQ2691" s="37"/>
      <c r="AS2691" s="37"/>
      <c r="AU2691" s="37"/>
      <c r="AV2691" s="37"/>
    </row>
    <row r="2692">
      <c r="A2692" s="96"/>
      <c r="B2692" s="37"/>
      <c r="C2692" s="38"/>
      <c r="D2692" s="50"/>
      <c r="E2692" s="38"/>
      <c r="G2692" s="37"/>
      <c r="H2692" s="37"/>
      <c r="J2692" s="37"/>
      <c r="K2692" s="37"/>
      <c r="L2692" s="41"/>
      <c r="M2692" s="41"/>
      <c r="N2692" s="41"/>
      <c r="O2692" s="42"/>
      <c r="P2692" s="38"/>
      <c r="Q2692" s="38"/>
      <c r="R2692" s="38"/>
      <c r="S2692" s="38"/>
      <c r="T2692" s="43"/>
      <c r="U2692" s="38"/>
      <c r="V2692" s="38"/>
      <c r="W2692" s="38"/>
      <c r="X2692" s="51"/>
      <c r="Y2692" s="38"/>
      <c r="Z2692" s="38"/>
      <c r="AA2692" s="37"/>
      <c r="AB2692" s="37"/>
      <c r="AD2692" s="37"/>
      <c r="AF2692" s="37"/>
      <c r="AG2692" s="37"/>
      <c r="AH2692" s="47"/>
      <c r="AI2692" s="47"/>
      <c r="AJ2692" s="47"/>
      <c r="AK2692" s="47"/>
      <c r="AL2692" s="37"/>
      <c r="AN2692" s="37"/>
      <c r="AP2692" s="37"/>
      <c r="AQ2692" s="37"/>
      <c r="AS2692" s="37"/>
      <c r="AU2692" s="37"/>
      <c r="AV2692" s="37"/>
    </row>
    <row r="2693">
      <c r="A2693" s="96"/>
      <c r="B2693" s="37"/>
      <c r="C2693" s="38"/>
      <c r="D2693" s="50"/>
      <c r="E2693" s="38"/>
      <c r="G2693" s="37"/>
      <c r="H2693" s="37"/>
      <c r="J2693" s="37"/>
      <c r="K2693" s="37"/>
      <c r="L2693" s="41"/>
      <c r="M2693" s="41"/>
      <c r="N2693" s="41"/>
      <c r="O2693" s="42"/>
      <c r="P2693" s="38"/>
      <c r="Q2693" s="38"/>
      <c r="R2693" s="38"/>
      <c r="S2693" s="38"/>
      <c r="T2693" s="43"/>
      <c r="U2693" s="38"/>
      <c r="V2693" s="38"/>
      <c r="W2693" s="38"/>
      <c r="X2693" s="51"/>
      <c r="Y2693" s="38"/>
      <c r="Z2693" s="38"/>
      <c r="AA2693" s="37"/>
      <c r="AB2693" s="37"/>
      <c r="AD2693" s="37"/>
      <c r="AF2693" s="37"/>
      <c r="AG2693" s="37"/>
      <c r="AH2693" s="47"/>
      <c r="AI2693" s="47"/>
      <c r="AJ2693" s="47"/>
      <c r="AK2693" s="47"/>
      <c r="AL2693" s="37"/>
      <c r="AN2693" s="37"/>
      <c r="AP2693" s="37"/>
      <c r="AQ2693" s="37"/>
      <c r="AS2693" s="37"/>
      <c r="AU2693" s="37"/>
      <c r="AV2693" s="37"/>
    </row>
    <row r="2694">
      <c r="A2694" s="96"/>
      <c r="B2694" s="37"/>
      <c r="C2694" s="38"/>
      <c r="D2694" s="50"/>
      <c r="E2694" s="38"/>
      <c r="G2694" s="37"/>
      <c r="H2694" s="37"/>
      <c r="J2694" s="37"/>
      <c r="K2694" s="37"/>
      <c r="L2694" s="41"/>
      <c r="M2694" s="41"/>
      <c r="N2694" s="41"/>
      <c r="O2694" s="42"/>
      <c r="P2694" s="38"/>
      <c r="Q2694" s="38"/>
      <c r="R2694" s="38"/>
      <c r="S2694" s="38"/>
      <c r="T2694" s="43"/>
      <c r="U2694" s="38"/>
      <c r="V2694" s="38"/>
      <c r="W2694" s="38"/>
      <c r="X2694" s="51"/>
      <c r="Y2694" s="38"/>
      <c r="Z2694" s="38"/>
      <c r="AA2694" s="37"/>
      <c r="AB2694" s="37"/>
      <c r="AD2694" s="37"/>
      <c r="AF2694" s="37"/>
      <c r="AG2694" s="37"/>
      <c r="AH2694" s="47"/>
      <c r="AI2694" s="47"/>
      <c r="AJ2694" s="47"/>
      <c r="AK2694" s="47"/>
      <c r="AL2694" s="37"/>
      <c r="AN2694" s="37"/>
      <c r="AP2694" s="37"/>
      <c r="AQ2694" s="37"/>
      <c r="AS2694" s="37"/>
      <c r="AU2694" s="37"/>
      <c r="AV2694" s="37"/>
    </row>
    <row r="2695">
      <c r="A2695" s="96"/>
      <c r="B2695" s="37"/>
      <c r="C2695" s="38"/>
      <c r="D2695" s="50"/>
      <c r="E2695" s="38"/>
      <c r="G2695" s="37"/>
      <c r="H2695" s="37"/>
      <c r="J2695" s="37"/>
      <c r="K2695" s="37"/>
      <c r="L2695" s="41"/>
      <c r="M2695" s="41"/>
      <c r="N2695" s="41"/>
      <c r="O2695" s="42"/>
      <c r="P2695" s="38"/>
      <c r="Q2695" s="38"/>
      <c r="R2695" s="38"/>
      <c r="S2695" s="38"/>
      <c r="T2695" s="43"/>
      <c r="U2695" s="38"/>
      <c r="V2695" s="38"/>
      <c r="W2695" s="38"/>
      <c r="X2695" s="51"/>
      <c r="Y2695" s="38"/>
      <c r="Z2695" s="38"/>
      <c r="AA2695" s="37"/>
      <c r="AB2695" s="37"/>
      <c r="AD2695" s="37"/>
      <c r="AF2695" s="37"/>
      <c r="AG2695" s="37"/>
      <c r="AH2695" s="47"/>
      <c r="AI2695" s="47"/>
      <c r="AJ2695" s="47"/>
      <c r="AK2695" s="47"/>
      <c r="AL2695" s="37"/>
      <c r="AN2695" s="37"/>
      <c r="AP2695" s="37"/>
      <c r="AQ2695" s="37"/>
      <c r="AS2695" s="37"/>
      <c r="AU2695" s="37"/>
      <c r="AV2695" s="37"/>
    </row>
    <row r="2696">
      <c r="A2696" s="96"/>
      <c r="B2696" s="37"/>
      <c r="C2696" s="38"/>
      <c r="D2696" s="50"/>
      <c r="E2696" s="38"/>
      <c r="G2696" s="37"/>
      <c r="H2696" s="37"/>
      <c r="J2696" s="37"/>
      <c r="K2696" s="37"/>
      <c r="L2696" s="41"/>
      <c r="M2696" s="41"/>
      <c r="N2696" s="41"/>
      <c r="O2696" s="42"/>
      <c r="P2696" s="38"/>
      <c r="Q2696" s="38"/>
      <c r="R2696" s="38"/>
      <c r="S2696" s="38"/>
      <c r="T2696" s="43"/>
      <c r="U2696" s="38"/>
      <c r="V2696" s="38"/>
      <c r="W2696" s="38"/>
      <c r="X2696" s="51"/>
      <c r="Y2696" s="38"/>
      <c r="Z2696" s="38"/>
      <c r="AA2696" s="37"/>
      <c r="AB2696" s="37"/>
      <c r="AD2696" s="37"/>
      <c r="AF2696" s="37"/>
      <c r="AG2696" s="37"/>
      <c r="AH2696" s="47"/>
      <c r="AI2696" s="47"/>
      <c r="AJ2696" s="47"/>
      <c r="AK2696" s="47"/>
      <c r="AL2696" s="37"/>
      <c r="AN2696" s="37"/>
      <c r="AP2696" s="37"/>
      <c r="AQ2696" s="37"/>
      <c r="AS2696" s="37"/>
      <c r="AU2696" s="37"/>
      <c r="AV2696" s="37"/>
    </row>
    <row r="2697">
      <c r="A2697" s="96"/>
      <c r="B2697" s="37"/>
      <c r="C2697" s="38"/>
      <c r="D2697" s="50"/>
      <c r="E2697" s="38"/>
      <c r="G2697" s="37"/>
      <c r="H2697" s="37"/>
      <c r="J2697" s="37"/>
      <c r="K2697" s="37"/>
      <c r="L2697" s="41"/>
      <c r="M2697" s="41"/>
      <c r="N2697" s="41"/>
      <c r="O2697" s="42"/>
      <c r="P2697" s="38"/>
      <c r="Q2697" s="38"/>
      <c r="R2697" s="38"/>
      <c r="S2697" s="38"/>
      <c r="T2697" s="43"/>
      <c r="U2697" s="38"/>
      <c r="V2697" s="38"/>
      <c r="W2697" s="38"/>
      <c r="X2697" s="51"/>
      <c r="Y2697" s="38"/>
      <c r="Z2697" s="38"/>
      <c r="AA2697" s="37"/>
      <c r="AB2697" s="37"/>
      <c r="AD2697" s="37"/>
      <c r="AF2697" s="37"/>
      <c r="AG2697" s="37"/>
      <c r="AH2697" s="47"/>
      <c r="AI2697" s="47"/>
      <c r="AJ2697" s="47"/>
      <c r="AK2697" s="47"/>
      <c r="AL2697" s="37"/>
      <c r="AN2697" s="37"/>
      <c r="AP2697" s="37"/>
      <c r="AQ2697" s="37"/>
      <c r="AS2697" s="37"/>
      <c r="AU2697" s="37"/>
      <c r="AV2697" s="37"/>
    </row>
    <row r="2698">
      <c r="A2698" s="96"/>
      <c r="B2698" s="37"/>
      <c r="C2698" s="38"/>
      <c r="D2698" s="50"/>
      <c r="E2698" s="38"/>
      <c r="G2698" s="37"/>
      <c r="H2698" s="37"/>
      <c r="J2698" s="37"/>
      <c r="K2698" s="37"/>
      <c r="L2698" s="41"/>
      <c r="M2698" s="41"/>
      <c r="N2698" s="41"/>
      <c r="O2698" s="42"/>
      <c r="P2698" s="38"/>
      <c r="Q2698" s="38"/>
      <c r="R2698" s="38"/>
      <c r="S2698" s="38"/>
      <c r="T2698" s="43"/>
      <c r="U2698" s="38"/>
      <c r="V2698" s="38"/>
      <c r="W2698" s="38"/>
      <c r="X2698" s="51"/>
      <c r="Y2698" s="38"/>
      <c r="Z2698" s="38"/>
      <c r="AA2698" s="37"/>
      <c r="AB2698" s="37"/>
      <c r="AD2698" s="37"/>
      <c r="AF2698" s="37"/>
      <c r="AG2698" s="37"/>
      <c r="AH2698" s="47"/>
      <c r="AI2698" s="47"/>
      <c r="AJ2698" s="47"/>
      <c r="AK2698" s="47"/>
      <c r="AL2698" s="37"/>
      <c r="AN2698" s="37"/>
      <c r="AP2698" s="37"/>
      <c r="AQ2698" s="37"/>
      <c r="AS2698" s="37"/>
      <c r="AU2698" s="37"/>
      <c r="AV2698" s="37"/>
    </row>
    <row r="2699">
      <c r="A2699" s="96"/>
      <c r="B2699" s="37"/>
      <c r="C2699" s="38"/>
      <c r="D2699" s="50"/>
      <c r="E2699" s="38"/>
      <c r="G2699" s="37"/>
      <c r="H2699" s="37"/>
      <c r="J2699" s="37"/>
      <c r="K2699" s="37"/>
      <c r="L2699" s="41"/>
      <c r="M2699" s="41"/>
      <c r="N2699" s="41"/>
      <c r="O2699" s="42"/>
      <c r="P2699" s="38"/>
      <c r="Q2699" s="38"/>
      <c r="R2699" s="38"/>
      <c r="S2699" s="38"/>
      <c r="T2699" s="43"/>
      <c r="U2699" s="38"/>
      <c r="V2699" s="38"/>
      <c r="W2699" s="38"/>
      <c r="X2699" s="51"/>
      <c r="Y2699" s="38"/>
      <c r="Z2699" s="38"/>
      <c r="AA2699" s="37"/>
      <c r="AB2699" s="37"/>
      <c r="AD2699" s="37"/>
      <c r="AF2699" s="37"/>
      <c r="AG2699" s="37"/>
      <c r="AH2699" s="47"/>
      <c r="AI2699" s="47"/>
      <c r="AJ2699" s="47"/>
      <c r="AK2699" s="47"/>
      <c r="AL2699" s="37"/>
      <c r="AN2699" s="37"/>
      <c r="AP2699" s="37"/>
      <c r="AQ2699" s="37"/>
      <c r="AS2699" s="37"/>
      <c r="AU2699" s="37"/>
      <c r="AV2699" s="37"/>
    </row>
    <row r="2700">
      <c r="A2700" s="96"/>
      <c r="B2700" s="37"/>
      <c r="C2700" s="38"/>
      <c r="D2700" s="50"/>
      <c r="E2700" s="38"/>
      <c r="G2700" s="37"/>
      <c r="H2700" s="37"/>
      <c r="J2700" s="37"/>
      <c r="K2700" s="37"/>
      <c r="L2700" s="41"/>
      <c r="M2700" s="41"/>
      <c r="N2700" s="41"/>
      <c r="O2700" s="42"/>
      <c r="P2700" s="38"/>
      <c r="Q2700" s="38"/>
      <c r="R2700" s="38"/>
      <c r="S2700" s="38"/>
      <c r="T2700" s="43"/>
      <c r="U2700" s="38"/>
      <c r="V2700" s="38"/>
      <c r="W2700" s="38"/>
      <c r="X2700" s="51"/>
      <c r="Y2700" s="38"/>
      <c r="Z2700" s="38"/>
      <c r="AA2700" s="37"/>
      <c r="AB2700" s="37"/>
      <c r="AD2700" s="37"/>
      <c r="AF2700" s="37"/>
      <c r="AG2700" s="37"/>
      <c r="AH2700" s="47"/>
      <c r="AI2700" s="47"/>
      <c r="AJ2700" s="47"/>
      <c r="AK2700" s="47"/>
      <c r="AL2700" s="37"/>
      <c r="AN2700" s="37"/>
      <c r="AP2700" s="37"/>
      <c r="AQ2700" s="37"/>
      <c r="AS2700" s="37"/>
      <c r="AU2700" s="37"/>
      <c r="AV2700" s="37"/>
    </row>
    <row r="2701">
      <c r="A2701" s="96"/>
      <c r="B2701" s="37"/>
      <c r="C2701" s="38"/>
      <c r="D2701" s="50"/>
      <c r="E2701" s="38"/>
      <c r="G2701" s="37"/>
      <c r="H2701" s="37"/>
      <c r="J2701" s="37"/>
      <c r="K2701" s="37"/>
      <c r="L2701" s="41"/>
      <c r="M2701" s="41"/>
      <c r="N2701" s="41"/>
      <c r="O2701" s="42"/>
      <c r="P2701" s="38"/>
      <c r="Q2701" s="38"/>
      <c r="R2701" s="38"/>
      <c r="S2701" s="38"/>
      <c r="T2701" s="43"/>
      <c r="U2701" s="38"/>
      <c r="V2701" s="38"/>
      <c r="W2701" s="38"/>
      <c r="X2701" s="51"/>
      <c r="Y2701" s="38"/>
      <c r="Z2701" s="38"/>
      <c r="AA2701" s="37"/>
      <c r="AB2701" s="37"/>
      <c r="AD2701" s="37"/>
      <c r="AF2701" s="37"/>
      <c r="AG2701" s="37"/>
      <c r="AH2701" s="47"/>
      <c r="AI2701" s="47"/>
      <c r="AJ2701" s="47"/>
      <c r="AK2701" s="47"/>
      <c r="AL2701" s="37"/>
      <c r="AN2701" s="37"/>
      <c r="AP2701" s="37"/>
      <c r="AQ2701" s="37"/>
      <c r="AS2701" s="37"/>
      <c r="AU2701" s="37"/>
      <c r="AV2701" s="37"/>
    </row>
    <row r="2702">
      <c r="A2702" s="96"/>
      <c r="B2702" s="37"/>
      <c r="C2702" s="38"/>
      <c r="D2702" s="50"/>
      <c r="E2702" s="38"/>
      <c r="G2702" s="37"/>
      <c r="H2702" s="37"/>
      <c r="J2702" s="37"/>
      <c r="K2702" s="37"/>
      <c r="L2702" s="41"/>
      <c r="M2702" s="41"/>
      <c r="N2702" s="41"/>
      <c r="O2702" s="42"/>
      <c r="P2702" s="38"/>
      <c r="Q2702" s="38"/>
      <c r="R2702" s="38"/>
      <c r="S2702" s="38"/>
      <c r="T2702" s="43"/>
      <c r="U2702" s="38"/>
      <c r="V2702" s="38"/>
      <c r="W2702" s="38"/>
      <c r="X2702" s="51"/>
      <c r="Y2702" s="38"/>
      <c r="Z2702" s="38"/>
      <c r="AA2702" s="37"/>
      <c r="AB2702" s="37"/>
      <c r="AD2702" s="37"/>
      <c r="AF2702" s="37"/>
      <c r="AG2702" s="37"/>
      <c r="AH2702" s="47"/>
      <c r="AI2702" s="47"/>
      <c r="AJ2702" s="47"/>
      <c r="AK2702" s="47"/>
      <c r="AL2702" s="37"/>
      <c r="AN2702" s="37"/>
      <c r="AP2702" s="37"/>
      <c r="AQ2702" s="37"/>
      <c r="AS2702" s="37"/>
      <c r="AU2702" s="37"/>
      <c r="AV2702" s="37"/>
    </row>
    <row r="2703">
      <c r="A2703" s="96"/>
      <c r="B2703" s="37"/>
      <c r="C2703" s="38"/>
      <c r="D2703" s="50"/>
      <c r="E2703" s="38"/>
      <c r="G2703" s="37"/>
      <c r="H2703" s="37"/>
      <c r="J2703" s="37"/>
      <c r="K2703" s="37"/>
      <c r="L2703" s="41"/>
      <c r="M2703" s="41"/>
      <c r="N2703" s="41"/>
      <c r="O2703" s="42"/>
      <c r="P2703" s="38"/>
      <c r="Q2703" s="38"/>
      <c r="R2703" s="38"/>
      <c r="S2703" s="38"/>
      <c r="T2703" s="43"/>
      <c r="U2703" s="38"/>
      <c r="V2703" s="38"/>
      <c r="W2703" s="38"/>
      <c r="X2703" s="51"/>
      <c r="Y2703" s="38"/>
      <c r="Z2703" s="38"/>
      <c r="AA2703" s="37"/>
      <c r="AB2703" s="37"/>
      <c r="AD2703" s="37"/>
      <c r="AF2703" s="37"/>
      <c r="AG2703" s="37"/>
      <c r="AH2703" s="47"/>
      <c r="AI2703" s="47"/>
      <c r="AJ2703" s="47"/>
      <c r="AK2703" s="47"/>
      <c r="AL2703" s="37"/>
      <c r="AN2703" s="37"/>
      <c r="AP2703" s="37"/>
      <c r="AQ2703" s="37"/>
      <c r="AS2703" s="37"/>
      <c r="AU2703" s="37"/>
      <c r="AV2703" s="37"/>
    </row>
    <row r="2704">
      <c r="A2704" s="96"/>
      <c r="B2704" s="37"/>
      <c r="C2704" s="38"/>
      <c r="D2704" s="50"/>
      <c r="E2704" s="38"/>
      <c r="G2704" s="37"/>
      <c r="H2704" s="37"/>
      <c r="J2704" s="37"/>
      <c r="K2704" s="37"/>
      <c r="L2704" s="41"/>
      <c r="M2704" s="41"/>
      <c r="N2704" s="41"/>
      <c r="O2704" s="42"/>
      <c r="P2704" s="38"/>
      <c r="Q2704" s="38"/>
      <c r="R2704" s="38"/>
      <c r="S2704" s="38"/>
      <c r="T2704" s="43"/>
      <c r="U2704" s="38"/>
      <c r="V2704" s="38"/>
      <c r="W2704" s="38"/>
      <c r="X2704" s="51"/>
      <c r="Y2704" s="38"/>
      <c r="Z2704" s="38"/>
      <c r="AA2704" s="37"/>
      <c r="AB2704" s="37"/>
      <c r="AD2704" s="37"/>
      <c r="AF2704" s="37"/>
      <c r="AG2704" s="37"/>
      <c r="AH2704" s="47"/>
      <c r="AI2704" s="47"/>
      <c r="AJ2704" s="47"/>
      <c r="AK2704" s="47"/>
      <c r="AL2704" s="37"/>
      <c r="AN2704" s="37"/>
      <c r="AP2704" s="37"/>
      <c r="AQ2704" s="37"/>
      <c r="AS2704" s="37"/>
      <c r="AU2704" s="37"/>
      <c r="AV2704" s="37"/>
    </row>
    <row r="2705">
      <c r="A2705" s="96"/>
      <c r="B2705" s="37"/>
      <c r="C2705" s="38"/>
      <c r="D2705" s="50"/>
      <c r="E2705" s="38"/>
      <c r="G2705" s="37"/>
      <c r="H2705" s="37"/>
      <c r="J2705" s="37"/>
      <c r="K2705" s="37"/>
      <c r="L2705" s="41"/>
      <c r="M2705" s="41"/>
      <c r="N2705" s="41"/>
      <c r="O2705" s="42"/>
      <c r="P2705" s="38"/>
      <c r="Q2705" s="38"/>
      <c r="R2705" s="38"/>
      <c r="S2705" s="38"/>
      <c r="T2705" s="43"/>
      <c r="U2705" s="38"/>
      <c r="V2705" s="38"/>
      <c r="W2705" s="38"/>
      <c r="X2705" s="51"/>
      <c r="Y2705" s="38"/>
      <c r="Z2705" s="38"/>
      <c r="AA2705" s="37"/>
      <c r="AB2705" s="37"/>
      <c r="AD2705" s="37"/>
      <c r="AF2705" s="37"/>
      <c r="AG2705" s="37"/>
      <c r="AH2705" s="47"/>
      <c r="AI2705" s="47"/>
      <c r="AJ2705" s="47"/>
      <c r="AK2705" s="47"/>
      <c r="AL2705" s="37"/>
      <c r="AN2705" s="37"/>
      <c r="AP2705" s="37"/>
      <c r="AQ2705" s="37"/>
      <c r="AS2705" s="37"/>
      <c r="AU2705" s="37"/>
      <c r="AV2705" s="37"/>
    </row>
    <row r="2706">
      <c r="A2706" s="96"/>
      <c r="B2706" s="37"/>
      <c r="C2706" s="38"/>
      <c r="D2706" s="50"/>
      <c r="E2706" s="38"/>
      <c r="G2706" s="37"/>
      <c r="H2706" s="37"/>
      <c r="J2706" s="37"/>
      <c r="K2706" s="37"/>
      <c r="L2706" s="41"/>
      <c r="M2706" s="41"/>
      <c r="N2706" s="41"/>
      <c r="O2706" s="42"/>
      <c r="P2706" s="38"/>
      <c r="Q2706" s="38"/>
      <c r="R2706" s="38"/>
      <c r="S2706" s="38"/>
      <c r="T2706" s="43"/>
      <c r="U2706" s="38"/>
      <c r="V2706" s="38"/>
      <c r="W2706" s="38"/>
      <c r="X2706" s="51"/>
      <c r="Y2706" s="38"/>
      <c r="Z2706" s="38"/>
      <c r="AA2706" s="37"/>
      <c r="AB2706" s="37"/>
      <c r="AD2706" s="37"/>
      <c r="AF2706" s="37"/>
      <c r="AG2706" s="37"/>
      <c r="AH2706" s="47"/>
      <c r="AI2706" s="47"/>
      <c r="AJ2706" s="47"/>
      <c r="AK2706" s="47"/>
      <c r="AL2706" s="37"/>
      <c r="AN2706" s="37"/>
      <c r="AP2706" s="37"/>
      <c r="AQ2706" s="37"/>
      <c r="AS2706" s="37"/>
      <c r="AU2706" s="37"/>
      <c r="AV2706" s="37"/>
    </row>
    <row r="2707">
      <c r="A2707" s="96"/>
      <c r="B2707" s="37"/>
      <c r="C2707" s="38"/>
      <c r="D2707" s="50"/>
      <c r="E2707" s="38"/>
      <c r="G2707" s="37"/>
      <c r="H2707" s="37"/>
      <c r="J2707" s="37"/>
      <c r="K2707" s="37"/>
      <c r="L2707" s="41"/>
      <c r="M2707" s="41"/>
      <c r="N2707" s="41"/>
      <c r="O2707" s="42"/>
      <c r="P2707" s="38"/>
      <c r="Q2707" s="38"/>
      <c r="R2707" s="38"/>
      <c r="S2707" s="38"/>
      <c r="T2707" s="43"/>
      <c r="U2707" s="38"/>
      <c r="V2707" s="38"/>
      <c r="W2707" s="38"/>
      <c r="X2707" s="51"/>
      <c r="Y2707" s="38"/>
      <c r="Z2707" s="38"/>
      <c r="AA2707" s="37"/>
      <c r="AB2707" s="37"/>
      <c r="AD2707" s="37"/>
      <c r="AF2707" s="37"/>
      <c r="AG2707" s="37"/>
      <c r="AH2707" s="47"/>
      <c r="AI2707" s="47"/>
      <c r="AJ2707" s="47"/>
      <c r="AK2707" s="47"/>
      <c r="AL2707" s="37"/>
      <c r="AN2707" s="37"/>
      <c r="AP2707" s="37"/>
      <c r="AQ2707" s="37"/>
      <c r="AS2707" s="37"/>
      <c r="AU2707" s="37"/>
      <c r="AV2707" s="37"/>
    </row>
    <row r="2708">
      <c r="A2708" s="96"/>
      <c r="B2708" s="37"/>
      <c r="C2708" s="38"/>
      <c r="D2708" s="50"/>
      <c r="E2708" s="38"/>
      <c r="G2708" s="37"/>
      <c r="H2708" s="37"/>
      <c r="J2708" s="37"/>
      <c r="K2708" s="37"/>
      <c r="L2708" s="41"/>
      <c r="M2708" s="41"/>
      <c r="N2708" s="41"/>
      <c r="O2708" s="42"/>
      <c r="P2708" s="38"/>
      <c r="Q2708" s="38"/>
      <c r="R2708" s="38"/>
      <c r="S2708" s="38"/>
      <c r="T2708" s="43"/>
      <c r="U2708" s="38"/>
      <c r="V2708" s="38"/>
      <c r="W2708" s="38"/>
      <c r="X2708" s="51"/>
      <c r="Y2708" s="38"/>
      <c r="Z2708" s="38"/>
      <c r="AA2708" s="37"/>
      <c r="AB2708" s="37"/>
      <c r="AD2708" s="37"/>
      <c r="AF2708" s="37"/>
      <c r="AG2708" s="37"/>
      <c r="AH2708" s="47"/>
      <c r="AI2708" s="47"/>
      <c r="AJ2708" s="47"/>
      <c r="AK2708" s="47"/>
      <c r="AL2708" s="37"/>
      <c r="AN2708" s="37"/>
      <c r="AP2708" s="37"/>
      <c r="AQ2708" s="37"/>
      <c r="AS2708" s="37"/>
      <c r="AU2708" s="37"/>
      <c r="AV2708" s="37"/>
    </row>
    <row r="2709">
      <c r="A2709" s="96"/>
      <c r="B2709" s="37"/>
      <c r="C2709" s="38"/>
      <c r="D2709" s="50"/>
      <c r="E2709" s="38"/>
      <c r="G2709" s="37"/>
      <c r="H2709" s="37"/>
      <c r="J2709" s="37"/>
      <c r="K2709" s="37"/>
      <c r="L2709" s="41"/>
      <c r="M2709" s="41"/>
      <c r="N2709" s="41"/>
      <c r="O2709" s="42"/>
      <c r="P2709" s="38"/>
      <c r="Q2709" s="38"/>
      <c r="R2709" s="38"/>
      <c r="S2709" s="38"/>
      <c r="T2709" s="43"/>
      <c r="U2709" s="38"/>
      <c r="V2709" s="38"/>
      <c r="W2709" s="38"/>
      <c r="X2709" s="51"/>
      <c r="Y2709" s="38"/>
      <c r="Z2709" s="38"/>
      <c r="AA2709" s="37"/>
      <c r="AB2709" s="37"/>
      <c r="AD2709" s="37"/>
      <c r="AF2709" s="37"/>
      <c r="AG2709" s="37"/>
      <c r="AH2709" s="47"/>
      <c r="AI2709" s="47"/>
      <c r="AJ2709" s="47"/>
      <c r="AK2709" s="47"/>
      <c r="AL2709" s="37"/>
      <c r="AN2709" s="37"/>
      <c r="AP2709" s="37"/>
      <c r="AQ2709" s="37"/>
      <c r="AS2709" s="37"/>
      <c r="AU2709" s="37"/>
      <c r="AV2709" s="37"/>
    </row>
    <row r="2710">
      <c r="A2710" s="96"/>
      <c r="B2710" s="37"/>
      <c r="C2710" s="38"/>
      <c r="D2710" s="50"/>
      <c r="E2710" s="38"/>
      <c r="G2710" s="37"/>
      <c r="H2710" s="37"/>
      <c r="J2710" s="37"/>
      <c r="K2710" s="37"/>
      <c r="L2710" s="41"/>
      <c r="M2710" s="41"/>
      <c r="N2710" s="41"/>
      <c r="O2710" s="42"/>
      <c r="P2710" s="38"/>
      <c r="Q2710" s="38"/>
      <c r="R2710" s="38"/>
      <c r="S2710" s="38"/>
      <c r="T2710" s="43"/>
      <c r="U2710" s="38"/>
      <c r="V2710" s="38"/>
      <c r="W2710" s="38"/>
      <c r="X2710" s="51"/>
      <c r="Y2710" s="38"/>
      <c r="Z2710" s="38"/>
      <c r="AA2710" s="37"/>
      <c r="AB2710" s="37"/>
      <c r="AD2710" s="37"/>
      <c r="AF2710" s="37"/>
      <c r="AG2710" s="37"/>
      <c r="AH2710" s="47"/>
      <c r="AI2710" s="47"/>
      <c r="AJ2710" s="47"/>
      <c r="AK2710" s="47"/>
      <c r="AL2710" s="37"/>
      <c r="AN2710" s="37"/>
      <c r="AP2710" s="37"/>
      <c r="AQ2710" s="37"/>
      <c r="AS2710" s="37"/>
      <c r="AU2710" s="37"/>
      <c r="AV2710" s="37"/>
    </row>
    <row r="2711">
      <c r="A2711" s="96"/>
      <c r="B2711" s="37"/>
      <c r="C2711" s="38"/>
      <c r="D2711" s="50"/>
      <c r="E2711" s="38"/>
      <c r="G2711" s="37"/>
      <c r="H2711" s="37"/>
      <c r="J2711" s="37"/>
      <c r="K2711" s="37"/>
      <c r="L2711" s="41"/>
      <c r="M2711" s="41"/>
      <c r="N2711" s="41"/>
      <c r="O2711" s="42"/>
      <c r="P2711" s="38"/>
      <c r="Q2711" s="38"/>
      <c r="R2711" s="38"/>
      <c r="S2711" s="38"/>
      <c r="T2711" s="43"/>
      <c r="U2711" s="38"/>
      <c r="V2711" s="38"/>
      <c r="W2711" s="38"/>
      <c r="X2711" s="51"/>
      <c r="Y2711" s="38"/>
      <c r="Z2711" s="38"/>
      <c r="AA2711" s="37"/>
      <c r="AB2711" s="37"/>
      <c r="AD2711" s="37"/>
      <c r="AF2711" s="37"/>
      <c r="AG2711" s="37"/>
      <c r="AH2711" s="47"/>
      <c r="AI2711" s="47"/>
      <c r="AJ2711" s="47"/>
      <c r="AK2711" s="47"/>
      <c r="AL2711" s="37"/>
      <c r="AN2711" s="37"/>
      <c r="AP2711" s="37"/>
      <c r="AQ2711" s="37"/>
      <c r="AS2711" s="37"/>
      <c r="AU2711" s="37"/>
      <c r="AV2711" s="37"/>
    </row>
    <row r="2712">
      <c r="A2712" s="96"/>
      <c r="B2712" s="37"/>
      <c r="C2712" s="38"/>
      <c r="D2712" s="50"/>
      <c r="E2712" s="38"/>
      <c r="G2712" s="37"/>
      <c r="H2712" s="37"/>
      <c r="J2712" s="37"/>
      <c r="K2712" s="37"/>
      <c r="L2712" s="41"/>
      <c r="M2712" s="41"/>
      <c r="N2712" s="41"/>
      <c r="O2712" s="42"/>
      <c r="P2712" s="38"/>
      <c r="Q2712" s="38"/>
      <c r="R2712" s="38"/>
      <c r="S2712" s="38"/>
      <c r="T2712" s="43"/>
      <c r="U2712" s="38"/>
      <c r="V2712" s="38"/>
      <c r="W2712" s="38"/>
      <c r="X2712" s="51"/>
      <c r="Y2712" s="38"/>
      <c r="Z2712" s="38"/>
      <c r="AA2712" s="37"/>
      <c r="AB2712" s="37"/>
      <c r="AD2712" s="37"/>
      <c r="AF2712" s="37"/>
      <c r="AG2712" s="37"/>
      <c r="AH2712" s="47"/>
      <c r="AI2712" s="47"/>
      <c r="AJ2712" s="47"/>
      <c r="AK2712" s="47"/>
      <c r="AL2712" s="37"/>
      <c r="AN2712" s="37"/>
      <c r="AP2712" s="37"/>
      <c r="AQ2712" s="37"/>
      <c r="AS2712" s="37"/>
      <c r="AU2712" s="37"/>
      <c r="AV2712" s="37"/>
    </row>
    <row r="2713">
      <c r="A2713" s="96"/>
      <c r="B2713" s="37"/>
      <c r="C2713" s="38"/>
      <c r="D2713" s="50"/>
      <c r="E2713" s="38"/>
      <c r="G2713" s="37"/>
      <c r="H2713" s="37"/>
      <c r="J2713" s="37"/>
      <c r="K2713" s="37"/>
      <c r="L2713" s="41"/>
      <c r="M2713" s="41"/>
      <c r="N2713" s="41"/>
      <c r="O2713" s="42"/>
      <c r="P2713" s="38"/>
      <c r="Q2713" s="38"/>
      <c r="R2713" s="38"/>
      <c r="S2713" s="38"/>
      <c r="T2713" s="43"/>
      <c r="U2713" s="38"/>
      <c r="V2713" s="38"/>
      <c r="W2713" s="38"/>
      <c r="X2713" s="51"/>
      <c r="Y2713" s="38"/>
      <c r="Z2713" s="38"/>
      <c r="AA2713" s="37"/>
      <c r="AB2713" s="37"/>
      <c r="AD2713" s="37"/>
      <c r="AF2713" s="37"/>
      <c r="AG2713" s="37"/>
      <c r="AH2713" s="47"/>
      <c r="AI2713" s="47"/>
      <c r="AJ2713" s="47"/>
      <c r="AK2713" s="47"/>
      <c r="AL2713" s="37"/>
      <c r="AN2713" s="37"/>
      <c r="AP2713" s="37"/>
      <c r="AQ2713" s="37"/>
      <c r="AS2713" s="37"/>
      <c r="AU2713" s="37"/>
      <c r="AV2713" s="37"/>
    </row>
    <row r="2714">
      <c r="A2714" s="96"/>
      <c r="B2714" s="37"/>
      <c r="C2714" s="38"/>
      <c r="D2714" s="50"/>
      <c r="E2714" s="38"/>
      <c r="G2714" s="37"/>
      <c r="H2714" s="37"/>
      <c r="J2714" s="37"/>
      <c r="K2714" s="37"/>
      <c r="L2714" s="41"/>
      <c r="M2714" s="41"/>
      <c r="N2714" s="41"/>
      <c r="O2714" s="42"/>
      <c r="P2714" s="38"/>
      <c r="Q2714" s="38"/>
      <c r="R2714" s="38"/>
      <c r="S2714" s="38"/>
      <c r="T2714" s="43"/>
      <c r="U2714" s="38"/>
      <c r="V2714" s="38"/>
      <c r="W2714" s="38"/>
      <c r="X2714" s="51"/>
      <c r="Y2714" s="38"/>
      <c r="Z2714" s="38"/>
      <c r="AA2714" s="37"/>
      <c r="AB2714" s="37"/>
      <c r="AD2714" s="37"/>
      <c r="AF2714" s="37"/>
      <c r="AG2714" s="37"/>
      <c r="AH2714" s="47"/>
      <c r="AI2714" s="47"/>
      <c r="AJ2714" s="47"/>
      <c r="AK2714" s="47"/>
      <c r="AL2714" s="37"/>
      <c r="AN2714" s="37"/>
      <c r="AP2714" s="37"/>
      <c r="AQ2714" s="37"/>
      <c r="AS2714" s="37"/>
      <c r="AU2714" s="37"/>
      <c r="AV2714" s="37"/>
    </row>
    <row r="2715">
      <c r="A2715" s="96"/>
      <c r="B2715" s="37"/>
      <c r="C2715" s="38"/>
      <c r="D2715" s="50"/>
      <c r="E2715" s="38"/>
      <c r="G2715" s="37"/>
      <c r="H2715" s="37"/>
      <c r="J2715" s="37"/>
      <c r="K2715" s="37"/>
      <c r="L2715" s="41"/>
      <c r="M2715" s="41"/>
      <c r="N2715" s="41"/>
      <c r="O2715" s="42"/>
      <c r="P2715" s="38"/>
      <c r="Q2715" s="38"/>
      <c r="R2715" s="38"/>
      <c r="S2715" s="38"/>
      <c r="T2715" s="43"/>
      <c r="U2715" s="38"/>
      <c r="V2715" s="38"/>
      <c r="W2715" s="38"/>
      <c r="X2715" s="51"/>
      <c r="Y2715" s="38"/>
      <c r="Z2715" s="38"/>
      <c r="AA2715" s="37"/>
      <c r="AB2715" s="37"/>
      <c r="AD2715" s="37"/>
      <c r="AF2715" s="37"/>
      <c r="AG2715" s="37"/>
      <c r="AH2715" s="47"/>
      <c r="AI2715" s="47"/>
      <c r="AJ2715" s="47"/>
      <c r="AK2715" s="47"/>
      <c r="AL2715" s="37"/>
      <c r="AN2715" s="37"/>
      <c r="AP2715" s="37"/>
      <c r="AQ2715" s="37"/>
      <c r="AS2715" s="37"/>
      <c r="AU2715" s="37"/>
      <c r="AV2715" s="37"/>
    </row>
    <row r="2716">
      <c r="A2716" s="96"/>
      <c r="B2716" s="37"/>
      <c r="C2716" s="38"/>
      <c r="D2716" s="50"/>
      <c r="E2716" s="38"/>
      <c r="G2716" s="37"/>
      <c r="H2716" s="37"/>
      <c r="J2716" s="37"/>
      <c r="K2716" s="37"/>
      <c r="L2716" s="41"/>
      <c r="M2716" s="41"/>
      <c r="N2716" s="41"/>
      <c r="O2716" s="42"/>
      <c r="P2716" s="38"/>
      <c r="Q2716" s="38"/>
      <c r="R2716" s="38"/>
      <c r="S2716" s="38"/>
      <c r="T2716" s="43"/>
      <c r="U2716" s="38"/>
      <c r="V2716" s="38"/>
      <c r="W2716" s="38"/>
      <c r="X2716" s="51"/>
      <c r="Y2716" s="38"/>
      <c r="Z2716" s="38"/>
      <c r="AA2716" s="37"/>
      <c r="AB2716" s="37"/>
      <c r="AD2716" s="37"/>
      <c r="AF2716" s="37"/>
      <c r="AG2716" s="37"/>
      <c r="AH2716" s="47"/>
      <c r="AI2716" s="47"/>
      <c r="AJ2716" s="47"/>
      <c r="AK2716" s="47"/>
      <c r="AL2716" s="37"/>
      <c r="AN2716" s="37"/>
      <c r="AP2716" s="37"/>
      <c r="AQ2716" s="37"/>
      <c r="AS2716" s="37"/>
      <c r="AU2716" s="37"/>
      <c r="AV2716" s="37"/>
    </row>
    <row r="2717">
      <c r="A2717" s="96"/>
      <c r="B2717" s="37"/>
      <c r="C2717" s="38"/>
      <c r="D2717" s="50"/>
      <c r="E2717" s="38"/>
      <c r="G2717" s="37"/>
      <c r="H2717" s="37"/>
      <c r="J2717" s="37"/>
      <c r="K2717" s="37"/>
      <c r="L2717" s="41"/>
      <c r="M2717" s="41"/>
      <c r="N2717" s="41"/>
      <c r="O2717" s="42"/>
      <c r="P2717" s="38"/>
      <c r="Q2717" s="38"/>
      <c r="R2717" s="38"/>
      <c r="S2717" s="38"/>
      <c r="T2717" s="43"/>
      <c r="U2717" s="38"/>
      <c r="V2717" s="38"/>
      <c r="W2717" s="38"/>
      <c r="X2717" s="51"/>
      <c r="Y2717" s="38"/>
      <c r="Z2717" s="38"/>
      <c r="AA2717" s="37"/>
      <c r="AB2717" s="37"/>
      <c r="AD2717" s="37"/>
      <c r="AF2717" s="37"/>
      <c r="AG2717" s="37"/>
      <c r="AH2717" s="47"/>
      <c r="AI2717" s="47"/>
      <c r="AJ2717" s="47"/>
      <c r="AK2717" s="47"/>
      <c r="AL2717" s="37"/>
      <c r="AN2717" s="37"/>
      <c r="AP2717" s="37"/>
      <c r="AQ2717" s="37"/>
      <c r="AS2717" s="37"/>
      <c r="AU2717" s="37"/>
      <c r="AV2717" s="37"/>
    </row>
    <row r="2718">
      <c r="A2718" s="96"/>
      <c r="B2718" s="37"/>
      <c r="C2718" s="38"/>
      <c r="D2718" s="50"/>
      <c r="E2718" s="38"/>
      <c r="G2718" s="37"/>
      <c r="H2718" s="37"/>
      <c r="J2718" s="37"/>
      <c r="K2718" s="37"/>
      <c r="L2718" s="41"/>
      <c r="M2718" s="41"/>
      <c r="N2718" s="41"/>
      <c r="O2718" s="42"/>
      <c r="P2718" s="38"/>
      <c r="Q2718" s="38"/>
      <c r="R2718" s="38"/>
      <c r="S2718" s="38"/>
      <c r="T2718" s="43"/>
      <c r="U2718" s="38"/>
      <c r="V2718" s="38"/>
      <c r="W2718" s="38"/>
      <c r="X2718" s="51"/>
      <c r="Y2718" s="38"/>
      <c r="Z2718" s="38"/>
      <c r="AA2718" s="37"/>
      <c r="AB2718" s="37"/>
      <c r="AD2718" s="37"/>
      <c r="AF2718" s="37"/>
      <c r="AG2718" s="37"/>
      <c r="AH2718" s="47"/>
      <c r="AI2718" s="47"/>
      <c r="AJ2718" s="47"/>
      <c r="AK2718" s="47"/>
      <c r="AL2718" s="37"/>
      <c r="AN2718" s="37"/>
      <c r="AP2718" s="37"/>
      <c r="AQ2718" s="37"/>
      <c r="AS2718" s="37"/>
      <c r="AU2718" s="37"/>
      <c r="AV2718" s="37"/>
    </row>
    <row r="2719">
      <c r="A2719" s="96"/>
      <c r="B2719" s="37"/>
      <c r="C2719" s="38"/>
      <c r="D2719" s="50"/>
      <c r="E2719" s="38"/>
      <c r="G2719" s="37"/>
      <c r="H2719" s="37"/>
      <c r="J2719" s="37"/>
      <c r="K2719" s="37"/>
      <c r="L2719" s="41"/>
      <c r="M2719" s="41"/>
      <c r="N2719" s="41"/>
      <c r="O2719" s="42"/>
      <c r="P2719" s="38"/>
      <c r="Q2719" s="38"/>
      <c r="R2719" s="38"/>
      <c r="S2719" s="38"/>
      <c r="T2719" s="43"/>
      <c r="U2719" s="38"/>
      <c r="V2719" s="38"/>
      <c r="W2719" s="38"/>
      <c r="X2719" s="51"/>
      <c r="Y2719" s="38"/>
      <c r="Z2719" s="38"/>
      <c r="AA2719" s="37"/>
      <c r="AB2719" s="37"/>
      <c r="AD2719" s="37"/>
      <c r="AF2719" s="37"/>
      <c r="AG2719" s="37"/>
      <c r="AH2719" s="47"/>
      <c r="AI2719" s="47"/>
      <c r="AJ2719" s="47"/>
      <c r="AK2719" s="47"/>
      <c r="AL2719" s="37"/>
      <c r="AN2719" s="37"/>
      <c r="AP2719" s="37"/>
      <c r="AQ2719" s="37"/>
      <c r="AS2719" s="37"/>
      <c r="AU2719" s="37"/>
      <c r="AV2719" s="37"/>
    </row>
    <row r="2720">
      <c r="A2720" s="96"/>
      <c r="B2720" s="37"/>
      <c r="C2720" s="38"/>
      <c r="D2720" s="50"/>
      <c r="E2720" s="38"/>
      <c r="G2720" s="37"/>
      <c r="H2720" s="37"/>
      <c r="J2720" s="37"/>
      <c r="K2720" s="37"/>
      <c r="L2720" s="41"/>
      <c r="M2720" s="41"/>
      <c r="N2720" s="41"/>
      <c r="O2720" s="42"/>
      <c r="P2720" s="38"/>
      <c r="Q2720" s="38"/>
      <c r="R2720" s="38"/>
      <c r="S2720" s="38"/>
      <c r="T2720" s="43"/>
      <c r="U2720" s="38"/>
      <c r="V2720" s="38"/>
      <c r="W2720" s="38"/>
      <c r="X2720" s="51"/>
      <c r="Y2720" s="38"/>
      <c r="Z2720" s="38"/>
      <c r="AA2720" s="37"/>
      <c r="AB2720" s="37"/>
      <c r="AD2720" s="37"/>
      <c r="AF2720" s="37"/>
      <c r="AG2720" s="37"/>
      <c r="AH2720" s="47"/>
      <c r="AI2720" s="47"/>
      <c r="AJ2720" s="47"/>
      <c r="AK2720" s="47"/>
      <c r="AL2720" s="37"/>
      <c r="AN2720" s="37"/>
      <c r="AP2720" s="37"/>
      <c r="AQ2720" s="37"/>
      <c r="AS2720" s="37"/>
      <c r="AU2720" s="37"/>
      <c r="AV2720" s="37"/>
    </row>
    <row r="2721">
      <c r="A2721" s="96"/>
      <c r="B2721" s="37"/>
      <c r="C2721" s="38"/>
      <c r="D2721" s="50"/>
      <c r="E2721" s="38"/>
      <c r="G2721" s="37"/>
      <c r="H2721" s="37"/>
      <c r="J2721" s="37"/>
      <c r="K2721" s="37"/>
      <c r="L2721" s="41"/>
      <c r="M2721" s="41"/>
      <c r="N2721" s="41"/>
      <c r="O2721" s="42"/>
      <c r="P2721" s="38"/>
      <c r="Q2721" s="38"/>
      <c r="R2721" s="38"/>
      <c r="S2721" s="38"/>
      <c r="T2721" s="43"/>
      <c r="U2721" s="38"/>
      <c r="V2721" s="38"/>
      <c r="W2721" s="38"/>
      <c r="X2721" s="51"/>
      <c r="Y2721" s="38"/>
      <c r="Z2721" s="38"/>
      <c r="AA2721" s="37"/>
      <c r="AB2721" s="37"/>
      <c r="AD2721" s="37"/>
      <c r="AF2721" s="37"/>
      <c r="AG2721" s="37"/>
      <c r="AH2721" s="47"/>
      <c r="AI2721" s="47"/>
      <c r="AJ2721" s="47"/>
      <c r="AK2721" s="47"/>
      <c r="AL2721" s="37"/>
      <c r="AN2721" s="37"/>
      <c r="AP2721" s="37"/>
      <c r="AQ2721" s="37"/>
      <c r="AS2721" s="37"/>
      <c r="AU2721" s="37"/>
      <c r="AV2721" s="37"/>
    </row>
    <row r="2722">
      <c r="A2722" s="96"/>
      <c r="B2722" s="37"/>
      <c r="C2722" s="38"/>
      <c r="D2722" s="50"/>
      <c r="E2722" s="38"/>
      <c r="G2722" s="37"/>
      <c r="H2722" s="37"/>
      <c r="J2722" s="37"/>
      <c r="K2722" s="37"/>
      <c r="L2722" s="41"/>
      <c r="M2722" s="41"/>
      <c r="N2722" s="41"/>
      <c r="O2722" s="42"/>
      <c r="P2722" s="38"/>
      <c r="Q2722" s="38"/>
      <c r="R2722" s="38"/>
      <c r="S2722" s="38"/>
      <c r="T2722" s="43"/>
      <c r="U2722" s="38"/>
      <c r="V2722" s="38"/>
      <c r="W2722" s="38"/>
      <c r="X2722" s="51"/>
      <c r="Y2722" s="38"/>
      <c r="Z2722" s="38"/>
      <c r="AA2722" s="37"/>
      <c r="AB2722" s="37"/>
      <c r="AD2722" s="37"/>
      <c r="AF2722" s="37"/>
      <c r="AG2722" s="37"/>
      <c r="AH2722" s="47"/>
      <c r="AI2722" s="47"/>
      <c r="AJ2722" s="47"/>
      <c r="AK2722" s="47"/>
      <c r="AL2722" s="37"/>
      <c r="AN2722" s="37"/>
      <c r="AP2722" s="37"/>
      <c r="AQ2722" s="37"/>
      <c r="AS2722" s="37"/>
      <c r="AU2722" s="37"/>
      <c r="AV2722" s="37"/>
    </row>
    <row r="2723">
      <c r="A2723" s="96"/>
      <c r="B2723" s="37"/>
      <c r="C2723" s="38"/>
      <c r="D2723" s="50"/>
      <c r="E2723" s="38"/>
      <c r="G2723" s="37"/>
      <c r="H2723" s="37"/>
      <c r="J2723" s="37"/>
      <c r="K2723" s="37"/>
      <c r="L2723" s="41"/>
      <c r="M2723" s="41"/>
      <c r="N2723" s="41"/>
      <c r="O2723" s="42"/>
      <c r="P2723" s="38"/>
      <c r="Q2723" s="38"/>
      <c r="R2723" s="38"/>
      <c r="S2723" s="38"/>
      <c r="T2723" s="43"/>
      <c r="U2723" s="38"/>
      <c r="V2723" s="38"/>
      <c r="W2723" s="38"/>
      <c r="X2723" s="51"/>
      <c r="Y2723" s="38"/>
      <c r="Z2723" s="38"/>
      <c r="AA2723" s="37"/>
      <c r="AB2723" s="37"/>
      <c r="AD2723" s="37"/>
      <c r="AF2723" s="37"/>
      <c r="AG2723" s="37"/>
      <c r="AH2723" s="47"/>
      <c r="AI2723" s="47"/>
      <c r="AJ2723" s="47"/>
      <c r="AK2723" s="47"/>
      <c r="AL2723" s="37"/>
      <c r="AN2723" s="37"/>
      <c r="AP2723" s="37"/>
      <c r="AQ2723" s="37"/>
      <c r="AS2723" s="37"/>
      <c r="AU2723" s="37"/>
      <c r="AV2723" s="37"/>
    </row>
    <row r="2724">
      <c r="A2724" s="96"/>
      <c r="B2724" s="37"/>
      <c r="C2724" s="38"/>
      <c r="D2724" s="50"/>
      <c r="E2724" s="38"/>
      <c r="G2724" s="37"/>
      <c r="H2724" s="37"/>
      <c r="J2724" s="37"/>
      <c r="K2724" s="37"/>
      <c r="L2724" s="41"/>
      <c r="M2724" s="41"/>
      <c r="N2724" s="41"/>
      <c r="O2724" s="42"/>
      <c r="P2724" s="38"/>
      <c r="Q2724" s="38"/>
      <c r="R2724" s="38"/>
      <c r="S2724" s="38"/>
      <c r="T2724" s="43"/>
      <c r="U2724" s="38"/>
      <c r="V2724" s="38"/>
      <c r="W2724" s="38"/>
      <c r="X2724" s="51"/>
      <c r="Y2724" s="38"/>
      <c r="Z2724" s="38"/>
      <c r="AA2724" s="37"/>
      <c r="AB2724" s="37"/>
      <c r="AD2724" s="37"/>
      <c r="AF2724" s="37"/>
      <c r="AG2724" s="37"/>
      <c r="AH2724" s="47"/>
      <c r="AI2724" s="47"/>
      <c r="AJ2724" s="47"/>
      <c r="AK2724" s="47"/>
      <c r="AL2724" s="37"/>
      <c r="AN2724" s="37"/>
      <c r="AP2724" s="37"/>
      <c r="AQ2724" s="37"/>
      <c r="AS2724" s="37"/>
      <c r="AU2724" s="37"/>
      <c r="AV2724" s="37"/>
    </row>
    <row r="2725">
      <c r="A2725" s="96"/>
      <c r="B2725" s="37"/>
      <c r="C2725" s="38"/>
      <c r="D2725" s="50"/>
      <c r="E2725" s="38"/>
      <c r="G2725" s="37"/>
      <c r="H2725" s="37"/>
      <c r="J2725" s="37"/>
      <c r="K2725" s="37"/>
      <c r="L2725" s="41"/>
      <c r="M2725" s="41"/>
      <c r="N2725" s="41"/>
      <c r="O2725" s="42"/>
      <c r="P2725" s="38"/>
      <c r="Q2725" s="38"/>
      <c r="R2725" s="38"/>
      <c r="S2725" s="38"/>
      <c r="T2725" s="43"/>
      <c r="U2725" s="38"/>
      <c r="V2725" s="38"/>
      <c r="W2725" s="38"/>
      <c r="X2725" s="51"/>
      <c r="Y2725" s="38"/>
      <c r="Z2725" s="38"/>
      <c r="AA2725" s="37"/>
      <c r="AB2725" s="37"/>
      <c r="AD2725" s="37"/>
      <c r="AF2725" s="37"/>
      <c r="AG2725" s="37"/>
      <c r="AH2725" s="47"/>
      <c r="AI2725" s="47"/>
      <c r="AJ2725" s="47"/>
      <c r="AK2725" s="47"/>
      <c r="AL2725" s="37"/>
      <c r="AN2725" s="37"/>
      <c r="AP2725" s="37"/>
      <c r="AQ2725" s="37"/>
      <c r="AS2725" s="37"/>
      <c r="AU2725" s="37"/>
      <c r="AV2725" s="37"/>
    </row>
    <row r="2726">
      <c r="A2726" s="96"/>
      <c r="B2726" s="37"/>
      <c r="C2726" s="38"/>
      <c r="D2726" s="50"/>
      <c r="E2726" s="38"/>
      <c r="G2726" s="37"/>
      <c r="H2726" s="37"/>
      <c r="J2726" s="37"/>
      <c r="K2726" s="37"/>
      <c r="L2726" s="41"/>
      <c r="M2726" s="41"/>
      <c r="N2726" s="41"/>
      <c r="O2726" s="42"/>
      <c r="P2726" s="38"/>
      <c r="Q2726" s="38"/>
      <c r="R2726" s="38"/>
      <c r="S2726" s="38"/>
      <c r="T2726" s="43"/>
      <c r="U2726" s="38"/>
      <c r="V2726" s="38"/>
      <c r="W2726" s="38"/>
      <c r="X2726" s="51"/>
      <c r="Y2726" s="38"/>
      <c r="Z2726" s="38"/>
      <c r="AA2726" s="37"/>
      <c r="AB2726" s="37"/>
      <c r="AD2726" s="37"/>
      <c r="AF2726" s="37"/>
      <c r="AG2726" s="37"/>
      <c r="AH2726" s="47"/>
      <c r="AI2726" s="47"/>
      <c r="AJ2726" s="47"/>
      <c r="AK2726" s="47"/>
      <c r="AL2726" s="37"/>
      <c r="AN2726" s="37"/>
      <c r="AP2726" s="37"/>
      <c r="AQ2726" s="37"/>
      <c r="AS2726" s="37"/>
      <c r="AU2726" s="37"/>
      <c r="AV2726" s="37"/>
    </row>
    <row r="2727">
      <c r="A2727" s="96"/>
      <c r="B2727" s="37"/>
      <c r="C2727" s="38"/>
      <c r="D2727" s="50"/>
      <c r="E2727" s="38"/>
      <c r="G2727" s="37"/>
      <c r="H2727" s="37"/>
      <c r="J2727" s="37"/>
      <c r="K2727" s="37"/>
      <c r="L2727" s="41"/>
      <c r="M2727" s="41"/>
      <c r="N2727" s="41"/>
      <c r="O2727" s="42"/>
      <c r="P2727" s="38"/>
      <c r="Q2727" s="38"/>
      <c r="R2727" s="38"/>
      <c r="S2727" s="38"/>
      <c r="T2727" s="43"/>
      <c r="U2727" s="38"/>
      <c r="V2727" s="38"/>
      <c r="W2727" s="38"/>
      <c r="X2727" s="51"/>
      <c r="Y2727" s="38"/>
      <c r="Z2727" s="38"/>
      <c r="AA2727" s="37"/>
      <c r="AB2727" s="37"/>
      <c r="AD2727" s="37"/>
      <c r="AF2727" s="37"/>
      <c r="AG2727" s="37"/>
      <c r="AH2727" s="47"/>
      <c r="AI2727" s="47"/>
      <c r="AJ2727" s="47"/>
      <c r="AK2727" s="47"/>
      <c r="AL2727" s="37"/>
      <c r="AN2727" s="37"/>
      <c r="AP2727" s="37"/>
      <c r="AQ2727" s="37"/>
      <c r="AS2727" s="37"/>
      <c r="AU2727" s="37"/>
      <c r="AV2727" s="37"/>
    </row>
    <row r="2728">
      <c r="A2728" s="96"/>
      <c r="B2728" s="37"/>
      <c r="C2728" s="38"/>
      <c r="D2728" s="50"/>
      <c r="E2728" s="38"/>
      <c r="G2728" s="37"/>
      <c r="H2728" s="37"/>
      <c r="J2728" s="37"/>
      <c r="K2728" s="37"/>
      <c r="L2728" s="41"/>
      <c r="M2728" s="41"/>
      <c r="N2728" s="41"/>
      <c r="O2728" s="42"/>
      <c r="P2728" s="38"/>
      <c r="Q2728" s="38"/>
      <c r="R2728" s="38"/>
      <c r="S2728" s="38"/>
      <c r="T2728" s="43"/>
      <c r="U2728" s="38"/>
      <c r="V2728" s="38"/>
      <c r="W2728" s="38"/>
      <c r="X2728" s="51"/>
      <c r="Y2728" s="38"/>
      <c r="Z2728" s="38"/>
      <c r="AA2728" s="37"/>
      <c r="AB2728" s="37"/>
      <c r="AD2728" s="37"/>
      <c r="AF2728" s="37"/>
      <c r="AG2728" s="37"/>
      <c r="AH2728" s="47"/>
      <c r="AI2728" s="47"/>
      <c r="AJ2728" s="47"/>
      <c r="AK2728" s="47"/>
      <c r="AL2728" s="37"/>
      <c r="AN2728" s="37"/>
      <c r="AP2728" s="37"/>
      <c r="AQ2728" s="37"/>
      <c r="AS2728" s="37"/>
      <c r="AU2728" s="37"/>
      <c r="AV2728" s="37"/>
    </row>
    <row r="2729">
      <c r="A2729" s="96"/>
      <c r="B2729" s="37"/>
      <c r="C2729" s="38"/>
      <c r="D2729" s="50"/>
      <c r="E2729" s="38"/>
      <c r="G2729" s="37"/>
      <c r="H2729" s="37"/>
      <c r="J2729" s="37"/>
      <c r="K2729" s="37"/>
      <c r="L2729" s="41"/>
      <c r="M2729" s="41"/>
      <c r="N2729" s="41"/>
      <c r="O2729" s="42"/>
      <c r="P2729" s="38"/>
      <c r="Q2729" s="38"/>
      <c r="R2729" s="38"/>
      <c r="S2729" s="38"/>
      <c r="T2729" s="43"/>
      <c r="U2729" s="38"/>
      <c r="V2729" s="38"/>
      <c r="W2729" s="38"/>
      <c r="X2729" s="51"/>
      <c r="Y2729" s="38"/>
      <c r="Z2729" s="38"/>
      <c r="AA2729" s="37"/>
      <c r="AB2729" s="37"/>
      <c r="AD2729" s="37"/>
      <c r="AF2729" s="37"/>
      <c r="AG2729" s="37"/>
      <c r="AH2729" s="47"/>
      <c r="AI2729" s="47"/>
      <c r="AJ2729" s="47"/>
      <c r="AK2729" s="47"/>
      <c r="AL2729" s="37"/>
      <c r="AN2729" s="37"/>
      <c r="AP2729" s="37"/>
      <c r="AQ2729" s="37"/>
      <c r="AS2729" s="37"/>
      <c r="AU2729" s="37"/>
      <c r="AV2729" s="37"/>
    </row>
    <row r="2730">
      <c r="A2730" s="96"/>
      <c r="B2730" s="37"/>
      <c r="C2730" s="38"/>
      <c r="D2730" s="50"/>
      <c r="E2730" s="38"/>
      <c r="G2730" s="37"/>
      <c r="H2730" s="37"/>
      <c r="J2730" s="37"/>
      <c r="K2730" s="37"/>
      <c r="L2730" s="41"/>
      <c r="M2730" s="41"/>
      <c r="N2730" s="41"/>
      <c r="O2730" s="42"/>
      <c r="P2730" s="38"/>
      <c r="Q2730" s="38"/>
      <c r="R2730" s="38"/>
      <c r="S2730" s="38"/>
      <c r="T2730" s="43"/>
      <c r="U2730" s="38"/>
      <c r="V2730" s="38"/>
      <c r="W2730" s="38"/>
      <c r="X2730" s="51"/>
      <c r="Y2730" s="38"/>
      <c r="Z2730" s="38"/>
      <c r="AA2730" s="37"/>
      <c r="AB2730" s="37"/>
      <c r="AD2730" s="37"/>
      <c r="AF2730" s="37"/>
      <c r="AG2730" s="37"/>
      <c r="AH2730" s="47"/>
      <c r="AI2730" s="47"/>
      <c r="AJ2730" s="47"/>
      <c r="AK2730" s="47"/>
      <c r="AL2730" s="37"/>
      <c r="AN2730" s="37"/>
      <c r="AP2730" s="37"/>
      <c r="AQ2730" s="37"/>
      <c r="AS2730" s="37"/>
      <c r="AU2730" s="37"/>
      <c r="AV2730" s="37"/>
    </row>
    <row r="2731">
      <c r="A2731" s="96"/>
      <c r="B2731" s="37"/>
      <c r="C2731" s="38"/>
      <c r="D2731" s="50"/>
      <c r="E2731" s="38"/>
      <c r="G2731" s="37"/>
      <c r="H2731" s="37"/>
      <c r="J2731" s="37"/>
      <c r="K2731" s="37"/>
      <c r="L2731" s="41"/>
      <c r="M2731" s="41"/>
      <c r="N2731" s="41"/>
      <c r="O2731" s="42"/>
      <c r="P2731" s="38"/>
      <c r="Q2731" s="38"/>
      <c r="R2731" s="38"/>
      <c r="S2731" s="38"/>
      <c r="T2731" s="43"/>
      <c r="U2731" s="38"/>
      <c r="V2731" s="38"/>
      <c r="W2731" s="38"/>
      <c r="X2731" s="51"/>
      <c r="Y2731" s="38"/>
      <c r="Z2731" s="38"/>
      <c r="AA2731" s="37"/>
      <c r="AB2731" s="37"/>
      <c r="AD2731" s="37"/>
      <c r="AF2731" s="37"/>
      <c r="AG2731" s="37"/>
      <c r="AH2731" s="47"/>
      <c r="AI2731" s="47"/>
      <c r="AJ2731" s="47"/>
      <c r="AK2731" s="47"/>
      <c r="AL2731" s="37"/>
      <c r="AN2731" s="37"/>
      <c r="AP2731" s="37"/>
      <c r="AQ2731" s="37"/>
      <c r="AS2731" s="37"/>
      <c r="AU2731" s="37"/>
      <c r="AV2731" s="37"/>
    </row>
    <row r="2732">
      <c r="A2732" s="96"/>
      <c r="B2732" s="37"/>
      <c r="C2732" s="38"/>
      <c r="D2732" s="50"/>
      <c r="E2732" s="38"/>
      <c r="G2732" s="37"/>
      <c r="H2732" s="37"/>
      <c r="J2732" s="37"/>
      <c r="K2732" s="37"/>
      <c r="L2732" s="41"/>
      <c r="M2732" s="41"/>
      <c r="N2732" s="41"/>
      <c r="O2732" s="42"/>
      <c r="P2732" s="38"/>
      <c r="Q2732" s="38"/>
      <c r="R2732" s="38"/>
      <c r="S2732" s="38"/>
      <c r="T2732" s="43"/>
      <c r="U2732" s="38"/>
      <c r="V2732" s="38"/>
      <c r="W2732" s="38"/>
      <c r="X2732" s="51"/>
      <c r="Y2732" s="38"/>
      <c r="Z2732" s="38"/>
      <c r="AA2732" s="37"/>
      <c r="AB2732" s="37"/>
      <c r="AD2732" s="37"/>
      <c r="AF2732" s="37"/>
      <c r="AG2732" s="37"/>
      <c r="AH2732" s="47"/>
      <c r="AI2732" s="47"/>
      <c r="AJ2732" s="47"/>
      <c r="AK2732" s="47"/>
      <c r="AL2732" s="37"/>
      <c r="AN2732" s="37"/>
      <c r="AP2732" s="37"/>
      <c r="AQ2732" s="37"/>
      <c r="AS2732" s="37"/>
      <c r="AU2732" s="37"/>
      <c r="AV2732" s="37"/>
    </row>
    <row r="2733">
      <c r="A2733" s="96"/>
      <c r="B2733" s="37"/>
      <c r="C2733" s="38"/>
      <c r="D2733" s="50"/>
      <c r="E2733" s="38"/>
      <c r="G2733" s="37"/>
      <c r="H2733" s="37"/>
      <c r="J2733" s="37"/>
      <c r="K2733" s="37"/>
      <c r="L2733" s="41"/>
      <c r="M2733" s="41"/>
      <c r="N2733" s="41"/>
      <c r="O2733" s="42"/>
      <c r="P2733" s="38"/>
      <c r="Q2733" s="38"/>
      <c r="R2733" s="38"/>
      <c r="S2733" s="38"/>
      <c r="T2733" s="43"/>
      <c r="U2733" s="38"/>
      <c r="V2733" s="38"/>
      <c r="W2733" s="38"/>
      <c r="X2733" s="51"/>
      <c r="Y2733" s="38"/>
      <c r="Z2733" s="38"/>
      <c r="AA2733" s="37"/>
      <c r="AB2733" s="37"/>
      <c r="AD2733" s="37"/>
      <c r="AF2733" s="37"/>
      <c r="AG2733" s="37"/>
      <c r="AH2733" s="47"/>
      <c r="AI2733" s="47"/>
      <c r="AJ2733" s="47"/>
      <c r="AK2733" s="47"/>
      <c r="AL2733" s="37"/>
      <c r="AN2733" s="37"/>
      <c r="AP2733" s="37"/>
      <c r="AQ2733" s="37"/>
      <c r="AS2733" s="37"/>
      <c r="AU2733" s="37"/>
      <c r="AV2733" s="37"/>
    </row>
    <row r="2734">
      <c r="A2734" s="96"/>
      <c r="B2734" s="37"/>
      <c r="C2734" s="38"/>
      <c r="D2734" s="50"/>
      <c r="E2734" s="38"/>
      <c r="G2734" s="37"/>
      <c r="H2734" s="37"/>
      <c r="J2734" s="37"/>
      <c r="K2734" s="37"/>
      <c r="L2734" s="41"/>
      <c r="M2734" s="41"/>
      <c r="N2734" s="41"/>
      <c r="O2734" s="42"/>
      <c r="P2734" s="38"/>
      <c r="Q2734" s="38"/>
      <c r="R2734" s="38"/>
      <c r="S2734" s="38"/>
      <c r="T2734" s="43"/>
      <c r="U2734" s="38"/>
      <c r="V2734" s="38"/>
      <c r="W2734" s="38"/>
      <c r="X2734" s="51"/>
      <c r="Y2734" s="38"/>
      <c r="Z2734" s="38"/>
      <c r="AA2734" s="37"/>
      <c r="AB2734" s="37"/>
      <c r="AD2734" s="37"/>
      <c r="AF2734" s="37"/>
      <c r="AG2734" s="37"/>
      <c r="AH2734" s="47"/>
      <c r="AI2734" s="47"/>
      <c r="AJ2734" s="47"/>
      <c r="AK2734" s="47"/>
      <c r="AL2734" s="37"/>
      <c r="AN2734" s="37"/>
      <c r="AP2734" s="37"/>
      <c r="AQ2734" s="37"/>
      <c r="AS2734" s="37"/>
      <c r="AU2734" s="37"/>
      <c r="AV2734" s="37"/>
    </row>
    <row r="2735">
      <c r="A2735" s="96"/>
      <c r="B2735" s="37"/>
      <c r="C2735" s="38"/>
      <c r="D2735" s="50"/>
      <c r="E2735" s="38"/>
      <c r="G2735" s="37"/>
      <c r="H2735" s="37"/>
      <c r="J2735" s="37"/>
      <c r="K2735" s="37"/>
      <c r="L2735" s="41"/>
      <c r="M2735" s="41"/>
      <c r="N2735" s="41"/>
      <c r="O2735" s="42"/>
      <c r="P2735" s="38"/>
      <c r="Q2735" s="38"/>
      <c r="R2735" s="38"/>
      <c r="S2735" s="38"/>
      <c r="T2735" s="43"/>
      <c r="U2735" s="38"/>
      <c r="V2735" s="38"/>
      <c r="W2735" s="38"/>
      <c r="X2735" s="51"/>
      <c r="Y2735" s="38"/>
      <c r="Z2735" s="38"/>
      <c r="AA2735" s="37"/>
      <c r="AB2735" s="37"/>
      <c r="AD2735" s="37"/>
      <c r="AF2735" s="37"/>
      <c r="AG2735" s="37"/>
      <c r="AH2735" s="47"/>
      <c r="AI2735" s="47"/>
      <c r="AJ2735" s="47"/>
      <c r="AK2735" s="47"/>
      <c r="AL2735" s="37"/>
      <c r="AN2735" s="37"/>
      <c r="AP2735" s="37"/>
      <c r="AQ2735" s="37"/>
      <c r="AS2735" s="37"/>
      <c r="AU2735" s="37"/>
      <c r="AV2735" s="37"/>
    </row>
    <row r="2736">
      <c r="A2736" s="96"/>
      <c r="B2736" s="37"/>
      <c r="C2736" s="38"/>
      <c r="D2736" s="50"/>
      <c r="E2736" s="38"/>
      <c r="G2736" s="37"/>
      <c r="H2736" s="37"/>
      <c r="J2736" s="37"/>
      <c r="K2736" s="37"/>
      <c r="L2736" s="41"/>
      <c r="M2736" s="41"/>
      <c r="N2736" s="41"/>
      <c r="O2736" s="42"/>
      <c r="P2736" s="38"/>
      <c r="Q2736" s="38"/>
      <c r="R2736" s="38"/>
      <c r="S2736" s="38"/>
      <c r="T2736" s="43"/>
      <c r="U2736" s="38"/>
      <c r="V2736" s="38"/>
      <c r="W2736" s="38"/>
      <c r="X2736" s="51"/>
      <c r="Y2736" s="38"/>
      <c r="Z2736" s="38"/>
      <c r="AA2736" s="37"/>
      <c r="AB2736" s="37"/>
      <c r="AD2736" s="37"/>
      <c r="AF2736" s="37"/>
      <c r="AG2736" s="37"/>
      <c r="AH2736" s="47"/>
      <c r="AI2736" s="47"/>
      <c r="AJ2736" s="47"/>
      <c r="AK2736" s="47"/>
      <c r="AL2736" s="37"/>
      <c r="AN2736" s="37"/>
      <c r="AP2736" s="37"/>
      <c r="AQ2736" s="37"/>
      <c r="AS2736" s="37"/>
      <c r="AU2736" s="37"/>
      <c r="AV2736" s="37"/>
    </row>
    <row r="2737">
      <c r="A2737" s="96"/>
      <c r="B2737" s="37"/>
      <c r="C2737" s="38"/>
      <c r="D2737" s="50"/>
      <c r="E2737" s="38"/>
      <c r="G2737" s="37"/>
      <c r="H2737" s="37"/>
      <c r="J2737" s="37"/>
      <c r="K2737" s="37"/>
      <c r="L2737" s="41"/>
      <c r="M2737" s="41"/>
      <c r="N2737" s="41"/>
      <c r="O2737" s="42"/>
      <c r="P2737" s="38"/>
      <c r="Q2737" s="38"/>
      <c r="R2737" s="38"/>
      <c r="S2737" s="38"/>
      <c r="T2737" s="43"/>
      <c r="U2737" s="38"/>
      <c r="V2737" s="38"/>
      <c r="W2737" s="38"/>
      <c r="X2737" s="51"/>
      <c r="Y2737" s="38"/>
      <c r="Z2737" s="38"/>
      <c r="AA2737" s="37"/>
      <c r="AB2737" s="37"/>
      <c r="AD2737" s="37"/>
      <c r="AF2737" s="37"/>
      <c r="AG2737" s="37"/>
      <c r="AH2737" s="47"/>
      <c r="AI2737" s="47"/>
      <c r="AJ2737" s="47"/>
      <c r="AK2737" s="47"/>
      <c r="AL2737" s="37"/>
      <c r="AN2737" s="37"/>
      <c r="AP2737" s="37"/>
      <c r="AQ2737" s="37"/>
      <c r="AS2737" s="37"/>
      <c r="AU2737" s="37"/>
      <c r="AV2737" s="37"/>
    </row>
    <row r="2738">
      <c r="A2738" s="96"/>
      <c r="B2738" s="37"/>
      <c r="C2738" s="38"/>
      <c r="D2738" s="50"/>
      <c r="E2738" s="38"/>
      <c r="G2738" s="37"/>
      <c r="H2738" s="37"/>
      <c r="J2738" s="37"/>
      <c r="K2738" s="37"/>
      <c r="L2738" s="41"/>
      <c r="M2738" s="41"/>
      <c r="N2738" s="41"/>
      <c r="O2738" s="42"/>
      <c r="P2738" s="38"/>
      <c r="Q2738" s="38"/>
      <c r="R2738" s="38"/>
      <c r="S2738" s="38"/>
      <c r="T2738" s="43"/>
      <c r="U2738" s="38"/>
      <c r="V2738" s="38"/>
      <c r="W2738" s="38"/>
      <c r="X2738" s="51"/>
      <c r="Y2738" s="38"/>
      <c r="Z2738" s="38"/>
      <c r="AA2738" s="37"/>
      <c r="AB2738" s="37"/>
      <c r="AD2738" s="37"/>
      <c r="AF2738" s="37"/>
      <c r="AG2738" s="37"/>
      <c r="AH2738" s="47"/>
      <c r="AI2738" s="47"/>
      <c r="AJ2738" s="47"/>
      <c r="AK2738" s="47"/>
      <c r="AL2738" s="37"/>
      <c r="AN2738" s="37"/>
      <c r="AP2738" s="37"/>
      <c r="AQ2738" s="37"/>
      <c r="AS2738" s="37"/>
      <c r="AU2738" s="37"/>
      <c r="AV2738" s="37"/>
    </row>
    <row r="2739">
      <c r="A2739" s="96"/>
      <c r="B2739" s="37"/>
      <c r="C2739" s="38"/>
      <c r="D2739" s="50"/>
      <c r="E2739" s="38"/>
      <c r="G2739" s="37"/>
      <c r="H2739" s="37"/>
      <c r="J2739" s="37"/>
      <c r="K2739" s="37"/>
      <c r="L2739" s="41"/>
      <c r="M2739" s="41"/>
      <c r="N2739" s="41"/>
      <c r="O2739" s="42"/>
      <c r="P2739" s="38"/>
      <c r="Q2739" s="38"/>
      <c r="R2739" s="38"/>
      <c r="S2739" s="38"/>
      <c r="T2739" s="43"/>
      <c r="U2739" s="38"/>
      <c r="V2739" s="38"/>
      <c r="W2739" s="38"/>
      <c r="X2739" s="51"/>
      <c r="Y2739" s="38"/>
      <c r="Z2739" s="38"/>
      <c r="AA2739" s="37"/>
      <c r="AB2739" s="37"/>
      <c r="AD2739" s="37"/>
      <c r="AF2739" s="37"/>
      <c r="AG2739" s="37"/>
      <c r="AH2739" s="47"/>
      <c r="AI2739" s="47"/>
      <c r="AJ2739" s="47"/>
      <c r="AK2739" s="47"/>
      <c r="AL2739" s="37"/>
      <c r="AN2739" s="37"/>
      <c r="AP2739" s="37"/>
      <c r="AQ2739" s="37"/>
      <c r="AS2739" s="37"/>
      <c r="AU2739" s="37"/>
      <c r="AV2739" s="37"/>
    </row>
    <row r="2740">
      <c r="A2740" s="96"/>
      <c r="B2740" s="37"/>
      <c r="C2740" s="38"/>
      <c r="D2740" s="50"/>
      <c r="E2740" s="38"/>
      <c r="G2740" s="37"/>
      <c r="H2740" s="37"/>
      <c r="J2740" s="37"/>
      <c r="K2740" s="37"/>
      <c r="L2740" s="41"/>
      <c r="M2740" s="41"/>
      <c r="N2740" s="41"/>
      <c r="O2740" s="42"/>
      <c r="P2740" s="38"/>
      <c r="Q2740" s="38"/>
      <c r="R2740" s="38"/>
      <c r="S2740" s="38"/>
      <c r="T2740" s="43"/>
      <c r="U2740" s="38"/>
      <c r="V2740" s="38"/>
      <c r="W2740" s="38"/>
      <c r="X2740" s="51"/>
      <c r="Y2740" s="38"/>
      <c r="Z2740" s="38"/>
      <c r="AA2740" s="37"/>
      <c r="AB2740" s="37"/>
      <c r="AD2740" s="37"/>
      <c r="AF2740" s="37"/>
      <c r="AG2740" s="37"/>
      <c r="AH2740" s="47"/>
      <c r="AI2740" s="47"/>
      <c r="AJ2740" s="47"/>
      <c r="AK2740" s="47"/>
      <c r="AL2740" s="37"/>
      <c r="AN2740" s="37"/>
      <c r="AP2740" s="37"/>
      <c r="AQ2740" s="37"/>
      <c r="AS2740" s="37"/>
      <c r="AU2740" s="37"/>
      <c r="AV2740" s="37"/>
    </row>
    <row r="2741">
      <c r="A2741" s="96"/>
      <c r="B2741" s="37"/>
      <c r="C2741" s="38"/>
      <c r="D2741" s="50"/>
      <c r="E2741" s="38"/>
      <c r="G2741" s="37"/>
      <c r="H2741" s="37"/>
      <c r="J2741" s="37"/>
      <c r="K2741" s="37"/>
      <c r="L2741" s="41"/>
      <c r="M2741" s="41"/>
      <c r="N2741" s="41"/>
      <c r="O2741" s="42"/>
      <c r="P2741" s="38"/>
      <c r="Q2741" s="38"/>
      <c r="R2741" s="38"/>
      <c r="S2741" s="38"/>
      <c r="T2741" s="43"/>
      <c r="U2741" s="38"/>
      <c r="V2741" s="38"/>
      <c r="W2741" s="38"/>
      <c r="X2741" s="51"/>
      <c r="Y2741" s="38"/>
      <c r="Z2741" s="38"/>
      <c r="AA2741" s="37"/>
      <c r="AB2741" s="37"/>
      <c r="AD2741" s="37"/>
      <c r="AF2741" s="37"/>
      <c r="AG2741" s="37"/>
      <c r="AH2741" s="47"/>
      <c r="AI2741" s="47"/>
      <c r="AJ2741" s="47"/>
      <c r="AK2741" s="47"/>
      <c r="AL2741" s="37"/>
      <c r="AN2741" s="37"/>
      <c r="AP2741" s="37"/>
      <c r="AQ2741" s="37"/>
      <c r="AS2741" s="37"/>
      <c r="AU2741" s="37"/>
      <c r="AV2741" s="37"/>
    </row>
    <row r="2742">
      <c r="A2742" s="96"/>
      <c r="B2742" s="37"/>
      <c r="C2742" s="38"/>
      <c r="D2742" s="50"/>
      <c r="E2742" s="38"/>
      <c r="G2742" s="37"/>
      <c r="H2742" s="37"/>
      <c r="J2742" s="37"/>
      <c r="K2742" s="37"/>
      <c r="L2742" s="41"/>
      <c r="M2742" s="41"/>
      <c r="N2742" s="41"/>
      <c r="O2742" s="42"/>
      <c r="P2742" s="38"/>
      <c r="Q2742" s="38"/>
      <c r="R2742" s="38"/>
      <c r="S2742" s="38"/>
      <c r="T2742" s="43"/>
      <c r="U2742" s="38"/>
      <c r="V2742" s="38"/>
      <c r="W2742" s="38"/>
      <c r="X2742" s="51"/>
      <c r="Y2742" s="38"/>
      <c r="Z2742" s="38"/>
      <c r="AA2742" s="37"/>
      <c r="AB2742" s="37"/>
      <c r="AD2742" s="37"/>
      <c r="AF2742" s="37"/>
      <c r="AG2742" s="37"/>
      <c r="AH2742" s="47"/>
      <c r="AI2742" s="47"/>
      <c r="AJ2742" s="47"/>
      <c r="AK2742" s="47"/>
      <c r="AL2742" s="37"/>
      <c r="AN2742" s="37"/>
      <c r="AP2742" s="37"/>
      <c r="AQ2742" s="37"/>
      <c r="AS2742" s="37"/>
      <c r="AU2742" s="37"/>
      <c r="AV2742" s="37"/>
    </row>
    <row r="2743">
      <c r="A2743" s="96"/>
      <c r="B2743" s="37"/>
      <c r="C2743" s="38"/>
      <c r="D2743" s="50"/>
      <c r="E2743" s="38"/>
      <c r="G2743" s="37"/>
      <c r="H2743" s="37"/>
      <c r="J2743" s="37"/>
      <c r="K2743" s="37"/>
      <c r="L2743" s="41"/>
      <c r="M2743" s="41"/>
      <c r="N2743" s="41"/>
      <c r="O2743" s="42"/>
      <c r="P2743" s="38"/>
      <c r="Q2743" s="38"/>
      <c r="R2743" s="38"/>
      <c r="S2743" s="38"/>
      <c r="T2743" s="43"/>
      <c r="U2743" s="38"/>
      <c r="V2743" s="38"/>
      <c r="W2743" s="38"/>
      <c r="X2743" s="51"/>
      <c r="Y2743" s="38"/>
      <c r="Z2743" s="38"/>
      <c r="AA2743" s="37"/>
      <c r="AB2743" s="37"/>
      <c r="AD2743" s="37"/>
      <c r="AF2743" s="37"/>
      <c r="AG2743" s="37"/>
      <c r="AH2743" s="47"/>
      <c r="AI2743" s="47"/>
      <c r="AJ2743" s="47"/>
      <c r="AK2743" s="47"/>
      <c r="AL2743" s="37"/>
      <c r="AN2743" s="37"/>
      <c r="AP2743" s="37"/>
      <c r="AQ2743" s="37"/>
      <c r="AS2743" s="37"/>
      <c r="AU2743" s="37"/>
      <c r="AV2743" s="37"/>
    </row>
    <row r="2744">
      <c r="A2744" s="96"/>
      <c r="B2744" s="37"/>
      <c r="C2744" s="38"/>
      <c r="D2744" s="50"/>
      <c r="E2744" s="38"/>
      <c r="G2744" s="37"/>
      <c r="H2744" s="37"/>
      <c r="J2744" s="37"/>
      <c r="K2744" s="37"/>
      <c r="L2744" s="41"/>
      <c r="M2744" s="41"/>
      <c r="N2744" s="41"/>
      <c r="O2744" s="42"/>
      <c r="P2744" s="38"/>
      <c r="Q2744" s="38"/>
      <c r="R2744" s="38"/>
      <c r="S2744" s="38"/>
      <c r="T2744" s="43"/>
      <c r="U2744" s="38"/>
      <c r="V2744" s="38"/>
      <c r="W2744" s="38"/>
      <c r="X2744" s="51"/>
      <c r="Y2744" s="38"/>
      <c r="Z2744" s="38"/>
      <c r="AA2744" s="37"/>
      <c r="AB2744" s="37"/>
      <c r="AD2744" s="37"/>
      <c r="AF2744" s="37"/>
      <c r="AG2744" s="37"/>
      <c r="AH2744" s="47"/>
      <c r="AI2744" s="47"/>
      <c r="AJ2744" s="47"/>
      <c r="AK2744" s="47"/>
      <c r="AL2744" s="37"/>
      <c r="AN2744" s="37"/>
      <c r="AP2744" s="37"/>
      <c r="AQ2744" s="37"/>
      <c r="AS2744" s="37"/>
      <c r="AU2744" s="37"/>
      <c r="AV2744" s="37"/>
    </row>
    <row r="2745">
      <c r="A2745" s="96"/>
      <c r="B2745" s="37"/>
      <c r="C2745" s="38"/>
      <c r="D2745" s="50"/>
      <c r="E2745" s="38"/>
      <c r="G2745" s="37"/>
      <c r="H2745" s="37"/>
      <c r="J2745" s="37"/>
      <c r="K2745" s="37"/>
      <c r="L2745" s="41"/>
      <c r="M2745" s="41"/>
      <c r="N2745" s="41"/>
      <c r="O2745" s="42"/>
      <c r="P2745" s="38"/>
      <c r="Q2745" s="38"/>
      <c r="R2745" s="38"/>
      <c r="S2745" s="38"/>
      <c r="T2745" s="43"/>
      <c r="U2745" s="38"/>
      <c r="V2745" s="38"/>
      <c r="W2745" s="38"/>
      <c r="X2745" s="51"/>
      <c r="Y2745" s="38"/>
      <c r="Z2745" s="38"/>
      <c r="AA2745" s="37"/>
      <c r="AB2745" s="37"/>
      <c r="AD2745" s="37"/>
      <c r="AF2745" s="37"/>
      <c r="AG2745" s="37"/>
      <c r="AH2745" s="47"/>
      <c r="AI2745" s="47"/>
      <c r="AJ2745" s="47"/>
      <c r="AK2745" s="47"/>
      <c r="AL2745" s="37"/>
      <c r="AN2745" s="37"/>
      <c r="AP2745" s="37"/>
      <c r="AQ2745" s="37"/>
      <c r="AS2745" s="37"/>
      <c r="AU2745" s="37"/>
      <c r="AV2745" s="37"/>
    </row>
    <row r="2746">
      <c r="A2746" s="96"/>
      <c r="B2746" s="37"/>
      <c r="C2746" s="38"/>
      <c r="D2746" s="50"/>
      <c r="E2746" s="38"/>
      <c r="G2746" s="37"/>
      <c r="H2746" s="37"/>
      <c r="J2746" s="37"/>
      <c r="K2746" s="37"/>
      <c r="L2746" s="41"/>
      <c r="M2746" s="41"/>
      <c r="N2746" s="41"/>
      <c r="O2746" s="42"/>
      <c r="P2746" s="38"/>
      <c r="Q2746" s="38"/>
      <c r="R2746" s="38"/>
      <c r="S2746" s="38"/>
      <c r="T2746" s="43"/>
      <c r="U2746" s="38"/>
      <c r="V2746" s="38"/>
      <c r="W2746" s="38"/>
      <c r="X2746" s="51"/>
      <c r="Y2746" s="38"/>
      <c r="Z2746" s="38"/>
      <c r="AA2746" s="37"/>
      <c r="AB2746" s="37"/>
      <c r="AD2746" s="37"/>
      <c r="AF2746" s="37"/>
      <c r="AG2746" s="37"/>
      <c r="AH2746" s="47"/>
      <c r="AI2746" s="47"/>
      <c r="AJ2746" s="47"/>
      <c r="AK2746" s="47"/>
      <c r="AL2746" s="37"/>
      <c r="AN2746" s="37"/>
      <c r="AP2746" s="37"/>
      <c r="AQ2746" s="37"/>
      <c r="AS2746" s="37"/>
      <c r="AU2746" s="37"/>
      <c r="AV2746" s="37"/>
    </row>
    <row r="2747">
      <c r="A2747" s="96"/>
      <c r="B2747" s="37"/>
      <c r="C2747" s="38"/>
      <c r="D2747" s="50"/>
      <c r="E2747" s="38"/>
      <c r="G2747" s="37"/>
      <c r="H2747" s="37"/>
      <c r="J2747" s="37"/>
      <c r="K2747" s="37"/>
      <c r="L2747" s="41"/>
      <c r="M2747" s="41"/>
      <c r="N2747" s="41"/>
      <c r="O2747" s="42"/>
      <c r="P2747" s="38"/>
      <c r="Q2747" s="38"/>
      <c r="R2747" s="38"/>
      <c r="S2747" s="38"/>
      <c r="T2747" s="43"/>
      <c r="U2747" s="38"/>
      <c r="V2747" s="38"/>
      <c r="W2747" s="38"/>
      <c r="X2747" s="51"/>
      <c r="Y2747" s="38"/>
      <c r="Z2747" s="38"/>
      <c r="AA2747" s="37"/>
      <c r="AB2747" s="37"/>
      <c r="AD2747" s="37"/>
      <c r="AF2747" s="37"/>
      <c r="AG2747" s="37"/>
      <c r="AH2747" s="47"/>
      <c r="AI2747" s="47"/>
      <c r="AJ2747" s="47"/>
      <c r="AK2747" s="47"/>
      <c r="AL2747" s="37"/>
      <c r="AN2747" s="37"/>
      <c r="AP2747" s="37"/>
      <c r="AQ2747" s="37"/>
      <c r="AS2747" s="37"/>
      <c r="AU2747" s="37"/>
      <c r="AV2747" s="37"/>
    </row>
    <row r="2748">
      <c r="A2748" s="96"/>
      <c r="B2748" s="37"/>
      <c r="C2748" s="38"/>
      <c r="D2748" s="50"/>
      <c r="E2748" s="38"/>
      <c r="G2748" s="37"/>
      <c r="H2748" s="37"/>
      <c r="J2748" s="37"/>
      <c r="K2748" s="37"/>
      <c r="L2748" s="41"/>
      <c r="M2748" s="41"/>
      <c r="N2748" s="41"/>
      <c r="O2748" s="42"/>
      <c r="P2748" s="38"/>
      <c r="Q2748" s="38"/>
      <c r="R2748" s="38"/>
      <c r="S2748" s="38"/>
      <c r="T2748" s="43"/>
      <c r="U2748" s="38"/>
      <c r="V2748" s="38"/>
      <c r="W2748" s="38"/>
      <c r="X2748" s="51"/>
      <c r="Y2748" s="38"/>
      <c r="Z2748" s="38"/>
      <c r="AA2748" s="37"/>
      <c r="AB2748" s="37"/>
      <c r="AD2748" s="37"/>
      <c r="AF2748" s="37"/>
      <c r="AG2748" s="37"/>
      <c r="AH2748" s="47"/>
      <c r="AI2748" s="47"/>
      <c r="AJ2748" s="47"/>
      <c r="AK2748" s="47"/>
      <c r="AL2748" s="37"/>
      <c r="AN2748" s="37"/>
      <c r="AP2748" s="37"/>
      <c r="AQ2748" s="37"/>
      <c r="AS2748" s="37"/>
      <c r="AU2748" s="37"/>
      <c r="AV2748" s="37"/>
    </row>
    <row r="2749">
      <c r="A2749" s="96"/>
      <c r="B2749" s="37"/>
      <c r="C2749" s="38"/>
      <c r="D2749" s="50"/>
      <c r="E2749" s="38"/>
      <c r="G2749" s="37"/>
      <c r="H2749" s="37"/>
      <c r="J2749" s="37"/>
      <c r="K2749" s="37"/>
      <c r="L2749" s="41"/>
      <c r="M2749" s="41"/>
      <c r="N2749" s="41"/>
      <c r="O2749" s="42"/>
      <c r="P2749" s="38"/>
      <c r="Q2749" s="38"/>
      <c r="R2749" s="38"/>
      <c r="S2749" s="38"/>
      <c r="T2749" s="43"/>
      <c r="U2749" s="38"/>
      <c r="V2749" s="38"/>
      <c r="W2749" s="38"/>
      <c r="X2749" s="51"/>
      <c r="Y2749" s="38"/>
      <c r="Z2749" s="38"/>
      <c r="AA2749" s="37"/>
      <c r="AB2749" s="37"/>
      <c r="AD2749" s="37"/>
      <c r="AF2749" s="37"/>
      <c r="AG2749" s="37"/>
      <c r="AH2749" s="47"/>
      <c r="AI2749" s="47"/>
      <c r="AJ2749" s="47"/>
      <c r="AK2749" s="47"/>
      <c r="AL2749" s="37"/>
      <c r="AN2749" s="37"/>
      <c r="AP2749" s="37"/>
      <c r="AQ2749" s="37"/>
      <c r="AS2749" s="37"/>
      <c r="AU2749" s="37"/>
      <c r="AV2749" s="37"/>
    </row>
    <row r="2750">
      <c r="A2750" s="96"/>
      <c r="B2750" s="37"/>
      <c r="C2750" s="38"/>
      <c r="D2750" s="50"/>
      <c r="E2750" s="38"/>
      <c r="G2750" s="37"/>
      <c r="H2750" s="37"/>
      <c r="J2750" s="37"/>
      <c r="K2750" s="37"/>
      <c r="L2750" s="41"/>
      <c r="M2750" s="41"/>
      <c r="N2750" s="41"/>
      <c r="O2750" s="42"/>
      <c r="P2750" s="38"/>
      <c r="Q2750" s="38"/>
      <c r="R2750" s="38"/>
      <c r="S2750" s="38"/>
      <c r="T2750" s="43"/>
      <c r="U2750" s="38"/>
      <c r="V2750" s="38"/>
      <c r="W2750" s="38"/>
      <c r="X2750" s="51"/>
      <c r="Y2750" s="38"/>
      <c r="Z2750" s="38"/>
      <c r="AA2750" s="37"/>
      <c r="AB2750" s="37"/>
      <c r="AD2750" s="37"/>
      <c r="AF2750" s="37"/>
      <c r="AG2750" s="37"/>
      <c r="AH2750" s="47"/>
      <c r="AI2750" s="47"/>
      <c r="AJ2750" s="47"/>
      <c r="AK2750" s="47"/>
      <c r="AL2750" s="37"/>
      <c r="AN2750" s="37"/>
      <c r="AP2750" s="37"/>
      <c r="AQ2750" s="37"/>
      <c r="AS2750" s="37"/>
      <c r="AU2750" s="37"/>
      <c r="AV2750" s="37"/>
    </row>
    <row r="2751">
      <c r="A2751" s="96"/>
      <c r="B2751" s="37"/>
      <c r="C2751" s="38"/>
      <c r="D2751" s="50"/>
      <c r="E2751" s="38"/>
      <c r="G2751" s="37"/>
      <c r="H2751" s="37"/>
      <c r="J2751" s="37"/>
      <c r="K2751" s="37"/>
      <c r="L2751" s="41"/>
      <c r="M2751" s="41"/>
      <c r="N2751" s="41"/>
      <c r="O2751" s="42"/>
      <c r="P2751" s="38"/>
      <c r="Q2751" s="38"/>
      <c r="R2751" s="38"/>
      <c r="S2751" s="38"/>
      <c r="T2751" s="43"/>
      <c r="U2751" s="38"/>
      <c r="V2751" s="38"/>
      <c r="W2751" s="38"/>
      <c r="X2751" s="51"/>
      <c r="Y2751" s="38"/>
      <c r="Z2751" s="38"/>
      <c r="AA2751" s="37"/>
      <c r="AB2751" s="37"/>
      <c r="AD2751" s="37"/>
      <c r="AF2751" s="37"/>
      <c r="AG2751" s="37"/>
      <c r="AH2751" s="47"/>
      <c r="AI2751" s="47"/>
      <c r="AJ2751" s="47"/>
      <c r="AK2751" s="47"/>
      <c r="AL2751" s="37"/>
      <c r="AN2751" s="37"/>
      <c r="AP2751" s="37"/>
      <c r="AQ2751" s="37"/>
      <c r="AS2751" s="37"/>
      <c r="AU2751" s="37"/>
      <c r="AV2751" s="37"/>
    </row>
    <row r="2752">
      <c r="A2752" s="96"/>
      <c r="B2752" s="37"/>
      <c r="C2752" s="38"/>
      <c r="D2752" s="50"/>
      <c r="E2752" s="38"/>
      <c r="G2752" s="37"/>
      <c r="H2752" s="37"/>
      <c r="J2752" s="37"/>
      <c r="K2752" s="37"/>
      <c r="L2752" s="41"/>
      <c r="M2752" s="41"/>
      <c r="N2752" s="41"/>
      <c r="O2752" s="42"/>
      <c r="P2752" s="38"/>
      <c r="Q2752" s="38"/>
      <c r="R2752" s="38"/>
      <c r="S2752" s="38"/>
      <c r="T2752" s="43"/>
      <c r="U2752" s="38"/>
      <c r="V2752" s="38"/>
      <c r="W2752" s="38"/>
      <c r="X2752" s="51"/>
      <c r="Y2752" s="38"/>
      <c r="Z2752" s="38"/>
      <c r="AA2752" s="37"/>
      <c r="AB2752" s="37"/>
      <c r="AD2752" s="37"/>
      <c r="AF2752" s="37"/>
      <c r="AG2752" s="37"/>
      <c r="AH2752" s="47"/>
      <c r="AI2752" s="47"/>
      <c r="AJ2752" s="47"/>
      <c r="AK2752" s="47"/>
      <c r="AL2752" s="37"/>
      <c r="AN2752" s="37"/>
      <c r="AP2752" s="37"/>
      <c r="AQ2752" s="37"/>
      <c r="AS2752" s="37"/>
      <c r="AU2752" s="37"/>
      <c r="AV2752" s="37"/>
    </row>
    <row r="2753">
      <c r="A2753" s="96"/>
      <c r="B2753" s="37"/>
      <c r="C2753" s="38"/>
      <c r="D2753" s="50"/>
      <c r="E2753" s="38"/>
      <c r="G2753" s="37"/>
      <c r="H2753" s="37"/>
      <c r="J2753" s="37"/>
      <c r="K2753" s="37"/>
      <c r="L2753" s="41"/>
      <c r="M2753" s="41"/>
      <c r="N2753" s="41"/>
      <c r="O2753" s="42"/>
      <c r="P2753" s="38"/>
      <c r="Q2753" s="38"/>
      <c r="R2753" s="38"/>
      <c r="S2753" s="38"/>
      <c r="T2753" s="43"/>
      <c r="U2753" s="38"/>
      <c r="V2753" s="38"/>
      <c r="W2753" s="38"/>
      <c r="X2753" s="51"/>
      <c r="Y2753" s="38"/>
      <c r="Z2753" s="38"/>
      <c r="AA2753" s="37"/>
      <c r="AB2753" s="37"/>
      <c r="AD2753" s="37"/>
      <c r="AF2753" s="37"/>
      <c r="AG2753" s="37"/>
      <c r="AH2753" s="47"/>
      <c r="AI2753" s="47"/>
      <c r="AJ2753" s="47"/>
      <c r="AK2753" s="47"/>
      <c r="AL2753" s="37"/>
      <c r="AN2753" s="37"/>
      <c r="AP2753" s="37"/>
      <c r="AQ2753" s="37"/>
      <c r="AS2753" s="37"/>
      <c r="AU2753" s="37"/>
      <c r="AV2753" s="37"/>
    </row>
    <row r="2754">
      <c r="A2754" s="96"/>
      <c r="B2754" s="37"/>
      <c r="C2754" s="38"/>
      <c r="D2754" s="50"/>
      <c r="E2754" s="38"/>
      <c r="G2754" s="37"/>
      <c r="H2754" s="37"/>
      <c r="J2754" s="37"/>
      <c r="K2754" s="37"/>
      <c r="L2754" s="41"/>
      <c r="M2754" s="41"/>
      <c r="N2754" s="41"/>
      <c r="O2754" s="42"/>
      <c r="P2754" s="38"/>
      <c r="Q2754" s="38"/>
      <c r="R2754" s="38"/>
      <c r="S2754" s="38"/>
      <c r="T2754" s="43"/>
      <c r="U2754" s="38"/>
      <c r="V2754" s="38"/>
      <c r="W2754" s="38"/>
      <c r="X2754" s="51"/>
      <c r="Y2754" s="38"/>
      <c r="Z2754" s="38"/>
      <c r="AA2754" s="37"/>
      <c r="AB2754" s="37"/>
      <c r="AD2754" s="37"/>
      <c r="AF2754" s="37"/>
      <c r="AG2754" s="37"/>
      <c r="AH2754" s="47"/>
      <c r="AI2754" s="47"/>
      <c r="AJ2754" s="47"/>
      <c r="AK2754" s="47"/>
      <c r="AL2754" s="37"/>
      <c r="AN2754" s="37"/>
      <c r="AP2754" s="37"/>
      <c r="AQ2754" s="37"/>
      <c r="AS2754" s="37"/>
      <c r="AU2754" s="37"/>
      <c r="AV2754" s="37"/>
    </row>
    <row r="2755">
      <c r="A2755" s="96"/>
      <c r="B2755" s="37"/>
      <c r="C2755" s="38"/>
      <c r="D2755" s="50"/>
      <c r="E2755" s="38"/>
      <c r="G2755" s="37"/>
      <c r="H2755" s="37"/>
      <c r="J2755" s="37"/>
      <c r="K2755" s="37"/>
      <c r="L2755" s="41"/>
      <c r="M2755" s="41"/>
      <c r="N2755" s="41"/>
      <c r="O2755" s="42"/>
      <c r="P2755" s="38"/>
      <c r="Q2755" s="38"/>
      <c r="R2755" s="38"/>
      <c r="S2755" s="38"/>
      <c r="T2755" s="43"/>
      <c r="U2755" s="38"/>
      <c r="V2755" s="38"/>
      <c r="W2755" s="38"/>
      <c r="X2755" s="51"/>
      <c r="Y2755" s="38"/>
      <c r="Z2755" s="38"/>
      <c r="AA2755" s="37"/>
      <c r="AB2755" s="37"/>
      <c r="AD2755" s="37"/>
      <c r="AF2755" s="37"/>
      <c r="AG2755" s="37"/>
      <c r="AH2755" s="47"/>
      <c r="AI2755" s="47"/>
      <c r="AJ2755" s="47"/>
      <c r="AK2755" s="47"/>
      <c r="AL2755" s="37"/>
      <c r="AN2755" s="37"/>
      <c r="AP2755" s="37"/>
      <c r="AQ2755" s="37"/>
      <c r="AS2755" s="37"/>
      <c r="AU2755" s="37"/>
      <c r="AV2755" s="37"/>
    </row>
    <row r="2756">
      <c r="A2756" s="96"/>
      <c r="B2756" s="37"/>
      <c r="C2756" s="38"/>
      <c r="D2756" s="50"/>
      <c r="E2756" s="38"/>
      <c r="G2756" s="37"/>
      <c r="H2756" s="37"/>
      <c r="J2756" s="37"/>
      <c r="K2756" s="37"/>
      <c r="L2756" s="41"/>
      <c r="M2756" s="41"/>
      <c r="N2756" s="41"/>
      <c r="O2756" s="42"/>
      <c r="P2756" s="38"/>
      <c r="Q2756" s="38"/>
      <c r="R2756" s="38"/>
      <c r="S2756" s="38"/>
      <c r="T2756" s="43"/>
      <c r="U2756" s="38"/>
      <c r="V2756" s="38"/>
      <c r="W2756" s="38"/>
      <c r="X2756" s="51"/>
      <c r="Y2756" s="38"/>
      <c r="Z2756" s="38"/>
      <c r="AA2756" s="37"/>
      <c r="AB2756" s="37"/>
      <c r="AD2756" s="37"/>
      <c r="AF2756" s="37"/>
      <c r="AG2756" s="37"/>
      <c r="AH2756" s="47"/>
      <c r="AI2756" s="47"/>
      <c r="AJ2756" s="47"/>
      <c r="AK2756" s="47"/>
      <c r="AL2756" s="37"/>
      <c r="AN2756" s="37"/>
      <c r="AP2756" s="37"/>
      <c r="AQ2756" s="37"/>
      <c r="AS2756" s="37"/>
      <c r="AU2756" s="37"/>
      <c r="AV2756" s="37"/>
    </row>
    <row r="2757">
      <c r="A2757" s="96"/>
      <c r="B2757" s="37"/>
      <c r="C2757" s="38"/>
      <c r="D2757" s="50"/>
      <c r="E2757" s="38"/>
      <c r="G2757" s="37"/>
      <c r="H2757" s="37"/>
      <c r="J2757" s="37"/>
      <c r="K2757" s="37"/>
      <c r="L2757" s="41"/>
      <c r="M2757" s="41"/>
      <c r="N2757" s="41"/>
      <c r="O2757" s="42"/>
      <c r="P2757" s="38"/>
      <c r="Q2757" s="38"/>
      <c r="R2757" s="38"/>
      <c r="S2757" s="38"/>
      <c r="T2757" s="43"/>
      <c r="U2757" s="38"/>
      <c r="V2757" s="38"/>
      <c r="W2757" s="38"/>
      <c r="X2757" s="51"/>
      <c r="Y2757" s="38"/>
      <c r="Z2757" s="38"/>
      <c r="AA2757" s="37"/>
      <c r="AB2757" s="37"/>
      <c r="AD2757" s="37"/>
      <c r="AF2757" s="37"/>
      <c r="AG2757" s="37"/>
      <c r="AH2757" s="47"/>
      <c r="AI2757" s="47"/>
      <c r="AJ2757" s="47"/>
      <c r="AK2757" s="47"/>
      <c r="AL2757" s="37"/>
      <c r="AN2757" s="37"/>
      <c r="AP2757" s="37"/>
      <c r="AQ2757" s="37"/>
      <c r="AS2757" s="37"/>
      <c r="AU2757" s="37"/>
      <c r="AV2757" s="37"/>
    </row>
    <row r="2758">
      <c r="A2758" s="96"/>
      <c r="B2758" s="37"/>
      <c r="C2758" s="38"/>
      <c r="D2758" s="50"/>
      <c r="E2758" s="38"/>
      <c r="G2758" s="37"/>
      <c r="H2758" s="37"/>
      <c r="J2758" s="37"/>
      <c r="K2758" s="37"/>
      <c r="L2758" s="41"/>
      <c r="M2758" s="41"/>
      <c r="N2758" s="41"/>
      <c r="O2758" s="42"/>
      <c r="P2758" s="38"/>
      <c r="Q2758" s="38"/>
      <c r="R2758" s="38"/>
      <c r="S2758" s="38"/>
      <c r="T2758" s="43"/>
      <c r="U2758" s="38"/>
      <c r="V2758" s="38"/>
      <c r="W2758" s="38"/>
      <c r="X2758" s="51"/>
      <c r="Y2758" s="38"/>
      <c r="Z2758" s="38"/>
      <c r="AA2758" s="37"/>
      <c r="AB2758" s="37"/>
      <c r="AD2758" s="37"/>
      <c r="AF2758" s="37"/>
      <c r="AG2758" s="37"/>
      <c r="AH2758" s="47"/>
      <c r="AI2758" s="47"/>
      <c r="AJ2758" s="47"/>
      <c r="AK2758" s="47"/>
      <c r="AL2758" s="37"/>
      <c r="AN2758" s="37"/>
      <c r="AP2758" s="37"/>
      <c r="AQ2758" s="37"/>
      <c r="AS2758" s="37"/>
      <c r="AU2758" s="37"/>
      <c r="AV2758" s="37"/>
    </row>
    <row r="2759">
      <c r="A2759" s="96"/>
      <c r="B2759" s="37"/>
      <c r="C2759" s="38"/>
      <c r="D2759" s="50"/>
      <c r="E2759" s="38"/>
      <c r="G2759" s="37"/>
      <c r="H2759" s="37"/>
      <c r="J2759" s="37"/>
      <c r="K2759" s="37"/>
      <c r="L2759" s="41"/>
      <c r="M2759" s="41"/>
      <c r="N2759" s="41"/>
      <c r="O2759" s="42"/>
      <c r="P2759" s="38"/>
      <c r="Q2759" s="38"/>
      <c r="R2759" s="38"/>
      <c r="S2759" s="38"/>
      <c r="T2759" s="43"/>
      <c r="U2759" s="38"/>
      <c r="V2759" s="38"/>
      <c r="W2759" s="38"/>
      <c r="X2759" s="51"/>
      <c r="Y2759" s="38"/>
      <c r="Z2759" s="38"/>
      <c r="AA2759" s="37"/>
      <c r="AB2759" s="37"/>
      <c r="AD2759" s="37"/>
      <c r="AF2759" s="37"/>
      <c r="AG2759" s="37"/>
      <c r="AH2759" s="47"/>
      <c r="AI2759" s="47"/>
      <c r="AJ2759" s="47"/>
      <c r="AK2759" s="47"/>
      <c r="AL2759" s="37"/>
      <c r="AN2759" s="37"/>
      <c r="AP2759" s="37"/>
      <c r="AQ2759" s="37"/>
      <c r="AS2759" s="37"/>
      <c r="AU2759" s="37"/>
      <c r="AV2759" s="37"/>
    </row>
    <row r="2760">
      <c r="A2760" s="96"/>
      <c r="B2760" s="37"/>
      <c r="C2760" s="38"/>
      <c r="D2760" s="50"/>
      <c r="E2760" s="38"/>
      <c r="G2760" s="37"/>
      <c r="H2760" s="37"/>
      <c r="J2760" s="37"/>
      <c r="K2760" s="37"/>
      <c r="L2760" s="41"/>
      <c r="M2760" s="41"/>
      <c r="N2760" s="41"/>
      <c r="O2760" s="42"/>
      <c r="P2760" s="38"/>
      <c r="Q2760" s="38"/>
      <c r="R2760" s="38"/>
      <c r="S2760" s="38"/>
      <c r="T2760" s="43"/>
      <c r="U2760" s="38"/>
      <c r="V2760" s="38"/>
      <c r="W2760" s="38"/>
      <c r="X2760" s="51"/>
      <c r="Y2760" s="38"/>
      <c r="Z2760" s="38"/>
      <c r="AA2760" s="37"/>
      <c r="AB2760" s="37"/>
      <c r="AD2760" s="37"/>
      <c r="AF2760" s="37"/>
      <c r="AG2760" s="37"/>
      <c r="AH2760" s="47"/>
      <c r="AI2760" s="47"/>
      <c r="AJ2760" s="47"/>
      <c r="AK2760" s="47"/>
      <c r="AL2760" s="37"/>
      <c r="AN2760" s="37"/>
      <c r="AP2760" s="37"/>
      <c r="AQ2760" s="37"/>
      <c r="AS2760" s="37"/>
      <c r="AU2760" s="37"/>
      <c r="AV2760" s="37"/>
    </row>
    <row r="2761">
      <c r="A2761" s="96"/>
      <c r="B2761" s="37"/>
      <c r="C2761" s="38"/>
      <c r="D2761" s="50"/>
      <c r="E2761" s="38"/>
      <c r="G2761" s="37"/>
      <c r="H2761" s="37"/>
      <c r="J2761" s="37"/>
      <c r="K2761" s="37"/>
      <c r="L2761" s="41"/>
      <c r="M2761" s="41"/>
      <c r="N2761" s="41"/>
      <c r="O2761" s="42"/>
      <c r="P2761" s="38"/>
      <c r="Q2761" s="38"/>
      <c r="R2761" s="38"/>
      <c r="S2761" s="38"/>
      <c r="T2761" s="43"/>
      <c r="U2761" s="38"/>
      <c r="V2761" s="38"/>
      <c r="W2761" s="38"/>
      <c r="X2761" s="51"/>
      <c r="Y2761" s="38"/>
      <c r="Z2761" s="38"/>
      <c r="AA2761" s="37"/>
      <c r="AB2761" s="37"/>
      <c r="AD2761" s="37"/>
      <c r="AF2761" s="37"/>
      <c r="AG2761" s="37"/>
      <c r="AH2761" s="47"/>
      <c r="AI2761" s="47"/>
      <c r="AJ2761" s="47"/>
      <c r="AK2761" s="47"/>
      <c r="AL2761" s="37"/>
      <c r="AN2761" s="37"/>
      <c r="AP2761" s="37"/>
      <c r="AQ2761" s="37"/>
      <c r="AS2761" s="37"/>
      <c r="AU2761" s="37"/>
      <c r="AV2761" s="37"/>
    </row>
    <row r="2762">
      <c r="A2762" s="96"/>
      <c r="B2762" s="37"/>
      <c r="C2762" s="38"/>
      <c r="D2762" s="50"/>
      <c r="E2762" s="38"/>
      <c r="G2762" s="37"/>
      <c r="H2762" s="37"/>
      <c r="J2762" s="37"/>
      <c r="K2762" s="37"/>
      <c r="L2762" s="41"/>
      <c r="M2762" s="41"/>
      <c r="N2762" s="41"/>
      <c r="O2762" s="42"/>
      <c r="P2762" s="38"/>
      <c r="Q2762" s="38"/>
      <c r="R2762" s="38"/>
      <c r="S2762" s="38"/>
      <c r="T2762" s="43"/>
      <c r="U2762" s="38"/>
      <c r="V2762" s="38"/>
      <c r="W2762" s="38"/>
      <c r="X2762" s="51"/>
      <c r="Y2762" s="38"/>
      <c r="Z2762" s="38"/>
      <c r="AA2762" s="37"/>
      <c r="AB2762" s="37"/>
      <c r="AD2762" s="37"/>
      <c r="AF2762" s="37"/>
      <c r="AG2762" s="37"/>
      <c r="AH2762" s="47"/>
      <c r="AI2762" s="47"/>
      <c r="AJ2762" s="47"/>
      <c r="AK2762" s="47"/>
      <c r="AL2762" s="37"/>
      <c r="AN2762" s="37"/>
      <c r="AP2762" s="37"/>
      <c r="AQ2762" s="37"/>
      <c r="AS2762" s="37"/>
      <c r="AU2762" s="37"/>
      <c r="AV2762" s="37"/>
    </row>
    <row r="2763">
      <c r="A2763" s="96"/>
      <c r="B2763" s="37"/>
      <c r="C2763" s="38"/>
      <c r="D2763" s="50"/>
      <c r="E2763" s="38"/>
      <c r="G2763" s="37"/>
      <c r="H2763" s="37"/>
      <c r="J2763" s="37"/>
      <c r="K2763" s="37"/>
      <c r="L2763" s="41"/>
      <c r="M2763" s="41"/>
      <c r="N2763" s="41"/>
      <c r="O2763" s="42"/>
      <c r="P2763" s="38"/>
      <c r="Q2763" s="38"/>
      <c r="R2763" s="38"/>
      <c r="S2763" s="38"/>
      <c r="T2763" s="43"/>
      <c r="U2763" s="38"/>
      <c r="V2763" s="38"/>
      <c r="W2763" s="38"/>
      <c r="X2763" s="51"/>
      <c r="Y2763" s="38"/>
      <c r="Z2763" s="38"/>
      <c r="AA2763" s="37"/>
      <c r="AB2763" s="37"/>
      <c r="AD2763" s="37"/>
      <c r="AF2763" s="37"/>
      <c r="AG2763" s="37"/>
      <c r="AH2763" s="47"/>
      <c r="AI2763" s="47"/>
      <c r="AJ2763" s="47"/>
      <c r="AK2763" s="47"/>
      <c r="AL2763" s="37"/>
      <c r="AN2763" s="37"/>
      <c r="AP2763" s="37"/>
      <c r="AQ2763" s="37"/>
      <c r="AS2763" s="37"/>
      <c r="AU2763" s="37"/>
      <c r="AV2763" s="37"/>
    </row>
    <row r="2764">
      <c r="A2764" s="96"/>
      <c r="B2764" s="37"/>
      <c r="C2764" s="38"/>
      <c r="D2764" s="50"/>
      <c r="E2764" s="38"/>
      <c r="G2764" s="37"/>
      <c r="H2764" s="37"/>
      <c r="J2764" s="37"/>
      <c r="K2764" s="37"/>
      <c r="L2764" s="41"/>
      <c r="M2764" s="41"/>
      <c r="N2764" s="41"/>
      <c r="O2764" s="42"/>
      <c r="P2764" s="38"/>
      <c r="Q2764" s="38"/>
      <c r="R2764" s="38"/>
      <c r="S2764" s="38"/>
      <c r="T2764" s="43"/>
      <c r="U2764" s="38"/>
      <c r="V2764" s="38"/>
      <c r="W2764" s="38"/>
      <c r="X2764" s="51"/>
      <c r="Y2764" s="38"/>
      <c r="Z2764" s="38"/>
      <c r="AA2764" s="37"/>
      <c r="AB2764" s="37"/>
      <c r="AD2764" s="37"/>
      <c r="AF2764" s="37"/>
      <c r="AG2764" s="37"/>
      <c r="AH2764" s="47"/>
      <c r="AI2764" s="47"/>
      <c r="AJ2764" s="47"/>
      <c r="AK2764" s="47"/>
      <c r="AL2764" s="37"/>
      <c r="AN2764" s="37"/>
      <c r="AP2764" s="37"/>
      <c r="AQ2764" s="37"/>
      <c r="AS2764" s="37"/>
      <c r="AU2764" s="37"/>
      <c r="AV2764" s="37"/>
    </row>
    <row r="2765">
      <c r="A2765" s="96"/>
      <c r="B2765" s="37"/>
      <c r="C2765" s="38"/>
      <c r="D2765" s="50"/>
      <c r="E2765" s="38"/>
      <c r="G2765" s="37"/>
      <c r="H2765" s="37"/>
      <c r="J2765" s="37"/>
      <c r="K2765" s="37"/>
      <c r="L2765" s="41"/>
      <c r="M2765" s="41"/>
      <c r="N2765" s="41"/>
      <c r="O2765" s="42"/>
      <c r="P2765" s="38"/>
      <c r="Q2765" s="38"/>
      <c r="R2765" s="38"/>
      <c r="S2765" s="38"/>
      <c r="T2765" s="43"/>
      <c r="U2765" s="38"/>
      <c r="V2765" s="38"/>
      <c r="W2765" s="38"/>
      <c r="X2765" s="51"/>
      <c r="Y2765" s="38"/>
      <c r="Z2765" s="38"/>
      <c r="AA2765" s="37"/>
      <c r="AB2765" s="37"/>
      <c r="AD2765" s="37"/>
      <c r="AF2765" s="37"/>
      <c r="AG2765" s="37"/>
      <c r="AH2765" s="47"/>
      <c r="AI2765" s="47"/>
      <c r="AJ2765" s="47"/>
      <c r="AK2765" s="47"/>
      <c r="AL2765" s="37"/>
      <c r="AN2765" s="37"/>
      <c r="AP2765" s="37"/>
      <c r="AQ2765" s="37"/>
      <c r="AS2765" s="37"/>
      <c r="AU2765" s="37"/>
      <c r="AV2765" s="37"/>
    </row>
    <row r="2766">
      <c r="A2766" s="96"/>
      <c r="B2766" s="37"/>
      <c r="C2766" s="38"/>
      <c r="D2766" s="50"/>
      <c r="E2766" s="38"/>
      <c r="G2766" s="37"/>
      <c r="H2766" s="37"/>
      <c r="J2766" s="37"/>
      <c r="K2766" s="37"/>
      <c r="L2766" s="41"/>
      <c r="M2766" s="41"/>
      <c r="N2766" s="41"/>
      <c r="O2766" s="42"/>
      <c r="P2766" s="38"/>
      <c r="Q2766" s="38"/>
      <c r="R2766" s="38"/>
      <c r="S2766" s="38"/>
      <c r="T2766" s="43"/>
      <c r="U2766" s="38"/>
      <c r="V2766" s="38"/>
      <c r="W2766" s="38"/>
      <c r="X2766" s="51"/>
      <c r="Y2766" s="38"/>
      <c r="Z2766" s="38"/>
      <c r="AA2766" s="37"/>
      <c r="AB2766" s="37"/>
      <c r="AD2766" s="37"/>
      <c r="AF2766" s="37"/>
      <c r="AG2766" s="37"/>
      <c r="AH2766" s="47"/>
      <c r="AI2766" s="47"/>
      <c r="AJ2766" s="47"/>
      <c r="AK2766" s="47"/>
      <c r="AL2766" s="37"/>
      <c r="AN2766" s="37"/>
      <c r="AP2766" s="37"/>
      <c r="AQ2766" s="37"/>
      <c r="AS2766" s="37"/>
      <c r="AU2766" s="37"/>
      <c r="AV2766" s="37"/>
    </row>
    <row r="2767">
      <c r="A2767" s="96"/>
      <c r="B2767" s="37"/>
      <c r="C2767" s="38"/>
      <c r="D2767" s="50"/>
      <c r="E2767" s="38"/>
      <c r="G2767" s="37"/>
      <c r="H2767" s="37"/>
      <c r="J2767" s="37"/>
      <c r="K2767" s="37"/>
      <c r="L2767" s="41"/>
      <c r="M2767" s="41"/>
      <c r="N2767" s="41"/>
      <c r="O2767" s="42"/>
      <c r="P2767" s="38"/>
      <c r="Q2767" s="38"/>
      <c r="R2767" s="38"/>
      <c r="S2767" s="38"/>
      <c r="T2767" s="43"/>
      <c r="U2767" s="38"/>
      <c r="V2767" s="38"/>
      <c r="W2767" s="38"/>
      <c r="X2767" s="51"/>
      <c r="Y2767" s="38"/>
      <c r="Z2767" s="38"/>
      <c r="AA2767" s="37"/>
      <c r="AB2767" s="37"/>
      <c r="AD2767" s="37"/>
      <c r="AF2767" s="37"/>
      <c r="AG2767" s="37"/>
      <c r="AH2767" s="47"/>
      <c r="AI2767" s="47"/>
      <c r="AJ2767" s="47"/>
      <c r="AK2767" s="47"/>
      <c r="AL2767" s="37"/>
      <c r="AN2767" s="37"/>
      <c r="AP2767" s="37"/>
      <c r="AQ2767" s="37"/>
      <c r="AS2767" s="37"/>
      <c r="AU2767" s="37"/>
      <c r="AV2767" s="37"/>
    </row>
    <row r="2768">
      <c r="A2768" s="96"/>
      <c r="B2768" s="37"/>
      <c r="C2768" s="38"/>
      <c r="D2768" s="50"/>
      <c r="E2768" s="38"/>
      <c r="G2768" s="37"/>
      <c r="H2768" s="37"/>
      <c r="J2768" s="37"/>
      <c r="K2768" s="37"/>
      <c r="L2768" s="41"/>
      <c r="M2768" s="41"/>
      <c r="N2768" s="41"/>
      <c r="O2768" s="42"/>
      <c r="P2768" s="38"/>
      <c r="Q2768" s="38"/>
      <c r="R2768" s="38"/>
      <c r="S2768" s="38"/>
      <c r="T2768" s="43"/>
      <c r="U2768" s="38"/>
      <c r="V2768" s="38"/>
      <c r="W2768" s="38"/>
      <c r="X2768" s="51"/>
      <c r="Y2768" s="38"/>
      <c r="Z2768" s="38"/>
      <c r="AA2768" s="37"/>
      <c r="AB2768" s="37"/>
      <c r="AD2768" s="37"/>
      <c r="AF2768" s="37"/>
      <c r="AG2768" s="37"/>
      <c r="AH2768" s="47"/>
      <c r="AI2768" s="47"/>
      <c r="AJ2768" s="47"/>
      <c r="AK2768" s="47"/>
      <c r="AL2768" s="37"/>
      <c r="AN2768" s="37"/>
      <c r="AP2768" s="37"/>
      <c r="AQ2768" s="37"/>
      <c r="AS2768" s="37"/>
      <c r="AU2768" s="37"/>
      <c r="AV2768" s="37"/>
    </row>
    <row r="2769">
      <c r="A2769" s="96"/>
      <c r="B2769" s="37"/>
      <c r="C2769" s="38"/>
      <c r="D2769" s="50"/>
      <c r="E2769" s="38"/>
      <c r="G2769" s="37"/>
      <c r="H2769" s="37"/>
      <c r="J2769" s="37"/>
      <c r="K2769" s="37"/>
      <c r="L2769" s="41"/>
      <c r="M2769" s="41"/>
      <c r="N2769" s="41"/>
      <c r="O2769" s="42"/>
      <c r="P2769" s="38"/>
      <c r="Q2769" s="38"/>
      <c r="R2769" s="38"/>
      <c r="S2769" s="38"/>
      <c r="T2769" s="43"/>
      <c r="U2769" s="38"/>
      <c r="V2769" s="38"/>
      <c r="W2769" s="38"/>
      <c r="X2769" s="51"/>
      <c r="Y2769" s="38"/>
      <c r="Z2769" s="38"/>
      <c r="AA2769" s="37"/>
      <c r="AB2769" s="37"/>
      <c r="AD2769" s="37"/>
      <c r="AF2769" s="37"/>
      <c r="AG2769" s="37"/>
      <c r="AH2769" s="47"/>
      <c r="AI2769" s="47"/>
      <c r="AJ2769" s="47"/>
      <c r="AK2769" s="47"/>
      <c r="AL2769" s="37"/>
      <c r="AN2769" s="37"/>
      <c r="AP2769" s="37"/>
      <c r="AQ2769" s="37"/>
      <c r="AS2769" s="37"/>
      <c r="AU2769" s="37"/>
      <c r="AV2769" s="37"/>
    </row>
    <row r="2770">
      <c r="A2770" s="96"/>
      <c r="B2770" s="37"/>
      <c r="C2770" s="38"/>
      <c r="D2770" s="50"/>
      <c r="E2770" s="38"/>
      <c r="G2770" s="37"/>
      <c r="H2770" s="37"/>
      <c r="J2770" s="37"/>
      <c r="K2770" s="37"/>
      <c r="L2770" s="41"/>
      <c r="M2770" s="41"/>
      <c r="N2770" s="41"/>
      <c r="O2770" s="42"/>
      <c r="P2770" s="38"/>
      <c r="Q2770" s="38"/>
      <c r="R2770" s="38"/>
      <c r="S2770" s="38"/>
      <c r="T2770" s="43"/>
      <c r="U2770" s="38"/>
      <c r="V2770" s="38"/>
      <c r="W2770" s="38"/>
      <c r="X2770" s="51"/>
      <c r="Y2770" s="38"/>
      <c r="Z2770" s="38"/>
      <c r="AA2770" s="37"/>
      <c r="AB2770" s="37"/>
      <c r="AD2770" s="37"/>
      <c r="AF2770" s="37"/>
      <c r="AG2770" s="37"/>
      <c r="AH2770" s="47"/>
      <c r="AI2770" s="47"/>
      <c r="AJ2770" s="47"/>
      <c r="AK2770" s="47"/>
      <c r="AL2770" s="37"/>
      <c r="AN2770" s="37"/>
      <c r="AP2770" s="37"/>
      <c r="AQ2770" s="37"/>
      <c r="AS2770" s="37"/>
      <c r="AU2770" s="37"/>
      <c r="AV2770" s="37"/>
    </row>
    <row r="2771">
      <c r="A2771" s="96"/>
      <c r="B2771" s="37"/>
      <c r="C2771" s="38"/>
      <c r="D2771" s="50"/>
      <c r="E2771" s="38"/>
      <c r="G2771" s="37"/>
      <c r="H2771" s="37"/>
      <c r="J2771" s="37"/>
      <c r="K2771" s="37"/>
      <c r="L2771" s="41"/>
      <c r="M2771" s="41"/>
      <c r="N2771" s="41"/>
      <c r="O2771" s="42"/>
      <c r="P2771" s="38"/>
      <c r="Q2771" s="38"/>
      <c r="R2771" s="38"/>
      <c r="S2771" s="38"/>
      <c r="T2771" s="43"/>
      <c r="U2771" s="38"/>
      <c r="V2771" s="38"/>
      <c r="W2771" s="38"/>
      <c r="X2771" s="51"/>
      <c r="Y2771" s="38"/>
      <c r="Z2771" s="38"/>
      <c r="AA2771" s="37"/>
      <c r="AB2771" s="37"/>
      <c r="AD2771" s="37"/>
      <c r="AF2771" s="37"/>
      <c r="AG2771" s="37"/>
      <c r="AH2771" s="47"/>
      <c r="AI2771" s="47"/>
      <c r="AJ2771" s="47"/>
      <c r="AK2771" s="47"/>
      <c r="AL2771" s="37"/>
      <c r="AN2771" s="37"/>
      <c r="AP2771" s="37"/>
      <c r="AQ2771" s="37"/>
      <c r="AS2771" s="37"/>
      <c r="AU2771" s="37"/>
      <c r="AV2771" s="37"/>
    </row>
    <row r="2772">
      <c r="A2772" s="96"/>
      <c r="B2772" s="37"/>
      <c r="C2772" s="38"/>
      <c r="D2772" s="50"/>
      <c r="E2772" s="38"/>
      <c r="G2772" s="37"/>
      <c r="H2772" s="37"/>
      <c r="J2772" s="37"/>
      <c r="K2772" s="37"/>
      <c r="L2772" s="41"/>
      <c r="M2772" s="41"/>
      <c r="N2772" s="41"/>
      <c r="O2772" s="42"/>
      <c r="P2772" s="38"/>
      <c r="Q2772" s="38"/>
      <c r="R2772" s="38"/>
      <c r="S2772" s="38"/>
      <c r="T2772" s="43"/>
      <c r="U2772" s="38"/>
      <c r="V2772" s="38"/>
      <c r="W2772" s="38"/>
      <c r="X2772" s="51"/>
      <c r="Y2772" s="38"/>
      <c r="Z2772" s="38"/>
      <c r="AA2772" s="37"/>
      <c r="AB2772" s="37"/>
      <c r="AD2772" s="37"/>
      <c r="AF2772" s="37"/>
      <c r="AG2772" s="37"/>
      <c r="AH2772" s="47"/>
      <c r="AI2772" s="47"/>
      <c r="AJ2772" s="47"/>
      <c r="AK2772" s="47"/>
      <c r="AL2772" s="37"/>
      <c r="AN2772" s="37"/>
      <c r="AP2772" s="37"/>
      <c r="AQ2772" s="37"/>
      <c r="AS2772" s="37"/>
      <c r="AU2772" s="37"/>
      <c r="AV2772" s="37"/>
    </row>
    <row r="2773">
      <c r="A2773" s="96"/>
      <c r="B2773" s="37"/>
      <c r="C2773" s="38"/>
      <c r="D2773" s="50"/>
      <c r="E2773" s="38"/>
      <c r="G2773" s="37"/>
      <c r="H2773" s="37"/>
      <c r="J2773" s="37"/>
      <c r="K2773" s="37"/>
      <c r="L2773" s="41"/>
      <c r="M2773" s="41"/>
      <c r="N2773" s="41"/>
      <c r="O2773" s="42"/>
      <c r="P2773" s="38"/>
      <c r="Q2773" s="38"/>
      <c r="R2773" s="38"/>
      <c r="S2773" s="38"/>
      <c r="T2773" s="43"/>
      <c r="U2773" s="38"/>
      <c r="V2773" s="38"/>
      <c r="W2773" s="38"/>
      <c r="X2773" s="51"/>
      <c r="Y2773" s="38"/>
      <c r="Z2773" s="38"/>
      <c r="AA2773" s="37"/>
      <c r="AB2773" s="37"/>
      <c r="AD2773" s="37"/>
      <c r="AF2773" s="37"/>
      <c r="AG2773" s="37"/>
      <c r="AH2773" s="47"/>
      <c r="AI2773" s="47"/>
      <c r="AJ2773" s="47"/>
      <c r="AK2773" s="47"/>
      <c r="AL2773" s="37"/>
      <c r="AN2773" s="37"/>
      <c r="AP2773" s="37"/>
      <c r="AQ2773" s="37"/>
      <c r="AS2773" s="37"/>
      <c r="AU2773" s="37"/>
      <c r="AV2773" s="37"/>
    </row>
    <row r="2774">
      <c r="A2774" s="96"/>
      <c r="B2774" s="37"/>
      <c r="C2774" s="38"/>
      <c r="D2774" s="50"/>
      <c r="E2774" s="38"/>
      <c r="G2774" s="37"/>
      <c r="H2774" s="37"/>
      <c r="J2774" s="37"/>
      <c r="K2774" s="37"/>
      <c r="L2774" s="41"/>
      <c r="M2774" s="41"/>
      <c r="N2774" s="41"/>
      <c r="O2774" s="42"/>
      <c r="P2774" s="38"/>
      <c r="Q2774" s="38"/>
      <c r="R2774" s="38"/>
      <c r="S2774" s="38"/>
      <c r="T2774" s="43"/>
      <c r="U2774" s="38"/>
      <c r="V2774" s="38"/>
      <c r="W2774" s="38"/>
      <c r="X2774" s="51"/>
      <c r="Y2774" s="38"/>
      <c r="Z2774" s="38"/>
      <c r="AA2774" s="37"/>
      <c r="AB2774" s="37"/>
      <c r="AD2774" s="37"/>
      <c r="AF2774" s="37"/>
      <c r="AG2774" s="37"/>
      <c r="AH2774" s="47"/>
      <c r="AI2774" s="47"/>
      <c r="AJ2774" s="47"/>
      <c r="AK2774" s="47"/>
      <c r="AL2774" s="37"/>
      <c r="AN2774" s="37"/>
      <c r="AP2774" s="37"/>
      <c r="AQ2774" s="37"/>
      <c r="AS2774" s="37"/>
      <c r="AU2774" s="37"/>
      <c r="AV2774" s="37"/>
    </row>
    <row r="2775">
      <c r="A2775" s="96"/>
      <c r="B2775" s="37"/>
      <c r="C2775" s="38"/>
      <c r="D2775" s="50"/>
      <c r="E2775" s="38"/>
      <c r="G2775" s="37"/>
      <c r="H2775" s="37"/>
      <c r="J2775" s="37"/>
      <c r="K2775" s="37"/>
      <c r="L2775" s="41"/>
      <c r="M2775" s="41"/>
      <c r="N2775" s="41"/>
      <c r="O2775" s="42"/>
      <c r="P2775" s="38"/>
      <c r="Q2775" s="38"/>
      <c r="R2775" s="38"/>
      <c r="S2775" s="38"/>
      <c r="T2775" s="43"/>
      <c r="U2775" s="38"/>
      <c r="V2775" s="38"/>
      <c r="W2775" s="38"/>
      <c r="X2775" s="51"/>
      <c r="Y2775" s="38"/>
      <c r="Z2775" s="38"/>
      <c r="AA2775" s="37"/>
      <c r="AB2775" s="37"/>
      <c r="AD2775" s="37"/>
      <c r="AF2775" s="37"/>
      <c r="AG2775" s="37"/>
      <c r="AH2775" s="47"/>
      <c r="AI2775" s="47"/>
      <c r="AJ2775" s="47"/>
      <c r="AK2775" s="47"/>
      <c r="AL2775" s="37"/>
      <c r="AN2775" s="37"/>
      <c r="AP2775" s="37"/>
      <c r="AQ2775" s="37"/>
      <c r="AS2775" s="37"/>
      <c r="AU2775" s="37"/>
      <c r="AV2775" s="37"/>
    </row>
    <row r="2776">
      <c r="A2776" s="96"/>
      <c r="B2776" s="37"/>
      <c r="C2776" s="38"/>
      <c r="D2776" s="50"/>
      <c r="E2776" s="38"/>
      <c r="G2776" s="37"/>
      <c r="H2776" s="37"/>
      <c r="J2776" s="37"/>
      <c r="K2776" s="37"/>
      <c r="L2776" s="41"/>
      <c r="M2776" s="41"/>
      <c r="N2776" s="41"/>
      <c r="O2776" s="42"/>
      <c r="P2776" s="38"/>
      <c r="Q2776" s="38"/>
      <c r="R2776" s="38"/>
      <c r="S2776" s="38"/>
      <c r="T2776" s="43"/>
      <c r="U2776" s="38"/>
      <c r="V2776" s="38"/>
      <c r="W2776" s="38"/>
      <c r="X2776" s="51"/>
      <c r="Y2776" s="38"/>
      <c r="Z2776" s="38"/>
      <c r="AA2776" s="37"/>
      <c r="AB2776" s="37"/>
      <c r="AD2776" s="37"/>
      <c r="AF2776" s="37"/>
      <c r="AG2776" s="37"/>
      <c r="AH2776" s="47"/>
      <c r="AI2776" s="47"/>
      <c r="AJ2776" s="47"/>
      <c r="AK2776" s="47"/>
      <c r="AL2776" s="37"/>
      <c r="AN2776" s="37"/>
      <c r="AP2776" s="37"/>
      <c r="AQ2776" s="37"/>
      <c r="AS2776" s="37"/>
      <c r="AU2776" s="37"/>
      <c r="AV2776" s="37"/>
    </row>
    <row r="2777">
      <c r="A2777" s="96"/>
      <c r="B2777" s="37"/>
      <c r="C2777" s="38"/>
      <c r="D2777" s="50"/>
      <c r="E2777" s="38"/>
      <c r="G2777" s="37"/>
      <c r="H2777" s="37"/>
      <c r="J2777" s="37"/>
      <c r="K2777" s="37"/>
      <c r="L2777" s="41"/>
      <c r="M2777" s="41"/>
      <c r="N2777" s="41"/>
      <c r="O2777" s="42"/>
      <c r="P2777" s="38"/>
      <c r="Q2777" s="38"/>
      <c r="R2777" s="38"/>
      <c r="S2777" s="38"/>
      <c r="T2777" s="43"/>
      <c r="U2777" s="38"/>
      <c r="V2777" s="38"/>
      <c r="W2777" s="38"/>
      <c r="X2777" s="51"/>
      <c r="Y2777" s="38"/>
      <c r="Z2777" s="38"/>
      <c r="AA2777" s="37"/>
      <c r="AB2777" s="37"/>
      <c r="AD2777" s="37"/>
      <c r="AF2777" s="37"/>
      <c r="AG2777" s="37"/>
      <c r="AH2777" s="47"/>
      <c r="AI2777" s="47"/>
      <c r="AJ2777" s="47"/>
      <c r="AK2777" s="47"/>
      <c r="AL2777" s="37"/>
      <c r="AN2777" s="37"/>
      <c r="AP2777" s="37"/>
      <c r="AQ2777" s="37"/>
      <c r="AS2777" s="37"/>
      <c r="AU2777" s="37"/>
      <c r="AV2777" s="37"/>
    </row>
    <row r="2778">
      <c r="A2778" s="96"/>
      <c r="B2778" s="37"/>
      <c r="C2778" s="38"/>
      <c r="D2778" s="50"/>
      <c r="E2778" s="38"/>
      <c r="G2778" s="37"/>
      <c r="H2778" s="37"/>
      <c r="J2778" s="37"/>
      <c r="K2778" s="37"/>
      <c r="L2778" s="41"/>
      <c r="M2778" s="41"/>
      <c r="N2778" s="41"/>
      <c r="O2778" s="42"/>
      <c r="P2778" s="38"/>
      <c r="Q2778" s="38"/>
      <c r="R2778" s="38"/>
      <c r="S2778" s="38"/>
      <c r="T2778" s="43"/>
      <c r="U2778" s="38"/>
      <c r="V2778" s="38"/>
      <c r="W2778" s="38"/>
      <c r="X2778" s="51"/>
      <c r="Y2778" s="38"/>
      <c r="Z2778" s="38"/>
      <c r="AA2778" s="37"/>
      <c r="AB2778" s="37"/>
      <c r="AD2778" s="37"/>
      <c r="AF2778" s="37"/>
      <c r="AG2778" s="37"/>
      <c r="AH2778" s="47"/>
      <c r="AI2778" s="47"/>
      <c r="AJ2778" s="47"/>
      <c r="AK2778" s="47"/>
      <c r="AL2778" s="37"/>
      <c r="AN2778" s="37"/>
      <c r="AP2778" s="37"/>
      <c r="AQ2778" s="37"/>
      <c r="AS2778" s="37"/>
      <c r="AU2778" s="37"/>
      <c r="AV2778" s="37"/>
    </row>
    <row r="2779">
      <c r="A2779" s="96"/>
      <c r="B2779" s="37"/>
      <c r="C2779" s="38"/>
      <c r="D2779" s="50"/>
      <c r="E2779" s="38"/>
      <c r="G2779" s="37"/>
      <c r="H2779" s="37"/>
      <c r="J2779" s="37"/>
      <c r="K2779" s="37"/>
      <c r="L2779" s="41"/>
      <c r="M2779" s="41"/>
      <c r="N2779" s="41"/>
      <c r="O2779" s="42"/>
      <c r="P2779" s="38"/>
      <c r="Q2779" s="38"/>
      <c r="R2779" s="38"/>
      <c r="S2779" s="38"/>
      <c r="T2779" s="43"/>
      <c r="U2779" s="38"/>
      <c r="V2779" s="38"/>
      <c r="W2779" s="38"/>
      <c r="X2779" s="51"/>
      <c r="Y2779" s="38"/>
      <c r="Z2779" s="38"/>
      <c r="AA2779" s="37"/>
      <c r="AB2779" s="37"/>
      <c r="AD2779" s="37"/>
      <c r="AF2779" s="37"/>
      <c r="AG2779" s="37"/>
      <c r="AH2779" s="47"/>
      <c r="AI2779" s="47"/>
      <c r="AJ2779" s="47"/>
      <c r="AK2779" s="47"/>
      <c r="AL2779" s="37"/>
      <c r="AN2779" s="37"/>
      <c r="AP2779" s="37"/>
      <c r="AQ2779" s="37"/>
      <c r="AS2779" s="37"/>
      <c r="AU2779" s="37"/>
      <c r="AV2779" s="37"/>
    </row>
    <row r="2780">
      <c r="A2780" s="96"/>
      <c r="B2780" s="37"/>
      <c r="C2780" s="38"/>
      <c r="D2780" s="50"/>
      <c r="E2780" s="38"/>
      <c r="G2780" s="37"/>
      <c r="H2780" s="37"/>
      <c r="J2780" s="37"/>
      <c r="K2780" s="37"/>
      <c r="L2780" s="41"/>
      <c r="M2780" s="41"/>
      <c r="N2780" s="41"/>
      <c r="O2780" s="42"/>
      <c r="P2780" s="38"/>
      <c r="Q2780" s="38"/>
      <c r="R2780" s="38"/>
      <c r="S2780" s="38"/>
      <c r="T2780" s="43"/>
      <c r="U2780" s="38"/>
      <c r="V2780" s="38"/>
      <c r="W2780" s="38"/>
      <c r="X2780" s="51"/>
      <c r="Y2780" s="38"/>
      <c r="Z2780" s="38"/>
      <c r="AA2780" s="37"/>
      <c r="AB2780" s="37"/>
      <c r="AD2780" s="37"/>
      <c r="AF2780" s="37"/>
      <c r="AG2780" s="37"/>
      <c r="AH2780" s="47"/>
      <c r="AI2780" s="47"/>
      <c r="AJ2780" s="47"/>
      <c r="AK2780" s="47"/>
      <c r="AL2780" s="37"/>
      <c r="AN2780" s="37"/>
      <c r="AP2780" s="37"/>
      <c r="AQ2780" s="37"/>
      <c r="AS2780" s="37"/>
      <c r="AU2780" s="37"/>
      <c r="AV2780" s="37"/>
    </row>
    <row r="2781">
      <c r="A2781" s="96"/>
      <c r="B2781" s="37"/>
      <c r="C2781" s="38"/>
      <c r="D2781" s="50"/>
      <c r="E2781" s="38"/>
      <c r="G2781" s="37"/>
      <c r="H2781" s="37"/>
      <c r="J2781" s="37"/>
      <c r="K2781" s="37"/>
      <c r="L2781" s="41"/>
      <c r="M2781" s="41"/>
      <c r="N2781" s="41"/>
      <c r="O2781" s="42"/>
      <c r="P2781" s="38"/>
      <c r="Q2781" s="38"/>
      <c r="R2781" s="38"/>
      <c r="S2781" s="38"/>
      <c r="T2781" s="43"/>
      <c r="U2781" s="38"/>
      <c r="V2781" s="38"/>
      <c r="W2781" s="38"/>
      <c r="X2781" s="51"/>
      <c r="Y2781" s="38"/>
      <c r="Z2781" s="38"/>
      <c r="AA2781" s="37"/>
      <c r="AB2781" s="37"/>
      <c r="AD2781" s="37"/>
      <c r="AF2781" s="37"/>
      <c r="AG2781" s="37"/>
      <c r="AH2781" s="47"/>
      <c r="AI2781" s="47"/>
      <c r="AJ2781" s="47"/>
      <c r="AK2781" s="47"/>
      <c r="AL2781" s="37"/>
      <c r="AN2781" s="37"/>
      <c r="AP2781" s="37"/>
      <c r="AQ2781" s="37"/>
      <c r="AS2781" s="37"/>
      <c r="AU2781" s="37"/>
      <c r="AV2781" s="37"/>
    </row>
    <row r="2782">
      <c r="A2782" s="96"/>
      <c r="B2782" s="37"/>
      <c r="C2782" s="38"/>
      <c r="D2782" s="50"/>
      <c r="E2782" s="38"/>
      <c r="G2782" s="37"/>
      <c r="H2782" s="37"/>
      <c r="J2782" s="37"/>
      <c r="K2782" s="37"/>
      <c r="L2782" s="41"/>
      <c r="M2782" s="41"/>
      <c r="N2782" s="41"/>
      <c r="O2782" s="42"/>
      <c r="P2782" s="38"/>
      <c r="Q2782" s="38"/>
      <c r="R2782" s="38"/>
      <c r="S2782" s="38"/>
      <c r="T2782" s="43"/>
      <c r="U2782" s="38"/>
      <c r="V2782" s="38"/>
      <c r="W2782" s="38"/>
      <c r="X2782" s="51"/>
      <c r="Y2782" s="38"/>
      <c r="Z2782" s="38"/>
      <c r="AA2782" s="37"/>
      <c r="AB2782" s="37"/>
      <c r="AD2782" s="37"/>
      <c r="AF2782" s="37"/>
      <c r="AG2782" s="37"/>
      <c r="AH2782" s="47"/>
      <c r="AI2782" s="47"/>
      <c r="AJ2782" s="47"/>
      <c r="AK2782" s="47"/>
      <c r="AL2782" s="37"/>
      <c r="AN2782" s="37"/>
      <c r="AP2782" s="37"/>
      <c r="AQ2782" s="37"/>
      <c r="AS2782" s="37"/>
      <c r="AU2782" s="37"/>
      <c r="AV2782" s="37"/>
    </row>
    <row r="2783">
      <c r="A2783" s="96"/>
      <c r="B2783" s="37"/>
      <c r="C2783" s="38"/>
      <c r="D2783" s="50"/>
      <c r="E2783" s="38"/>
      <c r="G2783" s="37"/>
      <c r="H2783" s="37"/>
      <c r="J2783" s="37"/>
      <c r="K2783" s="37"/>
      <c r="L2783" s="41"/>
      <c r="M2783" s="41"/>
      <c r="N2783" s="41"/>
      <c r="O2783" s="42"/>
      <c r="P2783" s="38"/>
      <c r="Q2783" s="38"/>
      <c r="R2783" s="38"/>
      <c r="S2783" s="38"/>
      <c r="T2783" s="43"/>
      <c r="U2783" s="38"/>
      <c r="V2783" s="38"/>
      <c r="W2783" s="38"/>
      <c r="X2783" s="51"/>
      <c r="Y2783" s="38"/>
      <c r="Z2783" s="38"/>
      <c r="AA2783" s="37"/>
      <c r="AB2783" s="37"/>
      <c r="AD2783" s="37"/>
      <c r="AF2783" s="37"/>
      <c r="AG2783" s="37"/>
      <c r="AH2783" s="47"/>
      <c r="AI2783" s="47"/>
      <c r="AJ2783" s="47"/>
      <c r="AK2783" s="47"/>
      <c r="AL2783" s="37"/>
      <c r="AN2783" s="37"/>
      <c r="AP2783" s="37"/>
      <c r="AQ2783" s="37"/>
      <c r="AS2783" s="37"/>
      <c r="AU2783" s="37"/>
      <c r="AV2783" s="37"/>
    </row>
    <row r="2784">
      <c r="A2784" s="96"/>
      <c r="B2784" s="37"/>
      <c r="C2784" s="38"/>
      <c r="D2784" s="50"/>
      <c r="E2784" s="38"/>
      <c r="G2784" s="37"/>
      <c r="H2784" s="37"/>
      <c r="J2784" s="37"/>
      <c r="K2784" s="37"/>
      <c r="L2784" s="41"/>
      <c r="M2784" s="41"/>
      <c r="N2784" s="41"/>
      <c r="O2784" s="42"/>
      <c r="P2784" s="38"/>
      <c r="Q2784" s="38"/>
      <c r="R2784" s="38"/>
      <c r="S2784" s="38"/>
      <c r="T2784" s="43"/>
      <c r="U2784" s="38"/>
      <c r="V2784" s="38"/>
      <c r="W2784" s="38"/>
      <c r="X2784" s="51"/>
      <c r="Y2784" s="38"/>
      <c r="Z2784" s="38"/>
      <c r="AA2784" s="37"/>
      <c r="AB2784" s="37"/>
      <c r="AD2784" s="37"/>
      <c r="AF2784" s="37"/>
      <c r="AG2784" s="37"/>
      <c r="AH2784" s="47"/>
      <c r="AI2784" s="47"/>
      <c r="AJ2784" s="47"/>
      <c r="AK2784" s="47"/>
      <c r="AL2784" s="37"/>
      <c r="AN2784" s="37"/>
      <c r="AP2784" s="37"/>
      <c r="AQ2784" s="37"/>
      <c r="AS2784" s="37"/>
      <c r="AU2784" s="37"/>
      <c r="AV2784" s="37"/>
    </row>
    <row r="2785">
      <c r="A2785" s="96"/>
      <c r="B2785" s="37"/>
      <c r="C2785" s="38"/>
      <c r="D2785" s="50"/>
      <c r="E2785" s="38"/>
      <c r="G2785" s="37"/>
      <c r="H2785" s="37"/>
      <c r="J2785" s="37"/>
      <c r="K2785" s="37"/>
      <c r="L2785" s="41"/>
      <c r="M2785" s="41"/>
      <c r="N2785" s="41"/>
      <c r="O2785" s="42"/>
      <c r="P2785" s="38"/>
      <c r="Q2785" s="38"/>
      <c r="R2785" s="38"/>
      <c r="S2785" s="38"/>
      <c r="T2785" s="43"/>
      <c r="U2785" s="38"/>
      <c r="V2785" s="38"/>
      <c r="W2785" s="38"/>
      <c r="X2785" s="51"/>
      <c r="Y2785" s="38"/>
      <c r="Z2785" s="38"/>
      <c r="AA2785" s="37"/>
      <c r="AB2785" s="37"/>
      <c r="AD2785" s="37"/>
      <c r="AF2785" s="37"/>
      <c r="AG2785" s="37"/>
      <c r="AH2785" s="47"/>
      <c r="AI2785" s="47"/>
      <c r="AJ2785" s="47"/>
      <c r="AK2785" s="47"/>
      <c r="AL2785" s="37"/>
      <c r="AN2785" s="37"/>
      <c r="AP2785" s="37"/>
      <c r="AQ2785" s="37"/>
      <c r="AS2785" s="37"/>
      <c r="AU2785" s="37"/>
      <c r="AV2785" s="37"/>
    </row>
    <row r="2786">
      <c r="A2786" s="96"/>
      <c r="B2786" s="37"/>
      <c r="C2786" s="38"/>
      <c r="D2786" s="50"/>
      <c r="E2786" s="38"/>
      <c r="G2786" s="37"/>
      <c r="H2786" s="37"/>
      <c r="J2786" s="37"/>
      <c r="K2786" s="37"/>
      <c r="L2786" s="41"/>
      <c r="M2786" s="41"/>
      <c r="N2786" s="41"/>
      <c r="O2786" s="42"/>
      <c r="P2786" s="38"/>
      <c r="Q2786" s="38"/>
      <c r="R2786" s="38"/>
      <c r="S2786" s="38"/>
      <c r="T2786" s="43"/>
      <c r="U2786" s="38"/>
      <c r="V2786" s="38"/>
      <c r="W2786" s="38"/>
      <c r="X2786" s="51"/>
      <c r="Y2786" s="38"/>
      <c r="Z2786" s="38"/>
      <c r="AA2786" s="37"/>
      <c r="AB2786" s="37"/>
      <c r="AD2786" s="37"/>
      <c r="AF2786" s="37"/>
      <c r="AG2786" s="37"/>
      <c r="AH2786" s="47"/>
      <c r="AI2786" s="47"/>
      <c r="AJ2786" s="47"/>
      <c r="AK2786" s="47"/>
      <c r="AL2786" s="37"/>
      <c r="AN2786" s="37"/>
      <c r="AP2786" s="37"/>
      <c r="AQ2786" s="37"/>
      <c r="AS2786" s="37"/>
      <c r="AU2786" s="37"/>
      <c r="AV2786" s="37"/>
    </row>
    <row r="2787">
      <c r="A2787" s="96"/>
      <c r="B2787" s="37"/>
      <c r="C2787" s="38"/>
      <c r="D2787" s="50"/>
      <c r="E2787" s="38"/>
      <c r="G2787" s="37"/>
      <c r="H2787" s="37"/>
      <c r="J2787" s="37"/>
      <c r="K2787" s="37"/>
      <c r="L2787" s="41"/>
      <c r="M2787" s="41"/>
      <c r="N2787" s="41"/>
      <c r="O2787" s="42"/>
      <c r="P2787" s="38"/>
      <c r="Q2787" s="38"/>
      <c r="R2787" s="38"/>
      <c r="S2787" s="38"/>
      <c r="T2787" s="43"/>
      <c r="U2787" s="38"/>
      <c r="V2787" s="38"/>
      <c r="W2787" s="38"/>
      <c r="X2787" s="51"/>
      <c r="Y2787" s="38"/>
      <c r="Z2787" s="38"/>
      <c r="AA2787" s="37"/>
      <c r="AB2787" s="37"/>
      <c r="AD2787" s="37"/>
      <c r="AF2787" s="37"/>
      <c r="AG2787" s="37"/>
      <c r="AH2787" s="47"/>
      <c r="AI2787" s="47"/>
      <c r="AJ2787" s="47"/>
      <c r="AK2787" s="47"/>
      <c r="AL2787" s="37"/>
      <c r="AN2787" s="37"/>
      <c r="AP2787" s="37"/>
      <c r="AQ2787" s="37"/>
      <c r="AS2787" s="37"/>
      <c r="AU2787" s="37"/>
      <c r="AV2787" s="37"/>
    </row>
    <row r="2788">
      <c r="A2788" s="96"/>
      <c r="B2788" s="37"/>
      <c r="C2788" s="38"/>
      <c r="D2788" s="50"/>
      <c r="E2788" s="38"/>
      <c r="G2788" s="37"/>
      <c r="H2788" s="37"/>
      <c r="J2788" s="37"/>
      <c r="K2788" s="37"/>
      <c r="L2788" s="41"/>
      <c r="M2788" s="41"/>
      <c r="N2788" s="41"/>
      <c r="O2788" s="42"/>
      <c r="P2788" s="38"/>
      <c r="Q2788" s="38"/>
      <c r="R2788" s="38"/>
      <c r="S2788" s="38"/>
      <c r="T2788" s="43"/>
      <c r="U2788" s="38"/>
      <c r="V2788" s="38"/>
      <c r="W2788" s="38"/>
      <c r="X2788" s="51"/>
      <c r="Y2788" s="38"/>
      <c r="Z2788" s="38"/>
      <c r="AA2788" s="37"/>
      <c r="AB2788" s="37"/>
      <c r="AD2788" s="37"/>
      <c r="AF2788" s="37"/>
      <c r="AG2788" s="37"/>
      <c r="AH2788" s="47"/>
      <c r="AI2788" s="47"/>
      <c r="AJ2788" s="47"/>
      <c r="AK2788" s="47"/>
      <c r="AL2788" s="37"/>
      <c r="AN2788" s="37"/>
      <c r="AP2788" s="37"/>
      <c r="AQ2788" s="37"/>
      <c r="AS2788" s="37"/>
      <c r="AU2788" s="37"/>
      <c r="AV2788" s="37"/>
    </row>
    <row r="2789">
      <c r="A2789" s="96"/>
      <c r="B2789" s="37"/>
      <c r="C2789" s="38"/>
      <c r="D2789" s="50"/>
      <c r="E2789" s="38"/>
      <c r="G2789" s="37"/>
      <c r="H2789" s="37"/>
      <c r="J2789" s="37"/>
      <c r="K2789" s="37"/>
      <c r="L2789" s="41"/>
      <c r="M2789" s="41"/>
      <c r="N2789" s="41"/>
      <c r="O2789" s="42"/>
      <c r="P2789" s="38"/>
      <c r="Q2789" s="38"/>
      <c r="R2789" s="38"/>
      <c r="S2789" s="38"/>
      <c r="T2789" s="43"/>
      <c r="U2789" s="38"/>
      <c r="V2789" s="38"/>
      <c r="W2789" s="38"/>
      <c r="X2789" s="51"/>
      <c r="Y2789" s="38"/>
      <c r="Z2789" s="38"/>
      <c r="AA2789" s="37"/>
      <c r="AB2789" s="37"/>
      <c r="AD2789" s="37"/>
      <c r="AF2789" s="37"/>
      <c r="AG2789" s="37"/>
      <c r="AH2789" s="47"/>
      <c r="AI2789" s="47"/>
      <c r="AJ2789" s="47"/>
      <c r="AK2789" s="47"/>
      <c r="AL2789" s="37"/>
      <c r="AN2789" s="37"/>
      <c r="AP2789" s="37"/>
      <c r="AQ2789" s="37"/>
      <c r="AS2789" s="37"/>
      <c r="AU2789" s="37"/>
      <c r="AV2789" s="37"/>
    </row>
    <row r="2790">
      <c r="A2790" s="96"/>
      <c r="B2790" s="37"/>
      <c r="C2790" s="38"/>
      <c r="D2790" s="50"/>
      <c r="E2790" s="38"/>
      <c r="G2790" s="37"/>
      <c r="H2790" s="37"/>
      <c r="J2790" s="37"/>
      <c r="K2790" s="37"/>
      <c r="L2790" s="41"/>
      <c r="M2790" s="41"/>
      <c r="N2790" s="41"/>
      <c r="O2790" s="42"/>
      <c r="P2790" s="38"/>
      <c r="Q2790" s="38"/>
      <c r="R2790" s="38"/>
      <c r="S2790" s="38"/>
      <c r="T2790" s="43"/>
      <c r="U2790" s="38"/>
      <c r="V2790" s="38"/>
      <c r="W2790" s="38"/>
      <c r="X2790" s="51"/>
      <c r="Y2790" s="38"/>
      <c r="Z2790" s="38"/>
      <c r="AA2790" s="37"/>
      <c r="AB2790" s="37"/>
      <c r="AD2790" s="37"/>
      <c r="AF2790" s="37"/>
      <c r="AG2790" s="37"/>
      <c r="AH2790" s="47"/>
      <c r="AI2790" s="47"/>
      <c r="AJ2790" s="47"/>
      <c r="AK2790" s="47"/>
      <c r="AL2790" s="37"/>
      <c r="AN2790" s="37"/>
      <c r="AP2790" s="37"/>
      <c r="AQ2790" s="37"/>
      <c r="AS2790" s="37"/>
      <c r="AU2790" s="37"/>
      <c r="AV2790" s="37"/>
    </row>
    <row r="2791">
      <c r="A2791" s="96"/>
      <c r="B2791" s="37"/>
      <c r="C2791" s="38"/>
      <c r="D2791" s="50"/>
      <c r="E2791" s="38"/>
      <c r="G2791" s="37"/>
      <c r="H2791" s="37"/>
      <c r="J2791" s="37"/>
      <c r="K2791" s="37"/>
      <c r="L2791" s="41"/>
      <c r="M2791" s="41"/>
      <c r="N2791" s="41"/>
      <c r="O2791" s="42"/>
      <c r="P2791" s="38"/>
      <c r="Q2791" s="38"/>
      <c r="R2791" s="38"/>
      <c r="S2791" s="38"/>
      <c r="T2791" s="43"/>
      <c r="U2791" s="38"/>
      <c r="V2791" s="38"/>
      <c r="W2791" s="38"/>
      <c r="X2791" s="51"/>
      <c r="Y2791" s="38"/>
      <c r="Z2791" s="38"/>
      <c r="AA2791" s="37"/>
      <c r="AB2791" s="37"/>
      <c r="AD2791" s="37"/>
      <c r="AF2791" s="37"/>
      <c r="AG2791" s="37"/>
      <c r="AH2791" s="47"/>
      <c r="AI2791" s="47"/>
      <c r="AJ2791" s="47"/>
      <c r="AK2791" s="47"/>
      <c r="AL2791" s="37"/>
      <c r="AN2791" s="37"/>
      <c r="AP2791" s="37"/>
      <c r="AQ2791" s="37"/>
      <c r="AS2791" s="37"/>
      <c r="AU2791" s="37"/>
      <c r="AV2791" s="37"/>
    </row>
    <row r="2792">
      <c r="A2792" s="96"/>
      <c r="B2792" s="37"/>
      <c r="C2792" s="38"/>
      <c r="D2792" s="50"/>
      <c r="E2792" s="38"/>
      <c r="G2792" s="37"/>
      <c r="H2792" s="37"/>
      <c r="J2792" s="37"/>
      <c r="K2792" s="37"/>
      <c r="L2792" s="41"/>
      <c r="M2792" s="41"/>
      <c r="N2792" s="41"/>
      <c r="O2792" s="42"/>
      <c r="P2792" s="38"/>
      <c r="Q2792" s="38"/>
      <c r="R2792" s="38"/>
      <c r="S2792" s="38"/>
      <c r="T2792" s="43"/>
      <c r="U2792" s="38"/>
      <c r="V2792" s="38"/>
      <c r="W2792" s="38"/>
      <c r="X2792" s="51"/>
      <c r="Y2792" s="38"/>
      <c r="Z2792" s="38"/>
      <c r="AA2792" s="37"/>
      <c r="AB2792" s="37"/>
      <c r="AD2792" s="37"/>
      <c r="AF2792" s="37"/>
      <c r="AG2792" s="37"/>
      <c r="AH2792" s="47"/>
      <c r="AI2792" s="47"/>
      <c r="AJ2792" s="47"/>
      <c r="AK2792" s="47"/>
      <c r="AL2792" s="37"/>
      <c r="AN2792" s="37"/>
      <c r="AP2792" s="37"/>
      <c r="AQ2792" s="37"/>
      <c r="AS2792" s="37"/>
      <c r="AU2792" s="37"/>
      <c r="AV2792" s="37"/>
    </row>
    <row r="2793">
      <c r="A2793" s="96"/>
      <c r="B2793" s="37"/>
      <c r="C2793" s="38"/>
      <c r="D2793" s="50"/>
      <c r="E2793" s="38"/>
      <c r="G2793" s="37"/>
      <c r="H2793" s="37"/>
      <c r="J2793" s="37"/>
      <c r="K2793" s="37"/>
      <c r="L2793" s="41"/>
      <c r="M2793" s="41"/>
      <c r="N2793" s="41"/>
      <c r="O2793" s="42"/>
      <c r="P2793" s="38"/>
      <c r="Q2793" s="38"/>
      <c r="R2793" s="38"/>
      <c r="S2793" s="38"/>
      <c r="T2793" s="43"/>
      <c r="U2793" s="38"/>
      <c r="V2793" s="38"/>
      <c r="W2793" s="38"/>
      <c r="X2793" s="51"/>
      <c r="Y2793" s="38"/>
      <c r="Z2793" s="38"/>
      <c r="AA2793" s="37"/>
      <c r="AB2793" s="37"/>
      <c r="AD2793" s="37"/>
      <c r="AF2793" s="37"/>
      <c r="AG2793" s="37"/>
      <c r="AH2793" s="47"/>
      <c r="AI2793" s="47"/>
      <c r="AJ2793" s="47"/>
      <c r="AK2793" s="47"/>
      <c r="AL2793" s="37"/>
      <c r="AN2793" s="37"/>
      <c r="AP2793" s="37"/>
      <c r="AQ2793" s="37"/>
      <c r="AS2793" s="37"/>
      <c r="AU2793" s="37"/>
      <c r="AV2793" s="37"/>
    </row>
    <row r="2794">
      <c r="A2794" s="96"/>
      <c r="B2794" s="37"/>
      <c r="C2794" s="38"/>
      <c r="D2794" s="50"/>
      <c r="E2794" s="38"/>
      <c r="G2794" s="37"/>
      <c r="H2794" s="37"/>
      <c r="J2794" s="37"/>
      <c r="K2794" s="37"/>
      <c r="L2794" s="41"/>
      <c r="M2794" s="41"/>
      <c r="N2794" s="41"/>
      <c r="O2794" s="42"/>
      <c r="P2794" s="38"/>
      <c r="Q2794" s="38"/>
      <c r="R2794" s="38"/>
      <c r="S2794" s="38"/>
      <c r="T2794" s="43"/>
      <c r="U2794" s="38"/>
      <c r="V2794" s="38"/>
      <c r="W2794" s="38"/>
      <c r="X2794" s="51"/>
      <c r="Y2794" s="38"/>
      <c r="Z2794" s="38"/>
      <c r="AA2794" s="37"/>
      <c r="AB2794" s="37"/>
      <c r="AD2794" s="37"/>
      <c r="AF2794" s="37"/>
      <c r="AG2794" s="37"/>
      <c r="AH2794" s="47"/>
      <c r="AI2794" s="47"/>
      <c r="AJ2794" s="47"/>
      <c r="AK2794" s="47"/>
      <c r="AL2794" s="37"/>
      <c r="AN2794" s="37"/>
      <c r="AP2794" s="37"/>
      <c r="AQ2794" s="37"/>
      <c r="AS2794" s="37"/>
      <c r="AU2794" s="37"/>
      <c r="AV2794" s="37"/>
    </row>
    <row r="2795">
      <c r="A2795" s="96"/>
      <c r="B2795" s="37"/>
      <c r="C2795" s="38"/>
      <c r="D2795" s="50"/>
      <c r="E2795" s="38"/>
      <c r="G2795" s="37"/>
      <c r="H2795" s="37"/>
      <c r="J2795" s="37"/>
      <c r="K2795" s="37"/>
      <c r="L2795" s="41"/>
      <c r="M2795" s="41"/>
      <c r="N2795" s="41"/>
      <c r="O2795" s="42"/>
      <c r="P2795" s="38"/>
      <c r="Q2795" s="38"/>
      <c r="R2795" s="38"/>
      <c r="S2795" s="38"/>
      <c r="T2795" s="43"/>
      <c r="U2795" s="38"/>
      <c r="V2795" s="38"/>
      <c r="W2795" s="38"/>
      <c r="X2795" s="51"/>
      <c r="Y2795" s="38"/>
      <c r="Z2795" s="38"/>
      <c r="AA2795" s="37"/>
      <c r="AB2795" s="37"/>
      <c r="AD2795" s="37"/>
      <c r="AF2795" s="37"/>
      <c r="AG2795" s="37"/>
      <c r="AH2795" s="47"/>
      <c r="AI2795" s="47"/>
      <c r="AJ2795" s="47"/>
      <c r="AK2795" s="47"/>
      <c r="AL2795" s="37"/>
      <c r="AN2795" s="37"/>
      <c r="AP2795" s="37"/>
      <c r="AQ2795" s="37"/>
      <c r="AS2795" s="37"/>
      <c r="AU2795" s="37"/>
      <c r="AV2795" s="37"/>
    </row>
    <row r="2796">
      <c r="A2796" s="96"/>
      <c r="B2796" s="37"/>
      <c r="C2796" s="38"/>
      <c r="D2796" s="50"/>
      <c r="E2796" s="38"/>
      <c r="G2796" s="37"/>
      <c r="H2796" s="37"/>
      <c r="J2796" s="37"/>
      <c r="K2796" s="37"/>
      <c r="L2796" s="41"/>
      <c r="M2796" s="41"/>
      <c r="N2796" s="41"/>
      <c r="O2796" s="42"/>
      <c r="P2796" s="38"/>
      <c r="Q2796" s="38"/>
      <c r="R2796" s="38"/>
      <c r="S2796" s="38"/>
      <c r="T2796" s="43"/>
      <c r="U2796" s="38"/>
      <c r="V2796" s="38"/>
      <c r="W2796" s="38"/>
      <c r="X2796" s="51"/>
      <c r="Y2796" s="38"/>
      <c r="Z2796" s="38"/>
      <c r="AA2796" s="37"/>
      <c r="AB2796" s="37"/>
      <c r="AD2796" s="37"/>
      <c r="AF2796" s="37"/>
      <c r="AG2796" s="37"/>
      <c r="AH2796" s="47"/>
      <c r="AI2796" s="47"/>
      <c r="AJ2796" s="47"/>
      <c r="AK2796" s="47"/>
      <c r="AL2796" s="37"/>
      <c r="AN2796" s="37"/>
      <c r="AP2796" s="37"/>
      <c r="AQ2796" s="37"/>
      <c r="AS2796" s="37"/>
      <c r="AU2796" s="37"/>
      <c r="AV2796" s="37"/>
    </row>
    <row r="2797">
      <c r="A2797" s="96"/>
      <c r="B2797" s="37"/>
      <c r="C2797" s="38"/>
      <c r="D2797" s="50"/>
      <c r="E2797" s="38"/>
      <c r="G2797" s="37"/>
      <c r="H2797" s="37"/>
      <c r="J2797" s="37"/>
      <c r="K2797" s="37"/>
      <c r="L2797" s="41"/>
      <c r="M2797" s="41"/>
      <c r="N2797" s="41"/>
      <c r="O2797" s="42"/>
      <c r="P2797" s="38"/>
      <c r="Q2797" s="38"/>
      <c r="R2797" s="38"/>
      <c r="S2797" s="38"/>
      <c r="T2797" s="43"/>
      <c r="U2797" s="38"/>
      <c r="V2797" s="38"/>
      <c r="W2797" s="38"/>
      <c r="X2797" s="51"/>
      <c r="Y2797" s="38"/>
      <c r="Z2797" s="38"/>
      <c r="AA2797" s="37"/>
      <c r="AB2797" s="37"/>
      <c r="AD2797" s="37"/>
      <c r="AF2797" s="37"/>
      <c r="AG2797" s="37"/>
      <c r="AH2797" s="47"/>
      <c r="AI2797" s="47"/>
      <c r="AJ2797" s="47"/>
      <c r="AK2797" s="47"/>
      <c r="AL2797" s="37"/>
      <c r="AN2797" s="37"/>
      <c r="AP2797" s="37"/>
      <c r="AQ2797" s="37"/>
      <c r="AS2797" s="37"/>
      <c r="AU2797" s="37"/>
      <c r="AV2797" s="37"/>
    </row>
    <row r="2798">
      <c r="A2798" s="96"/>
      <c r="B2798" s="37"/>
      <c r="C2798" s="38"/>
      <c r="D2798" s="50"/>
      <c r="E2798" s="38"/>
      <c r="G2798" s="37"/>
      <c r="H2798" s="37"/>
      <c r="J2798" s="37"/>
      <c r="K2798" s="37"/>
      <c r="L2798" s="41"/>
      <c r="M2798" s="41"/>
      <c r="N2798" s="41"/>
      <c r="O2798" s="42"/>
      <c r="P2798" s="38"/>
      <c r="Q2798" s="38"/>
      <c r="R2798" s="38"/>
      <c r="S2798" s="38"/>
      <c r="T2798" s="43"/>
      <c r="U2798" s="38"/>
      <c r="V2798" s="38"/>
      <c r="W2798" s="38"/>
      <c r="X2798" s="51"/>
      <c r="Y2798" s="38"/>
      <c r="Z2798" s="38"/>
      <c r="AA2798" s="37"/>
      <c r="AB2798" s="37"/>
      <c r="AD2798" s="37"/>
      <c r="AF2798" s="37"/>
      <c r="AG2798" s="37"/>
      <c r="AH2798" s="47"/>
      <c r="AI2798" s="47"/>
      <c r="AJ2798" s="47"/>
      <c r="AK2798" s="47"/>
      <c r="AL2798" s="37"/>
      <c r="AN2798" s="37"/>
      <c r="AP2798" s="37"/>
      <c r="AQ2798" s="37"/>
      <c r="AS2798" s="37"/>
      <c r="AU2798" s="37"/>
      <c r="AV2798" s="37"/>
    </row>
    <row r="2799">
      <c r="A2799" s="96"/>
      <c r="B2799" s="37"/>
      <c r="C2799" s="38"/>
      <c r="D2799" s="50"/>
      <c r="E2799" s="38"/>
      <c r="G2799" s="37"/>
      <c r="H2799" s="37"/>
      <c r="J2799" s="37"/>
      <c r="K2799" s="37"/>
      <c r="L2799" s="41"/>
      <c r="M2799" s="41"/>
      <c r="N2799" s="41"/>
      <c r="O2799" s="42"/>
      <c r="P2799" s="38"/>
      <c r="Q2799" s="38"/>
      <c r="R2799" s="38"/>
      <c r="S2799" s="38"/>
      <c r="T2799" s="43"/>
      <c r="U2799" s="38"/>
      <c r="V2799" s="38"/>
      <c r="W2799" s="38"/>
      <c r="X2799" s="51"/>
      <c r="Y2799" s="38"/>
      <c r="Z2799" s="38"/>
      <c r="AA2799" s="37"/>
      <c r="AB2799" s="37"/>
      <c r="AD2799" s="37"/>
      <c r="AF2799" s="37"/>
      <c r="AG2799" s="37"/>
      <c r="AH2799" s="47"/>
      <c r="AI2799" s="47"/>
      <c r="AJ2799" s="47"/>
      <c r="AK2799" s="47"/>
      <c r="AL2799" s="37"/>
      <c r="AN2799" s="37"/>
      <c r="AP2799" s="37"/>
      <c r="AQ2799" s="37"/>
      <c r="AS2799" s="37"/>
      <c r="AU2799" s="37"/>
      <c r="AV2799" s="37"/>
    </row>
    <row r="2800">
      <c r="A2800" s="96"/>
      <c r="B2800" s="37"/>
      <c r="C2800" s="38"/>
      <c r="D2800" s="50"/>
      <c r="E2800" s="38"/>
      <c r="G2800" s="37"/>
      <c r="H2800" s="37"/>
      <c r="J2800" s="37"/>
      <c r="K2800" s="37"/>
      <c r="L2800" s="41"/>
      <c r="M2800" s="41"/>
      <c r="N2800" s="41"/>
      <c r="O2800" s="42"/>
      <c r="P2800" s="38"/>
      <c r="Q2800" s="38"/>
      <c r="R2800" s="38"/>
      <c r="S2800" s="38"/>
      <c r="T2800" s="43"/>
      <c r="U2800" s="38"/>
      <c r="V2800" s="38"/>
      <c r="W2800" s="38"/>
      <c r="X2800" s="51"/>
      <c r="Y2800" s="38"/>
      <c r="Z2800" s="38"/>
      <c r="AA2800" s="37"/>
      <c r="AB2800" s="37"/>
      <c r="AD2800" s="37"/>
      <c r="AF2800" s="37"/>
      <c r="AG2800" s="37"/>
      <c r="AH2800" s="47"/>
      <c r="AI2800" s="47"/>
      <c r="AJ2800" s="47"/>
      <c r="AK2800" s="47"/>
      <c r="AL2800" s="37"/>
      <c r="AN2800" s="37"/>
      <c r="AP2800" s="37"/>
      <c r="AQ2800" s="37"/>
      <c r="AS2800" s="37"/>
      <c r="AU2800" s="37"/>
      <c r="AV2800" s="37"/>
    </row>
    <row r="2801">
      <c r="A2801" s="96"/>
      <c r="B2801" s="37"/>
      <c r="C2801" s="38"/>
      <c r="D2801" s="50"/>
      <c r="E2801" s="38"/>
      <c r="G2801" s="37"/>
      <c r="H2801" s="37"/>
      <c r="J2801" s="37"/>
      <c r="K2801" s="37"/>
      <c r="L2801" s="41"/>
      <c r="M2801" s="41"/>
      <c r="N2801" s="41"/>
      <c r="O2801" s="42"/>
      <c r="P2801" s="38"/>
      <c r="Q2801" s="38"/>
      <c r="R2801" s="38"/>
      <c r="S2801" s="38"/>
      <c r="T2801" s="43"/>
      <c r="U2801" s="38"/>
      <c r="V2801" s="38"/>
      <c r="W2801" s="38"/>
      <c r="X2801" s="51"/>
      <c r="Y2801" s="38"/>
      <c r="Z2801" s="38"/>
      <c r="AA2801" s="37"/>
      <c r="AB2801" s="37"/>
      <c r="AD2801" s="37"/>
      <c r="AF2801" s="37"/>
      <c r="AG2801" s="37"/>
      <c r="AH2801" s="47"/>
      <c r="AI2801" s="47"/>
      <c r="AJ2801" s="47"/>
      <c r="AK2801" s="47"/>
      <c r="AL2801" s="37"/>
      <c r="AN2801" s="37"/>
      <c r="AP2801" s="37"/>
      <c r="AQ2801" s="37"/>
      <c r="AS2801" s="37"/>
      <c r="AU2801" s="37"/>
      <c r="AV2801" s="37"/>
    </row>
    <row r="2802">
      <c r="A2802" s="96"/>
      <c r="B2802" s="37"/>
      <c r="C2802" s="38"/>
      <c r="D2802" s="50"/>
      <c r="E2802" s="38"/>
      <c r="G2802" s="37"/>
      <c r="H2802" s="37"/>
      <c r="J2802" s="37"/>
      <c r="K2802" s="37"/>
      <c r="L2802" s="41"/>
      <c r="M2802" s="41"/>
      <c r="N2802" s="41"/>
      <c r="O2802" s="42"/>
      <c r="P2802" s="38"/>
      <c r="Q2802" s="38"/>
      <c r="R2802" s="38"/>
      <c r="S2802" s="38"/>
      <c r="T2802" s="43"/>
      <c r="U2802" s="38"/>
      <c r="V2802" s="38"/>
      <c r="W2802" s="38"/>
      <c r="X2802" s="51"/>
      <c r="Y2802" s="38"/>
      <c r="Z2802" s="38"/>
      <c r="AA2802" s="37"/>
      <c r="AB2802" s="37"/>
      <c r="AD2802" s="37"/>
      <c r="AF2802" s="37"/>
      <c r="AG2802" s="37"/>
      <c r="AH2802" s="47"/>
      <c r="AI2802" s="47"/>
      <c r="AJ2802" s="47"/>
      <c r="AK2802" s="47"/>
      <c r="AL2802" s="37"/>
      <c r="AN2802" s="37"/>
      <c r="AP2802" s="37"/>
      <c r="AQ2802" s="37"/>
      <c r="AS2802" s="37"/>
      <c r="AU2802" s="37"/>
      <c r="AV2802" s="37"/>
    </row>
    <row r="2803">
      <c r="A2803" s="96"/>
      <c r="B2803" s="37"/>
      <c r="C2803" s="38"/>
      <c r="D2803" s="50"/>
      <c r="E2803" s="38"/>
      <c r="G2803" s="37"/>
      <c r="H2803" s="37"/>
      <c r="J2803" s="37"/>
      <c r="K2803" s="37"/>
      <c r="L2803" s="41"/>
      <c r="M2803" s="41"/>
      <c r="N2803" s="41"/>
      <c r="O2803" s="42"/>
      <c r="P2803" s="38"/>
      <c r="Q2803" s="38"/>
      <c r="R2803" s="38"/>
      <c r="S2803" s="38"/>
      <c r="T2803" s="43"/>
      <c r="U2803" s="38"/>
      <c r="V2803" s="38"/>
      <c r="W2803" s="38"/>
      <c r="X2803" s="51"/>
      <c r="Y2803" s="38"/>
      <c r="Z2803" s="38"/>
      <c r="AA2803" s="37"/>
      <c r="AB2803" s="37"/>
      <c r="AD2803" s="37"/>
      <c r="AF2803" s="37"/>
      <c r="AG2803" s="37"/>
      <c r="AH2803" s="47"/>
      <c r="AI2803" s="47"/>
      <c r="AJ2803" s="47"/>
      <c r="AK2803" s="47"/>
      <c r="AL2803" s="37"/>
      <c r="AN2803" s="37"/>
      <c r="AP2803" s="37"/>
      <c r="AQ2803" s="37"/>
      <c r="AS2803" s="37"/>
      <c r="AU2803" s="37"/>
      <c r="AV2803" s="37"/>
    </row>
    <row r="2804">
      <c r="A2804" s="96"/>
      <c r="B2804" s="37"/>
      <c r="C2804" s="38"/>
      <c r="D2804" s="50"/>
      <c r="E2804" s="38"/>
      <c r="G2804" s="37"/>
      <c r="H2804" s="37"/>
      <c r="J2804" s="37"/>
      <c r="K2804" s="37"/>
      <c r="L2804" s="41"/>
      <c r="M2804" s="41"/>
      <c r="N2804" s="41"/>
      <c r="O2804" s="42"/>
      <c r="P2804" s="38"/>
      <c r="Q2804" s="38"/>
      <c r="R2804" s="38"/>
      <c r="S2804" s="38"/>
      <c r="T2804" s="43"/>
      <c r="U2804" s="38"/>
      <c r="V2804" s="38"/>
      <c r="W2804" s="38"/>
      <c r="X2804" s="51"/>
      <c r="Y2804" s="38"/>
      <c r="Z2804" s="38"/>
      <c r="AA2804" s="37"/>
      <c r="AB2804" s="37"/>
      <c r="AD2804" s="37"/>
      <c r="AF2804" s="37"/>
      <c r="AG2804" s="37"/>
      <c r="AH2804" s="47"/>
      <c r="AI2804" s="47"/>
      <c r="AJ2804" s="47"/>
      <c r="AK2804" s="47"/>
      <c r="AL2804" s="37"/>
      <c r="AN2804" s="37"/>
      <c r="AP2804" s="37"/>
      <c r="AQ2804" s="37"/>
      <c r="AS2804" s="37"/>
      <c r="AU2804" s="37"/>
      <c r="AV2804" s="37"/>
    </row>
    <row r="2805">
      <c r="A2805" s="96"/>
      <c r="B2805" s="37"/>
      <c r="C2805" s="38"/>
      <c r="D2805" s="50"/>
      <c r="E2805" s="38"/>
      <c r="G2805" s="37"/>
      <c r="H2805" s="37"/>
      <c r="J2805" s="37"/>
      <c r="K2805" s="37"/>
      <c r="L2805" s="41"/>
      <c r="M2805" s="41"/>
      <c r="N2805" s="41"/>
      <c r="O2805" s="42"/>
      <c r="P2805" s="38"/>
      <c r="Q2805" s="38"/>
      <c r="R2805" s="38"/>
      <c r="S2805" s="38"/>
      <c r="T2805" s="43"/>
      <c r="U2805" s="38"/>
      <c r="V2805" s="38"/>
      <c r="W2805" s="38"/>
      <c r="X2805" s="51"/>
      <c r="Y2805" s="38"/>
      <c r="Z2805" s="38"/>
      <c r="AA2805" s="37"/>
      <c r="AB2805" s="37"/>
      <c r="AD2805" s="37"/>
      <c r="AF2805" s="37"/>
      <c r="AG2805" s="37"/>
      <c r="AH2805" s="47"/>
      <c r="AI2805" s="47"/>
      <c r="AJ2805" s="47"/>
      <c r="AK2805" s="47"/>
      <c r="AL2805" s="37"/>
      <c r="AN2805" s="37"/>
      <c r="AP2805" s="37"/>
      <c r="AQ2805" s="37"/>
      <c r="AS2805" s="37"/>
      <c r="AU2805" s="37"/>
      <c r="AV2805" s="37"/>
    </row>
    <row r="2806">
      <c r="A2806" s="96"/>
      <c r="B2806" s="37"/>
      <c r="C2806" s="38"/>
      <c r="D2806" s="50"/>
      <c r="E2806" s="38"/>
      <c r="G2806" s="37"/>
      <c r="H2806" s="37"/>
      <c r="J2806" s="37"/>
      <c r="K2806" s="37"/>
      <c r="L2806" s="41"/>
      <c r="M2806" s="41"/>
      <c r="N2806" s="41"/>
      <c r="O2806" s="42"/>
      <c r="P2806" s="38"/>
      <c r="Q2806" s="38"/>
      <c r="R2806" s="38"/>
      <c r="S2806" s="38"/>
      <c r="T2806" s="43"/>
      <c r="U2806" s="38"/>
      <c r="V2806" s="38"/>
      <c r="W2806" s="38"/>
      <c r="X2806" s="51"/>
      <c r="Y2806" s="38"/>
      <c r="Z2806" s="38"/>
      <c r="AA2806" s="37"/>
      <c r="AB2806" s="37"/>
      <c r="AD2806" s="37"/>
      <c r="AF2806" s="37"/>
      <c r="AG2806" s="37"/>
      <c r="AH2806" s="47"/>
      <c r="AI2806" s="47"/>
      <c r="AJ2806" s="47"/>
      <c r="AK2806" s="47"/>
      <c r="AL2806" s="37"/>
      <c r="AN2806" s="37"/>
      <c r="AP2806" s="37"/>
      <c r="AQ2806" s="37"/>
      <c r="AS2806" s="37"/>
      <c r="AU2806" s="37"/>
      <c r="AV2806" s="37"/>
    </row>
    <row r="2807">
      <c r="A2807" s="96"/>
      <c r="B2807" s="37"/>
      <c r="C2807" s="38"/>
      <c r="D2807" s="50"/>
      <c r="E2807" s="38"/>
      <c r="G2807" s="37"/>
      <c r="H2807" s="37"/>
      <c r="J2807" s="37"/>
      <c r="K2807" s="37"/>
      <c r="L2807" s="41"/>
      <c r="M2807" s="41"/>
      <c r="N2807" s="41"/>
      <c r="O2807" s="42"/>
      <c r="P2807" s="38"/>
      <c r="Q2807" s="38"/>
      <c r="R2807" s="38"/>
      <c r="S2807" s="38"/>
      <c r="T2807" s="43"/>
      <c r="U2807" s="38"/>
      <c r="V2807" s="38"/>
      <c r="W2807" s="38"/>
      <c r="X2807" s="51"/>
      <c r="Y2807" s="38"/>
      <c r="Z2807" s="38"/>
      <c r="AA2807" s="37"/>
      <c r="AB2807" s="37"/>
      <c r="AD2807" s="37"/>
      <c r="AF2807" s="37"/>
      <c r="AG2807" s="37"/>
      <c r="AH2807" s="47"/>
      <c r="AI2807" s="47"/>
      <c r="AJ2807" s="47"/>
      <c r="AK2807" s="47"/>
      <c r="AL2807" s="37"/>
      <c r="AN2807" s="37"/>
      <c r="AP2807" s="37"/>
      <c r="AQ2807" s="37"/>
      <c r="AS2807" s="37"/>
      <c r="AU2807" s="37"/>
      <c r="AV2807" s="37"/>
    </row>
    <row r="2808">
      <c r="A2808" s="96"/>
      <c r="B2808" s="37"/>
      <c r="C2808" s="38"/>
      <c r="D2808" s="50"/>
      <c r="E2808" s="38"/>
      <c r="G2808" s="37"/>
      <c r="H2808" s="37"/>
      <c r="J2808" s="37"/>
      <c r="K2808" s="37"/>
      <c r="L2808" s="41"/>
      <c r="M2808" s="41"/>
      <c r="N2808" s="41"/>
      <c r="O2808" s="42"/>
      <c r="P2808" s="38"/>
      <c r="Q2808" s="38"/>
      <c r="R2808" s="38"/>
      <c r="S2808" s="38"/>
      <c r="T2808" s="43"/>
      <c r="U2808" s="38"/>
      <c r="V2808" s="38"/>
      <c r="W2808" s="38"/>
      <c r="X2808" s="51"/>
      <c r="Y2808" s="38"/>
      <c r="Z2808" s="38"/>
      <c r="AA2808" s="37"/>
      <c r="AB2808" s="37"/>
      <c r="AD2808" s="37"/>
      <c r="AF2808" s="37"/>
      <c r="AG2808" s="37"/>
      <c r="AH2808" s="47"/>
      <c r="AI2808" s="47"/>
      <c r="AJ2808" s="47"/>
      <c r="AK2808" s="47"/>
      <c r="AL2808" s="37"/>
      <c r="AN2808" s="37"/>
      <c r="AP2808" s="37"/>
      <c r="AQ2808" s="37"/>
      <c r="AS2808" s="37"/>
      <c r="AU2808" s="37"/>
      <c r="AV2808" s="37"/>
    </row>
    <row r="2809">
      <c r="A2809" s="96"/>
      <c r="B2809" s="37"/>
      <c r="C2809" s="38"/>
      <c r="D2809" s="50"/>
      <c r="E2809" s="38"/>
      <c r="G2809" s="37"/>
      <c r="H2809" s="37"/>
      <c r="J2809" s="37"/>
      <c r="K2809" s="37"/>
      <c r="L2809" s="41"/>
      <c r="M2809" s="41"/>
      <c r="N2809" s="41"/>
      <c r="O2809" s="42"/>
      <c r="P2809" s="38"/>
      <c r="Q2809" s="38"/>
      <c r="R2809" s="38"/>
      <c r="S2809" s="38"/>
      <c r="T2809" s="43"/>
      <c r="U2809" s="38"/>
      <c r="V2809" s="38"/>
      <c r="W2809" s="38"/>
      <c r="X2809" s="51"/>
      <c r="Y2809" s="38"/>
      <c r="Z2809" s="38"/>
      <c r="AA2809" s="37"/>
      <c r="AB2809" s="37"/>
      <c r="AD2809" s="37"/>
      <c r="AF2809" s="37"/>
      <c r="AG2809" s="37"/>
      <c r="AH2809" s="47"/>
      <c r="AI2809" s="47"/>
      <c r="AJ2809" s="47"/>
      <c r="AK2809" s="47"/>
      <c r="AL2809" s="37"/>
      <c r="AN2809" s="37"/>
      <c r="AP2809" s="37"/>
      <c r="AQ2809" s="37"/>
      <c r="AS2809" s="37"/>
      <c r="AU2809" s="37"/>
      <c r="AV2809" s="37"/>
    </row>
    <row r="2810">
      <c r="A2810" s="96"/>
      <c r="B2810" s="37"/>
      <c r="C2810" s="38"/>
      <c r="D2810" s="50"/>
      <c r="E2810" s="38"/>
      <c r="G2810" s="37"/>
      <c r="H2810" s="37"/>
      <c r="J2810" s="37"/>
      <c r="K2810" s="37"/>
      <c r="L2810" s="41"/>
      <c r="M2810" s="41"/>
      <c r="N2810" s="41"/>
      <c r="O2810" s="42"/>
      <c r="P2810" s="38"/>
      <c r="Q2810" s="38"/>
      <c r="R2810" s="38"/>
      <c r="S2810" s="38"/>
      <c r="T2810" s="43"/>
      <c r="U2810" s="38"/>
      <c r="V2810" s="38"/>
      <c r="W2810" s="38"/>
      <c r="X2810" s="51"/>
      <c r="Y2810" s="38"/>
      <c r="Z2810" s="38"/>
      <c r="AA2810" s="37"/>
      <c r="AB2810" s="37"/>
      <c r="AD2810" s="37"/>
      <c r="AF2810" s="37"/>
      <c r="AG2810" s="37"/>
      <c r="AH2810" s="47"/>
      <c r="AI2810" s="47"/>
      <c r="AJ2810" s="47"/>
      <c r="AK2810" s="47"/>
      <c r="AL2810" s="37"/>
      <c r="AN2810" s="37"/>
      <c r="AP2810" s="37"/>
      <c r="AQ2810" s="37"/>
      <c r="AS2810" s="37"/>
      <c r="AU2810" s="37"/>
      <c r="AV2810" s="37"/>
    </row>
    <row r="2811">
      <c r="A2811" s="96"/>
      <c r="B2811" s="37"/>
      <c r="C2811" s="38"/>
      <c r="D2811" s="50"/>
      <c r="E2811" s="38"/>
      <c r="G2811" s="37"/>
      <c r="H2811" s="37"/>
      <c r="J2811" s="37"/>
      <c r="K2811" s="37"/>
      <c r="L2811" s="41"/>
      <c r="M2811" s="41"/>
      <c r="N2811" s="41"/>
      <c r="O2811" s="42"/>
      <c r="P2811" s="38"/>
      <c r="Q2811" s="38"/>
      <c r="R2811" s="38"/>
      <c r="S2811" s="38"/>
      <c r="T2811" s="43"/>
      <c r="U2811" s="38"/>
      <c r="V2811" s="38"/>
      <c r="W2811" s="38"/>
      <c r="X2811" s="51"/>
      <c r="Y2811" s="38"/>
      <c r="Z2811" s="38"/>
      <c r="AA2811" s="37"/>
      <c r="AB2811" s="37"/>
      <c r="AD2811" s="37"/>
      <c r="AF2811" s="37"/>
      <c r="AG2811" s="37"/>
      <c r="AH2811" s="47"/>
      <c r="AI2811" s="47"/>
      <c r="AJ2811" s="47"/>
      <c r="AK2811" s="47"/>
      <c r="AL2811" s="37"/>
      <c r="AN2811" s="37"/>
      <c r="AP2811" s="37"/>
      <c r="AQ2811" s="37"/>
      <c r="AS2811" s="37"/>
      <c r="AU2811" s="37"/>
      <c r="AV2811" s="37"/>
    </row>
    <row r="2812">
      <c r="A2812" s="96"/>
      <c r="B2812" s="37"/>
      <c r="C2812" s="38"/>
      <c r="D2812" s="50"/>
      <c r="E2812" s="38"/>
      <c r="G2812" s="37"/>
      <c r="H2812" s="37"/>
      <c r="J2812" s="37"/>
      <c r="K2812" s="37"/>
      <c r="L2812" s="41"/>
      <c r="M2812" s="41"/>
      <c r="N2812" s="41"/>
      <c r="O2812" s="42"/>
      <c r="P2812" s="38"/>
      <c r="Q2812" s="38"/>
      <c r="R2812" s="38"/>
      <c r="S2812" s="38"/>
      <c r="T2812" s="43"/>
      <c r="U2812" s="38"/>
      <c r="V2812" s="38"/>
      <c r="W2812" s="38"/>
      <c r="X2812" s="51"/>
      <c r="Y2812" s="38"/>
      <c r="Z2812" s="38"/>
      <c r="AA2812" s="37"/>
      <c r="AB2812" s="37"/>
      <c r="AD2812" s="37"/>
      <c r="AF2812" s="37"/>
      <c r="AG2812" s="37"/>
      <c r="AH2812" s="47"/>
      <c r="AI2812" s="47"/>
      <c r="AJ2812" s="47"/>
      <c r="AK2812" s="47"/>
      <c r="AL2812" s="37"/>
      <c r="AN2812" s="37"/>
      <c r="AP2812" s="37"/>
      <c r="AQ2812" s="37"/>
      <c r="AS2812" s="37"/>
      <c r="AU2812" s="37"/>
      <c r="AV2812" s="37"/>
    </row>
    <row r="2813">
      <c r="A2813" s="96"/>
      <c r="B2813" s="37"/>
      <c r="C2813" s="38"/>
      <c r="D2813" s="50"/>
      <c r="E2813" s="38"/>
      <c r="G2813" s="37"/>
      <c r="H2813" s="37"/>
      <c r="J2813" s="37"/>
      <c r="K2813" s="37"/>
      <c r="L2813" s="41"/>
      <c r="M2813" s="41"/>
      <c r="N2813" s="41"/>
      <c r="O2813" s="42"/>
      <c r="P2813" s="38"/>
      <c r="Q2813" s="38"/>
      <c r="R2813" s="38"/>
      <c r="S2813" s="38"/>
      <c r="T2813" s="43"/>
      <c r="U2813" s="38"/>
      <c r="V2813" s="38"/>
      <c r="W2813" s="38"/>
      <c r="X2813" s="51"/>
      <c r="Y2813" s="38"/>
      <c r="Z2813" s="38"/>
      <c r="AA2813" s="37"/>
      <c r="AB2813" s="37"/>
      <c r="AD2813" s="37"/>
      <c r="AF2813" s="37"/>
      <c r="AG2813" s="37"/>
      <c r="AH2813" s="47"/>
      <c r="AI2813" s="47"/>
      <c r="AJ2813" s="47"/>
      <c r="AK2813" s="47"/>
      <c r="AL2813" s="37"/>
      <c r="AN2813" s="37"/>
      <c r="AP2813" s="37"/>
      <c r="AQ2813" s="37"/>
      <c r="AS2813" s="37"/>
      <c r="AU2813" s="37"/>
      <c r="AV2813" s="37"/>
    </row>
    <row r="2814">
      <c r="A2814" s="96"/>
      <c r="B2814" s="37"/>
      <c r="C2814" s="38"/>
      <c r="D2814" s="50"/>
      <c r="E2814" s="38"/>
      <c r="G2814" s="37"/>
      <c r="H2814" s="37"/>
      <c r="J2814" s="37"/>
      <c r="K2814" s="37"/>
      <c r="L2814" s="41"/>
      <c r="M2814" s="41"/>
      <c r="N2814" s="41"/>
      <c r="O2814" s="42"/>
      <c r="P2814" s="38"/>
      <c r="Q2814" s="38"/>
      <c r="R2814" s="38"/>
      <c r="S2814" s="38"/>
      <c r="T2814" s="43"/>
      <c r="U2814" s="38"/>
      <c r="V2814" s="38"/>
      <c r="W2814" s="38"/>
      <c r="X2814" s="51"/>
      <c r="Y2814" s="38"/>
      <c r="Z2814" s="38"/>
      <c r="AA2814" s="37"/>
      <c r="AB2814" s="37"/>
      <c r="AD2814" s="37"/>
      <c r="AF2814" s="37"/>
      <c r="AG2814" s="37"/>
      <c r="AH2814" s="47"/>
      <c r="AI2814" s="47"/>
      <c r="AJ2814" s="47"/>
      <c r="AK2814" s="47"/>
      <c r="AL2814" s="37"/>
      <c r="AN2814" s="37"/>
      <c r="AP2814" s="37"/>
      <c r="AQ2814" s="37"/>
      <c r="AS2814" s="37"/>
      <c r="AU2814" s="37"/>
      <c r="AV2814" s="37"/>
    </row>
    <row r="2815">
      <c r="A2815" s="96"/>
      <c r="B2815" s="37"/>
      <c r="C2815" s="38"/>
      <c r="D2815" s="50"/>
      <c r="E2815" s="38"/>
      <c r="G2815" s="37"/>
      <c r="H2815" s="37"/>
      <c r="J2815" s="37"/>
      <c r="K2815" s="37"/>
      <c r="L2815" s="41"/>
      <c r="M2815" s="41"/>
      <c r="N2815" s="41"/>
      <c r="O2815" s="42"/>
      <c r="P2815" s="38"/>
      <c r="Q2815" s="38"/>
      <c r="R2815" s="38"/>
      <c r="S2815" s="38"/>
      <c r="T2815" s="43"/>
      <c r="U2815" s="38"/>
      <c r="V2815" s="38"/>
      <c r="W2815" s="38"/>
      <c r="X2815" s="51"/>
      <c r="Y2815" s="38"/>
      <c r="Z2815" s="38"/>
      <c r="AA2815" s="37"/>
      <c r="AB2815" s="37"/>
      <c r="AD2815" s="37"/>
      <c r="AF2815" s="37"/>
      <c r="AG2815" s="37"/>
      <c r="AH2815" s="47"/>
      <c r="AI2815" s="47"/>
      <c r="AJ2815" s="47"/>
      <c r="AK2815" s="47"/>
      <c r="AL2815" s="37"/>
      <c r="AN2815" s="37"/>
      <c r="AP2815" s="37"/>
      <c r="AQ2815" s="37"/>
      <c r="AS2815" s="37"/>
      <c r="AU2815" s="37"/>
      <c r="AV2815" s="37"/>
    </row>
    <row r="2816">
      <c r="A2816" s="96"/>
      <c r="B2816" s="37"/>
      <c r="C2816" s="38"/>
      <c r="D2816" s="50"/>
      <c r="E2816" s="38"/>
      <c r="G2816" s="37"/>
      <c r="H2816" s="37"/>
      <c r="J2816" s="37"/>
      <c r="K2816" s="37"/>
      <c r="L2816" s="41"/>
      <c r="M2816" s="41"/>
      <c r="N2816" s="41"/>
      <c r="O2816" s="42"/>
      <c r="P2816" s="38"/>
      <c r="Q2816" s="38"/>
      <c r="R2816" s="38"/>
      <c r="S2816" s="38"/>
      <c r="T2816" s="43"/>
      <c r="U2816" s="38"/>
      <c r="V2816" s="38"/>
      <c r="W2816" s="38"/>
      <c r="X2816" s="51"/>
      <c r="Y2816" s="38"/>
      <c r="Z2816" s="38"/>
      <c r="AA2816" s="37"/>
      <c r="AB2816" s="37"/>
      <c r="AD2816" s="37"/>
      <c r="AF2816" s="37"/>
      <c r="AG2816" s="37"/>
      <c r="AH2816" s="47"/>
      <c r="AI2816" s="47"/>
      <c r="AJ2816" s="47"/>
      <c r="AK2816" s="47"/>
      <c r="AL2816" s="37"/>
      <c r="AN2816" s="37"/>
      <c r="AP2816" s="37"/>
      <c r="AQ2816" s="37"/>
      <c r="AS2816" s="37"/>
      <c r="AU2816" s="37"/>
      <c r="AV2816" s="37"/>
    </row>
    <row r="2817">
      <c r="A2817" s="96"/>
      <c r="B2817" s="37"/>
      <c r="C2817" s="38"/>
      <c r="D2817" s="50"/>
      <c r="E2817" s="38"/>
      <c r="G2817" s="37"/>
      <c r="H2817" s="37"/>
      <c r="J2817" s="37"/>
      <c r="K2817" s="37"/>
      <c r="L2817" s="41"/>
      <c r="M2817" s="41"/>
      <c r="N2817" s="41"/>
      <c r="O2817" s="42"/>
      <c r="P2817" s="38"/>
      <c r="Q2817" s="38"/>
      <c r="R2817" s="38"/>
      <c r="S2817" s="38"/>
      <c r="T2817" s="43"/>
      <c r="U2817" s="38"/>
      <c r="V2817" s="38"/>
      <c r="W2817" s="38"/>
      <c r="X2817" s="51"/>
      <c r="Y2817" s="38"/>
      <c r="Z2817" s="38"/>
      <c r="AA2817" s="37"/>
      <c r="AB2817" s="37"/>
      <c r="AD2817" s="37"/>
      <c r="AF2817" s="37"/>
      <c r="AG2817" s="37"/>
      <c r="AH2817" s="47"/>
      <c r="AI2817" s="47"/>
      <c r="AJ2817" s="47"/>
      <c r="AK2817" s="47"/>
      <c r="AL2817" s="37"/>
      <c r="AN2817" s="37"/>
      <c r="AP2817" s="37"/>
      <c r="AQ2817" s="37"/>
      <c r="AS2817" s="37"/>
      <c r="AU2817" s="37"/>
      <c r="AV2817" s="37"/>
    </row>
    <row r="2818">
      <c r="A2818" s="96"/>
      <c r="B2818" s="37"/>
      <c r="C2818" s="38"/>
      <c r="D2818" s="50"/>
      <c r="E2818" s="38"/>
      <c r="G2818" s="37"/>
      <c r="H2818" s="37"/>
      <c r="J2818" s="37"/>
      <c r="K2818" s="37"/>
      <c r="L2818" s="41"/>
      <c r="M2818" s="41"/>
      <c r="N2818" s="41"/>
      <c r="O2818" s="42"/>
      <c r="P2818" s="38"/>
      <c r="Q2818" s="38"/>
      <c r="R2818" s="38"/>
      <c r="S2818" s="38"/>
      <c r="T2818" s="43"/>
      <c r="U2818" s="38"/>
      <c r="V2818" s="38"/>
      <c r="W2818" s="38"/>
      <c r="X2818" s="51"/>
      <c r="Y2818" s="38"/>
      <c r="Z2818" s="38"/>
      <c r="AA2818" s="37"/>
      <c r="AB2818" s="37"/>
      <c r="AD2818" s="37"/>
      <c r="AF2818" s="37"/>
      <c r="AG2818" s="37"/>
      <c r="AH2818" s="47"/>
      <c r="AI2818" s="47"/>
      <c r="AJ2818" s="47"/>
      <c r="AK2818" s="47"/>
      <c r="AL2818" s="37"/>
      <c r="AN2818" s="37"/>
      <c r="AP2818" s="37"/>
      <c r="AQ2818" s="37"/>
      <c r="AS2818" s="37"/>
      <c r="AU2818" s="37"/>
      <c r="AV2818" s="37"/>
    </row>
    <row r="2819">
      <c r="A2819" s="96"/>
      <c r="B2819" s="37"/>
      <c r="C2819" s="38"/>
      <c r="D2819" s="50"/>
      <c r="E2819" s="38"/>
      <c r="G2819" s="37"/>
      <c r="H2819" s="37"/>
      <c r="J2819" s="37"/>
      <c r="K2819" s="37"/>
      <c r="L2819" s="41"/>
      <c r="M2819" s="41"/>
      <c r="N2819" s="41"/>
      <c r="O2819" s="42"/>
      <c r="P2819" s="38"/>
      <c r="Q2819" s="38"/>
      <c r="R2819" s="38"/>
      <c r="S2819" s="38"/>
      <c r="T2819" s="43"/>
      <c r="U2819" s="38"/>
      <c r="V2819" s="38"/>
      <c r="W2819" s="38"/>
      <c r="X2819" s="51"/>
      <c r="Y2819" s="38"/>
      <c r="Z2819" s="38"/>
      <c r="AA2819" s="37"/>
      <c r="AB2819" s="37"/>
      <c r="AD2819" s="37"/>
      <c r="AF2819" s="37"/>
      <c r="AG2819" s="37"/>
      <c r="AH2819" s="47"/>
      <c r="AI2819" s="47"/>
      <c r="AJ2819" s="47"/>
      <c r="AK2819" s="47"/>
      <c r="AL2819" s="37"/>
      <c r="AN2819" s="37"/>
      <c r="AP2819" s="37"/>
      <c r="AQ2819" s="37"/>
      <c r="AS2819" s="37"/>
      <c r="AU2819" s="37"/>
      <c r="AV2819" s="37"/>
    </row>
    <row r="2820">
      <c r="A2820" s="96"/>
      <c r="B2820" s="37"/>
      <c r="C2820" s="38"/>
      <c r="D2820" s="50"/>
      <c r="E2820" s="38"/>
      <c r="G2820" s="37"/>
      <c r="H2820" s="37"/>
      <c r="J2820" s="37"/>
      <c r="K2820" s="37"/>
      <c r="L2820" s="41"/>
      <c r="M2820" s="41"/>
      <c r="N2820" s="41"/>
      <c r="O2820" s="42"/>
      <c r="P2820" s="38"/>
      <c r="Q2820" s="38"/>
      <c r="R2820" s="38"/>
      <c r="S2820" s="38"/>
      <c r="T2820" s="43"/>
      <c r="U2820" s="38"/>
      <c r="V2820" s="38"/>
      <c r="W2820" s="38"/>
      <c r="X2820" s="51"/>
      <c r="Y2820" s="38"/>
      <c r="Z2820" s="38"/>
      <c r="AA2820" s="37"/>
      <c r="AB2820" s="37"/>
      <c r="AD2820" s="37"/>
      <c r="AF2820" s="37"/>
      <c r="AG2820" s="37"/>
      <c r="AH2820" s="47"/>
      <c r="AI2820" s="47"/>
      <c r="AJ2820" s="47"/>
      <c r="AK2820" s="47"/>
      <c r="AL2820" s="37"/>
      <c r="AN2820" s="37"/>
      <c r="AP2820" s="37"/>
      <c r="AQ2820" s="37"/>
      <c r="AS2820" s="37"/>
      <c r="AU2820" s="37"/>
      <c r="AV2820" s="37"/>
    </row>
    <row r="2821">
      <c r="A2821" s="96"/>
      <c r="B2821" s="37"/>
      <c r="C2821" s="38"/>
      <c r="D2821" s="50"/>
      <c r="E2821" s="38"/>
      <c r="G2821" s="37"/>
      <c r="H2821" s="37"/>
      <c r="J2821" s="37"/>
      <c r="K2821" s="37"/>
      <c r="L2821" s="41"/>
      <c r="M2821" s="41"/>
      <c r="N2821" s="41"/>
      <c r="O2821" s="42"/>
      <c r="P2821" s="38"/>
      <c r="Q2821" s="38"/>
      <c r="R2821" s="38"/>
      <c r="S2821" s="38"/>
      <c r="T2821" s="43"/>
      <c r="U2821" s="38"/>
      <c r="V2821" s="38"/>
      <c r="W2821" s="38"/>
      <c r="X2821" s="51"/>
      <c r="Y2821" s="38"/>
      <c r="Z2821" s="38"/>
      <c r="AA2821" s="37"/>
      <c r="AB2821" s="37"/>
      <c r="AD2821" s="37"/>
      <c r="AF2821" s="37"/>
      <c r="AG2821" s="37"/>
      <c r="AH2821" s="47"/>
      <c r="AI2821" s="47"/>
      <c r="AJ2821" s="47"/>
      <c r="AK2821" s="47"/>
      <c r="AL2821" s="37"/>
      <c r="AN2821" s="37"/>
      <c r="AP2821" s="37"/>
      <c r="AQ2821" s="37"/>
      <c r="AS2821" s="37"/>
      <c r="AU2821" s="37"/>
      <c r="AV2821" s="37"/>
    </row>
    <row r="2822">
      <c r="A2822" s="96"/>
      <c r="B2822" s="37"/>
      <c r="C2822" s="38"/>
      <c r="D2822" s="50"/>
      <c r="E2822" s="38"/>
      <c r="G2822" s="37"/>
      <c r="H2822" s="37"/>
      <c r="J2822" s="37"/>
      <c r="K2822" s="37"/>
      <c r="L2822" s="41"/>
      <c r="M2822" s="41"/>
      <c r="N2822" s="41"/>
      <c r="O2822" s="42"/>
      <c r="P2822" s="38"/>
      <c r="Q2822" s="38"/>
      <c r="R2822" s="38"/>
      <c r="S2822" s="38"/>
      <c r="T2822" s="43"/>
      <c r="U2822" s="38"/>
      <c r="V2822" s="38"/>
      <c r="W2822" s="38"/>
      <c r="X2822" s="51"/>
      <c r="Y2822" s="38"/>
      <c r="Z2822" s="38"/>
      <c r="AA2822" s="37"/>
      <c r="AB2822" s="37"/>
      <c r="AD2822" s="37"/>
      <c r="AF2822" s="37"/>
      <c r="AG2822" s="37"/>
      <c r="AH2822" s="47"/>
      <c r="AI2822" s="47"/>
      <c r="AJ2822" s="47"/>
      <c r="AK2822" s="47"/>
      <c r="AL2822" s="37"/>
      <c r="AN2822" s="37"/>
      <c r="AP2822" s="37"/>
      <c r="AQ2822" s="37"/>
      <c r="AS2822" s="37"/>
      <c r="AU2822" s="37"/>
      <c r="AV2822" s="37"/>
    </row>
    <row r="2823">
      <c r="A2823" s="96"/>
      <c r="B2823" s="37"/>
      <c r="C2823" s="38"/>
      <c r="D2823" s="50"/>
      <c r="E2823" s="38"/>
      <c r="G2823" s="37"/>
      <c r="H2823" s="37"/>
      <c r="J2823" s="37"/>
      <c r="K2823" s="37"/>
      <c r="L2823" s="41"/>
      <c r="M2823" s="41"/>
      <c r="N2823" s="41"/>
      <c r="O2823" s="42"/>
      <c r="P2823" s="38"/>
      <c r="Q2823" s="38"/>
      <c r="R2823" s="38"/>
      <c r="S2823" s="38"/>
      <c r="T2823" s="43"/>
      <c r="U2823" s="38"/>
      <c r="V2823" s="38"/>
      <c r="W2823" s="38"/>
      <c r="X2823" s="51"/>
      <c r="Y2823" s="38"/>
      <c r="Z2823" s="38"/>
      <c r="AA2823" s="37"/>
      <c r="AB2823" s="37"/>
      <c r="AD2823" s="37"/>
      <c r="AF2823" s="37"/>
      <c r="AG2823" s="37"/>
      <c r="AH2823" s="47"/>
      <c r="AI2823" s="47"/>
      <c r="AJ2823" s="47"/>
      <c r="AK2823" s="47"/>
      <c r="AL2823" s="37"/>
      <c r="AN2823" s="37"/>
      <c r="AP2823" s="37"/>
      <c r="AQ2823" s="37"/>
      <c r="AS2823" s="37"/>
      <c r="AU2823" s="37"/>
      <c r="AV2823" s="37"/>
    </row>
    <row r="2824">
      <c r="A2824" s="96"/>
      <c r="B2824" s="37"/>
      <c r="C2824" s="38"/>
      <c r="D2824" s="50"/>
      <c r="E2824" s="38"/>
      <c r="G2824" s="37"/>
      <c r="H2824" s="37"/>
      <c r="J2824" s="37"/>
      <c r="K2824" s="37"/>
      <c r="L2824" s="41"/>
      <c r="M2824" s="41"/>
      <c r="N2824" s="41"/>
      <c r="O2824" s="42"/>
      <c r="P2824" s="38"/>
      <c r="Q2824" s="38"/>
      <c r="R2824" s="38"/>
      <c r="S2824" s="38"/>
      <c r="T2824" s="43"/>
      <c r="U2824" s="38"/>
      <c r="V2824" s="38"/>
      <c r="W2824" s="38"/>
      <c r="X2824" s="51"/>
      <c r="Y2824" s="38"/>
      <c r="Z2824" s="38"/>
      <c r="AA2824" s="37"/>
      <c r="AB2824" s="37"/>
      <c r="AD2824" s="37"/>
      <c r="AF2824" s="37"/>
      <c r="AG2824" s="37"/>
      <c r="AH2824" s="47"/>
      <c r="AI2824" s="47"/>
      <c r="AJ2824" s="47"/>
      <c r="AK2824" s="47"/>
      <c r="AL2824" s="37"/>
      <c r="AN2824" s="37"/>
      <c r="AP2824" s="37"/>
      <c r="AQ2824" s="37"/>
      <c r="AS2824" s="37"/>
      <c r="AU2824" s="37"/>
      <c r="AV2824" s="37"/>
    </row>
    <row r="2825">
      <c r="A2825" s="96"/>
      <c r="B2825" s="37"/>
      <c r="C2825" s="38"/>
      <c r="D2825" s="50"/>
      <c r="E2825" s="38"/>
      <c r="G2825" s="37"/>
      <c r="H2825" s="37"/>
      <c r="J2825" s="37"/>
      <c r="K2825" s="37"/>
      <c r="L2825" s="41"/>
      <c r="M2825" s="41"/>
      <c r="N2825" s="41"/>
      <c r="O2825" s="42"/>
      <c r="P2825" s="38"/>
      <c r="Q2825" s="38"/>
      <c r="R2825" s="38"/>
      <c r="S2825" s="38"/>
      <c r="T2825" s="43"/>
      <c r="U2825" s="38"/>
      <c r="V2825" s="38"/>
      <c r="W2825" s="38"/>
      <c r="X2825" s="51"/>
      <c r="Y2825" s="38"/>
      <c r="Z2825" s="38"/>
      <c r="AA2825" s="37"/>
      <c r="AB2825" s="37"/>
      <c r="AD2825" s="37"/>
      <c r="AF2825" s="37"/>
      <c r="AG2825" s="37"/>
      <c r="AH2825" s="47"/>
      <c r="AI2825" s="47"/>
      <c r="AJ2825" s="47"/>
      <c r="AK2825" s="47"/>
      <c r="AL2825" s="37"/>
      <c r="AN2825" s="37"/>
      <c r="AP2825" s="37"/>
      <c r="AQ2825" s="37"/>
      <c r="AS2825" s="37"/>
      <c r="AU2825" s="37"/>
      <c r="AV2825" s="37"/>
    </row>
    <row r="2826">
      <c r="A2826" s="96"/>
      <c r="B2826" s="37"/>
      <c r="C2826" s="38"/>
      <c r="D2826" s="50"/>
      <c r="E2826" s="38"/>
      <c r="G2826" s="37"/>
      <c r="H2826" s="37"/>
      <c r="J2826" s="37"/>
      <c r="K2826" s="37"/>
      <c r="L2826" s="41"/>
      <c r="M2826" s="41"/>
      <c r="N2826" s="41"/>
      <c r="O2826" s="42"/>
      <c r="P2826" s="38"/>
      <c r="Q2826" s="38"/>
      <c r="R2826" s="38"/>
      <c r="S2826" s="38"/>
      <c r="T2826" s="43"/>
      <c r="U2826" s="38"/>
      <c r="V2826" s="38"/>
      <c r="W2826" s="38"/>
      <c r="X2826" s="51"/>
      <c r="Y2826" s="38"/>
      <c r="Z2826" s="38"/>
      <c r="AA2826" s="37"/>
      <c r="AB2826" s="37"/>
      <c r="AD2826" s="37"/>
      <c r="AF2826" s="37"/>
      <c r="AG2826" s="37"/>
      <c r="AH2826" s="47"/>
      <c r="AI2826" s="47"/>
      <c r="AJ2826" s="47"/>
      <c r="AK2826" s="47"/>
      <c r="AL2826" s="37"/>
      <c r="AN2826" s="37"/>
      <c r="AP2826" s="37"/>
      <c r="AQ2826" s="37"/>
      <c r="AS2826" s="37"/>
      <c r="AU2826" s="37"/>
      <c r="AV2826" s="37"/>
    </row>
    <row r="2827">
      <c r="A2827" s="96"/>
      <c r="B2827" s="37"/>
      <c r="C2827" s="38"/>
      <c r="D2827" s="50"/>
      <c r="E2827" s="38"/>
      <c r="G2827" s="37"/>
      <c r="H2827" s="37"/>
      <c r="J2827" s="37"/>
      <c r="K2827" s="37"/>
      <c r="L2827" s="41"/>
      <c r="M2827" s="41"/>
      <c r="N2827" s="41"/>
      <c r="O2827" s="42"/>
      <c r="P2827" s="38"/>
      <c r="Q2827" s="38"/>
      <c r="R2827" s="38"/>
      <c r="S2827" s="38"/>
      <c r="T2827" s="43"/>
      <c r="U2827" s="38"/>
      <c r="V2827" s="38"/>
      <c r="W2827" s="38"/>
      <c r="X2827" s="51"/>
      <c r="Y2827" s="38"/>
      <c r="Z2827" s="38"/>
      <c r="AA2827" s="37"/>
      <c r="AB2827" s="37"/>
      <c r="AD2827" s="37"/>
      <c r="AF2827" s="37"/>
      <c r="AG2827" s="37"/>
      <c r="AH2827" s="47"/>
      <c r="AI2827" s="47"/>
      <c r="AJ2827" s="47"/>
      <c r="AK2827" s="47"/>
      <c r="AL2827" s="37"/>
      <c r="AN2827" s="37"/>
      <c r="AP2827" s="37"/>
      <c r="AQ2827" s="37"/>
      <c r="AS2827" s="37"/>
      <c r="AU2827" s="37"/>
      <c r="AV2827" s="37"/>
    </row>
    <row r="2828">
      <c r="A2828" s="96"/>
      <c r="B2828" s="37"/>
      <c r="C2828" s="38"/>
      <c r="D2828" s="50"/>
      <c r="E2828" s="38"/>
      <c r="G2828" s="37"/>
      <c r="H2828" s="37"/>
      <c r="J2828" s="37"/>
      <c r="K2828" s="37"/>
      <c r="L2828" s="41"/>
      <c r="M2828" s="41"/>
      <c r="N2828" s="41"/>
      <c r="O2828" s="42"/>
      <c r="P2828" s="38"/>
      <c r="Q2828" s="38"/>
      <c r="R2828" s="38"/>
      <c r="S2828" s="38"/>
      <c r="T2828" s="43"/>
      <c r="U2828" s="38"/>
      <c r="V2828" s="38"/>
      <c r="W2828" s="38"/>
      <c r="X2828" s="51"/>
      <c r="Y2828" s="38"/>
      <c r="Z2828" s="38"/>
      <c r="AA2828" s="37"/>
      <c r="AB2828" s="37"/>
      <c r="AD2828" s="37"/>
      <c r="AF2828" s="37"/>
      <c r="AG2828" s="37"/>
      <c r="AH2828" s="47"/>
      <c r="AI2828" s="47"/>
      <c r="AJ2828" s="47"/>
      <c r="AK2828" s="47"/>
      <c r="AL2828" s="37"/>
      <c r="AN2828" s="37"/>
      <c r="AP2828" s="37"/>
      <c r="AQ2828" s="37"/>
      <c r="AS2828" s="37"/>
      <c r="AU2828" s="37"/>
      <c r="AV2828" s="37"/>
    </row>
    <row r="2829">
      <c r="A2829" s="96"/>
      <c r="B2829" s="37"/>
      <c r="C2829" s="38"/>
      <c r="D2829" s="50"/>
      <c r="E2829" s="38"/>
      <c r="G2829" s="37"/>
      <c r="H2829" s="37"/>
      <c r="J2829" s="37"/>
      <c r="K2829" s="37"/>
      <c r="L2829" s="41"/>
      <c r="M2829" s="41"/>
      <c r="N2829" s="41"/>
      <c r="O2829" s="42"/>
      <c r="P2829" s="38"/>
      <c r="Q2829" s="38"/>
      <c r="R2829" s="38"/>
      <c r="S2829" s="38"/>
      <c r="T2829" s="43"/>
      <c r="U2829" s="38"/>
      <c r="V2829" s="38"/>
      <c r="W2829" s="38"/>
      <c r="X2829" s="51"/>
      <c r="Y2829" s="38"/>
      <c r="Z2829" s="38"/>
      <c r="AA2829" s="37"/>
      <c r="AB2829" s="37"/>
      <c r="AD2829" s="37"/>
      <c r="AF2829" s="37"/>
      <c r="AG2829" s="37"/>
      <c r="AH2829" s="47"/>
      <c r="AI2829" s="47"/>
      <c r="AJ2829" s="47"/>
      <c r="AK2829" s="47"/>
      <c r="AL2829" s="37"/>
      <c r="AN2829" s="37"/>
      <c r="AP2829" s="37"/>
      <c r="AQ2829" s="37"/>
      <c r="AS2829" s="37"/>
      <c r="AU2829" s="37"/>
      <c r="AV2829" s="37"/>
    </row>
    <row r="2830">
      <c r="A2830" s="96"/>
      <c r="B2830" s="37"/>
      <c r="C2830" s="38"/>
      <c r="D2830" s="50"/>
      <c r="E2830" s="38"/>
      <c r="G2830" s="37"/>
      <c r="H2830" s="37"/>
      <c r="J2830" s="37"/>
      <c r="K2830" s="37"/>
      <c r="L2830" s="41"/>
      <c r="M2830" s="41"/>
      <c r="N2830" s="41"/>
      <c r="O2830" s="42"/>
      <c r="P2830" s="38"/>
      <c r="Q2830" s="38"/>
      <c r="R2830" s="38"/>
      <c r="S2830" s="38"/>
      <c r="T2830" s="43"/>
      <c r="U2830" s="38"/>
      <c r="V2830" s="38"/>
      <c r="W2830" s="38"/>
      <c r="X2830" s="51"/>
      <c r="Y2830" s="38"/>
      <c r="Z2830" s="38"/>
      <c r="AA2830" s="37"/>
      <c r="AB2830" s="37"/>
      <c r="AD2830" s="37"/>
      <c r="AF2830" s="37"/>
      <c r="AG2830" s="37"/>
      <c r="AH2830" s="47"/>
      <c r="AI2830" s="47"/>
      <c r="AJ2830" s="47"/>
      <c r="AK2830" s="47"/>
      <c r="AL2830" s="37"/>
      <c r="AN2830" s="37"/>
      <c r="AP2830" s="37"/>
      <c r="AQ2830" s="37"/>
      <c r="AS2830" s="37"/>
      <c r="AU2830" s="37"/>
      <c r="AV2830" s="37"/>
    </row>
    <row r="2831">
      <c r="A2831" s="96"/>
      <c r="B2831" s="37"/>
      <c r="C2831" s="38"/>
      <c r="D2831" s="50"/>
      <c r="E2831" s="38"/>
      <c r="G2831" s="37"/>
      <c r="H2831" s="37"/>
      <c r="J2831" s="37"/>
      <c r="K2831" s="37"/>
      <c r="L2831" s="41"/>
      <c r="M2831" s="41"/>
      <c r="N2831" s="41"/>
      <c r="O2831" s="42"/>
      <c r="P2831" s="38"/>
      <c r="Q2831" s="38"/>
      <c r="R2831" s="38"/>
      <c r="S2831" s="38"/>
      <c r="T2831" s="43"/>
      <c r="U2831" s="38"/>
      <c r="V2831" s="38"/>
      <c r="W2831" s="38"/>
      <c r="X2831" s="51"/>
      <c r="Y2831" s="38"/>
      <c r="Z2831" s="38"/>
      <c r="AA2831" s="37"/>
      <c r="AB2831" s="37"/>
      <c r="AD2831" s="37"/>
      <c r="AF2831" s="37"/>
      <c r="AG2831" s="37"/>
      <c r="AH2831" s="47"/>
      <c r="AI2831" s="47"/>
      <c r="AJ2831" s="47"/>
      <c r="AK2831" s="47"/>
      <c r="AL2831" s="37"/>
      <c r="AN2831" s="37"/>
      <c r="AP2831" s="37"/>
      <c r="AQ2831" s="37"/>
      <c r="AS2831" s="37"/>
      <c r="AU2831" s="37"/>
      <c r="AV2831" s="37"/>
    </row>
    <row r="2832">
      <c r="A2832" s="96"/>
      <c r="B2832" s="37"/>
      <c r="C2832" s="38"/>
      <c r="D2832" s="50"/>
      <c r="E2832" s="38"/>
      <c r="G2832" s="37"/>
      <c r="H2832" s="37"/>
      <c r="J2832" s="37"/>
      <c r="K2832" s="37"/>
      <c r="L2832" s="41"/>
      <c r="M2832" s="41"/>
      <c r="N2832" s="41"/>
      <c r="O2832" s="42"/>
      <c r="P2832" s="38"/>
      <c r="Q2832" s="38"/>
      <c r="R2832" s="38"/>
      <c r="S2832" s="38"/>
      <c r="T2832" s="43"/>
      <c r="U2832" s="38"/>
      <c r="V2832" s="38"/>
      <c r="W2832" s="38"/>
      <c r="X2832" s="51"/>
      <c r="Y2832" s="38"/>
      <c r="Z2832" s="38"/>
      <c r="AA2832" s="37"/>
      <c r="AB2832" s="37"/>
      <c r="AD2832" s="37"/>
      <c r="AF2832" s="37"/>
      <c r="AG2832" s="37"/>
      <c r="AH2832" s="47"/>
      <c r="AI2832" s="47"/>
      <c r="AJ2832" s="47"/>
      <c r="AK2832" s="47"/>
      <c r="AL2832" s="37"/>
      <c r="AN2832" s="37"/>
      <c r="AP2832" s="37"/>
      <c r="AQ2832" s="37"/>
      <c r="AS2832" s="37"/>
      <c r="AU2832" s="37"/>
      <c r="AV2832" s="37"/>
    </row>
    <row r="2833">
      <c r="A2833" s="96"/>
      <c r="B2833" s="37"/>
      <c r="C2833" s="38"/>
      <c r="D2833" s="50"/>
      <c r="E2833" s="38"/>
      <c r="G2833" s="37"/>
      <c r="H2833" s="37"/>
      <c r="J2833" s="37"/>
      <c r="K2833" s="37"/>
      <c r="L2833" s="41"/>
      <c r="M2833" s="41"/>
      <c r="N2833" s="41"/>
      <c r="O2833" s="42"/>
      <c r="P2833" s="38"/>
      <c r="Q2833" s="38"/>
      <c r="R2833" s="38"/>
      <c r="S2833" s="38"/>
      <c r="T2833" s="43"/>
      <c r="U2833" s="38"/>
      <c r="V2833" s="38"/>
      <c r="W2833" s="38"/>
      <c r="X2833" s="51"/>
      <c r="Y2833" s="38"/>
      <c r="Z2833" s="38"/>
      <c r="AA2833" s="37"/>
      <c r="AB2833" s="37"/>
      <c r="AD2833" s="37"/>
      <c r="AF2833" s="37"/>
      <c r="AG2833" s="37"/>
      <c r="AH2833" s="47"/>
      <c r="AI2833" s="47"/>
      <c r="AJ2833" s="47"/>
      <c r="AK2833" s="47"/>
      <c r="AL2833" s="37"/>
      <c r="AN2833" s="37"/>
      <c r="AP2833" s="37"/>
      <c r="AQ2833" s="37"/>
      <c r="AS2833" s="37"/>
      <c r="AU2833" s="37"/>
      <c r="AV2833" s="37"/>
    </row>
    <row r="2834">
      <c r="A2834" s="96"/>
      <c r="B2834" s="37"/>
      <c r="C2834" s="38"/>
      <c r="D2834" s="50"/>
      <c r="E2834" s="38"/>
      <c r="G2834" s="37"/>
      <c r="H2834" s="37"/>
      <c r="J2834" s="37"/>
      <c r="K2834" s="37"/>
      <c r="L2834" s="41"/>
      <c r="M2834" s="41"/>
      <c r="N2834" s="41"/>
      <c r="O2834" s="42"/>
      <c r="P2834" s="38"/>
      <c r="Q2834" s="38"/>
      <c r="R2834" s="38"/>
      <c r="S2834" s="38"/>
      <c r="T2834" s="43"/>
      <c r="U2834" s="38"/>
      <c r="V2834" s="38"/>
      <c r="W2834" s="38"/>
      <c r="X2834" s="51"/>
      <c r="Y2834" s="38"/>
      <c r="Z2834" s="38"/>
      <c r="AA2834" s="37"/>
      <c r="AB2834" s="37"/>
      <c r="AD2834" s="37"/>
      <c r="AF2834" s="37"/>
      <c r="AG2834" s="37"/>
      <c r="AH2834" s="47"/>
      <c r="AI2834" s="47"/>
      <c r="AJ2834" s="47"/>
      <c r="AK2834" s="47"/>
      <c r="AL2834" s="37"/>
      <c r="AN2834" s="37"/>
      <c r="AP2834" s="37"/>
      <c r="AQ2834" s="37"/>
      <c r="AS2834" s="37"/>
      <c r="AU2834" s="37"/>
      <c r="AV2834" s="37"/>
    </row>
    <row r="2835">
      <c r="A2835" s="96"/>
      <c r="B2835" s="37"/>
      <c r="C2835" s="38"/>
      <c r="D2835" s="50"/>
      <c r="E2835" s="38"/>
      <c r="G2835" s="37"/>
      <c r="H2835" s="37"/>
      <c r="J2835" s="37"/>
      <c r="K2835" s="37"/>
      <c r="L2835" s="41"/>
      <c r="M2835" s="41"/>
      <c r="N2835" s="41"/>
      <c r="O2835" s="42"/>
      <c r="P2835" s="38"/>
      <c r="Q2835" s="38"/>
      <c r="R2835" s="38"/>
      <c r="S2835" s="38"/>
      <c r="T2835" s="43"/>
      <c r="U2835" s="38"/>
      <c r="V2835" s="38"/>
      <c r="W2835" s="38"/>
      <c r="X2835" s="51"/>
      <c r="Y2835" s="38"/>
      <c r="Z2835" s="38"/>
      <c r="AA2835" s="37"/>
      <c r="AB2835" s="37"/>
      <c r="AD2835" s="37"/>
      <c r="AF2835" s="37"/>
      <c r="AG2835" s="37"/>
      <c r="AH2835" s="47"/>
      <c r="AI2835" s="47"/>
      <c r="AJ2835" s="47"/>
      <c r="AK2835" s="47"/>
      <c r="AL2835" s="37"/>
      <c r="AN2835" s="37"/>
      <c r="AP2835" s="37"/>
      <c r="AQ2835" s="37"/>
      <c r="AS2835" s="37"/>
      <c r="AU2835" s="37"/>
      <c r="AV2835" s="37"/>
    </row>
    <row r="2836">
      <c r="A2836" s="96"/>
      <c r="B2836" s="37"/>
      <c r="C2836" s="38"/>
      <c r="D2836" s="50"/>
      <c r="E2836" s="38"/>
      <c r="G2836" s="37"/>
      <c r="H2836" s="37"/>
      <c r="J2836" s="37"/>
      <c r="K2836" s="37"/>
      <c r="L2836" s="41"/>
      <c r="M2836" s="41"/>
      <c r="N2836" s="41"/>
      <c r="O2836" s="42"/>
      <c r="P2836" s="38"/>
      <c r="Q2836" s="38"/>
      <c r="R2836" s="38"/>
      <c r="S2836" s="38"/>
      <c r="T2836" s="43"/>
      <c r="U2836" s="38"/>
      <c r="V2836" s="38"/>
      <c r="W2836" s="38"/>
      <c r="X2836" s="51"/>
      <c r="Y2836" s="38"/>
      <c r="Z2836" s="38"/>
      <c r="AA2836" s="37"/>
      <c r="AB2836" s="37"/>
      <c r="AD2836" s="37"/>
      <c r="AF2836" s="37"/>
      <c r="AG2836" s="37"/>
      <c r="AH2836" s="47"/>
      <c r="AI2836" s="47"/>
      <c r="AJ2836" s="47"/>
      <c r="AK2836" s="47"/>
      <c r="AL2836" s="37"/>
      <c r="AN2836" s="37"/>
      <c r="AP2836" s="37"/>
      <c r="AQ2836" s="37"/>
      <c r="AS2836" s="37"/>
      <c r="AU2836" s="37"/>
      <c r="AV2836" s="37"/>
    </row>
    <row r="2837">
      <c r="A2837" s="96"/>
      <c r="B2837" s="37"/>
      <c r="C2837" s="38"/>
      <c r="D2837" s="50"/>
      <c r="E2837" s="38"/>
      <c r="G2837" s="37"/>
      <c r="H2837" s="37"/>
      <c r="J2837" s="37"/>
      <c r="K2837" s="37"/>
      <c r="L2837" s="41"/>
      <c r="M2837" s="41"/>
      <c r="N2837" s="41"/>
      <c r="O2837" s="42"/>
      <c r="P2837" s="38"/>
      <c r="Q2837" s="38"/>
      <c r="R2837" s="38"/>
      <c r="S2837" s="38"/>
      <c r="T2837" s="43"/>
      <c r="U2837" s="38"/>
      <c r="V2837" s="38"/>
      <c r="W2837" s="38"/>
      <c r="X2837" s="51"/>
      <c r="Y2837" s="38"/>
      <c r="Z2837" s="38"/>
      <c r="AA2837" s="37"/>
      <c r="AB2837" s="37"/>
      <c r="AD2837" s="37"/>
      <c r="AF2837" s="37"/>
      <c r="AG2837" s="37"/>
      <c r="AH2837" s="47"/>
      <c r="AI2837" s="47"/>
      <c r="AJ2837" s="47"/>
      <c r="AK2837" s="47"/>
      <c r="AL2837" s="37"/>
      <c r="AN2837" s="37"/>
      <c r="AP2837" s="37"/>
      <c r="AQ2837" s="37"/>
      <c r="AS2837" s="37"/>
      <c r="AU2837" s="37"/>
      <c r="AV2837" s="37"/>
    </row>
    <row r="2838">
      <c r="A2838" s="96"/>
      <c r="B2838" s="37"/>
      <c r="C2838" s="38"/>
      <c r="D2838" s="50"/>
      <c r="E2838" s="38"/>
      <c r="G2838" s="37"/>
      <c r="H2838" s="37"/>
      <c r="J2838" s="37"/>
      <c r="K2838" s="37"/>
      <c r="L2838" s="41"/>
      <c r="M2838" s="41"/>
      <c r="N2838" s="41"/>
      <c r="O2838" s="42"/>
      <c r="P2838" s="38"/>
      <c r="Q2838" s="38"/>
      <c r="R2838" s="38"/>
      <c r="S2838" s="38"/>
      <c r="T2838" s="43"/>
      <c r="U2838" s="38"/>
      <c r="V2838" s="38"/>
      <c r="W2838" s="38"/>
      <c r="X2838" s="51"/>
      <c r="Y2838" s="38"/>
      <c r="Z2838" s="38"/>
      <c r="AA2838" s="37"/>
      <c r="AB2838" s="37"/>
      <c r="AD2838" s="37"/>
      <c r="AF2838" s="37"/>
      <c r="AG2838" s="37"/>
      <c r="AH2838" s="47"/>
      <c r="AI2838" s="47"/>
      <c r="AJ2838" s="47"/>
      <c r="AK2838" s="47"/>
      <c r="AL2838" s="37"/>
      <c r="AN2838" s="37"/>
      <c r="AP2838" s="37"/>
      <c r="AQ2838" s="37"/>
      <c r="AS2838" s="37"/>
      <c r="AU2838" s="37"/>
      <c r="AV2838" s="37"/>
    </row>
    <row r="2839">
      <c r="A2839" s="96"/>
      <c r="B2839" s="37"/>
      <c r="C2839" s="38"/>
      <c r="D2839" s="50"/>
      <c r="E2839" s="38"/>
      <c r="G2839" s="37"/>
      <c r="H2839" s="37"/>
      <c r="J2839" s="37"/>
      <c r="K2839" s="37"/>
      <c r="L2839" s="41"/>
      <c r="M2839" s="41"/>
      <c r="N2839" s="41"/>
      <c r="O2839" s="42"/>
      <c r="P2839" s="38"/>
      <c r="Q2839" s="38"/>
      <c r="R2839" s="38"/>
      <c r="S2839" s="38"/>
      <c r="T2839" s="43"/>
      <c r="U2839" s="38"/>
      <c r="V2839" s="38"/>
      <c r="W2839" s="38"/>
      <c r="X2839" s="51"/>
      <c r="Y2839" s="38"/>
      <c r="Z2839" s="38"/>
      <c r="AA2839" s="37"/>
      <c r="AB2839" s="37"/>
      <c r="AD2839" s="37"/>
      <c r="AF2839" s="37"/>
      <c r="AG2839" s="37"/>
      <c r="AH2839" s="47"/>
      <c r="AI2839" s="47"/>
      <c r="AJ2839" s="47"/>
      <c r="AK2839" s="47"/>
      <c r="AL2839" s="37"/>
      <c r="AN2839" s="37"/>
      <c r="AP2839" s="37"/>
      <c r="AQ2839" s="37"/>
      <c r="AS2839" s="37"/>
      <c r="AU2839" s="37"/>
      <c r="AV2839" s="37"/>
    </row>
    <row r="2840">
      <c r="A2840" s="96"/>
      <c r="B2840" s="37"/>
      <c r="C2840" s="38"/>
      <c r="D2840" s="50"/>
      <c r="E2840" s="38"/>
      <c r="G2840" s="37"/>
      <c r="H2840" s="37"/>
      <c r="J2840" s="37"/>
      <c r="K2840" s="37"/>
      <c r="L2840" s="41"/>
      <c r="M2840" s="41"/>
      <c r="N2840" s="41"/>
      <c r="O2840" s="42"/>
      <c r="P2840" s="38"/>
      <c r="Q2840" s="38"/>
      <c r="R2840" s="38"/>
      <c r="S2840" s="38"/>
      <c r="T2840" s="43"/>
      <c r="U2840" s="38"/>
      <c r="V2840" s="38"/>
      <c r="W2840" s="38"/>
      <c r="X2840" s="51"/>
      <c r="Y2840" s="38"/>
      <c r="Z2840" s="38"/>
      <c r="AA2840" s="37"/>
      <c r="AB2840" s="37"/>
      <c r="AD2840" s="37"/>
      <c r="AF2840" s="37"/>
      <c r="AG2840" s="37"/>
      <c r="AH2840" s="47"/>
      <c r="AI2840" s="47"/>
      <c r="AJ2840" s="47"/>
      <c r="AK2840" s="47"/>
      <c r="AL2840" s="37"/>
      <c r="AN2840" s="37"/>
      <c r="AP2840" s="37"/>
      <c r="AQ2840" s="37"/>
      <c r="AS2840" s="37"/>
      <c r="AU2840" s="37"/>
      <c r="AV2840" s="37"/>
    </row>
    <row r="2841">
      <c r="A2841" s="96"/>
      <c r="B2841" s="37"/>
      <c r="C2841" s="38"/>
      <c r="D2841" s="50"/>
      <c r="E2841" s="38"/>
      <c r="G2841" s="37"/>
      <c r="H2841" s="37"/>
      <c r="J2841" s="37"/>
      <c r="K2841" s="37"/>
      <c r="L2841" s="41"/>
      <c r="M2841" s="41"/>
      <c r="N2841" s="41"/>
      <c r="O2841" s="42"/>
      <c r="P2841" s="38"/>
      <c r="Q2841" s="38"/>
      <c r="R2841" s="38"/>
      <c r="S2841" s="38"/>
      <c r="T2841" s="43"/>
      <c r="U2841" s="38"/>
      <c r="V2841" s="38"/>
      <c r="W2841" s="38"/>
      <c r="X2841" s="51"/>
      <c r="Y2841" s="38"/>
      <c r="Z2841" s="38"/>
      <c r="AA2841" s="37"/>
      <c r="AB2841" s="37"/>
      <c r="AD2841" s="37"/>
      <c r="AF2841" s="37"/>
      <c r="AG2841" s="37"/>
      <c r="AH2841" s="47"/>
      <c r="AI2841" s="47"/>
      <c r="AJ2841" s="47"/>
      <c r="AK2841" s="47"/>
      <c r="AL2841" s="37"/>
      <c r="AN2841" s="37"/>
      <c r="AP2841" s="37"/>
      <c r="AQ2841" s="37"/>
      <c r="AS2841" s="37"/>
      <c r="AU2841" s="37"/>
      <c r="AV2841" s="37"/>
    </row>
    <row r="2842">
      <c r="A2842" s="96"/>
      <c r="B2842" s="37"/>
      <c r="C2842" s="38"/>
      <c r="D2842" s="50"/>
      <c r="E2842" s="38"/>
      <c r="G2842" s="37"/>
      <c r="H2842" s="37"/>
      <c r="J2842" s="37"/>
      <c r="K2842" s="37"/>
      <c r="L2842" s="41"/>
      <c r="M2842" s="41"/>
      <c r="N2842" s="41"/>
      <c r="O2842" s="42"/>
      <c r="P2842" s="38"/>
      <c r="Q2842" s="38"/>
      <c r="R2842" s="38"/>
      <c r="S2842" s="38"/>
      <c r="T2842" s="43"/>
      <c r="U2842" s="38"/>
      <c r="V2842" s="38"/>
      <c r="W2842" s="38"/>
      <c r="X2842" s="51"/>
      <c r="Y2842" s="38"/>
      <c r="Z2842" s="38"/>
      <c r="AA2842" s="37"/>
      <c r="AB2842" s="37"/>
      <c r="AD2842" s="37"/>
      <c r="AF2842" s="37"/>
      <c r="AG2842" s="37"/>
      <c r="AH2842" s="47"/>
      <c r="AI2842" s="47"/>
      <c r="AJ2842" s="47"/>
      <c r="AK2842" s="47"/>
      <c r="AL2842" s="37"/>
      <c r="AN2842" s="37"/>
      <c r="AP2842" s="37"/>
      <c r="AQ2842" s="37"/>
      <c r="AS2842" s="37"/>
      <c r="AU2842" s="37"/>
      <c r="AV2842" s="37"/>
    </row>
    <row r="2843">
      <c r="A2843" s="96"/>
      <c r="B2843" s="37"/>
      <c r="C2843" s="38"/>
      <c r="D2843" s="50"/>
      <c r="E2843" s="38"/>
      <c r="G2843" s="37"/>
      <c r="H2843" s="37"/>
      <c r="J2843" s="37"/>
      <c r="K2843" s="37"/>
      <c r="L2843" s="41"/>
      <c r="M2843" s="41"/>
      <c r="N2843" s="41"/>
      <c r="O2843" s="42"/>
      <c r="P2843" s="38"/>
      <c r="Q2843" s="38"/>
      <c r="R2843" s="38"/>
      <c r="S2843" s="38"/>
      <c r="T2843" s="43"/>
      <c r="U2843" s="38"/>
      <c r="V2843" s="38"/>
      <c r="W2843" s="38"/>
      <c r="X2843" s="51"/>
      <c r="Y2843" s="38"/>
      <c r="Z2843" s="38"/>
      <c r="AA2843" s="37"/>
      <c r="AB2843" s="37"/>
      <c r="AD2843" s="37"/>
      <c r="AF2843" s="37"/>
      <c r="AG2843" s="37"/>
      <c r="AH2843" s="47"/>
      <c r="AI2843" s="47"/>
      <c r="AJ2843" s="47"/>
      <c r="AK2843" s="47"/>
      <c r="AL2843" s="37"/>
      <c r="AN2843" s="37"/>
      <c r="AP2843" s="37"/>
      <c r="AQ2843" s="37"/>
      <c r="AS2843" s="37"/>
      <c r="AU2843" s="37"/>
      <c r="AV2843" s="37"/>
    </row>
    <row r="2844">
      <c r="A2844" s="96"/>
      <c r="B2844" s="37"/>
      <c r="C2844" s="38"/>
      <c r="D2844" s="50"/>
      <c r="E2844" s="38"/>
      <c r="G2844" s="37"/>
      <c r="H2844" s="37"/>
      <c r="J2844" s="37"/>
      <c r="K2844" s="37"/>
      <c r="L2844" s="41"/>
      <c r="M2844" s="41"/>
      <c r="N2844" s="41"/>
      <c r="O2844" s="42"/>
      <c r="P2844" s="38"/>
      <c r="Q2844" s="38"/>
      <c r="R2844" s="38"/>
      <c r="S2844" s="38"/>
      <c r="T2844" s="43"/>
      <c r="U2844" s="38"/>
      <c r="V2844" s="38"/>
      <c r="W2844" s="38"/>
      <c r="X2844" s="51"/>
      <c r="Y2844" s="38"/>
      <c r="Z2844" s="38"/>
      <c r="AA2844" s="37"/>
      <c r="AB2844" s="37"/>
      <c r="AD2844" s="37"/>
      <c r="AF2844" s="37"/>
      <c r="AG2844" s="37"/>
      <c r="AH2844" s="47"/>
      <c r="AI2844" s="47"/>
      <c r="AJ2844" s="47"/>
      <c r="AK2844" s="47"/>
      <c r="AL2844" s="37"/>
      <c r="AN2844" s="37"/>
      <c r="AP2844" s="37"/>
      <c r="AQ2844" s="37"/>
      <c r="AS2844" s="37"/>
      <c r="AU2844" s="37"/>
      <c r="AV2844" s="37"/>
    </row>
    <row r="2845">
      <c r="A2845" s="96"/>
      <c r="B2845" s="37"/>
      <c r="C2845" s="38"/>
      <c r="D2845" s="50"/>
      <c r="E2845" s="38"/>
      <c r="G2845" s="37"/>
      <c r="H2845" s="37"/>
      <c r="J2845" s="37"/>
      <c r="K2845" s="37"/>
      <c r="L2845" s="41"/>
      <c r="M2845" s="41"/>
      <c r="N2845" s="41"/>
      <c r="O2845" s="42"/>
      <c r="P2845" s="38"/>
      <c r="Q2845" s="38"/>
      <c r="R2845" s="38"/>
      <c r="S2845" s="38"/>
      <c r="T2845" s="43"/>
      <c r="U2845" s="38"/>
      <c r="V2845" s="38"/>
      <c r="W2845" s="38"/>
      <c r="X2845" s="51"/>
      <c r="Y2845" s="38"/>
      <c r="Z2845" s="38"/>
      <c r="AA2845" s="37"/>
      <c r="AB2845" s="37"/>
      <c r="AD2845" s="37"/>
      <c r="AF2845" s="37"/>
      <c r="AG2845" s="37"/>
      <c r="AH2845" s="47"/>
      <c r="AI2845" s="47"/>
      <c r="AJ2845" s="47"/>
      <c r="AK2845" s="47"/>
      <c r="AL2845" s="37"/>
      <c r="AN2845" s="37"/>
      <c r="AP2845" s="37"/>
      <c r="AQ2845" s="37"/>
      <c r="AS2845" s="37"/>
      <c r="AU2845" s="37"/>
      <c r="AV2845" s="37"/>
    </row>
    <row r="2846">
      <c r="A2846" s="96"/>
      <c r="B2846" s="37"/>
      <c r="C2846" s="38"/>
      <c r="D2846" s="50"/>
      <c r="E2846" s="38"/>
      <c r="G2846" s="37"/>
      <c r="H2846" s="37"/>
      <c r="J2846" s="37"/>
      <c r="K2846" s="37"/>
      <c r="L2846" s="41"/>
      <c r="M2846" s="41"/>
      <c r="N2846" s="41"/>
      <c r="O2846" s="42"/>
      <c r="P2846" s="38"/>
      <c r="Q2846" s="38"/>
      <c r="R2846" s="38"/>
      <c r="S2846" s="38"/>
      <c r="T2846" s="43"/>
      <c r="U2846" s="38"/>
      <c r="V2846" s="38"/>
      <c r="W2846" s="38"/>
      <c r="X2846" s="51"/>
      <c r="Y2846" s="38"/>
      <c r="Z2846" s="38"/>
      <c r="AA2846" s="37"/>
      <c r="AB2846" s="37"/>
      <c r="AD2846" s="37"/>
      <c r="AF2846" s="37"/>
      <c r="AG2846" s="37"/>
      <c r="AH2846" s="47"/>
      <c r="AI2846" s="47"/>
      <c r="AJ2846" s="47"/>
      <c r="AK2846" s="47"/>
      <c r="AL2846" s="37"/>
      <c r="AN2846" s="37"/>
      <c r="AP2846" s="37"/>
      <c r="AQ2846" s="37"/>
      <c r="AS2846" s="37"/>
      <c r="AU2846" s="37"/>
      <c r="AV2846" s="37"/>
    </row>
    <row r="2847">
      <c r="A2847" s="96"/>
      <c r="B2847" s="37"/>
      <c r="C2847" s="38"/>
      <c r="D2847" s="50"/>
      <c r="E2847" s="38"/>
      <c r="G2847" s="37"/>
      <c r="H2847" s="37"/>
      <c r="J2847" s="37"/>
      <c r="K2847" s="37"/>
      <c r="L2847" s="41"/>
      <c r="M2847" s="41"/>
      <c r="N2847" s="41"/>
      <c r="O2847" s="42"/>
      <c r="P2847" s="38"/>
      <c r="Q2847" s="38"/>
      <c r="R2847" s="38"/>
      <c r="S2847" s="38"/>
      <c r="T2847" s="43"/>
      <c r="U2847" s="38"/>
      <c r="V2847" s="38"/>
      <c r="W2847" s="38"/>
      <c r="X2847" s="51"/>
      <c r="Y2847" s="38"/>
      <c r="Z2847" s="38"/>
      <c r="AA2847" s="37"/>
      <c r="AB2847" s="37"/>
      <c r="AD2847" s="37"/>
      <c r="AF2847" s="37"/>
      <c r="AG2847" s="37"/>
      <c r="AH2847" s="47"/>
      <c r="AI2847" s="47"/>
      <c r="AJ2847" s="47"/>
      <c r="AK2847" s="47"/>
      <c r="AL2847" s="37"/>
      <c r="AN2847" s="37"/>
      <c r="AP2847" s="37"/>
      <c r="AQ2847" s="37"/>
      <c r="AS2847" s="37"/>
      <c r="AU2847" s="37"/>
      <c r="AV2847" s="37"/>
    </row>
    <row r="2848">
      <c r="A2848" s="96"/>
      <c r="B2848" s="37"/>
      <c r="C2848" s="38"/>
      <c r="D2848" s="50"/>
      <c r="E2848" s="38"/>
      <c r="G2848" s="37"/>
      <c r="H2848" s="37"/>
      <c r="J2848" s="37"/>
      <c r="K2848" s="37"/>
      <c r="L2848" s="41"/>
      <c r="M2848" s="41"/>
      <c r="N2848" s="41"/>
      <c r="O2848" s="42"/>
      <c r="P2848" s="38"/>
      <c r="Q2848" s="38"/>
      <c r="R2848" s="38"/>
      <c r="S2848" s="38"/>
      <c r="T2848" s="43"/>
      <c r="U2848" s="38"/>
      <c r="V2848" s="38"/>
      <c r="W2848" s="38"/>
      <c r="X2848" s="51"/>
      <c r="Y2848" s="38"/>
      <c r="Z2848" s="38"/>
      <c r="AA2848" s="37"/>
      <c r="AB2848" s="37"/>
      <c r="AD2848" s="37"/>
      <c r="AF2848" s="37"/>
      <c r="AG2848" s="37"/>
      <c r="AH2848" s="47"/>
      <c r="AI2848" s="47"/>
      <c r="AJ2848" s="47"/>
      <c r="AK2848" s="47"/>
      <c r="AL2848" s="37"/>
      <c r="AN2848" s="37"/>
      <c r="AP2848" s="37"/>
      <c r="AQ2848" s="37"/>
      <c r="AS2848" s="37"/>
      <c r="AU2848" s="37"/>
      <c r="AV2848" s="37"/>
    </row>
    <row r="2849">
      <c r="A2849" s="96"/>
      <c r="B2849" s="37"/>
      <c r="C2849" s="38"/>
      <c r="D2849" s="50"/>
      <c r="E2849" s="38"/>
      <c r="G2849" s="37"/>
      <c r="H2849" s="37"/>
      <c r="J2849" s="37"/>
      <c r="K2849" s="37"/>
      <c r="L2849" s="41"/>
      <c r="M2849" s="41"/>
      <c r="N2849" s="41"/>
      <c r="O2849" s="42"/>
      <c r="P2849" s="38"/>
      <c r="Q2849" s="38"/>
      <c r="R2849" s="38"/>
      <c r="S2849" s="38"/>
      <c r="T2849" s="43"/>
      <c r="U2849" s="38"/>
      <c r="V2849" s="38"/>
      <c r="W2849" s="38"/>
      <c r="X2849" s="51"/>
      <c r="Y2849" s="38"/>
      <c r="Z2849" s="38"/>
      <c r="AA2849" s="37"/>
      <c r="AB2849" s="37"/>
      <c r="AD2849" s="37"/>
      <c r="AF2849" s="37"/>
      <c r="AG2849" s="37"/>
      <c r="AH2849" s="47"/>
      <c r="AI2849" s="47"/>
      <c r="AJ2849" s="47"/>
      <c r="AK2849" s="47"/>
      <c r="AL2849" s="37"/>
      <c r="AN2849" s="37"/>
      <c r="AP2849" s="37"/>
      <c r="AQ2849" s="37"/>
      <c r="AS2849" s="37"/>
      <c r="AU2849" s="37"/>
      <c r="AV2849" s="37"/>
    </row>
    <row r="2850">
      <c r="A2850" s="96"/>
      <c r="B2850" s="37"/>
      <c r="C2850" s="38"/>
      <c r="D2850" s="50"/>
      <c r="E2850" s="38"/>
      <c r="G2850" s="37"/>
      <c r="H2850" s="37"/>
      <c r="J2850" s="37"/>
      <c r="K2850" s="37"/>
      <c r="L2850" s="41"/>
      <c r="M2850" s="41"/>
      <c r="N2850" s="41"/>
      <c r="O2850" s="42"/>
      <c r="P2850" s="38"/>
      <c r="Q2850" s="38"/>
      <c r="R2850" s="38"/>
      <c r="S2850" s="38"/>
      <c r="T2850" s="43"/>
      <c r="U2850" s="38"/>
      <c r="V2850" s="38"/>
      <c r="W2850" s="38"/>
      <c r="X2850" s="51"/>
      <c r="Y2850" s="38"/>
      <c r="Z2850" s="38"/>
      <c r="AA2850" s="37"/>
      <c r="AB2850" s="37"/>
      <c r="AD2850" s="37"/>
      <c r="AF2850" s="37"/>
      <c r="AG2850" s="37"/>
      <c r="AH2850" s="47"/>
      <c r="AI2850" s="47"/>
      <c r="AJ2850" s="47"/>
      <c r="AK2850" s="47"/>
      <c r="AL2850" s="37"/>
      <c r="AN2850" s="37"/>
      <c r="AP2850" s="37"/>
      <c r="AQ2850" s="37"/>
      <c r="AS2850" s="37"/>
      <c r="AU2850" s="37"/>
      <c r="AV2850" s="37"/>
    </row>
    <row r="2851">
      <c r="A2851" s="96"/>
      <c r="B2851" s="37"/>
      <c r="C2851" s="38"/>
      <c r="D2851" s="50"/>
      <c r="E2851" s="38"/>
      <c r="G2851" s="37"/>
      <c r="H2851" s="37"/>
      <c r="J2851" s="37"/>
      <c r="K2851" s="37"/>
      <c r="L2851" s="41"/>
      <c r="M2851" s="41"/>
      <c r="N2851" s="41"/>
      <c r="O2851" s="42"/>
      <c r="P2851" s="38"/>
      <c r="Q2851" s="38"/>
      <c r="R2851" s="38"/>
      <c r="S2851" s="38"/>
      <c r="T2851" s="43"/>
      <c r="U2851" s="38"/>
      <c r="V2851" s="38"/>
      <c r="W2851" s="38"/>
      <c r="X2851" s="51"/>
      <c r="Y2851" s="38"/>
      <c r="Z2851" s="38"/>
      <c r="AA2851" s="37"/>
      <c r="AB2851" s="37"/>
      <c r="AD2851" s="37"/>
      <c r="AF2851" s="37"/>
      <c r="AG2851" s="37"/>
      <c r="AH2851" s="47"/>
      <c r="AI2851" s="47"/>
      <c r="AJ2851" s="47"/>
      <c r="AK2851" s="47"/>
      <c r="AL2851" s="37"/>
      <c r="AN2851" s="37"/>
      <c r="AP2851" s="37"/>
      <c r="AQ2851" s="37"/>
      <c r="AS2851" s="37"/>
      <c r="AU2851" s="37"/>
      <c r="AV2851" s="37"/>
    </row>
    <row r="2852">
      <c r="A2852" s="96"/>
      <c r="B2852" s="37"/>
      <c r="C2852" s="38"/>
      <c r="D2852" s="50"/>
      <c r="E2852" s="38"/>
      <c r="G2852" s="37"/>
      <c r="H2852" s="37"/>
      <c r="J2852" s="37"/>
      <c r="K2852" s="37"/>
      <c r="L2852" s="41"/>
      <c r="M2852" s="41"/>
      <c r="N2852" s="41"/>
      <c r="O2852" s="42"/>
      <c r="P2852" s="38"/>
      <c r="Q2852" s="38"/>
      <c r="R2852" s="38"/>
      <c r="S2852" s="38"/>
      <c r="T2852" s="43"/>
      <c r="U2852" s="38"/>
      <c r="V2852" s="38"/>
      <c r="W2852" s="38"/>
      <c r="X2852" s="51"/>
      <c r="Y2852" s="38"/>
      <c r="Z2852" s="38"/>
      <c r="AA2852" s="37"/>
      <c r="AB2852" s="37"/>
      <c r="AD2852" s="37"/>
      <c r="AF2852" s="37"/>
      <c r="AG2852" s="37"/>
      <c r="AH2852" s="47"/>
      <c r="AI2852" s="47"/>
      <c r="AJ2852" s="47"/>
      <c r="AK2852" s="47"/>
      <c r="AL2852" s="37"/>
      <c r="AN2852" s="37"/>
      <c r="AP2852" s="37"/>
      <c r="AQ2852" s="37"/>
      <c r="AS2852" s="37"/>
      <c r="AU2852" s="37"/>
      <c r="AV2852" s="37"/>
    </row>
    <row r="2853">
      <c r="A2853" s="96"/>
      <c r="B2853" s="37"/>
      <c r="C2853" s="38"/>
      <c r="D2853" s="50"/>
      <c r="E2853" s="38"/>
      <c r="G2853" s="37"/>
      <c r="H2853" s="37"/>
      <c r="J2853" s="37"/>
      <c r="K2853" s="37"/>
      <c r="L2853" s="41"/>
      <c r="M2853" s="41"/>
      <c r="N2853" s="41"/>
      <c r="O2853" s="42"/>
      <c r="P2853" s="38"/>
      <c r="Q2853" s="38"/>
      <c r="R2853" s="38"/>
      <c r="S2853" s="38"/>
      <c r="T2853" s="43"/>
      <c r="U2853" s="38"/>
      <c r="V2853" s="38"/>
      <c r="W2853" s="38"/>
      <c r="X2853" s="51"/>
      <c r="Y2853" s="38"/>
      <c r="Z2853" s="38"/>
      <c r="AA2853" s="37"/>
      <c r="AB2853" s="37"/>
      <c r="AD2853" s="37"/>
      <c r="AF2853" s="37"/>
      <c r="AG2853" s="37"/>
      <c r="AH2853" s="47"/>
      <c r="AI2853" s="47"/>
      <c r="AJ2853" s="47"/>
      <c r="AK2853" s="47"/>
      <c r="AL2853" s="37"/>
      <c r="AN2853" s="37"/>
      <c r="AP2853" s="37"/>
      <c r="AQ2853" s="37"/>
      <c r="AS2853" s="37"/>
      <c r="AU2853" s="37"/>
      <c r="AV2853" s="37"/>
    </row>
    <row r="2854">
      <c r="A2854" s="96"/>
      <c r="B2854" s="37"/>
      <c r="C2854" s="38"/>
      <c r="D2854" s="50"/>
      <c r="E2854" s="38"/>
      <c r="G2854" s="37"/>
      <c r="H2854" s="37"/>
      <c r="J2854" s="37"/>
      <c r="K2854" s="37"/>
      <c r="L2854" s="41"/>
      <c r="M2854" s="41"/>
      <c r="N2854" s="41"/>
      <c r="O2854" s="42"/>
      <c r="P2854" s="38"/>
      <c r="Q2854" s="38"/>
      <c r="R2854" s="38"/>
      <c r="S2854" s="38"/>
      <c r="T2854" s="43"/>
      <c r="U2854" s="38"/>
      <c r="V2854" s="38"/>
      <c r="W2854" s="38"/>
      <c r="X2854" s="51"/>
      <c r="Y2854" s="38"/>
      <c r="Z2854" s="38"/>
      <c r="AA2854" s="37"/>
      <c r="AB2854" s="37"/>
      <c r="AD2854" s="37"/>
      <c r="AF2854" s="37"/>
      <c r="AG2854" s="37"/>
      <c r="AH2854" s="47"/>
      <c r="AI2854" s="47"/>
      <c r="AJ2854" s="47"/>
      <c r="AK2854" s="47"/>
      <c r="AL2854" s="37"/>
      <c r="AN2854" s="37"/>
      <c r="AP2854" s="37"/>
      <c r="AQ2854" s="37"/>
      <c r="AS2854" s="37"/>
      <c r="AU2854" s="37"/>
      <c r="AV2854" s="37"/>
    </row>
    <row r="2855">
      <c r="A2855" s="96"/>
      <c r="B2855" s="37"/>
      <c r="C2855" s="38"/>
      <c r="D2855" s="50"/>
      <c r="E2855" s="38"/>
      <c r="G2855" s="37"/>
      <c r="H2855" s="37"/>
      <c r="J2855" s="37"/>
      <c r="K2855" s="37"/>
      <c r="L2855" s="41"/>
      <c r="M2855" s="41"/>
      <c r="N2855" s="41"/>
      <c r="O2855" s="42"/>
      <c r="P2855" s="38"/>
      <c r="Q2855" s="38"/>
      <c r="R2855" s="38"/>
      <c r="S2855" s="38"/>
      <c r="T2855" s="43"/>
      <c r="U2855" s="38"/>
      <c r="V2855" s="38"/>
      <c r="W2855" s="38"/>
      <c r="X2855" s="51"/>
      <c r="Y2855" s="38"/>
      <c r="Z2855" s="38"/>
      <c r="AA2855" s="37"/>
      <c r="AB2855" s="37"/>
      <c r="AD2855" s="37"/>
      <c r="AF2855" s="37"/>
      <c r="AG2855" s="37"/>
      <c r="AH2855" s="47"/>
      <c r="AI2855" s="47"/>
      <c r="AJ2855" s="47"/>
      <c r="AK2855" s="47"/>
      <c r="AL2855" s="37"/>
      <c r="AN2855" s="37"/>
      <c r="AP2855" s="37"/>
      <c r="AQ2855" s="37"/>
      <c r="AS2855" s="37"/>
      <c r="AU2855" s="37"/>
      <c r="AV2855" s="37"/>
    </row>
    <row r="2856">
      <c r="A2856" s="96"/>
      <c r="B2856" s="37"/>
      <c r="C2856" s="38"/>
      <c r="D2856" s="50"/>
      <c r="E2856" s="38"/>
      <c r="G2856" s="37"/>
      <c r="H2856" s="37"/>
      <c r="J2856" s="37"/>
      <c r="K2856" s="37"/>
      <c r="L2856" s="41"/>
      <c r="M2856" s="41"/>
      <c r="N2856" s="41"/>
      <c r="O2856" s="42"/>
      <c r="P2856" s="38"/>
      <c r="Q2856" s="38"/>
      <c r="R2856" s="38"/>
      <c r="S2856" s="38"/>
      <c r="T2856" s="43"/>
      <c r="U2856" s="38"/>
      <c r="V2856" s="38"/>
      <c r="W2856" s="38"/>
      <c r="X2856" s="51"/>
      <c r="Y2856" s="38"/>
      <c r="Z2856" s="38"/>
      <c r="AA2856" s="37"/>
      <c r="AB2856" s="37"/>
      <c r="AD2856" s="37"/>
      <c r="AF2856" s="37"/>
      <c r="AG2856" s="37"/>
      <c r="AH2856" s="47"/>
      <c r="AI2856" s="47"/>
      <c r="AJ2856" s="47"/>
      <c r="AK2856" s="47"/>
      <c r="AL2856" s="37"/>
      <c r="AN2856" s="37"/>
      <c r="AP2856" s="37"/>
      <c r="AQ2856" s="37"/>
      <c r="AS2856" s="37"/>
      <c r="AU2856" s="37"/>
      <c r="AV2856" s="37"/>
    </row>
    <row r="2857">
      <c r="A2857" s="96"/>
      <c r="B2857" s="37"/>
      <c r="C2857" s="38"/>
      <c r="D2857" s="50"/>
      <c r="E2857" s="38"/>
      <c r="G2857" s="37"/>
      <c r="H2857" s="37"/>
      <c r="J2857" s="37"/>
      <c r="K2857" s="37"/>
      <c r="L2857" s="41"/>
      <c r="M2857" s="41"/>
      <c r="N2857" s="41"/>
      <c r="O2857" s="42"/>
      <c r="P2857" s="38"/>
      <c r="Q2857" s="38"/>
      <c r="R2857" s="38"/>
      <c r="S2857" s="38"/>
      <c r="T2857" s="43"/>
      <c r="U2857" s="38"/>
      <c r="V2857" s="38"/>
      <c r="W2857" s="38"/>
      <c r="X2857" s="51"/>
      <c r="Y2857" s="38"/>
      <c r="Z2857" s="38"/>
      <c r="AA2857" s="37"/>
      <c r="AB2857" s="37"/>
      <c r="AD2857" s="37"/>
      <c r="AF2857" s="37"/>
      <c r="AG2857" s="37"/>
      <c r="AH2857" s="47"/>
      <c r="AI2857" s="47"/>
      <c r="AJ2857" s="47"/>
      <c r="AK2857" s="47"/>
      <c r="AL2857" s="37"/>
      <c r="AN2857" s="37"/>
      <c r="AP2857" s="37"/>
      <c r="AQ2857" s="37"/>
      <c r="AS2857" s="37"/>
      <c r="AU2857" s="37"/>
      <c r="AV2857" s="37"/>
    </row>
    <row r="2858">
      <c r="A2858" s="96"/>
      <c r="B2858" s="37"/>
      <c r="C2858" s="38"/>
      <c r="D2858" s="50"/>
      <c r="E2858" s="38"/>
      <c r="G2858" s="37"/>
      <c r="H2858" s="37"/>
      <c r="J2858" s="37"/>
      <c r="K2858" s="37"/>
      <c r="L2858" s="41"/>
      <c r="M2858" s="41"/>
      <c r="N2858" s="41"/>
      <c r="O2858" s="42"/>
      <c r="P2858" s="38"/>
      <c r="Q2858" s="38"/>
      <c r="R2858" s="38"/>
      <c r="S2858" s="38"/>
      <c r="T2858" s="43"/>
      <c r="U2858" s="38"/>
      <c r="V2858" s="38"/>
      <c r="W2858" s="38"/>
      <c r="X2858" s="51"/>
      <c r="Y2858" s="38"/>
      <c r="Z2858" s="38"/>
      <c r="AA2858" s="37"/>
      <c r="AB2858" s="37"/>
      <c r="AD2858" s="37"/>
      <c r="AF2858" s="37"/>
      <c r="AG2858" s="37"/>
      <c r="AH2858" s="47"/>
      <c r="AI2858" s="47"/>
      <c r="AJ2858" s="47"/>
      <c r="AK2858" s="47"/>
      <c r="AL2858" s="37"/>
      <c r="AN2858" s="37"/>
      <c r="AP2858" s="37"/>
      <c r="AQ2858" s="37"/>
      <c r="AS2858" s="37"/>
      <c r="AU2858" s="37"/>
      <c r="AV2858" s="37"/>
    </row>
    <row r="2859">
      <c r="A2859" s="96"/>
      <c r="B2859" s="37"/>
      <c r="C2859" s="38"/>
      <c r="D2859" s="50"/>
      <c r="E2859" s="38"/>
      <c r="G2859" s="37"/>
      <c r="H2859" s="37"/>
      <c r="J2859" s="37"/>
      <c r="K2859" s="37"/>
      <c r="L2859" s="41"/>
      <c r="M2859" s="41"/>
      <c r="N2859" s="41"/>
      <c r="O2859" s="42"/>
      <c r="P2859" s="38"/>
      <c r="Q2859" s="38"/>
      <c r="R2859" s="38"/>
      <c r="S2859" s="38"/>
      <c r="T2859" s="43"/>
      <c r="U2859" s="38"/>
      <c r="V2859" s="38"/>
      <c r="W2859" s="38"/>
      <c r="X2859" s="51"/>
      <c r="Y2859" s="38"/>
      <c r="Z2859" s="38"/>
      <c r="AA2859" s="37"/>
      <c r="AB2859" s="37"/>
      <c r="AD2859" s="37"/>
      <c r="AF2859" s="37"/>
      <c r="AG2859" s="37"/>
      <c r="AH2859" s="47"/>
      <c r="AI2859" s="47"/>
      <c r="AJ2859" s="47"/>
      <c r="AK2859" s="47"/>
      <c r="AL2859" s="37"/>
      <c r="AN2859" s="37"/>
      <c r="AP2859" s="37"/>
      <c r="AQ2859" s="37"/>
      <c r="AS2859" s="37"/>
      <c r="AU2859" s="37"/>
      <c r="AV2859" s="37"/>
    </row>
    <row r="2860">
      <c r="A2860" s="96"/>
      <c r="B2860" s="37"/>
      <c r="C2860" s="38"/>
      <c r="D2860" s="50"/>
      <c r="E2860" s="38"/>
      <c r="G2860" s="37"/>
      <c r="H2860" s="37"/>
      <c r="J2860" s="37"/>
      <c r="K2860" s="37"/>
      <c r="L2860" s="41"/>
      <c r="M2860" s="41"/>
      <c r="N2860" s="41"/>
      <c r="O2860" s="42"/>
      <c r="P2860" s="38"/>
      <c r="Q2860" s="38"/>
      <c r="R2860" s="38"/>
      <c r="S2860" s="38"/>
      <c r="T2860" s="43"/>
      <c r="U2860" s="38"/>
      <c r="V2860" s="38"/>
      <c r="W2860" s="38"/>
      <c r="X2860" s="51"/>
      <c r="Y2860" s="38"/>
      <c r="Z2860" s="38"/>
      <c r="AA2860" s="37"/>
      <c r="AB2860" s="37"/>
      <c r="AD2860" s="37"/>
      <c r="AF2860" s="37"/>
      <c r="AG2860" s="37"/>
      <c r="AH2860" s="47"/>
      <c r="AI2860" s="47"/>
      <c r="AJ2860" s="47"/>
      <c r="AK2860" s="47"/>
      <c r="AL2860" s="37"/>
      <c r="AN2860" s="37"/>
      <c r="AP2860" s="37"/>
      <c r="AQ2860" s="37"/>
      <c r="AS2860" s="37"/>
      <c r="AU2860" s="37"/>
      <c r="AV2860" s="37"/>
    </row>
    <row r="2861">
      <c r="A2861" s="96"/>
      <c r="B2861" s="37"/>
      <c r="C2861" s="38"/>
      <c r="D2861" s="50"/>
      <c r="E2861" s="38"/>
      <c r="G2861" s="37"/>
      <c r="H2861" s="37"/>
      <c r="J2861" s="37"/>
      <c r="K2861" s="37"/>
      <c r="L2861" s="41"/>
      <c r="M2861" s="41"/>
      <c r="N2861" s="41"/>
      <c r="O2861" s="42"/>
      <c r="P2861" s="38"/>
      <c r="Q2861" s="38"/>
      <c r="R2861" s="38"/>
      <c r="S2861" s="38"/>
      <c r="T2861" s="43"/>
      <c r="U2861" s="38"/>
      <c r="V2861" s="38"/>
      <c r="W2861" s="38"/>
      <c r="X2861" s="51"/>
      <c r="Y2861" s="38"/>
      <c r="Z2861" s="38"/>
      <c r="AA2861" s="37"/>
      <c r="AB2861" s="37"/>
      <c r="AD2861" s="37"/>
      <c r="AF2861" s="37"/>
      <c r="AG2861" s="37"/>
      <c r="AH2861" s="47"/>
      <c r="AI2861" s="47"/>
      <c r="AJ2861" s="47"/>
      <c r="AK2861" s="47"/>
      <c r="AL2861" s="37"/>
      <c r="AN2861" s="37"/>
      <c r="AP2861" s="37"/>
      <c r="AQ2861" s="37"/>
      <c r="AS2861" s="37"/>
      <c r="AU2861" s="37"/>
      <c r="AV2861" s="37"/>
    </row>
    <row r="2862">
      <c r="A2862" s="96"/>
      <c r="B2862" s="37"/>
      <c r="C2862" s="38"/>
      <c r="D2862" s="50"/>
      <c r="E2862" s="38"/>
      <c r="G2862" s="37"/>
      <c r="H2862" s="37"/>
      <c r="J2862" s="37"/>
      <c r="K2862" s="37"/>
      <c r="L2862" s="41"/>
      <c r="M2862" s="41"/>
      <c r="N2862" s="41"/>
      <c r="O2862" s="42"/>
      <c r="P2862" s="38"/>
      <c r="Q2862" s="38"/>
      <c r="R2862" s="38"/>
      <c r="S2862" s="38"/>
      <c r="T2862" s="43"/>
      <c r="U2862" s="38"/>
      <c r="V2862" s="38"/>
      <c r="W2862" s="38"/>
      <c r="X2862" s="51"/>
      <c r="Y2862" s="38"/>
      <c r="Z2862" s="38"/>
      <c r="AA2862" s="37"/>
      <c r="AB2862" s="37"/>
      <c r="AD2862" s="37"/>
      <c r="AF2862" s="37"/>
      <c r="AG2862" s="37"/>
      <c r="AH2862" s="47"/>
      <c r="AI2862" s="47"/>
      <c r="AJ2862" s="47"/>
      <c r="AK2862" s="47"/>
      <c r="AL2862" s="37"/>
      <c r="AN2862" s="37"/>
      <c r="AP2862" s="37"/>
      <c r="AQ2862" s="37"/>
      <c r="AS2862" s="37"/>
      <c r="AU2862" s="37"/>
      <c r="AV2862" s="37"/>
    </row>
    <row r="2863">
      <c r="A2863" s="96"/>
      <c r="B2863" s="37"/>
      <c r="C2863" s="38"/>
      <c r="D2863" s="50"/>
      <c r="E2863" s="38"/>
      <c r="G2863" s="37"/>
      <c r="H2863" s="37"/>
      <c r="J2863" s="37"/>
      <c r="K2863" s="37"/>
      <c r="L2863" s="41"/>
      <c r="M2863" s="41"/>
      <c r="N2863" s="41"/>
      <c r="O2863" s="42"/>
      <c r="P2863" s="38"/>
      <c r="Q2863" s="38"/>
      <c r="R2863" s="38"/>
      <c r="S2863" s="38"/>
      <c r="T2863" s="43"/>
      <c r="U2863" s="38"/>
      <c r="V2863" s="38"/>
      <c r="W2863" s="38"/>
      <c r="X2863" s="51"/>
      <c r="Y2863" s="38"/>
      <c r="Z2863" s="38"/>
      <c r="AA2863" s="37"/>
      <c r="AB2863" s="37"/>
      <c r="AD2863" s="37"/>
      <c r="AF2863" s="37"/>
      <c r="AG2863" s="37"/>
      <c r="AH2863" s="47"/>
      <c r="AI2863" s="47"/>
      <c r="AJ2863" s="47"/>
      <c r="AK2863" s="47"/>
      <c r="AL2863" s="37"/>
      <c r="AN2863" s="37"/>
      <c r="AP2863" s="37"/>
      <c r="AQ2863" s="37"/>
      <c r="AS2863" s="37"/>
      <c r="AU2863" s="37"/>
      <c r="AV2863" s="37"/>
    </row>
    <row r="2864">
      <c r="A2864" s="96"/>
      <c r="B2864" s="37"/>
      <c r="C2864" s="38"/>
      <c r="D2864" s="50"/>
      <c r="E2864" s="38"/>
      <c r="G2864" s="37"/>
      <c r="H2864" s="37"/>
      <c r="J2864" s="37"/>
      <c r="K2864" s="37"/>
      <c r="L2864" s="41"/>
      <c r="M2864" s="41"/>
      <c r="N2864" s="41"/>
      <c r="O2864" s="42"/>
      <c r="P2864" s="38"/>
      <c r="Q2864" s="38"/>
      <c r="R2864" s="38"/>
      <c r="S2864" s="38"/>
      <c r="T2864" s="43"/>
      <c r="U2864" s="38"/>
      <c r="V2864" s="38"/>
      <c r="W2864" s="38"/>
      <c r="X2864" s="51"/>
      <c r="Y2864" s="38"/>
      <c r="Z2864" s="38"/>
      <c r="AA2864" s="37"/>
      <c r="AB2864" s="37"/>
      <c r="AD2864" s="37"/>
      <c r="AF2864" s="37"/>
      <c r="AG2864" s="37"/>
      <c r="AH2864" s="47"/>
      <c r="AI2864" s="47"/>
      <c r="AJ2864" s="47"/>
      <c r="AK2864" s="47"/>
      <c r="AL2864" s="37"/>
      <c r="AN2864" s="37"/>
      <c r="AP2864" s="37"/>
      <c r="AQ2864" s="37"/>
      <c r="AS2864" s="37"/>
      <c r="AU2864" s="37"/>
      <c r="AV2864" s="37"/>
    </row>
    <row r="2865">
      <c r="A2865" s="96"/>
      <c r="B2865" s="37"/>
      <c r="C2865" s="38"/>
      <c r="D2865" s="50"/>
      <c r="E2865" s="38"/>
      <c r="G2865" s="37"/>
      <c r="H2865" s="37"/>
      <c r="J2865" s="37"/>
      <c r="K2865" s="37"/>
      <c r="L2865" s="41"/>
      <c r="M2865" s="41"/>
      <c r="N2865" s="41"/>
      <c r="O2865" s="42"/>
      <c r="P2865" s="38"/>
      <c r="Q2865" s="38"/>
      <c r="R2865" s="38"/>
      <c r="S2865" s="38"/>
      <c r="T2865" s="43"/>
      <c r="U2865" s="38"/>
      <c r="V2865" s="38"/>
      <c r="W2865" s="38"/>
      <c r="X2865" s="51"/>
      <c r="Y2865" s="38"/>
      <c r="Z2865" s="38"/>
      <c r="AA2865" s="37"/>
      <c r="AB2865" s="37"/>
      <c r="AD2865" s="37"/>
      <c r="AF2865" s="37"/>
      <c r="AG2865" s="37"/>
      <c r="AH2865" s="47"/>
      <c r="AI2865" s="47"/>
      <c r="AJ2865" s="47"/>
      <c r="AK2865" s="47"/>
      <c r="AL2865" s="37"/>
      <c r="AN2865" s="37"/>
      <c r="AP2865" s="37"/>
      <c r="AQ2865" s="37"/>
      <c r="AS2865" s="37"/>
      <c r="AU2865" s="37"/>
      <c r="AV2865" s="37"/>
    </row>
    <row r="2866">
      <c r="A2866" s="96"/>
      <c r="B2866" s="37"/>
      <c r="C2866" s="38"/>
      <c r="D2866" s="50"/>
      <c r="E2866" s="38"/>
      <c r="G2866" s="37"/>
      <c r="H2866" s="37"/>
      <c r="J2866" s="37"/>
      <c r="K2866" s="37"/>
      <c r="L2866" s="41"/>
      <c r="M2866" s="41"/>
      <c r="N2866" s="41"/>
      <c r="O2866" s="42"/>
      <c r="P2866" s="38"/>
      <c r="Q2866" s="38"/>
      <c r="R2866" s="38"/>
      <c r="S2866" s="38"/>
      <c r="T2866" s="43"/>
      <c r="U2866" s="38"/>
      <c r="V2866" s="38"/>
      <c r="W2866" s="38"/>
      <c r="X2866" s="51"/>
      <c r="Y2866" s="38"/>
      <c r="Z2866" s="38"/>
      <c r="AA2866" s="37"/>
      <c r="AB2866" s="37"/>
      <c r="AD2866" s="37"/>
      <c r="AF2866" s="37"/>
      <c r="AG2866" s="37"/>
      <c r="AH2866" s="47"/>
      <c r="AI2866" s="47"/>
      <c r="AJ2866" s="47"/>
      <c r="AK2866" s="47"/>
      <c r="AL2866" s="37"/>
      <c r="AN2866" s="37"/>
      <c r="AP2866" s="37"/>
      <c r="AQ2866" s="37"/>
      <c r="AS2866" s="37"/>
      <c r="AU2866" s="37"/>
      <c r="AV2866" s="37"/>
    </row>
    <row r="2867">
      <c r="A2867" s="96"/>
      <c r="B2867" s="37"/>
      <c r="C2867" s="38"/>
      <c r="D2867" s="50"/>
      <c r="E2867" s="38"/>
      <c r="G2867" s="37"/>
      <c r="H2867" s="37"/>
      <c r="J2867" s="37"/>
      <c r="K2867" s="37"/>
      <c r="L2867" s="41"/>
      <c r="M2867" s="41"/>
      <c r="N2867" s="41"/>
      <c r="O2867" s="42"/>
      <c r="P2867" s="38"/>
      <c r="Q2867" s="38"/>
      <c r="R2867" s="38"/>
      <c r="S2867" s="38"/>
      <c r="T2867" s="43"/>
      <c r="U2867" s="38"/>
      <c r="V2867" s="38"/>
      <c r="W2867" s="38"/>
      <c r="X2867" s="51"/>
      <c r="Y2867" s="38"/>
      <c r="Z2867" s="38"/>
      <c r="AA2867" s="37"/>
      <c r="AB2867" s="37"/>
      <c r="AD2867" s="37"/>
      <c r="AF2867" s="37"/>
      <c r="AG2867" s="37"/>
      <c r="AH2867" s="47"/>
      <c r="AI2867" s="47"/>
      <c r="AJ2867" s="47"/>
      <c r="AK2867" s="47"/>
      <c r="AL2867" s="37"/>
      <c r="AN2867" s="37"/>
      <c r="AP2867" s="37"/>
      <c r="AQ2867" s="37"/>
      <c r="AS2867" s="37"/>
      <c r="AU2867" s="37"/>
      <c r="AV2867" s="37"/>
    </row>
    <row r="2868">
      <c r="A2868" s="96"/>
      <c r="B2868" s="37"/>
      <c r="C2868" s="38"/>
      <c r="D2868" s="50"/>
      <c r="E2868" s="38"/>
      <c r="G2868" s="37"/>
      <c r="H2868" s="37"/>
      <c r="J2868" s="37"/>
      <c r="K2868" s="37"/>
      <c r="L2868" s="41"/>
      <c r="M2868" s="41"/>
      <c r="N2868" s="41"/>
      <c r="O2868" s="42"/>
      <c r="P2868" s="38"/>
      <c r="Q2868" s="38"/>
      <c r="R2868" s="38"/>
      <c r="S2868" s="38"/>
      <c r="T2868" s="43"/>
      <c r="U2868" s="38"/>
      <c r="V2868" s="38"/>
      <c r="W2868" s="38"/>
      <c r="X2868" s="51"/>
      <c r="Y2868" s="38"/>
      <c r="Z2868" s="38"/>
      <c r="AA2868" s="37"/>
      <c r="AB2868" s="37"/>
      <c r="AD2868" s="37"/>
      <c r="AF2868" s="37"/>
      <c r="AG2868" s="37"/>
      <c r="AH2868" s="47"/>
      <c r="AI2868" s="47"/>
      <c r="AJ2868" s="47"/>
      <c r="AK2868" s="47"/>
      <c r="AL2868" s="37"/>
      <c r="AN2868" s="37"/>
      <c r="AP2868" s="37"/>
      <c r="AQ2868" s="37"/>
      <c r="AS2868" s="37"/>
      <c r="AU2868" s="37"/>
      <c r="AV2868" s="37"/>
    </row>
    <row r="2869">
      <c r="A2869" s="96"/>
      <c r="B2869" s="37"/>
      <c r="C2869" s="38"/>
      <c r="D2869" s="50"/>
      <c r="E2869" s="38"/>
      <c r="G2869" s="37"/>
      <c r="H2869" s="37"/>
      <c r="J2869" s="37"/>
      <c r="K2869" s="37"/>
      <c r="L2869" s="41"/>
      <c r="M2869" s="41"/>
      <c r="N2869" s="41"/>
      <c r="O2869" s="42"/>
      <c r="P2869" s="38"/>
      <c r="Q2869" s="38"/>
      <c r="R2869" s="38"/>
      <c r="S2869" s="38"/>
      <c r="T2869" s="43"/>
      <c r="U2869" s="38"/>
      <c r="V2869" s="38"/>
      <c r="W2869" s="38"/>
      <c r="X2869" s="51"/>
      <c r="Y2869" s="38"/>
      <c r="Z2869" s="38"/>
      <c r="AA2869" s="37"/>
      <c r="AB2869" s="37"/>
      <c r="AD2869" s="37"/>
      <c r="AF2869" s="37"/>
      <c r="AG2869" s="37"/>
      <c r="AH2869" s="47"/>
      <c r="AI2869" s="47"/>
      <c r="AJ2869" s="47"/>
      <c r="AK2869" s="47"/>
      <c r="AL2869" s="37"/>
      <c r="AN2869" s="37"/>
      <c r="AP2869" s="37"/>
      <c r="AQ2869" s="37"/>
      <c r="AS2869" s="37"/>
      <c r="AU2869" s="37"/>
      <c r="AV2869" s="37"/>
    </row>
    <row r="2870">
      <c r="A2870" s="96"/>
      <c r="B2870" s="37"/>
      <c r="C2870" s="38"/>
      <c r="D2870" s="50"/>
      <c r="E2870" s="38"/>
      <c r="G2870" s="37"/>
      <c r="H2870" s="37"/>
      <c r="J2870" s="37"/>
      <c r="K2870" s="37"/>
      <c r="L2870" s="41"/>
      <c r="M2870" s="41"/>
      <c r="N2870" s="41"/>
      <c r="O2870" s="42"/>
      <c r="P2870" s="38"/>
      <c r="Q2870" s="38"/>
      <c r="R2870" s="38"/>
      <c r="S2870" s="38"/>
      <c r="T2870" s="43"/>
      <c r="U2870" s="38"/>
      <c r="V2870" s="38"/>
      <c r="W2870" s="38"/>
      <c r="X2870" s="51"/>
      <c r="Y2870" s="38"/>
      <c r="Z2870" s="38"/>
      <c r="AA2870" s="37"/>
      <c r="AB2870" s="37"/>
      <c r="AD2870" s="37"/>
      <c r="AF2870" s="37"/>
      <c r="AG2870" s="37"/>
      <c r="AH2870" s="47"/>
      <c r="AI2870" s="47"/>
      <c r="AJ2870" s="47"/>
      <c r="AK2870" s="47"/>
      <c r="AL2870" s="37"/>
      <c r="AN2870" s="37"/>
      <c r="AP2870" s="37"/>
      <c r="AQ2870" s="37"/>
      <c r="AS2870" s="37"/>
      <c r="AU2870" s="37"/>
      <c r="AV2870" s="37"/>
    </row>
    <row r="2871">
      <c r="A2871" s="96"/>
      <c r="B2871" s="37"/>
      <c r="C2871" s="38"/>
      <c r="D2871" s="50"/>
      <c r="E2871" s="38"/>
      <c r="G2871" s="37"/>
      <c r="H2871" s="37"/>
      <c r="J2871" s="37"/>
      <c r="K2871" s="37"/>
      <c r="L2871" s="41"/>
      <c r="M2871" s="41"/>
      <c r="N2871" s="41"/>
      <c r="O2871" s="42"/>
      <c r="P2871" s="38"/>
      <c r="Q2871" s="38"/>
      <c r="R2871" s="38"/>
      <c r="S2871" s="38"/>
      <c r="T2871" s="43"/>
      <c r="U2871" s="38"/>
      <c r="V2871" s="38"/>
      <c r="W2871" s="38"/>
      <c r="X2871" s="51"/>
      <c r="Y2871" s="38"/>
      <c r="Z2871" s="38"/>
      <c r="AA2871" s="37"/>
      <c r="AB2871" s="37"/>
      <c r="AD2871" s="37"/>
      <c r="AF2871" s="37"/>
      <c r="AG2871" s="37"/>
      <c r="AH2871" s="47"/>
      <c r="AI2871" s="47"/>
      <c r="AJ2871" s="47"/>
      <c r="AK2871" s="47"/>
      <c r="AL2871" s="37"/>
      <c r="AN2871" s="37"/>
      <c r="AP2871" s="37"/>
      <c r="AQ2871" s="37"/>
      <c r="AS2871" s="37"/>
      <c r="AU2871" s="37"/>
      <c r="AV2871" s="37"/>
    </row>
    <row r="2872">
      <c r="A2872" s="96"/>
      <c r="B2872" s="37"/>
      <c r="C2872" s="38"/>
      <c r="D2872" s="50"/>
      <c r="E2872" s="38"/>
      <c r="G2872" s="37"/>
      <c r="H2872" s="37"/>
      <c r="J2872" s="37"/>
      <c r="K2872" s="37"/>
      <c r="L2872" s="41"/>
      <c r="M2872" s="41"/>
      <c r="N2872" s="41"/>
      <c r="O2872" s="42"/>
      <c r="P2872" s="38"/>
      <c r="Q2872" s="38"/>
      <c r="R2872" s="38"/>
      <c r="S2872" s="38"/>
      <c r="T2872" s="43"/>
      <c r="U2872" s="38"/>
      <c r="V2872" s="38"/>
      <c r="W2872" s="38"/>
      <c r="X2872" s="51"/>
      <c r="Y2872" s="38"/>
      <c r="Z2872" s="38"/>
      <c r="AA2872" s="37"/>
      <c r="AB2872" s="37"/>
      <c r="AD2872" s="37"/>
      <c r="AF2872" s="37"/>
      <c r="AG2872" s="37"/>
      <c r="AH2872" s="47"/>
      <c r="AI2872" s="47"/>
      <c r="AJ2872" s="47"/>
      <c r="AK2872" s="47"/>
      <c r="AL2872" s="37"/>
      <c r="AN2872" s="37"/>
      <c r="AP2872" s="37"/>
      <c r="AQ2872" s="37"/>
      <c r="AS2872" s="37"/>
      <c r="AU2872" s="37"/>
      <c r="AV2872" s="37"/>
    </row>
    <row r="2873">
      <c r="A2873" s="96"/>
      <c r="B2873" s="37"/>
      <c r="C2873" s="38"/>
      <c r="D2873" s="50"/>
      <c r="E2873" s="38"/>
      <c r="G2873" s="37"/>
      <c r="H2873" s="37"/>
      <c r="J2873" s="37"/>
      <c r="K2873" s="37"/>
      <c r="L2873" s="41"/>
      <c r="M2873" s="41"/>
      <c r="N2873" s="41"/>
      <c r="O2873" s="42"/>
      <c r="P2873" s="38"/>
      <c r="Q2873" s="38"/>
      <c r="R2873" s="38"/>
      <c r="S2873" s="38"/>
      <c r="T2873" s="43"/>
      <c r="U2873" s="38"/>
      <c r="V2873" s="38"/>
      <c r="W2873" s="38"/>
      <c r="X2873" s="51"/>
      <c r="Y2873" s="38"/>
      <c r="Z2873" s="38"/>
      <c r="AA2873" s="37"/>
      <c r="AB2873" s="37"/>
      <c r="AD2873" s="37"/>
      <c r="AF2873" s="37"/>
      <c r="AG2873" s="37"/>
      <c r="AH2873" s="47"/>
      <c r="AI2873" s="47"/>
      <c r="AJ2873" s="47"/>
      <c r="AK2873" s="47"/>
      <c r="AL2873" s="37"/>
      <c r="AN2873" s="37"/>
      <c r="AP2873" s="37"/>
      <c r="AQ2873" s="37"/>
      <c r="AS2873" s="37"/>
      <c r="AU2873" s="37"/>
      <c r="AV2873" s="37"/>
    </row>
    <row r="2874">
      <c r="A2874" s="96"/>
      <c r="B2874" s="37"/>
      <c r="C2874" s="38"/>
      <c r="D2874" s="50"/>
      <c r="E2874" s="38"/>
      <c r="G2874" s="37"/>
      <c r="H2874" s="37"/>
      <c r="J2874" s="37"/>
      <c r="K2874" s="37"/>
      <c r="L2874" s="41"/>
      <c r="M2874" s="41"/>
      <c r="N2874" s="41"/>
      <c r="O2874" s="42"/>
      <c r="P2874" s="38"/>
      <c r="Q2874" s="38"/>
      <c r="R2874" s="38"/>
      <c r="S2874" s="38"/>
      <c r="T2874" s="43"/>
      <c r="U2874" s="38"/>
      <c r="V2874" s="38"/>
      <c r="W2874" s="38"/>
      <c r="X2874" s="51"/>
      <c r="Y2874" s="38"/>
      <c r="Z2874" s="38"/>
      <c r="AA2874" s="37"/>
      <c r="AB2874" s="37"/>
      <c r="AD2874" s="37"/>
      <c r="AF2874" s="37"/>
      <c r="AG2874" s="37"/>
      <c r="AH2874" s="47"/>
      <c r="AI2874" s="47"/>
      <c r="AJ2874" s="47"/>
      <c r="AK2874" s="47"/>
      <c r="AL2874" s="37"/>
      <c r="AN2874" s="37"/>
      <c r="AP2874" s="37"/>
      <c r="AQ2874" s="37"/>
      <c r="AS2874" s="37"/>
      <c r="AU2874" s="37"/>
      <c r="AV2874" s="37"/>
    </row>
    <row r="2875">
      <c r="A2875" s="96"/>
      <c r="B2875" s="37"/>
      <c r="C2875" s="38"/>
      <c r="D2875" s="50"/>
      <c r="E2875" s="38"/>
      <c r="G2875" s="37"/>
      <c r="H2875" s="37"/>
      <c r="J2875" s="37"/>
      <c r="K2875" s="37"/>
      <c r="L2875" s="41"/>
      <c r="M2875" s="41"/>
      <c r="N2875" s="41"/>
      <c r="O2875" s="42"/>
      <c r="P2875" s="38"/>
      <c r="Q2875" s="38"/>
      <c r="R2875" s="38"/>
      <c r="S2875" s="38"/>
      <c r="T2875" s="43"/>
      <c r="U2875" s="38"/>
      <c r="V2875" s="38"/>
      <c r="W2875" s="38"/>
      <c r="X2875" s="51"/>
      <c r="Y2875" s="38"/>
      <c r="Z2875" s="38"/>
      <c r="AA2875" s="37"/>
      <c r="AB2875" s="37"/>
      <c r="AD2875" s="37"/>
      <c r="AF2875" s="37"/>
      <c r="AG2875" s="37"/>
      <c r="AH2875" s="47"/>
      <c r="AI2875" s="47"/>
      <c r="AJ2875" s="47"/>
      <c r="AK2875" s="47"/>
      <c r="AL2875" s="37"/>
      <c r="AN2875" s="37"/>
      <c r="AP2875" s="37"/>
      <c r="AQ2875" s="37"/>
      <c r="AS2875" s="37"/>
      <c r="AU2875" s="37"/>
      <c r="AV2875" s="37"/>
    </row>
    <row r="2876">
      <c r="A2876" s="96"/>
      <c r="B2876" s="37"/>
      <c r="C2876" s="38"/>
      <c r="D2876" s="50"/>
      <c r="E2876" s="38"/>
      <c r="G2876" s="37"/>
      <c r="H2876" s="37"/>
      <c r="J2876" s="37"/>
      <c r="K2876" s="37"/>
      <c r="L2876" s="41"/>
      <c r="M2876" s="41"/>
      <c r="N2876" s="41"/>
      <c r="O2876" s="42"/>
      <c r="P2876" s="38"/>
      <c r="Q2876" s="38"/>
      <c r="R2876" s="38"/>
      <c r="S2876" s="38"/>
      <c r="T2876" s="43"/>
      <c r="U2876" s="38"/>
      <c r="V2876" s="38"/>
      <c r="W2876" s="38"/>
      <c r="X2876" s="51"/>
      <c r="Y2876" s="38"/>
      <c r="Z2876" s="38"/>
      <c r="AA2876" s="37"/>
      <c r="AB2876" s="37"/>
      <c r="AD2876" s="37"/>
      <c r="AF2876" s="37"/>
      <c r="AG2876" s="37"/>
      <c r="AH2876" s="47"/>
      <c r="AI2876" s="47"/>
      <c r="AJ2876" s="47"/>
      <c r="AK2876" s="47"/>
      <c r="AL2876" s="37"/>
      <c r="AN2876" s="37"/>
      <c r="AP2876" s="37"/>
      <c r="AQ2876" s="37"/>
      <c r="AS2876" s="37"/>
      <c r="AU2876" s="37"/>
      <c r="AV2876" s="37"/>
    </row>
    <row r="2877">
      <c r="A2877" s="96"/>
      <c r="B2877" s="37"/>
      <c r="C2877" s="38"/>
      <c r="D2877" s="50"/>
      <c r="E2877" s="38"/>
      <c r="G2877" s="37"/>
      <c r="H2877" s="37"/>
      <c r="J2877" s="37"/>
      <c r="K2877" s="37"/>
      <c r="L2877" s="41"/>
      <c r="M2877" s="41"/>
      <c r="N2877" s="41"/>
      <c r="O2877" s="42"/>
      <c r="P2877" s="38"/>
      <c r="Q2877" s="38"/>
      <c r="R2877" s="38"/>
      <c r="S2877" s="38"/>
      <c r="T2877" s="43"/>
      <c r="U2877" s="38"/>
      <c r="V2877" s="38"/>
      <c r="W2877" s="38"/>
      <c r="X2877" s="51"/>
      <c r="Y2877" s="38"/>
      <c r="Z2877" s="38"/>
      <c r="AA2877" s="37"/>
      <c r="AB2877" s="37"/>
      <c r="AD2877" s="37"/>
      <c r="AF2877" s="37"/>
      <c r="AG2877" s="37"/>
      <c r="AH2877" s="47"/>
      <c r="AI2877" s="47"/>
      <c r="AJ2877" s="47"/>
      <c r="AK2877" s="47"/>
      <c r="AL2877" s="37"/>
      <c r="AN2877" s="37"/>
      <c r="AP2877" s="37"/>
      <c r="AQ2877" s="37"/>
      <c r="AS2877" s="37"/>
      <c r="AU2877" s="37"/>
      <c r="AV2877" s="37"/>
    </row>
    <row r="2878">
      <c r="A2878" s="96"/>
      <c r="B2878" s="37"/>
      <c r="C2878" s="38"/>
      <c r="D2878" s="50"/>
      <c r="E2878" s="38"/>
      <c r="G2878" s="37"/>
      <c r="H2878" s="37"/>
      <c r="J2878" s="37"/>
      <c r="K2878" s="37"/>
      <c r="L2878" s="41"/>
      <c r="M2878" s="41"/>
      <c r="N2878" s="41"/>
      <c r="O2878" s="42"/>
      <c r="P2878" s="38"/>
      <c r="Q2878" s="38"/>
      <c r="R2878" s="38"/>
      <c r="S2878" s="38"/>
      <c r="T2878" s="43"/>
      <c r="U2878" s="38"/>
      <c r="V2878" s="38"/>
      <c r="W2878" s="38"/>
      <c r="X2878" s="51"/>
      <c r="Y2878" s="38"/>
      <c r="Z2878" s="38"/>
      <c r="AA2878" s="37"/>
      <c r="AB2878" s="37"/>
      <c r="AD2878" s="37"/>
      <c r="AF2878" s="37"/>
      <c r="AG2878" s="37"/>
      <c r="AH2878" s="47"/>
      <c r="AI2878" s="47"/>
      <c r="AJ2878" s="47"/>
      <c r="AK2878" s="47"/>
      <c r="AL2878" s="37"/>
      <c r="AN2878" s="37"/>
      <c r="AP2878" s="37"/>
      <c r="AQ2878" s="37"/>
      <c r="AS2878" s="37"/>
      <c r="AU2878" s="37"/>
      <c r="AV2878" s="37"/>
    </row>
    <row r="2879">
      <c r="A2879" s="96"/>
      <c r="B2879" s="37"/>
      <c r="C2879" s="38"/>
      <c r="D2879" s="50"/>
      <c r="E2879" s="38"/>
      <c r="G2879" s="37"/>
      <c r="H2879" s="37"/>
      <c r="J2879" s="37"/>
      <c r="K2879" s="37"/>
      <c r="L2879" s="41"/>
      <c r="M2879" s="41"/>
      <c r="N2879" s="41"/>
      <c r="O2879" s="42"/>
      <c r="P2879" s="38"/>
      <c r="Q2879" s="38"/>
      <c r="R2879" s="38"/>
      <c r="S2879" s="38"/>
      <c r="T2879" s="43"/>
      <c r="U2879" s="38"/>
      <c r="V2879" s="38"/>
      <c r="W2879" s="38"/>
      <c r="X2879" s="51"/>
      <c r="Y2879" s="38"/>
      <c r="Z2879" s="38"/>
      <c r="AA2879" s="37"/>
      <c r="AB2879" s="37"/>
      <c r="AD2879" s="37"/>
      <c r="AF2879" s="37"/>
      <c r="AG2879" s="37"/>
      <c r="AH2879" s="47"/>
      <c r="AI2879" s="47"/>
      <c r="AJ2879" s="47"/>
      <c r="AK2879" s="47"/>
      <c r="AL2879" s="37"/>
      <c r="AN2879" s="37"/>
      <c r="AP2879" s="37"/>
      <c r="AQ2879" s="37"/>
      <c r="AS2879" s="37"/>
      <c r="AU2879" s="37"/>
      <c r="AV2879" s="37"/>
    </row>
    <row r="2880">
      <c r="A2880" s="96"/>
      <c r="B2880" s="37"/>
      <c r="C2880" s="38"/>
      <c r="D2880" s="50"/>
      <c r="E2880" s="38"/>
      <c r="G2880" s="37"/>
      <c r="H2880" s="37"/>
      <c r="J2880" s="37"/>
      <c r="K2880" s="37"/>
      <c r="L2880" s="41"/>
      <c r="M2880" s="41"/>
      <c r="N2880" s="41"/>
      <c r="O2880" s="42"/>
      <c r="P2880" s="38"/>
      <c r="Q2880" s="38"/>
      <c r="R2880" s="38"/>
      <c r="S2880" s="38"/>
      <c r="T2880" s="43"/>
      <c r="U2880" s="38"/>
      <c r="V2880" s="38"/>
      <c r="W2880" s="38"/>
      <c r="X2880" s="51"/>
      <c r="Y2880" s="38"/>
      <c r="Z2880" s="38"/>
      <c r="AA2880" s="37"/>
      <c r="AB2880" s="37"/>
      <c r="AD2880" s="37"/>
      <c r="AF2880" s="37"/>
      <c r="AG2880" s="37"/>
      <c r="AH2880" s="47"/>
      <c r="AI2880" s="47"/>
      <c r="AJ2880" s="47"/>
      <c r="AK2880" s="47"/>
      <c r="AL2880" s="37"/>
      <c r="AN2880" s="37"/>
      <c r="AP2880" s="37"/>
      <c r="AQ2880" s="37"/>
      <c r="AS2880" s="37"/>
      <c r="AU2880" s="37"/>
      <c r="AV2880" s="37"/>
    </row>
    <row r="2881">
      <c r="A2881" s="96"/>
      <c r="B2881" s="37"/>
      <c r="C2881" s="38"/>
      <c r="D2881" s="50"/>
      <c r="E2881" s="38"/>
      <c r="G2881" s="37"/>
      <c r="H2881" s="37"/>
      <c r="J2881" s="37"/>
      <c r="K2881" s="37"/>
      <c r="L2881" s="41"/>
      <c r="M2881" s="41"/>
      <c r="N2881" s="41"/>
      <c r="O2881" s="42"/>
      <c r="P2881" s="38"/>
      <c r="Q2881" s="38"/>
      <c r="R2881" s="38"/>
      <c r="S2881" s="38"/>
      <c r="T2881" s="43"/>
      <c r="U2881" s="38"/>
      <c r="V2881" s="38"/>
      <c r="W2881" s="38"/>
      <c r="X2881" s="51"/>
      <c r="Y2881" s="38"/>
      <c r="Z2881" s="38"/>
      <c r="AA2881" s="37"/>
      <c r="AB2881" s="37"/>
      <c r="AD2881" s="37"/>
      <c r="AF2881" s="37"/>
      <c r="AG2881" s="37"/>
      <c r="AH2881" s="47"/>
      <c r="AI2881" s="47"/>
      <c r="AJ2881" s="47"/>
      <c r="AK2881" s="47"/>
      <c r="AL2881" s="37"/>
      <c r="AN2881" s="37"/>
      <c r="AP2881" s="37"/>
      <c r="AQ2881" s="37"/>
      <c r="AS2881" s="37"/>
      <c r="AU2881" s="37"/>
      <c r="AV2881" s="37"/>
    </row>
    <row r="2882">
      <c r="A2882" s="96"/>
      <c r="B2882" s="37"/>
      <c r="C2882" s="38"/>
      <c r="D2882" s="50"/>
      <c r="E2882" s="38"/>
      <c r="G2882" s="37"/>
      <c r="H2882" s="37"/>
      <c r="J2882" s="37"/>
      <c r="K2882" s="37"/>
      <c r="L2882" s="41"/>
      <c r="M2882" s="41"/>
      <c r="N2882" s="41"/>
      <c r="O2882" s="42"/>
      <c r="P2882" s="38"/>
      <c r="Q2882" s="38"/>
      <c r="R2882" s="38"/>
      <c r="S2882" s="38"/>
      <c r="T2882" s="43"/>
      <c r="U2882" s="38"/>
      <c r="V2882" s="38"/>
      <c r="W2882" s="38"/>
      <c r="X2882" s="51"/>
      <c r="Y2882" s="38"/>
      <c r="Z2882" s="38"/>
      <c r="AA2882" s="37"/>
      <c r="AB2882" s="37"/>
      <c r="AD2882" s="37"/>
      <c r="AF2882" s="37"/>
      <c r="AG2882" s="37"/>
      <c r="AH2882" s="47"/>
      <c r="AI2882" s="47"/>
      <c r="AJ2882" s="47"/>
      <c r="AK2882" s="47"/>
      <c r="AL2882" s="37"/>
      <c r="AN2882" s="37"/>
      <c r="AP2882" s="37"/>
      <c r="AQ2882" s="37"/>
      <c r="AS2882" s="37"/>
      <c r="AU2882" s="37"/>
      <c r="AV2882" s="37"/>
    </row>
    <row r="2883">
      <c r="A2883" s="96"/>
      <c r="B2883" s="37"/>
      <c r="C2883" s="38"/>
      <c r="D2883" s="50"/>
      <c r="E2883" s="38"/>
      <c r="G2883" s="37"/>
      <c r="H2883" s="37"/>
      <c r="J2883" s="37"/>
      <c r="K2883" s="37"/>
      <c r="L2883" s="41"/>
      <c r="M2883" s="41"/>
      <c r="N2883" s="41"/>
      <c r="O2883" s="42"/>
      <c r="P2883" s="38"/>
      <c r="Q2883" s="38"/>
      <c r="R2883" s="38"/>
      <c r="S2883" s="38"/>
      <c r="T2883" s="43"/>
      <c r="U2883" s="38"/>
      <c r="V2883" s="38"/>
      <c r="W2883" s="38"/>
      <c r="X2883" s="51"/>
      <c r="Y2883" s="38"/>
      <c r="Z2883" s="38"/>
      <c r="AA2883" s="37"/>
      <c r="AB2883" s="37"/>
      <c r="AD2883" s="37"/>
      <c r="AF2883" s="37"/>
      <c r="AG2883" s="37"/>
      <c r="AH2883" s="47"/>
      <c r="AI2883" s="47"/>
      <c r="AJ2883" s="47"/>
      <c r="AK2883" s="47"/>
      <c r="AL2883" s="37"/>
      <c r="AN2883" s="37"/>
      <c r="AP2883" s="37"/>
      <c r="AQ2883" s="37"/>
      <c r="AS2883" s="37"/>
      <c r="AU2883" s="37"/>
      <c r="AV2883" s="37"/>
    </row>
    <row r="2884">
      <c r="A2884" s="96"/>
      <c r="B2884" s="37"/>
      <c r="C2884" s="38"/>
      <c r="D2884" s="50"/>
      <c r="E2884" s="38"/>
      <c r="G2884" s="37"/>
      <c r="H2884" s="37"/>
      <c r="J2884" s="37"/>
      <c r="K2884" s="37"/>
      <c r="L2884" s="41"/>
      <c r="M2884" s="41"/>
      <c r="N2884" s="41"/>
      <c r="O2884" s="42"/>
      <c r="P2884" s="38"/>
      <c r="Q2884" s="38"/>
      <c r="R2884" s="38"/>
      <c r="S2884" s="38"/>
      <c r="T2884" s="43"/>
      <c r="U2884" s="38"/>
      <c r="V2884" s="38"/>
      <c r="W2884" s="38"/>
      <c r="X2884" s="51"/>
      <c r="Y2884" s="38"/>
      <c r="Z2884" s="38"/>
      <c r="AA2884" s="37"/>
      <c r="AB2884" s="37"/>
      <c r="AD2884" s="37"/>
      <c r="AF2884" s="37"/>
      <c r="AG2884" s="37"/>
      <c r="AH2884" s="47"/>
      <c r="AI2884" s="47"/>
      <c r="AJ2884" s="47"/>
      <c r="AK2884" s="47"/>
      <c r="AL2884" s="37"/>
      <c r="AN2884" s="37"/>
      <c r="AP2884" s="37"/>
      <c r="AQ2884" s="37"/>
      <c r="AS2884" s="37"/>
      <c r="AU2884" s="37"/>
      <c r="AV2884" s="37"/>
    </row>
    <row r="2885">
      <c r="A2885" s="96"/>
      <c r="B2885" s="37"/>
      <c r="C2885" s="38"/>
      <c r="D2885" s="50"/>
      <c r="E2885" s="38"/>
      <c r="G2885" s="37"/>
      <c r="H2885" s="37"/>
      <c r="J2885" s="37"/>
      <c r="K2885" s="37"/>
      <c r="L2885" s="41"/>
      <c r="M2885" s="41"/>
      <c r="N2885" s="41"/>
      <c r="O2885" s="42"/>
      <c r="P2885" s="38"/>
      <c r="Q2885" s="38"/>
      <c r="R2885" s="38"/>
      <c r="S2885" s="38"/>
      <c r="T2885" s="43"/>
      <c r="U2885" s="38"/>
      <c r="V2885" s="38"/>
      <c r="W2885" s="38"/>
      <c r="X2885" s="51"/>
      <c r="Y2885" s="38"/>
      <c r="Z2885" s="38"/>
      <c r="AA2885" s="37"/>
      <c r="AB2885" s="37"/>
      <c r="AD2885" s="37"/>
      <c r="AF2885" s="37"/>
      <c r="AG2885" s="37"/>
      <c r="AH2885" s="47"/>
      <c r="AI2885" s="47"/>
      <c r="AJ2885" s="47"/>
      <c r="AK2885" s="47"/>
      <c r="AL2885" s="37"/>
      <c r="AN2885" s="37"/>
      <c r="AP2885" s="37"/>
      <c r="AQ2885" s="37"/>
      <c r="AS2885" s="37"/>
      <c r="AU2885" s="37"/>
      <c r="AV2885" s="37"/>
    </row>
    <row r="2886">
      <c r="A2886" s="96"/>
      <c r="B2886" s="37"/>
      <c r="C2886" s="38"/>
      <c r="D2886" s="50"/>
      <c r="E2886" s="38"/>
      <c r="G2886" s="37"/>
      <c r="H2886" s="37"/>
      <c r="J2886" s="37"/>
      <c r="K2886" s="37"/>
      <c r="L2886" s="41"/>
      <c r="M2886" s="41"/>
      <c r="N2886" s="41"/>
      <c r="O2886" s="42"/>
      <c r="P2886" s="38"/>
      <c r="Q2886" s="38"/>
      <c r="R2886" s="38"/>
      <c r="S2886" s="38"/>
      <c r="T2886" s="43"/>
      <c r="U2886" s="38"/>
      <c r="V2886" s="38"/>
      <c r="W2886" s="38"/>
      <c r="X2886" s="51"/>
      <c r="Y2886" s="38"/>
      <c r="Z2886" s="38"/>
      <c r="AA2886" s="37"/>
      <c r="AB2886" s="37"/>
      <c r="AD2886" s="37"/>
      <c r="AF2886" s="37"/>
      <c r="AG2886" s="37"/>
      <c r="AH2886" s="47"/>
      <c r="AI2886" s="47"/>
      <c r="AJ2886" s="47"/>
      <c r="AK2886" s="47"/>
      <c r="AL2886" s="37"/>
      <c r="AN2886" s="37"/>
      <c r="AP2886" s="37"/>
      <c r="AQ2886" s="37"/>
      <c r="AS2886" s="37"/>
      <c r="AU2886" s="37"/>
      <c r="AV2886" s="37"/>
    </row>
    <row r="2887">
      <c r="A2887" s="96"/>
      <c r="B2887" s="37"/>
      <c r="C2887" s="38"/>
      <c r="D2887" s="50"/>
      <c r="E2887" s="38"/>
      <c r="G2887" s="37"/>
      <c r="H2887" s="37"/>
      <c r="J2887" s="37"/>
      <c r="K2887" s="37"/>
      <c r="L2887" s="41"/>
      <c r="M2887" s="41"/>
      <c r="N2887" s="41"/>
      <c r="O2887" s="42"/>
      <c r="P2887" s="38"/>
      <c r="Q2887" s="38"/>
      <c r="R2887" s="38"/>
      <c r="S2887" s="38"/>
      <c r="T2887" s="43"/>
      <c r="U2887" s="38"/>
      <c r="V2887" s="38"/>
      <c r="W2887" s="38"/>
      <c r="X2887" s="51"/>
      <c r="Y2887" s="38"/>
      <c r="Z2887" s="38"/>
      <c r="AA2887" s="37"/>
      <c r="AB2887" s="37"/>
      <c r="AD2887" s="37"/>
      <c r="AF2887" s="37"/>
      <c r="AG2887" s="37"/>
      <c r="AH2887" s="47"/>
      <c r="AI2887" s="47"/>
      <c r="AJ2887" s="47"/>
      <c r="AK2887" s="47"/>
      <c r="AL2887" s="37"/>
      <c r="AN2887" s="37"/>
      <c r="AP2887" s="37"/>
      <c r="AQ2887" s="37"/>
      <c r="AS2887" s="37"/>
      <c r="AU2887" s="37"/>
      <c r="AV2887" s="37"/>
    </row>
    <row r="2888">
      <c r="A2888" s="96"/>
      <c r="B2888" s="37"/>
      <c r="C2888" s="38"/>
      <c r="D2888" s="50"/>
      <c r="E2888" s="38"/>
      <c r="G2888" s="37"/>
      <c r="H2888" s="37"/>
      <c r="J2888" s="37"/>
      <c r="K2888" s="37"/>
      <c r="L2888" s="41"/>
      <c r="M2888" s="41"/>
      <c r="N2888" s="41"/>
      <c r="O2888" s="42"/>
      <c r="P2888" s="38"/>
      <c r="Q2888" s="38"/>
      <c r="R2888" s="38"/>
      <c r="S2888" s="38"/>
      <c r="T2888" s="43"/>
      <c r="U2888" s="38"/>
      <c r="V2888" s="38"/>
      <c r="W2888" s="38"/>
      <c r="X2888" s="51"/>
      <c r="Y2888" s="38"/>
      <c r="Z2888" s="38"/>
      <c r="AA2888" s="37"/>
      <c r="AB2888" s="37"/>
      <c r="AD2888" s="37"/>
      <c r="AF2888" s="37"/>
      <c r="AG2888" s="37"/>
      <c r="AH2888" s="47"/>
      <c r="AI2888" s="47"/>
      <c r="AJ2888" s="47"/>
      <c r="AK2888" s="47"/>
      <c r="AL2888" s="37"/>
      <c r="AN2888" s="37"/>
      <c r="AP2888" s="37"/>
      <c r="AQ2888" s="37"/>
      <c r="AS2888" s="37"/>
      <c r="AU2888" s="37"/>
      <c r="AV2888" s="37"/>
    </row>
    <row r="2889">
      <c r="A2889" s="96"/>
      <c r="B2889" s="37"/>
      <c r="C2889" s="38"/>
      <c r="D2889" s="50"/>
      <c r="E2889" s="38"/>
      <c r="G2889" s="37"/>
      <c r="H2889" s="37"/>
      <c r="J2889" s="37"/>
      <c r="K2889" s="37"/>
      <c r="L2889" s="41"/>
      <c r="M2889" s="41"/>
      <c r="N2889" s="41"/>
      <c r="O2889" s="42"/>
      <c r="P2889" s="38"/>
      <c r="Q2889" s="38"/>
      <c r="R2889" s="38"/>
      <c r="S2889" s="38"/>
      <c r="T2889" s="43"/>
      <c r="U2889" s="38"/>
      <c r="V2889" s="38"/>
      <c r="W2889" s="38"/>
      <c r="X2889" s="51"/>
      <c r="Y2889" s="38"/>
      <c r="Z2889" s="38"/>
      <c r="AA2889" s="37"/>
      <c r="AB2889" s="37"/>
      <c r="AD2889" s="37"/>
      <c r="AF2889" s="37"/>
      <c r="AG2889" s="37"/>
      <c r="AH2889" s="47"/>
      <c r="AI2889" s="47"/>
      <c r="AJ2889" s="47"/>
      <c r="AK2889" s="47"/>
      <c r="AL2889" s="37"/>
      <c r="AN2889" s="37"/>
      <c r="AP2889" s="37"/>
      <c r="AQ2889" s="37"/>
      <c r="AS2889" s="37"/>
      <c r="AU2889" s="37"/>
      <c r="AV2889" s="37"/>
    </row>
    <row r="2890">
      <c r="A2890" s="96"/>
      <c r="B2890" s="37"/>
      <c r="C2890" s="38"/>
      <c r="D2890" s="50"/>
      <c r="E2890" s="38"/>
      <c r="G2890" s="37"/>
      <c r="H2890" s="37"/>
      <c r="J2890" s="37"/>
      <c r="K2890" s="37"/>
      <c r="L2890" s="41"/>
      <c r="M2890" s="41"/>
      <c r="N2890" s="41"/>
      <c r="O2890" s="42"/>
      <c r="P2890" s="38"/>
      <c r="Q2890" s="38"/>
      <c r="R2890" s="38"/>
      <c r="S2890" s="38"/>
      <c r="T2890" s="43"/>
      <c r="U2890" s="38"/>
      <c r="V2890" s="38"/>
      <c r="W2890" s="38"/>
      <c r="X2890" s="51"/>
      <c r="Y2890" s="38"/>
      <c r="Z2890" s="38"/>
      <c r="AA2890" s="37"/>
      <c r="AB2890" s="37"/>
      <c r="AD2890" s="37"/>
      <c r="AF2890" s="37"/>
      <c r="AG2890" s="37"/>
      <c r="AH2890" s="47"/>
      <c r="AI2890" s="47"/>
      <c r="AJ2890" s="47"/>
      <c r="AK2890" s="47"/>
      <c r="AL2890" s="37"/>
      <c r="AN2890" s="37"/>
      <c r="AP2890" s="37"/>
      <c r="AQ2890" s="37"/>
      <c r="AS2890" s="37"/>
      <c r="AU2890" s="37"/>
      <c r="AV2890" s="37"/>
    </row>
    <row r="2891">
      <c r="A2891" s="96"/>
      <c r="B2891" s="37"/>
      <c r="C2891" s="38"/>
      <c r="D2891" s="50"/>
      <c r="E2891" s="38"/>
      <c r="G2891" s="37"/>
      <c r="H2891" s="37"/>
      <c r="J2891" s="37"/>
      <c r="K2891" s="37"/>
      <c r="L2891" s="41"/>
      <c r="M2891" s="41"/>
      <c r="N2891" s="41"/>
      <c r="O2891" s="42"/>
      <c r="P2891" s="38"/>
      <c r="Q2891" s="38"/>
      <c r="R2891" s="38"/>
      <c r="S2891" s="38"/>
      <c r="T2891" s="43"/>
      <c r="U2891" s="38"/>
      <c r="V2891" s="38"/>
      <c r="W2891" s="38"/>
      <c r="X2891" s="51"/>
      <c r="Y2891" s="38"/>
      <c r="Z2891" s="38"/>
      <c r="AA2891" s="37"/>
      <c r="AB2891" s="37"/>
      <c r="AD2891" s="37"/>
      <c r="AF2891" s="37"/>
      <c r="AG2891" s="37"/>
      <c r="AH2891" s="47"/>
      <c r="AI2891" s="47"/>
      <c r="AJ2891" s="47"/>
      <c r="AK2891" s="47"/>
      <c r="AL2891" s="37"/>
      <c r="AN2891" s="37"/>
      <c r="AP2891" s="37"/>
      <c r="AQ2891" s="37"/>
      <c r="AS2891" s="37"/>
      <c r="AU2891" s="37"/>
      <c r="AV2891" s="37"/>
    </row>
    <row r="2892">
      <c r="A2892" s="96"/>
      <c r="B2892" s="37"/>
      <c r="C2892" s="38"/>
      <c r="D2892" s="50"/>
      <c r="E2892" s="38"/>
      <c r="G2892" s="37"/>
      <c r="H2892" s="37"/>
      <c r="J2892" s="37"/>
      <c r="K2892" s="37"/>
      <c r="L2892" s="41"/>
      <c r="M2892" s="41"/>
      <c r="N2892" s="41"/>
      <c r="O2892" s="42"/>
      <c r="P2892" s="38"/>
      <c r="Q2892" s="38"/>
      <c r="R2892" s="38"/>
      <c r="S2892" s="38"/>
      <c r="T2892" s="43"/>
      <c r="U2892" s="38"/>
      <c r="V2892" s="38"/>
      <c r="W2892" s="38"/>
      <c r="X2892" s="51"/>
      <c r="Y2892" s="38"/>
      <c r="Z2892" s="38"/>
      <c r="AA2892" s="37"/>
      <c r="AB2892" s="37"/>
      <c r="AD2892" s="37"/>
      <c r="AF2892" s="37"/>
      <c r="AG2892" s="37"/>
      <c r="AH2892" s="47"/>
      <c r="AI2892" s="47"/>
      <c r="AJ2892" s="47"/>
      <c r="AK2892" s="47"/>
      <c r="AL2892" s="37"/>
      <c r="AN2892" s="37"/>
      <c r="AP2892" s="37"/>
      <c r="AQ2892" s="37"/>
      <c r="AS2892" s="37"/>
      <c r="AU2892" s="37"/>
      <c r="AV2892" s="37"/>
    </row>
    <row r="2893">
      <c r="A2893" s="96"/>
      <c r="B2893" s="37"/>
      <c r="C2893" s="38"/>
      <c r="D2893" s="50"/>
      <c r="E2893" s="38"/>
      <c r="G2893" s="37"/>
      <c r="H2893" s="37"/>
      <c r="J2893" s="37"/>
      <c r="K2893" s="37"/>
      <c r="L2893" s="41"/>
      <c r="M2893" s="41"/>
      <c r="N2893" s="41"/>
      <c r="O2893" s="42"/>
      <c r="P2893" s="38"/>
      <c r="Q2893" s="38"/>
      <c r="R2893" s="38"/>
      <c r="S2893" s="38"/>
      <c r="T2893" s="43"/>
      <c r="U2893" s="38"/>
      <c r="V2893" s="38"/>
      <c r="W2893" s="38"/>
      <c r="X2893" s="51"/>
      <c r="Y2893" s="38"/>
      <c r="Z2893" s="38"/>
      <c r="AA2893" s="37"/>
      <c r="AB2893" s="37"/>
      <c r="AD2893" s="37"/>
      <c r="AF2893" s="37"/>
      <c r="AG2893" s="37"/>
      <c r="AH2893" s="47"/>
      <c r="AI2893" s="47"/>
      <c r="AJ2893" s="47"/>
      <c r="AK2893" s="47"/>
      <c r="AL2893" s="37"/>
      <c r="AN2893" s="37"/>
      <c r="AP2893" s="37"/>
      <c r="AQ2893" s="37"/>
      <c r="AS2893" s="37"/>
      <c r="AU2893" s="37"/>
      <c r="AV2893" s="37"/>
    </row>
    <row r="2894">
      <c r="A2894" s="96"/>
      <c r="B2894" s="37"/>
      <c r="C2894" s="38"/>
      <c r="D2894" s="50"/>
      <c r="E2894" s="38"/>
      <c r="G2894" s="37"/>
      <c r="H2894" s="37"/>
      <c r="J2894" s="37"/>
      <c r="K2894" s="37"/>
      <c r="L2894" s="41"/>
      <c r="M2894" s="41"/>
      <c r="N2894" s="41"/>
      <c r="O2894" s="42"/>
      <c r="P2894" s="38"/>
      <c r="Q2894" s="38"/>
      <c r="R2894" s="38"/>
      <c r="S2894" s="38"/>
      <c r="T2894" s="43"/>
      <c r="U2894" s="38"/>
      <c r="V2894" s="38"/>
      <c r="W2894" s="38"/>
      <c r="X2894" s="51"/>
      <c r="Y2894" s="38"/>
      <c r="Z2894" s="38"/>
      <c r="AA2894" s="37"/>
      <c r="AB2894" s="37"/>
      <c r="AD2894" s="37"/>
      <c r="AF2894" s="37"/>
      <c r="AG2894" s="37"/>
      <c r="AH2894" s="47"/>
      <c r="AI2894" s="47"/>
      <c r="AJ2894" s="47"/>
      <c r="AK2894" s="47"/>
      <c r="AL2894" s="37"/>
      <c r="AN2894" s="37"/>
      <c r="AP2894" s="37"/>
      <c r="AQ2894" s="37"/>
      <c r="AS2894" s="37"/>
      <c r="AU2894" s="37"/>
      <c r="AV2894" s="37"/>
    </row>
    <row r="2895">
      <c r="A2895" s="96"/>
      <c r="B2895" s="37"/>
      <c r="C2895" s="38"/>
      <c r="D2895" s="50"/>
      <c r="E2895" s="38"/>
      <c r="G2895" s="37"/>
      <c r="H2895" s="37"/>
      <c r="J2895" s="37"/>
      <c r="K2895" s="37"/>
      <c r="L2895" s="41"/>
      <c r="M2895" s="41"/>
      <c r="N2895" s="41"/>
      <c r="O2895" s="42"/>
      <c r="P2895" s="38"/>
      <c r="Q2895" s="38"/>
      <c r="R2895" s="38"/>
      <c r="S2895" s="38"/>
      <c r="T2895" s="43"/>
      <c r="U2895" s="38"/>
      <c r="V2895" s="38"/>
      <c r="W2895" s="38"/>
      <c r="X2895" s="51"/>
      <c r="Y2895" s="38"/>
      <c r="Z2895" s="38"/>
      <c r="AA2895" s="37"/>
      <c r="AB2895" s="37"/>
      <c r="AD2895" s="37"/>
      <c r="AF2895" s="37"/>
      <c r="AG2895" s="37"/>
      <c r="AH2895" s="47"/>
      <c r="AI2895" s="47"/>
      <c r="AJ2895" s="47"/>
      <c r="AK2895" s="47"/>
      <c r="AL2895" s="37"/>
      <c r="AN2895" s="37"/>
      <c r="AP2895" s="37"/>
      <c r="AQ2895" s="37"/>
      <c r="AS2895" s="37"/>
      <c r="AU2895" s="37"/>
      <c r="AV2895" s="37"/>
    </row>
    <row r="2896">
      <c r="A2896" s="96"/>
      <c r="B2896" s="37"/>
      <c r="C2896" s="38"/>
      <c r="D2896" s="50"/>
      <c r="E2896" s="38"/>
      <c r="G2896" s="37"/>
      <c r="H2896" s="37"/>
      <c r="J2896" s="37"/>
      <c r="K2896" s="37"/>
      <c r="L2896" s="41"/>
      <c r="M2896" s="41"/>
      <c r="N2896" s="41"/>
      <c r="O2896" s="42"/>
      <c r="P2896" s="38"/>
      <c r="Q2896" s="38"/>
      <c r="R2896" s="38"/>
      <c r="S2896" s="38"/>
      <c r="T2896" s="43"/>
      <c r="U2896" s="38"/>
      <c r="V2896" s="38"/>
      <c r="W2896" s="38"/>
      <c r="X2896" s="51"/>
      <c r="Y2896" s="38"/>
      <c r="Z2896" s="38"/>
      <c r="AA2896" s="37"/>
      <c r="AB2896" s="37"/>
      <c r="AD2896" s="37"/>
      <c r="AF2896" s="37"/>
      <c r="AG2896" s="37"/>
      <c r="AH2896" s="47"/>
      <c r="AI2896" s="47"/>
      <c r="AJ2896" s="47"/>
      <c r="AK2896" s="47"/>
      <c r="AL2896" s="37"/>
      <c r="AN2896" s="37"/>
      <c r="AP2896" s="37"/>
      <c r="AQ2896" s="37"/>
      <c r="AS2896" s="37"/>
      <c r="AU2896" s="37"/>
      <c r="AV2896" s="37"/>
    </row>
    <row r="2897">
      <c r="A2897" s="96"/>
      <c r="B2897" s="37"/>
      <c r="C2897" s="38"/>
      <c r="D2897" s="50"/>
      <c r="E2897" s="38"/>
      <c r="G2897" s="37"/>
      <c r="H2897" s="37"/>
      <c r="J2897" s="37"/>
      <c r="K2897" s="37"/>
      <c r="L2897" s="41"/>
      <c r="M2897" s="41"/>
      <c r="N2897" s="41"/>
      <c r="O2897" s="42"/>
      <c r="P2897" s="38"/>
      <c r="Q2897" s="38"/>
      <c r="R2897" s="38"/>
      <c r="S2897" s="38"/>
      <c r="T2897" s="43"/>
      <c r="U2897" s="38"/>
      <c r="V2897" s="38"/>
      <c r="W2897" s="38"/>
      <c r="X2897" s="51"/>
      <c r="Y2897" s="38"/>
      <c r="Z2897" s="38"/>
      <c r="AA2897" s="37"/>
      <c r="AB2897" s="37"/>
      <c r="AD2897" s="37"/>
      <c r="AF2897" s="37"/>
      <c r="AG2897" s="37"/>
      <c r="AH2897" s="47"/>
      <c r="AI2897" s="47"/>
      <c r="AJ2897" s="47"/>
      <c r="AK2897" s="47"/>
      <c r="AL2897" s="37"/>
      <c r="AN2897" s="37"/>
      <c r="AP2897" s="37"/>
      <c r="AQ2897" s="37"/>
      <c r="AS2897" s="37"/>
      <c r="AU2897" s="37"/>
      <c r="AV2897" s="37"/>
    </row>
    <row r="2898">
      <c r="A2898" s="96"/>
      <c r="B2898" s="37"/>
      <c r="C2898" s="38"/>
      <c r="D2898" s="50"/>
      <c r="E2898" s="38"/>
      <c r="G2898" s="37"/>
      <c r="H2898" s="37"/>
      <c r="J2898" s="37"/>
      <c r="K2898" s="37"/>
      <c r="L2898" s="41"/>
      <c r="M2898" s="41"/>
      <c r="N2898" s="41"/>
      <c r="O2898" s="42"/>
      <c r="P2898" s="38"/>
      <c r="Q2898" s="38"/>
      <c r="R2898" s="38"/>
      <c r="S2898" s="38"/>
      <c r="T2898" s="43"/>
      <c r="U2898" s="38"/>
      <c r="V2898" s="38"/>
      <c r="W2898" s="38"/>
      <c r="X2898" s="51"/>
      <c r="Y2898" s="38"/>
      <c r="Z2898" s="38"/>
      <c r="AA2898" s="37"/>
      <c r="AB2898" s="37"/>
      <c r="AD2898" s="37"/>
      <c r="AF2898" s="37"/>
      <c r="AG2898" s="37"/>
      <c r="AH2898" s="47"/>
      <c r="AI2898" s="47"/>
      <c r="AJ2898" s="47"/>
      <c r="AK2898" s="47"/>
      <c r="AL2898" s="37"/>
      <c r="AN2898" s="37"/>
      <c r="AP2898" s="37"/>
      <c r="AQ2898" s="37"/>
      <c r="AS2898" s="37"/>
      <c r="AU2898" s="37"/>
      <c r="AV2898" s="37"/>
    </row>
    <row r="2899">
      <c r="A2899" s="96"/>
      <c r="B2899" s="37"/>
      <c r="C2899" s="38"/>
      <c r="D2899" s="50"/>
      <c r="E2899" s="38"/>
      <c r="G2899" s="37"/>
      <c r="H2899" s="37"/>
      <c r="J2899" s="37"/>
      <c r="K2899" s="37"/>
      <c r="L2899" s="41"/>
      <c r="M2899" s="41"/>
      <c r="N2899" s="41"/>
      <c r="O2899" s="42"/>
      <c r="P2899" s="38"/>
      <c r="Q2899" s="38"/>
      <c r="R2899" s="38"/>
      <c r="S2899" s="38"/>
      <c r="T2899" s="43"/>
      <c r="U2899" s="38"/>
      <c r="V2899" s="38"/>
      <c r="W2899" s="38"/>
      <c r="X2899" s="51"/>
      <c r="Y2899" s="38"/>
      <c r="Z2899" s="38"/>
      <c r="AA2899" s="37"/>
      <c r="AB2899" s="37"/>
      <c r="AD2899" s="37"/>
      <c r="AF2899" s="37"/>
      <c r="AG2899" s="37"/>
      <c r="AH2899" s="47"/>
      <c r="AI2899" s="47"/>
      <c r="AJ2899" s="47"/>
      <c r="AK2899" s="47"/>
      <c r="AL2899" s="37"/>
      <c r="AN2899" s="37"/>
      <c r="AP2899" s="37"/>
      <c r="AQ2899" s="37"/>
      <c r="AS2899" s="37"/>
      <c r="AU2899" s="37"/>
      <c r="AV2899" s="37"/>
    </row>
    <row r="2900">
      <c r="A2900" s="96"/>
      <c r="B2900" s="37"/>
      <c r="C2900" s="38"/>
      <c r="D2900" s="50"/>
      <c r="E2900" s="38"/>
      <c r="G2900" s="37"/>
      <c r="H2900" s="37"/>
      <c r="J2900" s="37"/>
      <c r="K2900" s="37"/>
      <c r="L2900" s="41"/>
      <c r="M2900" s="41"/>
      <c r="N2900" s="41"/>
      <c r="O2900" s="42"/>
      <c r="P2900" s="38"/>
      <c r="Q2900" s="38"/>
      <c r="R2900" s="38"/>
      <c r="S2900" s="38"/>
      <c r="T2900" s="43"/>
      <c r="U2900" s="38"/>
      <c r="V2900" s="38"/>
      <c r="W2900" s="38"/>
      <c r="X2900" s="51"/>
      <c r="Y2900" s="38"/>
      <c r="Z2900" s="38"/>
      <c r="AA2900" s="37"/>
      <c r="AB2900" s="37"/>
      <c r="AD2900" s="37"/>
      <c r="AF2900" s="37"/>
      <c r="AG2900" s="37"/>
      <c r="AH2900" s="47"/>
      <c r="AI2900" s="47"/>
      <c r="AJ2900" s="47"/>
      <c r="AK2900" s="47"/>
      <c r="AL2900" s="37"/>
      <c r="AN2900" s="37"/>
      <c r="AP2900" s="37"/>
      <c r="AQ2900" s="37"/>
      <c r="AS2900" s="37"/>
      <c r="AU2900" s="37"/>
      <c r="AV2900" s="37"/>
    </row>
    <row r="2901">
      <c r="A2901" s="96"/>
      <c r="B2901" s="37"/>
      <c r="C2901" s="38"/>
      <c r="D2901" s="50"/>
      <c r="E2901" s="38"/>
      <c r="G2901" s="37"/>
      <c r="H2901" s="37"/>
      <c r="J2901" s="37"/>
      <c r="K2901" s="37"/>
      <c r="L2901" s="41"/>
      <c r="M2901" s="41"/>
      <c r="N2901" s="41"/>
      <c r="O2901" s="42"/>
      <c r="P2901" s="38"/>
      <c r="Q2901" s="38"/>
      <c r="R2901" s="38"/>
      <c r="S2901" s="38"/>
      <c r="T2901" s="43"/>
      <c r="U2901" s="38"/>
      <c r="V2901" s="38"/>
      <c r="W2901" s="38"/>
      <c r="X2901" s="51"/>
      <c r="Y2901" s="38"/>
      <c r="Z2901" s="38"/>
      <c r="AA2901" s="37"/>
      <c r="AB2901" s="37"/>
      <c r="AD2901" s="37"/>
      <c r="AF2901" s="37"/>
      <c r="AG2901" s="37"/>
      <c r="AH2901" s="47"/>
      <c r="AI2901" s="47"/>
      <c r="AJ2901" s="47"/>
      <c r="AK2901" s="47"/>
      <c r="AL2901" s="37"/>
      <c r="AN2901" s="37"/>
      <c r="AP2901" s="37"/>
      <c r="AQ2901" s="37"/>
      <c r="AS2901" s="37"/>
      <c r="AU2901" s="37"/>
      <c r="AV2901" s="37"/>
    </row>
    <row r="2902">
      <c r="A2902" s="96"/>
      <c r="B2902" s="37"/>
      <c r="C2902" s="38"/>
      <c r="D2902" s="50"/>
      <c r="E2902" s="38"/>
      <c r="G2902" s="37"/>
      <c r="H2902" s="37"/>
      <c r="J2902" s="37"/>
      <c r="K2902" s="37"/>
      <c r="L2902" s="41"/>
      <c r="M2902" s="41"/>
      <c r="N2902" s="41"/>
      <c r="O2902" s="42"/>
      <c r="P2902" s="38"/>
      <c r="Q2902" s="38"/>
      <c r="R2902" s="38"/>
      <c r="S2902" s="38"/>
      <c r="T2902" s="43"/>
      <c r="U2902" s="38"/>
      <c r="V2902" s="38"/>
      <c r="W2902" s="38"/>
      <c r="X2902" s="51"/>
      <c r="Y2902" s="38"/>
      <c r="Z2902" s="38"/>
      <c r="AA2902" s="37"/>
      <c r="AB2902" s="37"/>
      <c r="AD2902" s="37"/>
      <c r="AF2902" s="37"/>
      <c r="AG2902" s="37"/>
      <c r="AH2902" s="47"/>
      <c r="AI2902" s="47"/>
      <c r="AJ2902" s="47"/>
      <c r="AK2902" s="47"/>
      <c r="AL2902" s="37"/>
      <c r="AN2902" s="37"/>
      <c r="AP2902" s="37"/>
      <c r="AQ2902" s="37"/>
      <c r="AS2902" s="37"/>
      <c r="AU2902" s="37"/>
      <c r="AV2902" s="37"/>
    </row>
    <row r="2903">
      <c r="A2903" s="96"/>
      <c r="B2903" s="37"/>
      <c r="C2903" s="38"/>
      <c r="D2903" s="50"/>
      <c r="E2903" s="38"/>
      <c r="G2903" s="37"/>
      <c r="H2903" s="37"/>
      <c r="J2903" s="37"/>
      <c r="K2903" s="37"/>
      <c r="L2903" s="41"/>
      <c r="M2903" s="41"/>
      <c r="N2903" s="41"/>
      <c r="O2903" s="42"/>
      <c r="P2903" s="38"/>
      <c r="Q2903" s="38"/>
      <c r="R2903" s="38"/>
      <c r="S2903" s="38"/>
      <c r="T2903" s="43"/>
      <c r="U2903" s="38"/>
      <c r="V2903" s="38"/>
      <c r="W2903" s="38"/>
      <c r="X2903" s="51"/>
      <c r="Y2903" s="38"/>
      <c r="Z2903" s="38"/>
      <c r="AA2903" s="37"/>
      <c r="AB2903" s="37"/>
      <c r="AD2903" s="37"/>
      <c r="AF2903" s="37"/>
      <c r="AG2903" s="37"/>
      <c r="AH2903" s="47"/>
      <c r="AI2903" s="47"/>
      <c r="AJ2903" s="47"/>
      <c r="AK2903" s="47"/>
      <c r="AL2903" s="37"/>
      <c r="AN2903" s="37"/>
      <c r="AP2903" s="37"/>
      <c r="AQ2903" s="37"/>
      <c r="AS2903" s="37"/>
      <c r="AU2903" s="37"/>
      <c r="AV2903" s="37"/>
    </row>
    <row r="2904">
      <c r="A2904" s="96"/>
      <c r="B2904" s="37"/>
      <c r="C2904" s="38"/>
      <c r="D2904" s="50"/>
      <c r="E2904" s="38"/>
      <c r="G2904" s="37"/>
      <c r="H2904" s="37"/>
      <c r="J2904" s="37"/>
      <c r="K2904" s="37"/>
      <c r="L2904" s="41"/>
      <c r="M2904" s="41"/>
      <c r="N2904" s="41"/>
      <c r="O2904" s="42"/>
      <c r="P2904" s="38"/>
      <c r="Q2904" s="38"/>
      <c r="R2904" s="38"/>
      <c r="S2904" s="38"/>
      <c r="T2904" s="43"/>
      <c r="U2904" s="38"/>
      <c r="V2904" s="38"/>
      <c r="W2904" s="38"/>
      <c r="X2904" s="51"/>
      <c r="Y2904" s="38"/>
      <c r="Z2904" s="38"/>
      <c r="AA2904" s="37"/>
      <c r="AB2904" s="37"/>
      <c r="AD2904" s="37"/>
      <c r="AF2904" s="37"/>
      <c r="AG2904" s="37"/>
      <c r="AH2904" s="47"/>
      <c r="AI2904" s="47"/>
      <c r="AJ2904" s="47"/>
      <c r="AK2904" s="47"/>
      <c r="AL2904" s="37"/>
      <c r="AN2904" s="37"/>
      <c r="AP2904" s="37"/>
      <c r="AQ2904" s="37"/>
      <c r="AS2904" s="37"/>
      <c r="AU2904" s="37"/>
      <c r="AV2904" s="37"/>
    </row>
    <row r="2905">
      <c r="A2905" s="96"/>
      <c r="B2905" s="37"/>
      <c r="C2905" s="38"/>
      <c r="D2905" s="50"/>
      <c r="E2905" s="38"/>
      <c r="G2905" s="37"/>
      <c r="H2905" s="37"/>
      <c r="J2905" s="37"/>
      <c r="K2905" s="37"/>
      <c r="L2905" s="41"/>
      <c r="M2905" s="41"/>
      <c r="N2905" s="41"/>
      <c r="O2905" s="42"/>
      <c r="P2905" s="38"/>
      <c r="Q2905" s="38"/>
      <c r="R2905" s="38"/>
      <c r="S2905" s="38"/>
      <c r="T2905" s="43"/>
      <c r="U2905" s="38"/>
      <c r="V2905" s="38"/>
      <c r="W2905" s="38"/>
      <c r="X2905" s="51"/>
      <c r="Y2905" s="38"/>
      <c r="Z2905" s="38"/>
      <c r="AA2905" s="37"/>
      <c r="AB2905" s="37"/>
      <c r="AD2905" s="37"/>
      <c r="AF2905" s="37"/>
      <c r="AG2905" s="37"/>
      <c r="AH2905" s="47"/>
      <c r="AI2905" s="47"/>
      <c r="AJ2905" s="47"/>
      <c r="AK2905" s="47"/>
      <c r="AL2905" s="37"/>
      <c r="AN2905" s="37"/>
      <c r="AP2905" s="37"/>
      <c r="AQ2905" s="37"/>
      <c r="AS2905" s="37"/>
      <c r="AU2905" s="37"/>
      <c r="AV2905" s="37"/>
    </row>
    <row r="2906">
      <c r="A2906" s="96"/>
      <c r="B2906" s="37"/>
      <c r="C2906" s="38"/>
      <c r="D2906" s="50"/>
      <c r="E2906" s="38"/>
      <c r="G2906" s="37"/>
      <c r="H2906" s="37"/>
      <c r="J2906" s="37"/>
      <c r="K2906" s="37"/>
      <c r="L2906" s="41"/>
      <c r="M2906" s="41"/>
      <c r="N2906" s="41"/>
      <c r="O2906" s="42"/>
      <c r="P2906" s="38"/>
      <c r="Q2906" s="38"/>
      <c r="R2906" s="38"/>
      <c r="S2906" s="38"/>
      <c r="T2906" s="43"/>
      <c r="U2906" s="38"/>
      <c r="V2906" s="38"/>
      <c r="W2906" s="38"/>
      <c r="X2906" s="51"/>
      <c r="Y2906" s="38"/>
      <c r="Z2906" s="38"/>
      <c r="AA2906" s="37"/>
      <c r="AB2906" s="37"/>
      <c r="AD2906" s="37"/>
      <c r="AF2906" s="37"/>
      <c r="AG2906" s="37"/>
      <c r="AH2906" s="47"/>
      <c r="AI2906" s="47"/>
      <c r="AJ2906" s="47"/>
      <c r="AK2906" s="47"/>
      <c r="AL2906" s="37"/>
      <c r="AN2906" s="37"/>
      <c r="AP2906" s="37"/>
      <c r="AQ2906" s="37"/>
      <c r="AS2906" s="37"/>
      <c r="AU2906" s="37"/>
      <c r="AV2906" s="37"/>
    </row>
    <row r="2907">
      <c r="A2907" s="96"/>
      <c r="B2907" s="37"/>
      <c r="C2907" s="38"/>
      <c r="D2907" s="50"/>
      <c r="E2907" s="38"/>
      <c r="G2907" s="37"/>
      <c r="H2907" s="37"/>
      <c r="J2907" s="37"/>
      <c r="K2907" s="37"/>
      <c r="L2907" s="41"/>
      <c r="M2907" s="41"/>
      <c r="N2907" s="41"/>
      <c r="O2907" s="42"/>
      <c r="P2907" s="38"/>
      <c r="Q2907" s="38"/>
      <c r="R2907" s="38"/>
      <c r="S2907" s="38"/>
      <c r="T2907" s="43"/>
      <c r="U2907" s="38"/>
      <c r="V2907" s="38"/>
      <c r="W2907" s="38"/>
      <c r="X2907" s="51"/>
      <c r="Y2907" s="38"/>
      <c r="Z2907" s="38"/>
      <c r="AA2907" s="37"/>
      <c r="AB2907" s="37"/>
      <c r="AD2907" s="37"/>
      <c r="AF2907" s="37"/>
      <c r="AG2907" s="37"/>
      <c r="AH2907" s="47"/>
      <c r="AI2907" s="47"/>
      <c r="AJ2907" s="47"/>
      <c r="AK2907" s="47"/>
      <c r="AL2907" s="37"/>
      <c r="AN2907" s="37"/>
      <c r="AP2907" s="37"/>
      <c r="AQ2907" s="37"/>
      <c r="AS2907" s="37"/>
      <c r="AU2907" s="37"/>
      <c r="AV2907" s="37"/>
    </row>
    <row r="2908">
      <c r="A2908" s="96"/>
      <c r="B2908" s="37"/>
      <c r="C2908" s="38"/>
      <c r="D2908" s="50"/>
      <c r="E2908" s="38"/>
      <c r="G2908" s="37"/>
      <c r="H2908" s="37"/>
      <c r="J2908" s="37"/>
      <c r="K2908" s="37"/>
      <c r="L2908" s="41"/>
      <c r="M2908" s="41"/>
      <c r="N2908" s="41"/>
      <c r="O2908" s="42"/>
      <c r="P2908" s="38"/>
      <c r="Q2908" s="38"/>
      <c r="R2908" s="38"/>
      <c r="S2908" s="38"/>
      <c r="T2908" s="43"/>
      <c r="U2908" s="38"/>
      <c r="V2908" s="38"/>
      <c r="W2908" s="38"/>
      <c r="X2908" s="51"/>
      <c r="Y2908" s="38"/>
      <c r="Z2908" s="38"/>
      <c r="AA2908" s="37"/>
      <c r="AB2908" s="37"/>
      <c r="AD2908" s="37"/>
      <c r="AF2908" s="37"/>
      <c r="AG2908" s="37"/>
      <c r="AH2908" s="47"/>
      <c r="AI2908" s="47"/>
      <c r="AJ2908" s="47"/>
      <c r="AK2908" s="47"/>
      <c r="AL2908" s="37"/>
      <c r="AN2908" s="37"/>
      <c r="AP2908" s="37"/>
      <c r="AQ2908" s="37"/>
      <c r="AS2908" s="37"/>
      <c r="AU2908" s="37"/>
      <c r="AV2908" s="37"/>
    </row>
    <row r="2909">
      <c r="A2909" s="96"/>
      <c r="B2909" s="37"/>
      <c r="C2909" s="38"/>
      <c r="D2909" s="50"/>
      <c r="E2909" s="38"/>
      <c r="G2909" s="37"/>
      <c r="H2909" s="37"/>
      <c r="J2909" s="37"/>
      <c r="K2909" s="37"/>
      <c r="L2909" s="41"/>
      <c r="M2909" s="41"/>
      <c r="N2909" s="41"/>
      <c r="O2909" s="42"/>
      <c r="P2909" s="38"/>
      <c r="Q2909" s="38"/>
      <c r="R2909" s="38"/>
      <c r="S2909" s="38"/>
      <c r="T2909" s="43"/>
      <c r="U2909" s="38"/>
      <c r="V2909" s="38"/>
      <c r="W2909" s="38"/>
      <c r="X2909" s="51"/>
      <c r="Y2909" s="38"/>
      <c r="Z2909" s="38"/>
      <c r="AA2909" s="37"/>
      <c r="AB2909" s="37"/>
      <c r="AD2909" s="37"/>
      <c r="AF2909" s="37"/>
      <c r="AG2909" s="37"/>
      <c r="AH2909" s="47"/>
      <c r="AI2909" s="47"/>
      <c r="AJ2909" s="47"/>
      <c r="AK2909" s="47"/>
      <c r="AL2909" s="37"/>
      <c r="AN2909" s="37"/>
      <c r="AP2909" s="37"/>
      <c r="AQ2909" s="37"/>
      <c r="AS2909" s="37"/>
      <c r="AU2909" s="37"/>
      <c r="AV2909" s="37"/>
    </row>
    <row r="2910">
      <c r="A2910" s="96"/>
      <c r="B2910" s="37"/>
      <c r="C2910" s="38"/>
      <c r="D2910" s="50"/>
      <c r="E2910" s="38"/>
      <c r="G2910" s="37"/>
      <c r="H2910" s="37"/>
      <c r="J2910" s="37"/>
      <c r="K2910" s="37"/>
      <c r="L2910" s="41"/>
      <c r="M2910" s="41"/>
      <c r="N2910" s="41"/>
      <c r="O2910" s="42"/>
      <c r="P2910" s="38"/>
      <c r="Q2910" s="38"/>
      <c r="R2910" s="38"/>
      <c r="S2910" s="38"/>
      <c r="T2910" s="43"/>
      <c r="U2910" s="38"/>
      <c r="V2910" s="38"/>
      <c r="W2910" s="38"/>
      <c r="X2910" s="51"/>
      <c r="Y2910" s="38"/>
      <c r="Z2910" s="38"/>
      <c r="AA2910" s="37"/>
      <c r="AB2910" s="37"/>
      <c r="AD2910" s="37"/>
      <c r="AF2910" s="37"/>
      <c r="AG2910" s="37"/>
      <c r="AH2910" s="47"/>
      <c r="AI2910" s="47"/>
      <c r="AJ2910" s="47"/>
      <c r="AK2910" s="47"/>
      <c r="AL2910" s="37"/>
      <c r="AN2910" s="37"/>
      <c r="AP2910" s="37"/>
      <c r="AQ2910" s="37"/>
      <c r="AS2910" s="37"/>
      <c r="AU2910" s="37"/>
      <c r="AV2910" s="37"/>
    </row>
    <row r="2911">
      <c r="A2911" s="96"/>
      <c r="B2911" s="37"/>
      <c r="C2911" s="38"/>
      <c r="D2911" s="50"/>
      <c r="E2911" s="38"/>
      <c r="G2911" s="37"/>
      <c r="H2911" s="37"/>
      <c r="J2911" s="37"/>
      <c r="K2911" s="37"/>
      <c r="L2911" s="41"/>
      <c r="M2911" s="41"/>
      <c r="N2911" s="41"/>
      <c r="O2911" s="42"/>
      <c r="P2911" s="38"/>
      <c r="Q2911" s="38"/>
      <c r="R2911" s="38"/>
      <c r="S2911" s="38"/>
      <c r="T2911" s="43"/>
      <c r="U2911" s="38"/>
      <c r="V2911" s="38"/>
      <c r="W2911" s="38"/>
      <c r="X2911" s="51"/>
      <c r="Y2911" s="38"/>
      <c r="Z2911" s="38"/>
      <c r="AA2911" s="37"/>
      <c r="AB2911" s="37"/>
      <c r="AD2911" s="37"/>
      <c r="AF2911" s="37"/>
      <c r="AG2911" s="37"/>
      <c r="AH2911" s="47"/>
      <c r="AI2911" s="47"/>
      <c r="AJ2911" s="47"/>
      <c r="AK2911" s="47"/>
      <c r="AL2911" s="37"/>
      <c r="AN2911" s="37"/>
      <c r="AP2911" s="37"/>
      <c r="AQ2911" s="37"/>
      <c r="AS2911" s="37"/>
      <c r="AU2911" s="37"/>
      <c r="AV2911" s="37"/>
    </row>
    <row r="2912">
      <c r="A2912" s="96"/>
      <c r="B2912" s="37"/>
      <c r="C2912" s="38"/>
      <c r="D2912" s="50"/>
      <c r="E2912" s="38"/>
      <c r="G2912" s="37"/>
      <c r="H2912" s="37"/>
      <c r="J2912" s="37"/>
      <c r="K2912" s="37"/>
      <c r="L2912" s="41"/>
      <c r="M2912" s="41"/>
      <c r="N2912" s="41"/>
      <c r="O2912" s="42"/>
      <c r="P2912" s="38"/>
      <c r="Q2912" s="38"/>
      <c r="R2912" s="38"/>
      <c r="S2912" s="38"/>
      <c r="T2912" s="43"/>
      <c r="U2912" s="38"/>
      <c r="V2912" s="38"/>
      <c r="W2912" s="38"/>
      <c r="X2912" s="51"/>
      <c r="Y2912" s="38"/>
      <c r="Z2912" s="38"/>
      <c r="AA2912" s="37"/>
      <c r="AB2912" s="37"/>
      <c r="AD2912" s="37"/>
      <c r="AF2912" s="37"/>
      <c r="AG2912" s="37"/>
      <c r="AH2912" s="47"/>
      <c r="AI2912" s="47"/>
      <c r="AJ2912" s="47"/>
      <c r="AK2912" s="47"/>
      <c r="AL2912" s="37"/>
      <c r="AN2912" s="37"/>
      <c r="AP2912" s="37"/>
      <c r="AQ2912" s="37"/>
      <c r="AS2912" s="37"/>
      <c r="AU2912" s="37"/>
      <c r="AV2912" s="37"/>
    </row>
    <row r="2913">
      <c r="A2913" s="96"/>
      <c r="B2913" s="37"/>
      <c r="C2913" s="38"/>
      <c r="D2913" s="50"/>
      <c r="E2913" s="38"/>
      <c r="G2913" s="37"/>
      <c r="H2913" s="37"/>
      <c r="J2913" s="37"/>
      <c r="K2913" s="37"/>
      <c r="L2913" s="41"/>
      <c r="M2913" s="41"/>
      <c r="N2913" s="41"/>
      <c r="O2913" s="42"/>
      <c r="P2913" s="38"/>
      <c r="Q2913" s="38"/>
      <c r="R2913" s="38"/>
      <c r="S2913" s="38"/>
      <c r="T2913" s="43"/>
      <c r="U2913" s="38"/>
      <c r="V2913" s="38"/>
      <c r="W2913" s="38"/>
      <c r="X2913" s="51"/>
      <c r="Y2913" s="38"/>
      <c r="Z2913" s="38"/>
      <c r="AA2913" s="37"/>
      <c r="AB2913" s="37"/>
      <c r="AD2913" s="37"/>
      <c r="AF2913" s="37"/>
      <c r="AG2913" s="37"/>
      <c r="AH2913" s="47"/>
      <c r="AI2913" s="47"/>
      <c r="AJ2913" s="47"/>
      <c r="AK2913" s="47"/>
      <c r="AL2913" s="37"/>
      <c r="AN2913" s="37"/>
      <c r="AP2913" s="37"/>
      <c r="AQ2913" s="37"/>
      <c r="AS2913" s="37"/>
      <c r="AU2913" s="37"/>
      <c r="AV2913" s="37"/>
    </row>
    <row r="2914">
      <c r="A2914" s="96"/>
      <c r="B2914" s="37"/>
      <c r="C2914" s="38"/>
      <c r="D2914" s="50"/>
      <c r="E2914" s="38"/>
      <c r="G2914" s="37"/>
      <c r="H2914" s="37"/>
      <c r="J2914" s="37"/>
      <c r="K2914" s="37"/>
      <c r="L2914" s="41"/>
      <c r="M2914" s="41"/>
      <c r="N2914" s="41"/>
      <c r="O2914" s="42"/>
      <c r="P2914" s="38"/>
      <c r="Q2914" s="38"/>
      <c r="R2914" s="38"/>
      <c r="S2914" s="38"/>
      <c r="T2914" s="43"/>
      <c r="U2914" s="38"/>
      <c r="V2914" s="38"/>
      <c r="W2914" s="38"/>
      <c r="X2914" s="51"/>
      <c r="Y2914" s="38"/>
      <c r="Z2914" s="38"/>
      <c r="AA2914" s="37"/>
      <c r="AB2914" s="37"/>
      <c r="AD2914" s="37"/>
      <c r="AF2914" s="37"/>
      <c r="AG2914" s="37"/>
      <c r="AH2914" s="47"/>
      <c r="AI2914" s="47"/>
      <c r="AJ2914" s="47"/>
      <c r="AK2914" s="47"/>
      <c r="AL2914" s="37"/>
      <c r="AN2914" s="37"/>
      <c r="AP2914" s="37"/>
      <c r="AQ2914" s="37"/>
      <c r="AS2914" s="37"/>
      <c r="AU2914" s="37"/>
      <c r="AV2914" s="37"/>
    </row>
    <row r="2915">
      <c r="A2915" s="96"/>
      <c r="B2915" s="37"/>
      <c r="C2915" s="38"/>
      <c r="D2915" s="50"/>
      <c r="E2915" s="38"/>
      <c r="G2915" s="37"/>
      <c r="H2915" s="37"/>
      <c r="J2915" s="37"/>
      <c r="K2915" s="37"/>
      <c r="L2915" s="41"/>
      <c r="M2915" s="41"/>
      <c r="N2915" s="41"/>
      <c r="O2915" s="42"/>
      <c r="P2915" s="38"/>
      <c r="Q2915" s="38"/>
      <c r="R2915" s="38"/>
      <c r="S2915" s="38"/>
      <c r="T2915" s="43"/>
      <c r="U2915" s="38"/>
      <c r="V2915" s="38"/>
      <c r="W2915" s="38"/>
      <c r="X2915" s="51"/>
      <c r="Y2915" s="38"/>
      <c r="Z2915" s="38"/>
      <c r="AA2915" s="37"/>
      <c r="AB2915" s="37"/>
      <c r="AD2915" s="37"/>
      <c r="AF2915" s="37"/>
      <c r="AG2915" s="37"/>
      <c r="AH2915" s="47"/>
      <c r="AI2915" s="47"/>
      <c r="AJ2915" s="47"/>
      <c r="AK2915" s="47"/>
      <c r="AL2915" s="37"/>
      <c r="AN2915" s="37"/>
      <c r="AP2915" s="37"/>
      <c r="AQ2915" s="37"/>
      <c r="AS2915" s="37"/>
      <c r="AU2915" s="37"/>
      <c r="AV2915" s="37"/>
    </row>
    <row r="2916">
      <c r="A2916" s="96"/>
      <c r="B2916" s="37"/>
      <c r="C2916" s="38"/>
      <c r="D2916" s="50"/>
      <c r="E2916" s="38"/>
      <c r="G2916" s="37"/>
      <c r="H2916" s="37"/>
      <c r="J2916" s="37"/>
      <c r="K2916" s="37"/>
      <c r="L2916" s="41"/>
      <c r="M2916" s="41"/>
      <c r="N2916" s="41"/>
      <c r="O2916" s="42"/>
      <c r="P2916" s="38"/>
      <c r="Q2916" s="38"/>
      <c r="R2916" s="38"/>
      <c r="S2916" s="38"/>
      <c r="T2916" s="43"/>
      <c r="U2916" s="38"/>
      <c r="V2916" s="38"/>
      <c r="W2916" s="38"/>
      <c r="X2916" s="51"/>
      <c r="Y2916" s="38"/>
      <c r="Z2916" s="38"/>
      <c r="AA2916" s="37"/>
      <c r="AB2916" s="37"/>
      <c r="AD2916" s="37"/>
      <c r="AF2916" s="37"/>
      <c r="AG2916" s="37"/>
      <c r="AH2916" s="47"/>
      <c r="AI2916" s="47"/>
      <c r="AJ2916" s="47"/>
      <c r="AK2916" s="47"/>
      <c r="AL2916" s="37"/>
      <c r="AN2916" s="37"/>
      <c r="AP2916" s="37"/>
      <c r="AQ2916" s="37"/>
      <c r="AS2916" s="37"/>
      <c r="AU2916" s="37"/>
      <c r="AV2916" s="37"/>
    </row>
    <row r="2917">
      <c r="A2917" s="96"/>
      <c r="B2917" s="37"/>
      <c r="C2917" s="38"/>
      <c r="D2917" s="50"/>
      <c r="E2917" s="38"/>
      <c r="G2917" s="37"/>
      <c r="H2917" s="37"/>
      <c r="J2917" s="37"/>
      <c r="K2917" s="37"/>
      <c r="L2917" s="41"/>
      <c r="M2917" s="41"/>
      <c r="N2917" s="41"/>
      <c r="O2917" s="42"/>
      <c r="P2917" s="38"/>
      <c r="Q2917" s="38"/>
      <c r="R2917" s="38"/>
      <c r="S2917" s="38"/>
      <c r="T2917" s="43"/>
      <c r="U2917" s="38"/>
      <c r="V2917" s="38"/>
      <c r="W2917" s="38"/>
      <c r="X2917" s="51"/>
      <c r="Y2917" s="38"/>
      <c r="Z2917" s="38"/>
      <c r="AA2917" s="37"/>
      <c r="AB2917" s="37"/>
      <c r="AD2917" s="37"/>
      <c r="AF2917" s="37"/>
      <c r="AG2917" s="37"/>
      <c r="AH2917" s="47"/>
      <c r="AI2917" s="47"/>
      <c r="AJ2917" s="47"/>
      <c r="AK2917" s="47"/>
      <c r="AL2917" s="37"/>
      <c r="AN2917" s="37"/>
      <c r="AP2917" s="37"/>
      <c r="AQ2917" s="37"/>
      <c r="AS2917" s="37"/>
      <c r="AU2917" s="37"/>
      <c r="AV2917" s="37"/>
    </row>
    <row r="2918">
      <c r="A2918" s="96"/>
      <c r="B2918" s="37"/>
      <c r="C2918" s="38"/>
      <c r="D2918" s="50"/>
      <c r="E2918" s="38"/>
      <c r="G2918" s="37"/>
      <c r="H2918" s="37"/>
      <c r="J2918" s="37"/>
      <c r="K2918" s="37"/>
      <c r="L2918" s="41"/>
      <c r="M2918" s="41"/>
      <c r="N2918" s="41"/>
      <c r="O2918" s="42"/>
      <c r="P2918" s="38"/>
      <c r="Q2918" s="38"/>
      <c r="R2918" s="38"/>
      <c r="S2918" s="38"/>
      <c r="T2918" s="43"/>
      <c r="U2918" s="38"/>
      <c r="V2918" s="38"/>
      <c r="W2918" s="38"/>
      <c r="X2918" s="51"/>
      <c r="Y2918" s="38"/>
      <c r="Z2918" s="38"/>
      <c r="AA2918" s="37"/>
      <c r="AB2918" s="37"/>
      <c r="AD2918" s="37"/>
      <c r="AF2918" s="37"/>
      <c r="AG2918" s="37"/>
      <c r="AH2918" s="47"/>
      <c r="AI2918" s="47"/>
      <c r="AJ2918" s="47"/>
      <c r="AK2918" s="47"/>
      <c r="AL2918" s="37"/>
      <c r="AN2918" s="37"/>
      <c r="AP2918" s="37"/>
      <c r="AQ2918" s="37"/>
      <c r="AS2918" s="37"/>
      <c r="AU2918" s="37"/>
      <c r="AV2918" s="37"/>
    </row>
    <row r="2919">
      <c r="A2919" s="96"/>
      <c r="B2919" s="37"/>
      <c r="C2919" s="38"/>
      <c r="D2919" s="50"/>
      <c r="E2919" s="38"/>
      <c r="G2919" s="37"/>
      <c r="H2919" s="37"/>
      <c r="J2919" s="37"/>
      <c r="K2919" s="37"/>
      <c r="L2919" s="41"/>
      <c r="M2919" s="41"/>
      <c r="N2919" s="41"/>
      <c r="O2919" s="42"/>
      <c r="P2919" s="38"/>
      <c r="Q2919" s="38"/>
      <c r="R2919" s="38"/>
      <c r="S2919" s="38"/>
      <c r="T2919" s="43"/>
      <c r="U2919" s="38"/>
      <c r="V2919" s="38"/>
      <c r="W2919" s="38"/>
      <c r="X2919" s="51"/>
      <c r="Y2919" s="38"/>
      <c r="Z2919" s="38"/>
      <c r="AA2919" s="37"/>
      <c r="AB2919" s="37"/>
      <c r="AD2919" s="37"/>
      <c r="AF2919" s="37"/>
      <c r="AG2919" s="37"/>
      <c r="AH2919" s="47"/>
      <c r="AI2919" s="47"/>
      <c r="AJ2919" s="47"/>
      <c r="AK2919" s="47"/>
      <c r="AL2919" s="37"/>
      <c r="AN2919" s="37"/>
      <c r="AP2919" s="37"/>
      <c r="AQ2919" s="37"/>
      <c r="AS2919" s="37"/>
      <c r="AU2919" s="37"/>
      <c r="AV2919" s="37"/>
    </row>
    <row r="2920">
      <c r="A2920" s="96"/>
      <c r="B2920" s="37"/>
      <c r="C2920" s="38"/>
      <c r="D2920" s="50"/>
      <c r="E2920" s="38"/>
      <c r="G2920" s="37"/>
      <c r="H2920" s="37"/>
      <c r="J2920" s="37"/>
      <c r="K2920" s="37"/>
      <c r="L2920" s="41"/>
      <c r="M2920" s="41"/>
      <c r="N2920" s="41"/>
      <c r="O2920" s="42"/>
      <c r="P2920" s="38"/>
      <c r="Q2920" s="38"/>
      <c r="R2920" s="38"/>
      <c r="S2920" s="38"/>
      <c r="T2920" s="43"/>
      <c r="U2920" s="38"/>
      <c r="V2920" s="38"/>
      <c r="W2920" s="38"/>
      <c r="X2920" s="51"/>
      <c r="Y2920" s="38"/>
      <c r="Z2920" s="38"/>
      <c r="AA2920" s="37"/>
      <c r="AB2920" s="37"/>
      <c r="AD2920" s="37"/>
      <c r="AF2920" s="37"/>
      <c r="AG2920" s="37"/>
      <c r="AH2920" s="47"/>
      <c r="AI2920" s="47"/>
      <c r="AJ2920" s="47"/>
      <c r="AK2920" s="47"/>
      <c r="AL2920" s="37"/>
      <c r="AN2920" s="37"/>
      <c r="AP2920" s="37"/>
      <c r="AQ2920" s="37"/>
      <c r="AS2920" s="37"/>
      <c r="AU2920" s="37"/>
      <c r="AV2920" s="37"/>
    </row>
    <row r="2921">
      <c r="A2921" s="96"/>
      <c r="B2921" s="37"/>
      <c r="C2921" s="38"/>
      <c r="D2921" s="50"/>
      <c r="E2921" s="38"/>
      <c r="G2921" s="37"/>
      <c r="H2921" s="37"/>
      <c r="J2921" s="37"/>
      <c r="K2921" s="37"/>
      <c r="L2921" s="41"/>
      <c r="M2921" s="41"/>
      <c r="N2921" s="41"/>
      <c r="O2921" s="42"/>
      <c r="P2921" s="38"/>
      <c r="Q2921" s="38"/>
      <c r="R2921" s="38"/>
      <c r="S2921" s="38"/>
      <c r="T2921" s="43"/>
      <c r="U2921" s="38"/>
      <c r="V2921" s="38"/>
      <c r="W2921" s="38"/>
      <c r="X2921" s="51"/>
      <c r="Y2921" s="38"/>
      <c r="Z2921" s="38"/>
      <c r="AA2921" s="37"/>
      <c r="AB2921" s="37"/>
      <c r="AD2921" s="37"/>
      <c r="AF2921" s="37"/>
      <c r="AG2921" s="37"/>
      <c r="AH2921" s="47"/>
      <c r="AI2921" s="47"/>
      <c r="AJ2921" s="47"/>
      <c r="AK2921" s="47"/>
      <c r="AL2921" s="37"/>
      <c r="AN2921" s="37"/>
      <c r="AP2921" s="37"/>
      <c r="AQ2921" s="37"/>
      <c r="AS2921" s="37"/>
      <c r="AU2921" s="37"/>
      <c r="AV2921" s="37"/>
    </row>
    <row r="2922">
      <c r="A2922" s="96"/>
      <c r="B2922" s="37"/>
      <c r="C2922" s="38"/>
      <c r="D2922" s="50"/>
      <c r="E2922" s="38"/>
      <c r="G2922" s="37"/>
      <c r="H2922" s="37"/>
      <c r="J2922" s="37"/>
      <c r="K2922" s="37"/>
      <c r="L2922" s="41"/>
      <c r="M2922" s="41"/>
      <c r="N2922" s="41"/>
      <c r="O2922" s="42"/>
      <c r="P2922" s="38"/>
      <c r="Q2922" s="38"/>
      <c r="R2922" s="38"/>
      <c r="S2922" s="38"/>
      <c r="T2922" s="43"/>
      <c r="U2922" s="38"/>
      <c r="V2922" s="38"/>
      <c r="W2922" s="38"/>
      <c r="X2922" s="51"/>
      <c r="Y2922" s="38"/>
      <c r="Z2922" s="38"/>
      <c r="AA2922" s="37"/>
      <c r="AB2922" s="37"/>
      <c r="AD2922" s="37"/>
      <c r="AF2922" s="37"/>
      <c r="AG2922" s="37"/>
      <c r="AH2922" s="47"/>
      <c r="AI2922" s="47"/>
      <c r="AJ2922" s="47"/>
      <c r="AK2922" s="47"/>
      <c r="AL2922" s="37"/>
      <c r="AN2922" s="37"/>
      <c r="AP2922" s="37"/>
      <c r="AQ2922" s="37"/>
      <c r="AS2922" s="37"/>
      <c r="AU2922" s="37"/>
      <c r="AV2922" s="37"/>
    </row>
    <row r="2923">
      <c r="A2923" s="96"/>
      <c r="B2923" s="37"/>
      <c r="C2923" s="38"/>
      <c r="D2923" s="50"/>
      <c r="E2923" s="38"/>
      <c r="G2923" s="37"/>
      <c r="H2923" s="37"/>
      <c r="J2923" s="37"/>
      <c r="K2923" s="37"/>
      <c r="L2923" s="41"/>
      <c r="M2923" s="41"/>
      <c r="N2923" s="41"/>
      <c r="O2923" s="42"/>
      <c r="P2923" s="38"/>
      <c r="Q2923" s="38"/>
      <c r="R2923" s="38"/>
      <c r="S2923" s="38"/>
      <c r="T2923" s="43"/>
      <c r="U2923" s="38"/>
      <c r="V2923" s="38"/>
      <c r="W2923" s="38"/>
      <c r="X2923" s="51"/>
      <c r="Y2923" s="38"/>
      <c r="Z2923" s="38"/>
      <c r="AA2923" s="37"/>
      <c r="AB2923" s="37"/>
      <c r="AD2923" s="37"/>
      <c r="AF2923" s="37"/>
      <c r="AG2923" s="37"/>
      <c r="AH2923" s="47"/>
      <c r="AI2923" s="47"/>
      <c r="AJ2923" s="47"/>
      <c r="AK2923" s="47"/>
      <c r="AL2923" s="37"/>
      <c r="AN2923" s="37"/>
      <c r="AP2923" s="37"/>
      <c r="AQ2923" s="37"/>
      <c r="AS2923" s="37"/>
      <c r="AU2923" s="37"/>
      <c r="AV2923" s="37"/>
    </row>
    <row r="2924">
      <c r="A2924" s="96"/>
      <c r="B2924" s="37"/>
      <c r="C2924" s="38"/>
      <c r="D2924" s="50"/>
      <c r="E2924" s="38"/>
      <c r="G2924" s="37"/>
      <c r="H2924" s="37"/>
      <c r="J2924" s="37"/>
      <c r="K2924" s="37"/>
      <c r="L2924" s="41"/>
      <c r="M2924" s="41"/>
      <c r="N2924" s="41"/>
      <c r="O2924" s="42"/>
      <c r="P2924" s="38"/>
      <c r="Q2924" s="38"/>
      <c r="R2924" s="38"/>
      <c r="S2924" s="38"/>
      <c r="T2924" s="43"/>
      <c r="U2924" s="38"/>
      <c r="V2924" s="38"/>
      <c r="W2924" s="38"/>
      <c r="X2924" s="51"/>
      <c r="Y2924" s="38"/>
      <c r="Z2924" s="38"/>
      <c r="AA2924" s="37"/>
      <c r="AB2924" s="37"/>
      <c r="AD2924" s="37"/>
      <c r="AF2924" s="37"/>
      <c r="AG2924" s="37"/>
      <c r="AH2924" s="47"/>
      <c r="AI2924" s="47"/>
      <c r="AJ2924" s="47"/>
      <c r="AK2924" s="47"/>
      <c r="AL2924" s="37"/>
      <c r="AN2924" s="37"/>
      <c r="AP2924" s="37"/>
      <c r="AQ2924" s="37"/>
      <c r="AS2924" s="37"/>
      <c r="AU2924" s="37"/>
      <c r="AV2924" s="37"/>
    </row>
    <row r="2925">
      <c r="A2925" s="96"/>
      <c r="B2925" s="37"/>
      <c r="C2925" s="38"/>
      <c r="D2925" s="50"/>
      <c r="E2925" s="38"/>
      <c r="G2925" s="37"/>
      <c r="H2925" s="37"/>
      <c r="J2925" s="37"/>
      <c r="K2925" s="37"/>
      <c r="L2925" s="41"/>
      <c r="M2925" s="41"/>
      <c r="N2925" s="41"/>
      <c r="O2925" s="42"/>
      <c r="P2925" s="38"/>
      <c r="Q2925" s="38"/>
      <c r="R2925" s="38"/>
      <c r="S2925" s="38"/>
      <c r="T2925" s="43"/>
      <c r="U2925" s="38"/>
      <c r="V2925" s="38"/>
      <c r="W2925" s="38"/>
      <c r="X2925" s="51"/>
      <c r="Y2925" s="38"/>
      <c r="Z2925" s="38"/>
      <c r="AA2925" s="37"/>
      <c r="AB2925" s="37"/>
      <c r="AD2925" s="37"/>
      <c r="AF2925" s="37"/>
      <c r="AG2925" s="37"/>
      <c r="AH2925" s="47"/>
      <c r="AI2925" s="47"/>
      <c r="AJ2925" s="47"/>
      <c r="AK2925" s="47"/>
      <c r="AL2925" s="37"/>
      <c r="AN2925" s="37"/>
      <c r="AP2925" s="37"/>
      <c r="AQ2925" s="37"/>
      <c r="AS2925" s="37"/>
      <c r="AU2925" s="37"/>
      <c r="AV2925" s="37"/>
    </row>
    <row r="2926">
      <c r="A2926" s="96"/>
      <c r="B2926" s="37"/>
      <c r="C2926" s="38"/>
      <c r="D2926" s="50"/>
      <c r="E2926" s="38"/>
      <c r="G2926" s="37"/>
      <c r="H2926" s="37"/>
      <c r="J2926" s="37"/>
      <c r="K2926" s="37"/>
      <c r="L2926" s="41"/>
      <c r="M2926" s="41"/>
      <c r="N2926" s="41"/>
      <c r="O2926" s="42"/>
      <c r="P2926" s="38"/>
      <c r="Q2926" s="38"/>
      <c r="R2926" s="38"/>
      <c r="S2926" s="38"/>
      <c r="T2926" s="43"/>
      <c r="U2926" s="38"/>
      <c r="V2926" s="38"/>
      <c r="W2926" s="38"/>
      <c r="X2926" s="51"/>
      <c r="Y2926" s="38"/>
      <c r="Z2926" s="38"/>
      <c r="AA2926" s="37"/>
      <c r="AB2926" s="37"/>
      <c r="AD2926" s="37"/>
      <c r="AF2926" s="37"/>
      <c r="AG2926" s="37"/>
      <c r="AH2926" s="47"/>
      <c r="AI2926" s="47"/>
      <c r="AJ2926" s="47"/>
      <c r="AK2926" s="47"/>
      <c r="AL2926" s="37"/>
      <c r="AN2926" s="37"/>
      <c r="AP2926" s="37"/>
      <c r="AQ2926" s="37"/>
      <c r="AS2926" s="37"/>
      <c r="AU2926" s="37"/>
      <c r="AV2926" s="37"/>
    </row>
    <row r="2927">
      <c r="A2927" s="96"/>
      <c r="B2927" s="37"/>
      <c r="C2927" s="38"/>
      <c r="D2927" s="50"/>
      <c r="E2927" s="38"/>
      <c r="G2927" s="37"/>
      <c r="H2927" s="37"/>
      <c r="J2927" s="37"/>
      <c r="K2927" s="37"/>
      <c r="L2927" s="41"/>
      <c r="M2927" s="41"/>
      <c r="N2927" s="41"/>
      <c r="O2927" s="42"/>
      <c r="P2927" s="38"/>
      <c r="Q2927" s="38"/>
      <c r="R2927" s="38"/>
      <c r="S2927" s="38"/>
      <c r="T2927" s="43"/>
      <c r="U2927" s="38"/>
      <c r="V2927" s="38"/>
      <c r="W2927" s="38"/>
      <c r="X2927" s="51"/>
      <c r="Y2927" s="38"/>
      <c r="Z2927" s="38"/>
      <c r="AA2927" s="37"/>
      <c r="AB2927" s="37"/>
      <c r="AD2927" s="37"/>
      <c r="AF2927" s="37"/>
      <c r="AG2927" s="37"/>
      <c r="AH2927" s="47"/>
      <c r="AI2927" s="47"/>
      <c r="AJ2927" s="47"/>
      <c r="AK2927" s="47"/>
      <c r="AL2927" s="37"/>
      <c r="AN2927" s="37"/>
      <c r="AP2927" s="37"/>
      <c r="AQ2927" s="37"/>
      <c r="AS2927" s="37"/>
      <c r="AU2927" s="37"/>
      <c r="AV2927" s="37"/>
    </row>
    <row r="2928">
      <c r="A2928" s="96"/>
      <c r="B2928" s="37"/>
      <c r="C2928" s="38"/>
      <c r="D2928" s="50"/>
      <c r="E2928" s="38"/>
      <c r="G2928" s="37"/>
      <c r="H2928" s="37"/>
      <c r="J2928" s="37"/>
      <c r="K2928" s="37"/>
      <c r="L2928" s="41"/>
      <c r="M2928" s="41"/>
      <c r="N2928" s="41"/>
      <c r="O2928" s="42"/>
      <c r="P2928" s="38"/>
      <c r="Q2928" s="38"/>
      <c r="R2928" s="38"/>
      <c r="S2928" s="38"/>
      <c r="T2928" s="43"/>
      <c r="U2928" s="38"/>
      <c r="V2928" s="38"/>
      <c r="W2928" s="38"/>
      <c r="X2928" s="51"/>
      <c r="Y2928" s="38"/>
      <c r="Z2928" s="38"/>
      <c r="AA2928" s="37"/>
      <c r="AB2928" s="37"/>
      <c r="AD2928" s="37"/>
      <c r="AF2928" s="37"/>
      <c r="AG2928" s="37"/>
      <c r="AH2928" s="47"/>
      <c r="AI2928" s="47"/>
      <c r="AJ2928" s="47"/>
      <c r="AK2928" s="47"/>
      <c r="AL2928" s="37"/>
      <c r="AN2928" s="37"/>
      <c r="AP2928" s="37"/>
      <c r="AQ2928" s="37"/>
      <c r="AS2928" s="37"/>
      <c r="AU2928" s="37"/>
      <c r="AV2928" s="37"/>
    </row>
    <row r="2929">
      <c r="A2929" s="96"/>
      <c r="B2929" s="37"/>
      <c r="C2929" s="38"/>
      <c r="D2929" s="50"/>
      <c r="E2929" s="38"/>
      <c r="G2929" s="37"/>
      <c r="H2929" s="37"/>
      <c r="J2929" s="37"/>
      <c r="K2929" s="37"/>
      <c r="L2929" s="41"/>
      <c r="M2929" s="41"/>
      <c r="N2929" s="41"/>
      <c r="O2929" s="42"/>
      <c r="P2929" s="38"/>
      <c r="Q2929" s="38"/>
      <c r="R2929" s="38"/>
      <c r="S2929" s="38"/>
      <c r="T2929" s="43"/>
      <c r="U2929" s="38"/>
      <c r="V2929" s="38"/>
      <c r="W2929" s="38"/>
      <c r="X2929" s="51"/>
      <c r="Y2929" s="38"/>
      <c r="Z2929" s="38"/>
      <c r="AA2929" s="37"/>
      <c r="AB2929" s="37"/>
      <c r="AD2929" s="37"/>
      <c r="AF2929" s="37"/>
      <c r="AG2929" s="37"/>
      <c r="AH2929" s="47"/>
      <c r="AI2929" s="47"/>
      <c r="AJ2929" s="47"/>
      <c r="AK2929" s="47"/>
      <c r="AL2929" s="37"/>
      <c r="AN2929" s="37"/>
      <c r="AP2929" s="37"/>
      <c r="AQ2929" s="37"/>
      <c r="AS2929" s="37"/>
      <c r="AU2929" s="37"/>
      <c r="AV2929" s="37"/>
    </row>
    <row r="2930">
      <c r="A2930" s="96"/>
      <c r="B2930" s="37"/>
      <c r="C2930" s="38"/>
      <c r="D2930" s="50"/>
      <c r="E2930" s="38"/>
      <c r="G2930" s="37"/>
      <c r="H2930" s="37"/>
      <c r="J2930" s="37"/>
      <c r="K2930" s="37"/>
      <c r="L2930" s="41"/>
      <c r="M2930" s="41"/>
      <c r="N2930" s="41"/>
      <c r="O2930" s="42"/>
      <c r="P2930" s="38"/>
      <c r="Q2930" s="38"/>
      <c r="R2930" s="38"/>
      <c r="S2930" s="38"/>
      <c r="T2930" s="43"/>
      <c r="U2930" s="38"/>
      <c r="V2930" s="38"/>
      <c r="W2930" s="38"/>
      <c r="X2930" s="51"/>
      <c r="Y2930" s="38"/>
      <c r="Z2930" s="38"/>
      <c r="AA2930" s="37"/>
      <c r="AB2930" s="37"/>
      <c r="AD2930" s="37"/>
      <c r="AF2930" s="37"/>
      <c r="AG2930" s="37"/>
      <c r="AH2930" s="47"/>
      <c r="AI2930" s="47"/>
      <c r="AJ2930" s="47"/>
      <c r="AK2930" s="47"/>
      <c r="AL2930" s="37"/>
      <c r="AN2930" s="37"/>
      <c r="AP2930" s="37"/>
      <c r="AQ2930" s="37"/>
      <c r="AS2930" s="37"/>
      <c r="AU2930" s="37"/>
      <c r="AV2930" s="37"/>
    </row>
    <row r="2931">
      <c r="A2931" s="96"/>
      <c r="B2931" s="37"/>
      <c r="C2931" s="38"/>
      <c r="D2931" s="50"/>
      <c r="E2931" s="38"/>
      <c r="G2931" s="37"/>
      <c r="H2931" s="37"/>
      <c r="J2931" s="37"/>
      <c r="K2931" s="37"/>
      <c r="L2931" s="41"/>
      <c r="M2931" s="41"/>
      <c r="N2931" s="41"/>
      <c r="O2931" s="42"/>
      <c r="P2931" s="38"/>
      <c r="Q2931" s="38"/>
      <c r="R2931" s="38"/>
      <c r="S2931" s="38"/>
      <c r="T2931" s="43"/>
      <c r="U2931" s="38"/>
      <c r="V2931" s="38"/>
      <c r="W2931" s="38"/>
      <c r="X2931" s="51"/>
      <c r="Y2931" s="38"/>
      <c r="Z2931" s="38"/>
      <c r="AA2931" s="37"/>
      <c r="AB2931" s="37"/>
      <c r="AD2931" s="37"/>
      <c r="AF2931" s="37"/>
      <c r="AG2931" s="37"/>
      <c r="AH2931" s="47"/>
      <c r="AI2931" s="47"/>
      <c r="AJ2931" s="47"/>
      <c r="AK2931" s="47"/>
      <c r="AL2931" s="37"/>
      <c r="AN2931" s="37"/>
      <c r="AP2931" s="37"/>
      <c r="AQ2931" s="37"/>
      <c r="AS2931" s="37"/>
      <c r="AU2931" s="37"/>
      <c r="AV2931" s="37"/>
    </row>
    <row r="2932">
      <c r="A2932" s="96"/>
      <c r="B2932" s="37"/>
      <c r="C2932" s="38"/>
      <c r="D2932" s="50"/>
      <c r="E2932" s="38"/>
      <c r="G2932" s="37"/>
      <c r="H2932" s="37"/>
      <c r="J2932" s="37"/>
      <c r="K2932" s="37"/>
      <c r="L2932" s="41"/>
      <c r="M2932" s="41"/>
      <c r="N2932" s="41"/>
      <c r="O2932" s="42"/>
      <c r="P2932" s="38"/>
      <c r="Q2932" s="38"/>
      <c r="R2932" s="38"/>
      <c r="S2932" s="38"/>
      <c r="T2932" s="43"/>
      <c r="U2932" s="38"/>
      <c r="V2932" s="38"/>
      <c r="W2932" s="38"/>
      <c r="X2932" s="51"/>
      <c r="Y2932" s="38"/>
      <c r="Z2932" s="38"/>
      <c r="AA2932" s="37"/>
      <c r="AB2932" s="37"/>
      <c r="AD2932" s="37"/>
      <c r="AF2932" s="37"/>
      <c r="AG2932" s="37"/>
      <c r="AH2932" s="47"/>
      <c r="AI2932" s="47"/>
      <c r="AJ2932" s="47"/>
      <c r="AK2932" s="47"/>
      <c r="AL2932" s="37"/>
      <c r="AN2932" s="37"/>
      <c r="AP2932" s="37"/>
      <c r="AQ2932" s="37"/>
      <c r="AS2932" s="37"/>
      <c r="AU2932" s="37"/>
      <c r="AV2932" s="37"/>
    </row>
    <row r="2933">
      <c r="A2933" s="96"/>
      <c r="B2933" s="37"/>
      <c r="C2933" s="38"/>
      <c r="D2933" s="50"/>
      <c r="E2933" s="38"/>
      <c r="G2933" s="37"/>
      <c r="H2933" s="37"/>
      <c r="J2933" s="37"/>
      <c r="K2933" s="37"/>
      <c r="L2933" s="41"/>
      <c r="M2933" s="41"/>
      <c r="N2933" s="41"/>
      <c r="O2933" s="42"/>
      <c r="P2933" s="38"/>
      <c r="Q2933" s="38"/>
      <c r="R2933" s="38"/>
      <c r="S2933" s="38"/>
      <c r="T2933" s="43"/>
      <c r="U2933" s="38"/>
      <c r="V2933" s="38"/>
      <c r="W2933" s="38"/>
      <c r="X2933" s="51"/>
      <c r="Y2933" s="38"/>
      <c r="Z2933" s="38"/>
      <c r="AA2933" s="37"/>
      <c r="AB2933" s="37"/>
      <c r="AD2933" s="37"/>
      <c r="AF2933" s="37"/>
      <c r="AG2933" s="37"/>
      <c r="AH2933" s="47"/>
      <c r="AI2933" s="47"/>
      <c r="AJ2933" s="47"/>
      <c r="AK2933" s="47"/>
      <c r="AL2933" s="37"/>
      <c r="AN2933" s="37"/>
      <c r="AP2933" s="37"/>
      <c r="AQ2933" s="37"/>
      <c r="AS2933" s="37"/>
      <c r="AU2933" s="37"/>
      <c r="AV2933" s="37"/>
    </row>
    <row r="2934">
      <c r="A2934" s="96"/>
      <c r="B2934" s="37"/>
      <c r="C2934" s="38"/>
      <c r="D2934" s="50"/>
      <c r="E2934" s="38"/>
      <c r="G2934" s="37"/>
      <c r="H2934" s="37"/>
      <c r="J2934" s="37"/>
      <c r="K2934" s="37"/>
      <c r="L2934" s="41"/>
      <c r="M2934" s="41"/>
      <c r="N2934" s="41"/>
      <c r="O2934" s="42"/>
      <c r="P2934" s="38"/>
      <c r="Q2934" s="38"/>
      <c r="R2934" s="38"/>
      <c r="S2934" s="38"/>
      <c r="T2934" s="43"/>
      <c r="U2934" s="38"/>
      <c r="V2934" s="38"/>
      <c r="W2934" s="38"/>
      <c r="X2934" s="51"/>
      <c r="Y2934" s="38"/>
      <c r="Z2934" s="38"/>
      <c r="AA2934" s="37"/>
      <c r="AB2934" s="37"/>
      <c r="AD2934" s="37"/>
      <c r="AF2934" s="37"/>
      <c r="AG2934" s="37"/>
      <c r="AH2934" s="47"/>
      <c r="AI2934" s="47"/>
      <c r="AJ2934" s="47"/>
      <c r="AK2934" s="47"/>
      <c r="AL2934" s="37"/>
      <c r="AN2934" s="37"/>
      <c r="AP2934" s="37"/>
      <c r="AQ2934" s="37"/>
      <c r="AS2934" s="37"/>
      <c r="AU2934" s="37"/>
      <c r="AV2934" s="37"/>
    </row>
    <row r="2935">
      <c r="A2935" s="96"/>
      <c r="B2935" s="37"/>
      <c r="C2935" s="38"/>
      <c r="D2935" s="50"/>
      <c r="E2935" s="38"/>
      <c r="G2935" s="37"/>
      <c r="H2935" s="37"/>
      <c r="J2935" s="37"/>
      <c r="K2935" s="37"/>
      <c r="L2935" s="41"/>
      <c r="M2935" s="41"/>
      <c r="N2935" s="41"/>
      <c r="O2935" s="42"/>
      <c r="P2935" s="38"/>
      <c r="Q2935" s="38"/>
      <c r="R2935" s="38"/>
      <c r="S2935" s="38"/>
      <c r="T2935" s="43"/>
      <c r="U2935" s="38"/>
      <c r="V2935" s="38"/>
      <c r="W2935" s="38"/>
      <c r="X2935" s="51"/>
      <c r="Y2935" s="38"/>
      <c r="Z2935" s="38"/>
      <c r="AA2935" s="37"/>
      <c r="AB2935" s="37"/>
      <c r="AD2935" s="37"/>
      <c r="AF2935" s="37"/>
      <c r="AG2935" s="37"/>
      <c r="AH2935" s="47"/>
      <c r="AI2935" s="47"/>
      <c r="AJ2935" s="47"/>
      <c r="AK2935" s="47"/>
      <c r="AL2935" s="37"/>
      <c r="AN2935" s="37"/>
      <c r="AP2935" s="37"/>
      <c r="AQ2935" s="37"/>
      <c r="AS2935" s="37"/>
      <c r="AU2935" s="37"/>
      <c r="AV2935" s="37"/>
    </row>
    <row r="2936">
      <c r="A2936" s="96"/>
      <c r="B2936" s="37"/>
      <c r="C2936" s="38"/>
      <c r="D2936" s="50"/>
      <c r="E2936" s="38"/>
      <c r="G2936" s="37"/>
      <c r="H2936" s="37"/>
      <c r="J2936" s="37"/>
      <c r="K2936" s="37"/>
      <c r="L2936" s="41"/>
      <c r="M2936" s="41"/>
      <c r="N2936" s="41"/>
      <c r="O2936" s="42"/>
      <c r="P2936" s="38"/>
      <c r="Q2936" s="38"/>
      <c r="R2936" s="38"/>
      <c r="S2936" s="38"/>
      <c r="T2936" s="43"/>
      <c r="U2936" s="38"/>
      <c r="V2936" s="38"/>
      <c r="W2936" s="38"/>
      <c r="X2936" s="51"/>
      <c r="Y2936" s="38"/>
      <c r="Z2936" s="38"/>
      <c r="AA2936" s="37"/>
      <c r="AB2936" s="37"/>
      <c r="AD2936" s="37"/>
      <c r="AF2936" s="37"/>
      <c r="AG2936" s="37"/>
      <c r="AH2936" s="47"/>
      <c r="AI2936" s="47"/>
      <c r="AJ2936" s="47"/>
      <c r="AK2936" s="47"/>
      <c r="AL2936" s="37"/>
      <c r="AN2936" s="37"/>
      <c r="AP2936" s="37"/>
      <c r="AQ2936" s="37"/>
      <c r="AS2936" s="37"/>
      <c r="AU2936" s="37"/>
      <c r="AV2936" s="37"/>
    </row>
    <row r="2937">
      <c r="A2937" s="96"/>
      <c r="B2937" s="37"/>
      <c r="C2937" s="38"/>
      <c r="D2937" s="50"/>
      <c r="E2937" s="38"/>
      <c r="G2937" s="37"/>
      <c r="H2937" s="37"/>
      <c r="J2937" s="37"/>
      <c r="K2937" s="37"/>
      <c r="L2937" s="41"/>
      <c r="M2937" s="41"/>
      <c r="N2937" s="41"/>
      <c r="O2937" s="42"/>
      <c r="P2937" s="38"/>
      <c r="Q2937" s="38"/>
      <c r="R2937" s="38"/>
      <c r="S2937" s="38"/>
      <c r="T2937" s="43"/>
      <c r="U2937" s="38"/>
      <c r="V2937" s="38"/>
      <c r="W2937" s="38"/>
      <c r="X2937" s="51"/>
      <c r="Y2937" s="38"/>
      <c r="Z2937" s="38"/>
      <c r="AA2937" s="37"/>
      <c r="AB2937" s="37"/>
      <c r="AD2937" s="37"/>
      <c r="AF2937" s="37"/>
      <c r="AG2937" s="37"/>
      <c r="AH2937" s="47"/>
      <c r="AI2937" s="47"/>
      <c r="AJ2937" s="47"/>
      <c r="AK2937" s="47"/>
      <c r="AL2937" s="37"/>
      <c r="AN2937" s="37"/>
      <c r="AP2937" s="37"/>
      <c r="AQ2937" s="37"/>
      <c r="AS2937" s="37"/>
      <c r="AU2937" s="37"/>
      <c r="AV2937" s="37"/>
    </row>
    <row r="2938">
      <c r="A2938" s="96"/>
      <c r="B2938" s="37"/>
      <c r="C2938" s="38"/>
      <c r="D2938" s="50"/>
      <c r="E2938" s="38"/>
      <c r="G2938" s="37"/>
      <c r="H2938" s="37"/>
      <c r="J2938" s="37"/>
      <c r="K2938" s="37"/>
      <c r="L2938" s="41"/>
      <c r="M2938" s="41"/>
      <c r="N2938" s="41"/>
      <c r="O2938" s="42"/>
      <c r="P2938" s="38"/>
      <c r="Q2938" s="38"/>
      <c r="R2938" s="38"/>
      <c r="S2938" s="38"/>
      <c r="T2938" s="43"/>
      <c r="U2938" s="38"/>
      <c r="V2938" s="38"/>
      <c r="W2938" s="38"/>
      <c r="X2938" s="51"/>
      <c r="Y2938" s="38"/>
      <c r="Z2938" s="38"/>
      <c r="AA2938" s="37"/>
      <c r="AB2938" s="37"/>
      <c r="AD2938" s="37"/>
      <c r="AF2938" s="37"/>
      <c r="AG2938" s="37"/>
      <c r="AH2938" s="47"/>
      <c r="AI2938" s="47"/>
      <c r="AJ2938" s="47"/>
      <c r="AK2938" s="47"/>
      <c r="AL2938" s="37"/>
      <c r="AN2938" s="37"/>
      <c r="AP2938" s="37"/>
      <c r="AQ2938" s="37"/>
      <c r="AS2938" s="37"/>
      <c r="AU2938" s="37"/>
      <c r="AV2938" s="37"/>
    </row>
    <row r="2939">
      <c r="A2939" s="96"/>
      <c r="B2939" s="37"/>
      <c r="C2939" s="38"/>
      <c r="D2939" s="50"/>
      <c r="E2939" s="38"/>
      <c r="G2939" s="37"/>
      <c r="H2939" s="37"/>
      <c r="J2939" s="37"/>
      <c r="K2939" s="37"/>
      <c r="L2939" s="41"/>
      <c r="M2939" s="41"/>
      <c r="N2939" s="41"/>
      <c r="O2939" s="42"/>
      <c r="P2939" s="38"/>
      <c r="Q2939" s="38"/>
      <c r="R2939" s="38"/>
      <c r="S2939" s="38"/>
      <c r="T2939" s="43"/>
      <c r="U2939" s="38"/>
      <c r="V2939" s="38"/>
      <c r="W2939" s="38"/>
      <c r="X2939" s="51"/>
      <c r="Y2939" s="38"/>
      <c r="Z2939" s="38"/>
      <c r="AA2939" s="37"/>
      <c r="AB2939" s="37"/>
      <c r="AD2939" s="37"/>
      <c r="AF2939" s="37"/>
      <c r="AG2939" s="37"/>
      <c r="AH2939" s="47"/>
      <c r="AI2939" s="47"/>
      <c r="AJ2939" s="47"/>
      <c r="AK2939" s="47"/>
      <c r="AL2939" s="37"/>
      <c r="AN2939" s="37"/>
      <c r="AP2939" s="37"/>
      <c r="AQ2939" s="37"/>
      <c r="AS2939" s="37"/>
      <c r="AU2939" s="37"/>
      <c r="AV2939" s="37"/>
    </row>
    <row r="2940">
      <c r="A2940" s="96"/>
      <c r="B2940" s="37"/>
      <c r="C2940" s="38"/>
      <c r="D2940" s="50"/>
      <c r="E2940" s="38"/>
      <c r="G2940" s="37"/>
      <c r="H2940" s="37"/>
      <c r="J2940" s="37"/>
      <c r="K2940" s="37"/>
      <c r="L2940" s="41"/>
      <c r="M2940" s="41"/>
      <c r="N2940" s="41"/>
      <c r="O2940" s="42"/>
      <c r="P2940" s="38"/>
      <c r="Q2940" s="38"/>
      <c r="R2940" s="38"/>
      <c r="S2940" s="38"/>
      <c r="T2940" s="43"/>
      <c r="U2940" s="38"/>
      <c r="V2940" s="38"/>
      <c r="W2940" s="38"/>
      <c r="X2940" s="51"/>
      <c r="Y2940" s="38"/>
      <c r="Z2940" s="38"/>
      <c r="AA2940" s="37"/>
      <c r="AB2940" s="37"/>
      <c r="AD2940" s="37"/>
      <c r="AF2940" s="37"/>
      <c r="AG2940" s="37"/>
      <c r="AH2940" s="47"/>
      <c r="AI2940" s="47"/>
      <c r="AJ2940" s="47"/>
      <c r="AK2940" s="47"/>
      <c r="AL2940" s="37"/>
      <c r="AN2940" s="37"/>
      <c r="AP2940" s="37"/>
      <c r="AQ2940" s="37"/>
      <c r="AS2940" s="37"/>
      <c r="AU2940" s="37"/>
      <c r="AV2940" s="37"/>
    </row>
    <row r="2941">
      <c r="A2941" s="96"/>
      <c r="B2941" s="37"/>
      <c r="C2941" s="38"/>
      <c r="D2941" s="50"/>
      <c r="E2941" s="38"/>
      <c r="G2941" s="37"/>
      <c r="H2941" s="37"/>
      <c r="J2941" s="37"/>
      <c r="K2941" s="37"/>
      <c r="L2941" s="41"/>
      <c r="M2941" s="41"/>
      <c r="N2941" s="41"/>
      <c r="O2941" s="42"/>
      <c r="P2941" s="38"/>
      <c r="Q2941" s="38"/>
      <c r="R2941" s="38"/>
      <c r="S2941" s="38"/>
      <c r="T2941" s="43"/>
      <c r="U2941" s="38"/>
      <c r="V2941" s="38"/>
      <c r="W2941" s="38"/>
      <c r="X2941" s="51"/>
      <c r="Y2941" s="38"/>
      <c r="Z2941" s="38"/>
      <c r="AA2941" s="37"/>
      <c r="AB2941" s="37"/>
      <c r="AD2941" s="37"/>
      <c r="AF2941" s="37"/>
      <c r="AG2941" s="37"/>
      <c r="AH2941" s="47"/>
      <c r="AI2941" s="47"/>
      <c r="AJ2941" s="47"/>
      <c r="AK2941" s="47"/>
      <c r="AL2941" s="37"/>
      <c r="AN2941" s="37"/>
      <c r="AP2941" s="37"/>
      <c r="AQ2941" s="37"/>
      <c r="AS2941" s="37"/>
      <c r="AU2941" s="37"/>
      <c r="AV2941" s="37"/>
    </row>
    <row r="2942">
      <c r="A2942" s="96"/>
      <c r="B2942" s="37"/>
      <c r="C2942" s="38"/>
      <c r="D2942" s="50"/>
      <c r="E2942" s="38"/>
      <c r="G2942" s="37"/>
      <c r="H2942" s="37"/>
      <c r="J2942" s="37"/>
      <c r="K2942" s="37"/>
      <c r="L2942" s="41"/>
      <c r="M2942" s="41"/>
      <c r="N2942" s="41"/>
      <c r="O2942" s="42"/>
      <c r="P2942" s="38"/>
      <c r="Q2942" s="38"/>
      <c r="R2942" s="38"/>
      <c r="S2942" s="38"/>
      <c r="T2942" s="43"/>
      <c r="U2942" s="38"/>
      <c r="V2942" s="38"/>
      <c r="W2942" s="38"/>
      <c r="X2942" s="51"/>
      <c r="Y2942" s="38"/>
      <c r="Z2942" s="38"/>
      <c r="AA2942" s="37"/>
      <c r="AB2942" s="37"/>
      <c r="AD2942" s="37"/>
      <c r="AF2942" s="37"/>
      <c r="AG2942" s="37"/>
      <c r="AH2942" s="47"/>
      <c r="AI2942" s="47"/>
      <c r="AJ2942" s="47"/>
      <c r="AK2942" s="47"/>
      <c r="AL2942" s="37"/>
      <c r="AN2942" s="37"/>
      <c r="AP2942" s="37"/>
      <c r="AQ2942" s="37"/>
      <c r="AS2942" s="37"/>
      <c r="AU2942" s="37"/>
      <c r="AV2942" s="37"/>
    </row>
    <row r="2943">
      <c r="A2943" s="96"/>
      <c r="B2943" s="37"/>
      <c r="C2943" s="38"/>
      <c r="D2943" s="50"/>
      <c r="E2943" s="38"/>
      <c r="G2943" s="37"/>
      <c r="H2943" s="37"/>
      <c r="J2943" s="37"/>
      <c r="K2943" s="37"/>
      <c r="L2943" s="41"/>
      <c r="M2943" s="41"/>
      <c r="N2943" s="41"/>
      <c r="O2943" s="42"/>
      <c r="P2943" s="38"/>
      <c r="Q2943" s="38"/>
      <c r="R2943" s="38"/>
      <c r="S2943" s="38"/>
      <c r="T2943" s="43"/>
      <c r="U2943" s="38"/>
      <c r="V2943" s="38"/>
      <c r="W2943" s="38"/>
      <c r="X2943" s="51"/>
      <c r="Y2943" s="38"/>
      <c r="Z2943" s="38"/>
      <c r="AA2943" s="37"/>
      <c r="AB2943" s="37"/>
      <c r="AD2943" s="37"/>
      <c r="AF2943" s="37"/>
      <c r="AG2943" s="37"/>
      <c r="AH2943" s="47"/>
      <c r="AI2943" s="47"/>
      <c r="AJ2943" s="47"/>
      <c r="AK2943" s="47"/>
      <c r="AL2943" s="37"/>
      <c r="AN2943" s="37"/>
      <c r="AP2943" s="37"/>
      <c r="AQ2943" s="37"/>
      <c r="AS2943" s="37"/>
      <c r="AU2943" s="37"/>
      <c r="AV2943" s="37"/>
    </row>
    <row r="2944">
      <c r="A2944" s="96"/>
      <c r="B2944" s="37"/>
      <c r="C2944" s="38"/>
      <c r="D2944" s="50"/>
      <c r="E2944" s="38"/>
      <c r="G2944" s="37"/>
      <c r="H2944" s="37"/>
      <c r="J2944" s="37"/>
      <c r="K2944" s="37"/>
      <c r="L2944" s="41"/>
      <c r="M2944" s="41"/>
      <c r="N2944" s="41"/>
      <c r="O2944" s="42"/>
      <c r="P2944" s="38"/>
      <c r="Q2944" s="38"/>
      <c r="R2944" s="38"/>
      <c r="S2944" s="38"/>
      <c r="T2944" s="43"/>
      <c r="U2944" s="38"/>
      <c r="V2944" s="38"/>
      <c r="W2944" s="38"/>
      <c r="X2944" s="51"/>
      <c r="Y2944" s="38"/>
      <c r="Z2944" s="38"/>
      <c r="AA2944" s="37"/>
      <c r="AB2944" s="37"/>
      <c r="AD2944" s="37"/>
      <c r="AF2944" s="37"/>
      <c r="AG2944" s="37"/>
      <c r="AH2944" s="47"/>
      <c r="AI2944" s="47"/>
      <c r="AJ2944" s="47"/>
      <c r="AK2944" s="47"/>
      <c r="AL2944" s="37"/>
      <c r="AN2944" s="37"/>
      <c r="AP2944" s="37"/>
      <c r="AQ2944" s="37"/>
      <c r="AS2944" s="37"/>
      <c r="AU2944" s="37"/>
      <c r="AV2944" s="37"/>
    </row>
    <row r="2945">
      <c r="A2945" s="96"/>
      <c r="B2945" s="37"/>
      <c r="C2945" s="38"/>
      <c r="D2945" s="50"/>
      <c r="E2945" s="38"/>
      <c r="G2945" s="37"/>
      <c r="H2945" s="37"/>
      <c r="J2945" s="37"/>
      <c r="K2945" s="37"/>
      <c r="L2945" s="41"/>
      <c r="M2945" s="41"/>
      <c r="N2945" s="41"/>
      <c r="O2945" s="42"/>
      <c r="P2945" s="38"/>
      <c r="Q2945" s="38"/>
      <c r="R2945" s="38"/>
      <c r="S2945" s="38"/>
      <c r="T2945" s="43"/>
      <c r="U2945" s="38"/>
      <c r="V2945" s="38"/>
      <c r="W2945" s="38"/>
      <c r="X2945" s="51"/>
      <c r="Y2945" s="38"/>
      <c r="Z2945" s="38"/>
      <c r="AA2945" s="37"/>
      <c r="AB2945" s="37"/>
      <c r="AD2945" s="37"/>
      <c r="AF2945" s="37"/>
      <c r="AG2945" s="37"/>
      <c r="AH2945" s="47"/>
      <c r="AI2945" s="47"/>
      <c r="AJ2945" s="47"/>
      <c r="AK2945" s="47"/>
      <c r="AL2945" s="37"/>
      <c r="AN2945" s="37"/>
      <c r="AP2945" s="37"/>
      <c r="AQ2945" s="37"/>
      <c r="AS2945" s="37"/>
      <c r="AU2945" s="37"/>
      <c r="AV2945" s="37"/>
    </row>
    <row r="2946">
      <c r="A2946" s="96"/>
      <c r="B2946" s="37"/>
      <c r="C2946" s="38"/>
      <c r="D2946" s="50"/>
      <c r="E2946" s="38"/>
      <c r="G2946" s="37"/>
      <c r="H2946" s="37"/>
      <c r="J2946" s="37"/>
      <c r="K2946" s="37"/>
      <c r="L2946" s="41"/>
      <c r="M2946" s="41"/>
      <c r="N2946" s="41"/>
      <c r="O2946" s="42"/>
      <c r="P2946" s="38"/>
      <c r="Q2946" s="38"/>
      <c r="R2946" s="38"/>
      <c r="S2946" s="38"/>
      <c r="T2946" s="43"/>
      <c r="U2946" s="38"/>
      <c r="V2946" s="38"/>
      <c r="W2946" s="38"/>
      <c r="X2946" s="51"/>
      <c r="Y2946" s="38"/>
      <c r="Z2946" s="38"/>
      <c r="AA2946" s="37"/>
      <c r="AB2946" s="37"/>
      <c r="AD2946" s="37"/>
      <c r="AF2946" s="37"/>
      <c r="AG2946" s="37"/>
      <c r="AH2946" s="47"/>
      <c r="AI2946" s="47"/>
      <c r="AJ2946" s="47"/>
      <c r="AK2946" s="47"/>
      <c r="AL2946" s="37"/>
      <c r="AN2946" s="37"/>
      <c r="AP2946" s="37"/>
      <c r="AQ2946" s="37"/>
      <c r="AS2946" s="37"/>
      <c r="AU2946" s="37"/>
      <c r="AV2946" s="37"/>
    </row>
    <row r="2947">
      <c r="A2947" s="96"/>
      <c r="B2947" s="37"/>
      <c r="C2947" s="38"/>
      <c r="D2947" s="50"/>
      <c r="E2947" s="38"/>
      <c r="G2947" s="37"/>
      <c r="H2947" s="37"/>
      <c r="J2947" s="37"/>
      <c r="K2947" s="37"/>
      <c r="L2947" s="41"/>
      <c r="M2947" s="41"/>
      <c r="N2947" s="41"/>
      <c r="O2947" s="42"/>
      <c r="P2947" s="38"/>
      <c r="Q2947" s="38"/>
      <c r="R2947" s="38"/>
      <c r="S2947" s="38"/>
      <c r="T2947" s="43"/>
      <c r="U2947" s="38"/>
      <c r="V2947" s="38"/>
      <c r="W2947" s="38"/>
      <c r="X2947" s="51"/>
      <c r="Y2947" s="38"/>
      <c r="Z2947" s="38"/>
      <c r="AA2947" s="37"/>
      <c r="AB2947" s="37"/>
      <c r="AD2947" s="37"/>
      <c r="AF2947" s="37"/>
      <c r="AG2947" s="37"/>
      <c r="AH2947" s="47"/>
      <c r="AI2947" s="47"/>
      <c r="AJ2947" s="47"/>
      <c r="AK2947" s="47"/>
      <c r="AL2947" s="37"/>
      <c r="AN2947" s="37"/>
      <c r="AP2947" s="37"/>
      <c r="AQ2947" s="37"/>
      <c r="AS2947" s="37"/>
      <c r="AU2947" s="37"/>
      <c r="AV2947" s="37"/>
    </row>
    <row r="2948">
      <c r="A2948" s="96"/>
      <c r="B2948" s="37"/>
      <c r="C2948" s="38"/>
      <c r="D2948" s="50"/>
      <c r="E2948" s="38"/>
      <c r="G2948" s="37"/>
      <c r="H2948" s="37"/>
      <c r="J2948" s="37"/>
      <c r="K2948" s="37"/>
      <c r="L2948" s="41"/>
      <c r="M2948" s="41"/>
      <c r="N2948" s="41"/>
      <c r="O2948" s="42"/>
      <c r="P2948" s="38"/>
      <c r="Q2948" s="38"/>
      <c r="R2948" s="38"/>
      <c r="S2948" s="38"/>
      <c r="T2948" s="43"/>
      <c r="U2948" s="38"/>
      <c r="V2948" s="38"/>
      <c r="W2948" s="38"/>
      <c r="X2948" s="51"/>
      <c r="Y2948" s="38"/>
      <c r="Z2948" s="38"/>
      <c r="AA2948" s="37"/>
      <c r="AB2948" s="37"/>
      <c r="AD2948" s="37"/>
      <c r="AF2948" s="37"/>
      <c r="AG2948" s="37"/>
      <c r="AH2948" s="47"/>
      <c r="AI2948" s="47"/>
      <c r="AJ2948" s="47"/>
      <c r="AK2948" s="47"/>
      <c r="AL2948" s="37"/>
      <c r="AN2948" s="37"/>
      <c r="AP2948" s="37"/>
      <c r="AQ2948" s="37"/>
      <c r="AS2948" s="37"/>
      <c r="AU2948" s="37"/>
      <c r="AV2948" s="37"/>
    </row>
    <row r="2949">
      <c r="A2949" s="96"/>
      <c r="B2949" s="37"/>
      <c r="C2949" s="38"/>
      <c r="D2949" s="50"/>
      <c r="E2949" s="38"/>
      <c r="G2949" s="37"/>
      <c r="H2949" s="37"/>
      <c r="J2949" s="37"/>
      <c r="K2949" s="37"/>
      <c r="L2949" s="41"/>
      <c r="M2949" s="41"/>
      <c r="N2949" s="41"/>
      <c r="O2949" s="42"/>
      <c r="P2949" s="38"/>
      <c r="Q2949" s="38"/>
      <c r="R2949" s="38"/>
      <c r="S2949" s="38"/>
      <c r="T2949" s="43"/>
      <c r="U2949" s="38"/>
      <c r="V2949" s="38"/>
      <c r="W2949" s="38"/>
      <c r="X2949" s="51"/>
      <c r="Y2949" s="38"/>
      <c r="Z2949" s="38"/>
      <c r="AA2949" s="37"/>
      <c r="AB2949" s="37"/>
      <c r="AD2949" s="37"/>
      <c r="AF2949" s="37"/>
      <c r="AG2949" s="37"/>
      <c r="AH2949" s="47"/>
      <c r="AI2949" s="47"/>
      <c r="AJ2949" s="47"/>
      <c r="AK2949" s="47"/>
      <c r="AL2949" s="37"/>
      <c r="AN2949" s="37"/>
      <c r="AP2949" s="37"/>
      <c r="AQ2949" s="37"/>
      <c r="AS2949" s="37"/>
      <c r="AU2949" s="37"/>
      <c r="AV2949" s="37"/>
    </row>
    <row r="2950">
      <c r="A2950" s="96"/>
      <c r="B2950" s="37"/>
      <c r="C2950" s="38"/>
      <c r="D2950" s="50"/>
      <c r="E2950" s="38"/>
      <c r="G2950" s="37"/>
      <c r="H2950" s="37"/>
      <c r="J2950" s="37"/>
      <c r="K2950" s="37"/>
      <c r="L2950" s="41"/>
      <c r="M2950" s="41"/>
      <c r="N2950" s="41"/>
      <c r="O2950" s="42"/>
      <c r="P2950" s="38"/>
      <c r="Q2950" s="38"/>
      <c r="R2950" s="38"/>
      <c r="S2950" s="38"/>
      <c r="T2950" s="43"/>
      <c r="U2950" s="38"/>
      <c r="V2950" s="38"/>
      <c r="W2950" s="38"/>
      <c r="X2950" s="51"/>
      <c r="Y2950" s="38"/>
      <c r="Z2950" s="38"/>
      <c r="AA2950" s="37"/>
      <c r="AB2950" s="37"/>
      <c r="AD2950" s="37"/>
      <c r="AF2950" s="37"/>
      <c r="AG2950" s="37"/>
      <c r="AH2950" s="47"/>
      <c r="AI2950" s="47"/>
      <c r="AJ2950" s="47"/>
      <c r="AK2950" s="47"/>
      <c r="AL2950" s="37"/>
      <c r="AN2950" s="37"/>
      <c r="AP2950" s="37"/>
      <c r="AQ2950" s="37"/>
      <c r="AS2950" s="37"/>
      <c r="AU2950" s="37"/>
      <c r="AV2950" s="37"/>
    </row>
    <row r="2951">
      <c r="A2951" s="96"/>
      <c r="B2951" s="37"/>
      <c r="C2951" s="38"/>
      <c r="D2951" s="50"/>
      <c r="E2951" s="38"/>
      <c r="G2951" s="37"/>
      <c r="H2951" s="37"/>
      <c r="J2951" s="37"/>
      <c r="K2951" s="37"/>
      <c r="L2951" s="41"/>
      <c r="M2951" s="41"/>
      <c r="N2951" s="41"/>
      <c r="O2951" s="42"/>
      <c r="P2951" s="38"/>
      <c r="Q2951" s="38"/>
      <c r="R2951" s="38"/>
      <c r="S2951" s="38"/>
      <c r="T2951" s="43"/>
      <c r="U2951" s="38"/>
      <c r="V2951" s="38"/>
      <c r="W2951" s="38"/>
      <c r="X2951" s="51"/>
      <c r="Y2951" s="38"/>
      <c r="Z2951" s="38"/>
      <c r="AA2951" s="37"/>
      <c r="AB2951" s="37"/>
      <c r="AD2951" s="37"/>
      <c r="AF2951" s="37"/>
      <c r="AG2951" s="37"/>
      <c r="AH2951" s="47"/>
      <c r="AI2951" s="47"/>
      <c r="AJ2951" s="47"/>
      <c r="AK2951" s="47"/>
      <c r="AL2951" s="37"/>
      <c r="AN2951" s="37"/>
      <c r="AP2951" s="37"/>
      <c r="AQ2951" s="37"/>
      <c r="AS2951" s="37"/>
      <c r="AU2951" s="37"/>
      <c r="AV2951" s="37"/>
    </row>
    <row r="2952">
      <c r="A2952" s="96"/>
      <c r="B2952" s="37"/>
      <c r="C2952" s="38"/>
      <c r="D2952" s="50"/>
      <c r="E2952" s="38"/>
      <c r="G2952" s="37"/>
      <c r="H2952" s="37"/>
      <c r="J2952" s="37"/>
      <c r="K2952" s="37"/>
      <c r="L2952" s="41"/>
      <c r="M2952" s="41"/>
      <c r="N2952" s="41"/>
      <c r="O2952" s="42"/>
      <c r="P2952" s="38"/>
      <c r="Q2952" s="38"/>
      <c r="R2952" s="38"/>
      <c r="S2952" s="38"/>
      <c r="T2952" s="43"/>
      <c r="U2952" s="38"/>
      <c r="V2952" s="38"/>
      <c r="W2952" s="38"/>
      <c r="X2952" s="51"/>
      <c r="Y2952" s="38"/>
      <c r="Z2952" s="38"/>
      <c r="AA2952" s="37"/>
      <c r="AB2952" s="37"/>
      <c r="AD2952" s="37"/>
      <c r="AF2952" s="37"/>
      <c r="AG2952" s="37"/>
      <c r="AH2952" s="47"/>
      <c r="AI2952" s="47"/>
      <c r="AJ2952" s="47"/>
      <c r="AK2952" s="47"/>
      <c r="AL2952" s="37"/>
      <c r="AN2952" s="37"/>
      <c r="AP2952" s="37"/>
      <c r="AQ2952" s="37"/>
      <c r="AS2952" s="37"/>
      <c r="AU2952" s="37"/>
      <c r="AV2952" s="37"/>
    </row>
    <row r="2953">
      <c r="A2953" s="96"/>
      <c r="B2953" s="37"/>
      <c r="C2953" s="38"/>
      <c r="D2953" s="50"/>
      <c r="E2953" s="38"/>
      <c r="G2953" s="37"/>
      <c r="H2953" s="37"/>
      <c r="J2953" s="37"/>
      <c r="K2953" s="37"/>
      <c r="L2953" s="41"/>
      <c r="M2953" s="41"/>
      <c r="N2953" s="41"/>
      <c r="O2953" s="42"/>
      <c r="P2953" s="38"/>
      <c r="Q2953" s="38"/>
      <c r="R2953" s="38"/>
      <c r="S2953" s="38"/>
      <c r="T2953" s="43"/>
      <c r="U2953" s="38"/>
      <c r="V2953" s="38"/>
      <c r="W2953" s="38"/>
      <c r="X2953" s="51"/>
      <c r="Y2953" s="38"/>
      <c r="Z2953" s="38"/>
      <c r="AA2953" s="37"/>
      <c r="AB2953" s="37"/>
      <c r="AD2953" s="37"/>
      <c r="AF2953" s="37"/>
      <c r="AG2953" s="37"/>
      <c r="AH2953" s="47"/>
      <c r="AI2953" s="47"/>
      <c r="AJ2953" s="47"/>
      <c r="AK2953" s="47"/>
      <c r="AL2953" s="37"/>
      <c r="AN2953" s="37"/>
      <c r="AP2953" s="37"/>
      <c r="AQ2953" s="37"/>
      <c r="AS2953" s="37"/>
      <c r="AU2953" s="37"/>
      <c r="AV2953" s="37"/>
    </row>
    <row r="2954">
      <c r="A2954" s="96"/>
      <c r="B2954" s="37"/>
      <c r="C2954" s="38"/>
      <c r="D2954" s="50"/>
      <c r="E2954" s="38"/>
      <c r="G2954" s="37"/>
      <c r="H2954" s="37"/>
      <c r="J2954" s="37"/>
      <c r="K2954" s="37"/>
      <c r="L2954" s="41"/>
      <c r="M2954" s="41"/>
      <c r="N2954" s="41"/>
      <c r="O2954" s="42"/>
      <c r="P2954" s="38"/>
      <c r="Q2954" s="38"/>
      <c r="R2954" s="38"/>
      <c r="S2954" s="38"/>
      <c r="T2954" s="43"/>
      <c r="U2954" s="38"/>
      <c r="V2954" s="38"/>
      <c r="W2954" s="38"/>
      <c r="X2954" s="51"/>
      <c r="Y2954" s="38"/>
      <c r="Z2954" s="38"/>
      <c r="AA2954" s="37"/>
      <c r="AB2954" s="37"/>
      <c r="AD2954" s="37"/>
      <c r="AF2954" s="37"/>
      <c r="AG2954" s="37"/>
      <c r="AH2954" s="47"/>
      <c r="AI2954" s="47"/>
      <c r="AJ2954" s="47"/>
      <c r="AK2954" s="47"/>
      <c r="AL2954" s="37"/>
      <c r="AN2954" s="37"/>
      <c r="AP2954" s="37"/>
      <c r="AQ2954" s="37"/>
      <c r="AS2954" s="37"/>
      <c r="AU2954" s="37"/>
      <c r="AV2954" s="37"/>
    </row>
    <row r="2955">
      <c r="A2955" s="96"/>
      <c r="B2955" s="37"/>
      <c r="C2955" s="38"/>
      <c r="D2955" s="50"/>
      <c r="E2955" s="38"/>
      <c r="G2955" s="37"/>
      <c r="H2955" s="37"/>
      <c r="J2955" s="37"/>
      <c r="K2955" s="37"/>
      <c r="L2955" s="41"/>
      <c r="M2955" s="41"/>
      <c r="N2955" s="41"/>
      <c r="O2955" s="42"/>
      <c r="P2955" s="38"/>
      <c r="Q2955" s="38"/>
      <c r="R2955" s="38"/>
      <c r="S2955" s="38"/>
      <c r="T2955" s="43"/>
      <c r="U2955" s="38"/>
      <c r="V2955" s="38"/>
      <c r="W2955" s="38"/>
      <c r="X2955" s="51"/>
      <c r="Y2955" s="38"/>
      <c r="Z2955" s="38"/>
      <c r="AA2955" s="37"/>
      <c r="AB2955" s="37"/>
      <c r="AD2955" s="37"/>
      <c r="AF2955" s="37"/>
      <c r="AG2955" s="37"/>
      <c r="AH2955" s="47"/>
      <c r="AI2955" s="47"/>
      <c r="AJ2955" s="47"/>
      <c r="AK2955" s="47"/>
      <c r="AL2955" s="37"/>
      <c r="AN2955" s="37"/>
      <c r="AP2955" s="37"/>
      <c r="AQ2955" s="37"/>
      <c r="AS2955" s="37"/>
      <c r="AU2955" s="37"/>
      <c r="AV2955" s="37"/>
    </row>
    <row r="2956">
      <c r="A2956" s="96"/>
      <c r="B2956" s="37"/>
      <c r="C2956" s="38"/>
      <c r="D2956" s="50"/>
      <c r="E2956" s="38"/>
      <c r="G2956" s="37"/>
      <c r="H2956" s="37"/>
      <c r="J2956" s="37"/>
      <c r="K2956" s="37"/>
      <c r="L2956" s="41"/>
      <c r="M2956" s="41"/>
      <c r="N2956" s="41"/>
      <c r="O2956" s="42"/>
      <c r="P2956" s="38"/>
      <c r="Q2956" s="38"/>
      <c r="R2956" s="38"/>
      <c r="S2956" s="38"/>
      <c r="T2956" s="43"/>
      <c r="U2956" s="38"/>
      <c r="V2956" s="38"/>
      <c r="W2956" s="38"/>
      <c r="X2956" s="51"/>
      <c r="Y2956" s="38"/>
      <c r="Z2956" s="38"/>
      <c r="AA2956" s="37"/>
      <c r="AB2956" s="37"/>
      <c r="AD2956" s="37"/>
      <c r="AF2956" s="37"/>
      <c r="AG2956" s="37"/>
      <c r="AH2956" s="47"/>
      <c r="AI2956" s="47"/>
      <c r="AJ2956" s="47"/>
      <c r="AK2956" s="47"/>
      <c r="AL2956" s="37"/>
      <c r="AN2956" s="37"/>
      <c r="AP2956" s="37"/>
      <c r="AQ2956" s="37"/>
      <c r="AS2956" s="37"/>
      <c r="AU2956" s="37"/>
      <c r="AV2956" s="37"/>
    </row>
    <row r="2957">
      <c r="A2957" s="96"/>
      <c r="B2957" s="37"/>
      <c r="C2957" s="38"/>
      <c r="D2957" s="50"/>
      <c r="E2957" s="38"/>
      <c r="G2957" s="37"/>
      <c r="H2957" s="37"/>
      <c r="J2957" s="37"/>
      <c r="K2957" s="37"/>
      <c r="L2957" s="41"/>
      <c r="M2957" s="41"/>
      <c r="N2957" s="41"/>
      <c r="O2957" s="42"/>
      <c r="P2957" s="38"/>
      <c r="Q2957" s="38"/>
      <c r="R2957" s="38"/>
      <c r="S2957" s="38"/>
      <c r="T2957" s="43"/>
      <c r="U2957" s="38"/>
      <c r="V2957" s="38"/>
      <c r="W2957" s="38"/>
      <c r="X2957" s="51"/>
      <c r="Y2957" s="38"/>
      <c r="Z2957" s="38"/>
      <c r="AA2957" s="37"/>
      <c r="AB2957" s="37"/>
      <c r="AD2957" s="37"/>
      <c r="AF2957" s="37"/>
      <c r="AG2957" s="37"/>
      <c r="AH2957" s="47"/>
      <c r="AI2957" s="47"/>
      <c r="AJ2957" s="47"/>
      <c r="AK2957" s="47"/>
      <c r="AL2957" s="37"/>
      <c r="AN2957" s="37"/>
      <c r="AP2957" s="37"/>
      <c r="AQ2957" s="37"/>
      <c r="AS2957" s="37"/>
      <c r="AU2957" s="37"/>
      <c r="AV2957" s="37"/>
    </row>
    <row r="2958">
      <c r="A2958" s="96"/>
      <c r="B2958" s="37"/>
      <c r="C2958" s="38"/>
      <c r="D2958" s="50"/>
      <c r="E2958" s="38"/>
      <c r="G2958" s="37"/>
      <c r="H2958" s="37"/>
      <c r="J2958" s="37"/>
      <c r="K2958" s="37"/>
      <c r="L2958" s="41"/>
      <c r="M2958" s="41"/>
      <c r="N2958" s="41"/>
      <c r="O2958" s="42"/>
      <c r="P2958" s="38"/>
      <c r="Q2958" s="38"/>
      <c r="R2958" s="38"/>
      <c r="S2958" s="38"/>
      <c r="T2958" s="43"/>
      <c r="U2958" s="38"/>
      <c r="V2958" s="38"/>
      <c r="W2958" s="38"/>
      <c r="X2958" s="51"/>
      <c r="Y2958" s="38"/>
      <c r="Z2958" s="38"/>
      <c r="AA2958" s="37"/>
      <c r="AB2958" s="37"/>
      <c r="AD2958" s="37"/>
      <c r="AF2958" s="37"/>
      <c r="AG2958" s="37"/>
      <c r="AH2958" s="47"/>
      <c r="AI2958" s="47"/>
      <c r="AJ2958" s="47"/>
      <c r="AK2958" s="47"/>
      <c r="AL2958" s="37"/>
      <c r="AN2958" s="37"/>
      <c r="AP2958" s="37"/>
      <c r="AQ2958" s="37"/>
      <c r="AS2958" s="37"/>
      <c r="AU2958" s="37"/>
      <c r="AV2958" s="37"/>
    </row>
    <row r="2959">
      <c r="A2959" s="96"/>
      <c r="B2959" s="37"/>
      <c r="C2959" s="38"/>
      <c r="D2959" s="50"/>
      <c r="E2959" s="38"/>
      <c r="G2959" s="37"/>
      <c r="H2959" s="37"/>
      <c r="J2959" s="37"/>
      <c r="K2959" s="37"/>
      <c r="L2959" s="41"/>
      <c r="M2959" s="41"/>
      <c r="N2959" s="41"/>
      <c r="O2959" s="42"/>
      <c r="P2959" s="38"/>
      <c r="Q2959" s="38"/>
      <c r="R2959" s="38"/>
      <c r="S2959" s="38"/>
      <c r="T2959" s="43"/>
      <c r="U2959" s="38"/>
      <c r="V2959" s="38"/>
      <c r="W2959" s="38"/>
      <c r="X2959" s="51"/>
      <c r="Y2959" s="38"/>
      <c r="Z2959" s="38"/>
      <c r="AA2959" s="37"/>
      <c r="AB2959" s="37"/>
      <c r="AD2959" s="37"/>
      <c r="AF2959" s="37"/>
      <c r="AG2959" s="37"/>
      <c r="AH2959" s="47"/>
      <c r="AI2959" s="47"/>
      <c r="AJ2959" s="47"/>
      <c r="AK2959" s="47"/>
      <c r="AL2959" s="37"/>
      <c r="AN2959" s="37"/>
      <c r="AP2959" s="37"/>
      <c r="AQ2959" s="37"/>
      <c r="AS2959" s="37"/>
      <c r="AU2959" s="37"/>
      <c r="AV2959" s="37"/>
    </row>
    <row r="2960">
      <c r="A2960" s="96"/>
      <c r="B2960" s="37"/>
      <c r="C2960" s="38"/>
      <c r="D2960" s="50"/>
      <c r="E2960" s="38"/>
      <c r="G2960" s="37"/>
      <c r="H2960" s="37"/>
      <c r="J2960" s="37"/>
      <c r="K2960" s="37"/>
      <c r="L2960" s="41"/>
      <c r="M2960" s="41"/>
      <c r="N2960" s="41"/>
      <c r="O2960" s="42"/>
      <c r="P2960" s="38"/>
      <c r="Q2960" s="38"/>
      <c r="R2960" s="38"/>
      <c r="S2960" s="38"/>
      <c r="T2960" s="43"/>
      <c r="U2960" s="38"/>
      <c r="V2960" s="38"/>
      <c r="W2960" s="38"/>
      <c r="X2960" s="51"/>
      <c r="Y2960" s="38"/>
      <c r="Z2960" s="38"/>
      <c r="AA2960" s="37"/>
      <c r="AB2960" s="37"/>
      <c r="AD2960" s="37"/>
      <c r="AF2960" s="37"/>
      <c r="AG2960" s="37"/>
      <c r="AH2960" s="47"/>
      <c r="AI2960" s="47"/>
      <c r="AJ2960" s="47"/>
      <c r="AK2960" s="47"/>
      <c r="AL2960" s="37"/>
      <c r="AN2960" s="37"/>
      <c r="AP2960" s="37"/>
      <c r="AQ2960" s="37"/>
      <c r="AS2960" s="37"/>
      <c r="AU2960" s="37"/>
      <c r="AV2960" s="37"/>
    </row>
    <row r="2961">
      <c r="A2961" s="96"/>
      <c r="B2961" s="37"/>
      <c r="C2961" s="38"/>
      <c r="D2961" s="50"/>
      <c r="E2961" s="38"/>
      <c r="G2961" s="37"/>
      <c r="H2961" s="37"/>
      <c r="J2961" s="37"/>
      <c r="K2961" s="37"/>
      <c r="L2961" s="41"/>
      <c r="M2961" s="41"/>
      <c r="N2961" s="41"/>
      <c r="O2961" s="42"/>
      <c r="P2961" s="38"/>
      <c r="Q2961" s="38"/>
      <c r="R2961" s="38"/>
      <c r="S2961" s="38"/>
      <c r="T2961" s="43"/>
      <c r="U2961" s="38"/>
      <c r="V2961" s="38"/>
      <c r="W2961" s="38"/>
      <c r="X2961" s="51"/>
      <c r="Y2961" s="38"/>
      <c r="Z2961" s="38"/>
      <c r="AA2961" s="37"/>
      <c r="AB2961" s="37"/>
      <c r="AD2961" s="37"/>
      <c r="AF2961" s="37"/>
      <c r="AG2961" s="37"/>
      <c r="AH2961" s="47"/>
      <c r="AI2961" s="47"/>
      <c r="AJ2961" s="47"/>
      <c r="AK2961" s="47"/>
      <c r="AL2961" s="37"/>
      <c r="AN2961" s="37"/>
      <c r="AP2961" s="37"/>
      <c r="AQ2961" s="37"/>
      <c r="AS2961" s="37"/>
      <c r="AU2961" s="37"/>
      <c r="AV2961" s="37"/>
    </row>
    <row r="2962">
      <c r="A2962" s="96"/>
      <c r="B2962" s="37"/>
      <c r="C2962" s="38"/>
      <c r="D2962" s="50"/>
      <c r="E2962" s="38"/>
      <c r="G2962" s="37"/>
      <c r="H2962" s="37"/>
      <c r="J2962" s="37"/>
      <c r="K2962" s="37"/>
      <c r="L2962" s="41"/>
      <c r="M2962" s="41"/>
      <c r="N2962" s="41"/>
      <c r="O2962" s="42"/>
      <c r="P2962" s="38"/>
      <c r="Q2962" s="38"/>
      <c r="R2962" s="38"/>
      <c r="S2962" s="38"/>
      <c r="T2962" s="43"/>
      <c r="U2962" s="38"/>
      <c r="V2962" s="38"/>
      <c r="W2962" s="38"/>
      <c r="X2962" s="51"/>
      <c r="Y2962" s="38"/>
      <c r="Z2962" s="38"/>
      <c r="AA2962" s="37"/>
      <c r="AB2962" s="37"/>
      <c r="AD2962" s="37"/>
      <c r="AF2962" s="37"/>
      <c r="AG2962" s="37"/>
      <c r="AH2962" s="47"/>
      <c r="AI2962" s="47"/>
      <c r="AJ2962" s="47"/>
      <c r="AK2962" s="47"/>
      <c r="AL2962" s="37"/>
      <c r="AN2962" s="37"/>
      <c r="AP2962" s="37"/>
      <c r="AQ2962" s="37"/>
      <c r="AS2962" s="37"/>
      <c r="AU2962" s="37"/>
      <c r="AV2962" s="37"/>
    </row>
    <row r="2963">
      <c r="A2963" s="96"/>
      <c r="B2963" s="37"/>
      <c r="C2963" s="38"/>
      <c r="D2963" s="50"/>
      <c r="E2963" s="38"/>
      <c r="G2963" s="37"/>
      <c r="H2963" s="37"/>
      <c r="J2963" s="37"/>
      <c r="K2963" s="37"/>
      <c r="L2963" s="41"/>
      <c r="M2963" s="41"/>
      <c r="N2963" s="41"/>
      <c r="O2963" s="42"/>
      <c r="P2963" s="38"/>
      <c r="Q2963" s="38"/>
      <c r="R2963" s="38"/>
      <c r="S2963" s="38"/>
      <c r="T2963" s="43"/>
      <c r="U2963" s="38"/>
      <c r="V2963" s="38"/>
      <c r="W2963" s="38"/>
      <c r="X2963" s="51"/>
      <c r="Y2963" s="38"/>
      <c r="Z2963" s="38"/>
      <c r="AA2963" s="37"/>
      <c r="AB2963" s="37"/>
      <c r="AD2963" s="37"/>
      <c r="AF2963" s="37"/>
      <c r="AG2963" s="37"/>
      <c r="AH2963" s="47"/>
      <c r="AI2963" s="47"/>
      <c r="AJ2963" s="47"/>
      <c r="AK2963" s="47"/>
      <c r="AL2963" s="37"/>
      <c r="AN2963" s="37"/>
      <c r="AP2963" s="37"/>
      <c r="AQ2963" s="37"/>
      <c r="AS2963" s="37"/>
      <c r="AU2963" s="37"/>
      <c r="AV2963" s="37"/>
    </row>
    <row r="2964">
      <c r="A2964" s="96"/>
      <c r="B2964" s="37"/>
      <c r="C2964" s="38"/>
      <c r="D2964" s="50"/>
      <c r="E2964" s="38"/>
      <c r="G2964" s="37"/>
      <c r="H2964" s="37"/>
      <c r="J2964" s="37"/>
      <c r="K2964" s="37"/>
      <c r="L2964" s="41"/>
      <c r="M2964" s="41"/>
      <c r="N2964" s="41"/>
      <c r="O2964" s="42"/>
      <c r="P2964" s="38"/>
      <c r="Q2964" s="38"/>
      <c r="R2964" s="38"/>
      <c r="S2964" s="38"/>
      <c r="T2964" s="43"/>
      <c r="U2964" s="38"/>
      <c r="V2964" s="38"/>
      <c r="W2964" s="38"/>
      <c r="X2964" s="51"/>
      <c r="Y2964" s="38"/>
      <c r="Z2964" s="38"/>
      <c r="AA2964" s="37"/>
      <c r="AB2964" s="37"/>
      <c r="AD2964" s="37"/>
      <c r="AF2964" s="37"/>
      <c r="AG2964" s="37"/>
      <c r="AH2964" s="47"/>
      <c r="AI2964" s="47"/>
      <c r="AJ2964" s="47"/>
      <c r="AK2964" s="47"/>
      <c r="AL2964" s="37"/>
      <c r="AN2964" s="37"/>
      <c r="AP2964" s="37"/>
      <c r="AQ2964" s="37"/>
      <c r="AS2964" s="37"/>
      <c r="AU2964" s="37"/>
      <c r="AV2964" s="37"/>
    </row>
    <row r="2965">
      <c r="A2965" s="96"/>
      <c r="B2965" s="37"/>
      <c r="C2965" s="38"/>
      <c r="D2965" s="50"/>
      <c r="E2965" s="38"/>
      <c r="G2965" s="37"/>
      <c r="H2965" s="37"/>
      <c r="J2965" s="37"/>
      <c r="K2965" s="37"/>
      <c r="L2965" s="41"/>
      <c r="M2965" s="41"/>
      <c r="N2965" s="41"/>
      <c r="O2965" s="42"/>
      <c r="P2965" s="38"/>
      <c r="Q2965" s="38"/>
      <c r="R2965" s="38"/>
      <c r="S2965" s="38"/>
      <c r="T2965" s="43"/>
      <c r="U2965" s="38"/>
      <c r="V2965" s="38"/>
      <c r="W2965" s="38"/>
      <c r="X2965" s="51"/>
      <c r="Y2965" s="38"/>
      <c r="Z2965" s="38"/>
      <c r="AA2965" s="37"/>
      <c r="AB2965" s="37"/>
      <c r="AD2965" s="37"/>
      <c r="AF2965" s="37"/>
      <c r="AG2965" s="37"/>
      <c r="AH2965" s="47"/>
      <c r="AI2965" s="47"/>
      <c r="AJ2965" s="47"/>
      <c r="AK2965" s="47"/>
      <c r="AL2965" s="37"/>
      <c r="AN2965" s="37"/>
      <c r="AP2965" s="37"/>
      <c r="AQ2965" s="37"/>
      <c r="AS2965" s="37"/>
      <c r="AU2965" s="37"/>
      <c r="AV2965" s="37"/>
    </row>
    <row r="2966">
      <c r="A2966" s="96"/>
      <c r="B2966" s="37"/>
      <c r="C2966" s="38"/>
      <c r="D2966" s="50"/>
      <c r="E2966" s="38"/>
      <c r="G2966" s="37"/>
      <c r="H2966" s="37"/>
      <c r="J2966" s="37"/>
      <c r="K2966" s="37"/>
      <c r="L2966" s="41"/>
      <c r="M2966" s="41"/>
      <c r="N2966" s="41"/>
      <c r="O2966" s="42"/>
      <c r="P2966" s="38"/>
      <c r="Q2966" s="38"/>
      <c r="R2966" s="38"/>
      <c r="S2966" s="38"/>
      <c r="T2966" s="43"/>
      <c r="U2966" s="38"/>
      <c r="V2966" s="38"/>
      <c r="W2966" s="38"/>
      <c r="X2966" s="51"/>
      <c r="Y2966" s="38"/>
      <c r="Z2966" s="38"/>
      <c r="AA2966" s="37"/>
      <c r="AB2966" s="37"/>
      <c r="AD2966" s="37"/>
      <c r="AF2966" s="37"/>
      <c r="AG2966" s="37"/>
      <c r="AH2966" s="47"/>
      <c r="AI2966" s="47"/>
      <c r="AJ2966" s="47"/>
      <c r="AK2966" s="47"/>
      <c r="AL2966" s="37"/>
      <c r="AN2966" s="37"/>
      <c r="AP2966" s="37"/>
      <c r="AQ2966" s="37"/>
      <c r="AS2966" s="37"/>
      <c r="AU2966" s="37"/>
      <c r="AV2966" s="37"/>
    </row>
    <row r="2967">
      <c r="A2967" s="96"/>
      <c r="B2967" s="37"/>
      <c r="C2967" s="38"/>
      <c r="D2967" s="50"/>
      <c r="E2967" s="38"/>
      <c r="G2967" s="37"/>
      <c r="H2967" s="37"/>
      <c r="J2967" s="37"/>
      <c r="K2967" s="37"/>
      <c r="L2967" s="41"/>
      <c r="M2967" s="41"/>
      <c r="N2967" s="41"/>
      <c r="O2967" s="42"/>
      <c r="P2967" s="38"/>
      <c r="Q2967" s="38"/>
      <c r="R2967" s="38"/>
      <c r="S2967" s="38"/>
      <c r="T2967" s="43"/>
      <c r="U2967" s="38"/>
      <c r="V2967" s="38"/>
      <c r="W2967" s="38"/>
      <c r="X2967" s="51"/>
      <c r="Y2967" s="38"/>
      <c r="Z2967" s="38"/>
      <c r="AA2967" s="37"/>
      <c r="AB2967" s="37"/>
      <c r="AD2967" s="37"/>
      <c r="AF2967" s="37"/>
      <c r="AG2967" s="37"/>
      <c r="AH2967" s="47"/>
      <c r="AI2967" s="47"/>
      <c r="AJ2967" s="47"/>
      <c r="AK2967" s="47"/>
      <c r="AL2967" s="37"/>
      <c r="AN2967" s="37"/>
      <c r="AP2967" s="37"/>
      <c r="AQ2967" s="37"/>
      <c r="AS2967" s="37"/>
      <c r="AU2967" s="37"/>
      <c r="AV2967" s="37"/>
    </row>
    <row r="2968">
      <c r="A2968" s="96"/>
      <c r="B2968" s="37"/>
      <c r="C2968" s="38"/>
      <c r="D2968" s="50"/>
      <c r="E2968" s="38"/>
      <c r="G2968" s="37"/>
      <c r="H2968" s="37"/>
      <c r="J2968" s="37"/>
      <c r="K2968" s="37"/>
      <c r="L2968" s="41"/>
      <c r="M2968" s="41"/>
      <c r="N2968" s="41"/>
      <c r="O2968" s="42"/>
      <c r="P2968" s="38"/>
      <c r="Q2968" s="38"/>
      <c r="R2968" s="38"/>
      <c r="S2968" s="38"/>
      <c r="T2968" s="43"/>
      <c r="U2968" s="38"/>
      <c r="V2968" s="38"/>
      <c r="W2968" s="38"/>
      <c r="X2968" s="51"/>
      <c r="Y2968" s="38"/>
      <c r="Z2968" s="38"/>
      <c r="AA2968" s="37"/>
      <c r="AB2968" s="37"/>
      <c r="AD2968" s="37"/>
      <c r="AF2968" s="37"/>
      <c r="AG2968" s="37"/>
      <c r="AH2968" s="47"/>
      <c r="AI2968" s="47"/>
      <c r="AJ2968" s="47"/>
      <c r="AK2968" s="47"/>
      <c r="AL2968" s="37"/>
      <c r="AN2968" s="37"/>
      <c r="AP2968" s="37"/>
      <c r="AQ2968" s="37"/>
      <c r="AS2968" s="37"/>
      <c r="AU2968" s="37"/>
      <c r="AV2968" s="37"/>
    </row>
    <row r="2969">
      <c r="A2969" s="96"/>
      <c r="B2969" s="37"/>
      <c r="C2969" s="38"/>
      <c r="D2969" s="50"/>
      <c r="E2969" s="38"/>
      <c r="G2969" s="37"/>
      <c r="H2969" s="37"/>
      <c r="J2969" s="37"/>
      <c r="K2969" s="37"/>
      <c r="L2969" s="41"/>
      <c r="M2969" s="41"/>
      <c r="N2969" s="41"/>
      <c r="O2969" s="42"/>
      <c r="P2969" s="38"/>
      <c r="Q2969" s="38"/>
      <c r="R2969" s="38"/>
      <c r="S2969" s="38"/>
      <c r="T2969" s="43"/>
      <c r="U2969" s="38"/>
      <c r="V2969" s="38"/>
      <c r="W2969" s="38"/>
      <c r="X2969" s="51"/>
      <c r="Y2969" s="38"/>
      <c r="Z2969" s="38"/>
      <c r="AA2969" s="37"/>
      <c r="AB2969" s="37"/>
      <c r="AD2969" s="37"/>
      <c r="AF2969" s="37"/>
      <c r="AG2969" s="37"/>
      <c r="AH2969" s="47"/>
      <c r="AI2969" s="47"/>
      <c r="AJ2969" s="47"/>
      <c r="AK2969" s="47"/>
      <c r="AL2969" s="37"/>
      <c r="AN2969" s="37"/>
      <c r="AP2969" s="37"/>
      <c r="AQ2969" s="37"/>
      <c r="AS2969" s="37"/>
      <c r="AU2969" s="37"/>
      <c r="AV2969" s="37"/>
    </row>
    <row r="2970">
      <c r="A2970" s="96"/>
      <c r="B2970" s="37"/>
      <c r="C2970" s="38"/>
      <c r="D2970" s="50"/>
      <c r="E2970" s="38"/>
      <c r="G2970" s="37"/>
      <c r="H2970" s="37"/>
      <c r="J2970" s="37"/>
      <c r="K2970" s="37"/>
      <c r="L2970" s="41"/>
      <c r="M2970" s="41"/>
      <c r="N2970" s="41"/>
      <c r="O2970" s="42"/>
      <c r="P2970" s="38"/>
      <c r="Q2970" s="38"/>
      <c r="R2970" s="38"/>
      <c r="S2970" s="38"/>
      <c r="T2970" s="43"/>
      <c r="U2970" s="38"/>
      <c r="V2970" s="38"/>
      <c r="W2970" s="38"/>
      <c r="X2970" s="51"/>
      <c r="Y2970" s="38"/>
      <c r="Z2970" s="38"/>
      <c r="AA2970" s="37"/>
      <c r="AB2970" s="37"/>
      <c r="AD2970" s="37"/>
      <c r="AF2970" s="37"/>
      <c r="AG2970" s="37"/>
      <c r="AH2970" s="47"/>
      <c r="AI2970" s="47"/>
      <c r="AJ2970" s="47"/>
      <c r="AK2970" s="47"/>
      <c r="AL2970" s="37"/>
      <c r="AN2970" s="37"/>
      <c r="AP2970" s="37"/>
      <c r="AQ2970" s="37"/>
      <c r="AS2970" s="37"/>
      <c r="AU2970" s="37"/>
      <c r="AV2970" s="37"/>
    </row>
    <row r="2971">
      <c r="A2971" s="96"/>
      <c r="B2971" s="37"/>
      <c r="C2971" s="38"/>
      <c r="D2971" s="50"/>
      <c r="E2971" s="38"/>
      <c r="G2971" s="37"/>
      <c r="H2971" s="37"/>
      <c r="J2971" s="37"/>
      <c r="K2971" s="37"/>
      <c r="L2971" s="41"/>
      <c r="M2971" s="41"/>
      <c r="N2971" s="41"/>
      <c r="O2971" s="42"/>
      <c r="P2971" s="38"/>
      <c r="Q2971" s="38"/>
      <c r="R2971" s="38"/>
      <c r="S2971" s="38"/>
      <c r="T2971" s="43"/>
      <c r="U2971" s="38"/>
      <c r="V2971" s="38"/>
      <c r="W2971" s="38"/>
      <c r="X2971" s="51"/>
      <c r="Y2971" s="38"/>
      <c r="Z2971" s="38"/>
      <c r="AA2971" s="37"/>
      <c r="AB2971" s="37"/>
      <c r="AD2971" s="37"/>
      <c r="AF2971" s="37"/>
      <c r="AG2971" s="37"/>
      <c r="AH2971" s="47"/>
      <c r="AI2971" s="47"/>
      <c r="AJ2971" s="47"/>
      <c r="AK2971" s="47"/>
      <c r="AL2971" s="37"/>
      <c r="AN2971" s="37"/>
      <c r="AP2971" s="37"/>
      <c r="AQ2971" s="37"/>
      <c r="AS2971" s="37"/>
      <c r="AU2971" s="37"/>
      <c r="AV2971" s="37"/>
    </row>
    <row r="2972">
      <c r="A2972" s="96"/>
      <c r="B2972" s="37"/>
      <c r="C2972" s="38"/>
      <c r="D2972" s="50"/>
      <c r="E2972" s="38"/>
      <c r="G2972" s="37"/>
      <c r="H2972" s="37"/>
      <c r="J2972" s="37"/>
      <c r="K2972" s="37"/>
      <c r="L2972" s="41"/>
      <c r="M2972" s="41"/>
      <c r="N2972" s="41"/>
      <c r="O2972" s="42"/>
      <c r="P2972" s="38"/>
      <c r="Q2972" s="38"/>
      <c r="R2972" s="38"/>
      <c r="S2972" s="38"/>
      <c r="T2972" s="43"/>
      <c r="U2972" s="38"/>
      <c r="V2972" s="38"/>
      <c r="W2972" s="38"/>
      <c r="X2972" s="51"/>
      <c r="Y2972" s="38"/>
      <c r="Z2972" s="38"/>
      <c r="AA2972" s="37"/>
      <c r="AB2972" s="37"/>
      <c r="AD2972" s="37"/>
      <c r="AF2972" s="37"/>
      <c r="AG2972" s="37"/>
      <c r="AH2972" s="47"/>
      <c r="AI2972" s="47"/>
      <c r="AJ2972" s="47"/>
      <c r="AK2972" s="47"/>
      <c r="AL2972" s="37"/>
      <c r="AN2972" s="37"/>
      <c r="AP2972" s="37"/>
      <c r="AQ2972" s="37"/>
      <c r="AS2972" s="37"/>
      <c r="AU2972" s="37"/>
      <c r="AV2972" s="37"/>
    </row>
    <row r="2973">
      <c r="A2973" s="96"/>
      <c r="B2973" s="37"/>
      <c r="C2973" s="38"/>
      <c r="D2973" s="50"/>
      <c r="E2973" s="38"/>
      <c r="G2973" s="37"/>
      <c r="H2973" s="37"/>
      <c r="J2973" s="37"/>
      <c r="K2973" s="37"/>
      <c r="L2973" s="41"/>
      <c r="M2973" s="41"/>
      <c r="N2973" s="41"/>
      <c r="O2973" s="42"/>
      <c r="P2973" s="38"/>
      <c r="Q2973" s="38"/>
      <c r="R2973" s="38"/>
      <c r="S2973" s="38"/>
      <c r="T2973" s="43"/>
      <c r="U2973" s="38"/>
      <c r="V2973" s="38"/>
      <c r="W2973" s="38"/>
      <c r="X2973" s="51"/>
      <c r="Y2973" s="38"/>
      <c r="Z2973" s="38"/>
      <c r="AA2973" s="37"/>
      <c r="AB2973" s="37"/>
      <c r="AD2973" s="37"/>
      <c r="AF2973" s="37"/>
      <c r="AG2973" s="37"/>
      <c r="AH2973" s="47"/>
      <c r="AI2973" s="47"/>
      <c r="AJ2973" s="47"/>
      <c r="AK2973" s="47"/>
      <c r="AL2973" s="37"/>
      <c r="AN2973" s="37"/>
      <c r="AP2973" s="37"/>
      <c r="AQ2973" s="37"/>
      <c r="AS2973" s="37"/>
      <c r="AU2973" s="37"/>
      <c r="AV2973" s="37"/>
    </row>
    <row r="2974">
      <c r="A2974" s="96"/>
      <c r="B2974" s="37"/>
      <c r="C2974" s="38"/>
      <c r="D2974" s="50"/>
      <c r="E2974" s="38"/>
      <c r="G2974" s="37"/>
      <c r="H2974" s="37"/>
      <c r="J2974" s="37"/>
      <c r="K2974" s="37"/>
      <c r="L2974" s="41"/>
      <c r="M2974" s="41"/>
      <c r="N2974" s="41"/>
      <c r="O2974" s="42"/>
      <c r="P2974" s="38"/>
      <c r="Q2974" s="38"/>
      <c r="R2974" s="38"/>
      <c r="S2974" s="38"/>
      <c r="T2974" s="43"/>
      <c r="U2974" s="38"/>
      <c r="V2974" s="38"/>
      <c r="W2974" s="38"/>
      <c r="X2974" s="51"/>
      <c r="Y2974" s="38"/>
      <c r="Z2974" s="38"/>
      <c r="AA2974" s="37"/>
      <c r="AB2974" s="37"/>
      <c r="AD2974" s="37"/>
      <c r="AF2974" s="37"/>
      <c r="AG2974" s="37"/>
      <c r="AH2974" s="47"/>
      <c r="AI2974" s="47"/>
      <c r="AJ2974" s="47"/>
      <c r="AK2974" s="47"/>
      <c r="AL2974" s="37"/>
      <c r="AN2974" s="37"/>
      <c r="AP2974" s="37"/>
      <c r="AQ2974" s="37"/>
      <c r="AS2974" s="37"/>
      <c r="AU2974" s="37"/>
      <c r="AV2974" s="37"/>
    </row>
    <row r="2975">
      <c r="A2975" s="96"/>
      <c r="B2975" s="37"/>
      <c r="C2975" s="38"/>
      <c r="D2975" s="50"/>
      <c r="E2975" s="38"/>
      <c r="G2975" s="37"/>
      <c r="H2975" s="37"/>
      <c r="J2975" s="37"/>
      <c r="K2975" s="37"/>
      <c r="L2975" s="41"/>
      <c r="M2975" s="41"/>
      <c r="N2975" s="41"/>
      <c r="O2975" s="42"/>
      <c r="P2975" s="38"/>
      <c r="Q2975" s="38"/>
      <c r="R2975" s="38"/>
      <c r="S2975" s="38"/>
      <c r="T2975" s="43"/>
      <c r="U2975" s="38"/>
      <c r="V2975" s="38"/>
      <c r="W2975" s="38"/>
      <c r="X2975" s="51"/>
      <c r="Y2975" s="38"/>
      <c r="Z2975" s="38"/>
      <c r="AA2975" s="37"/>
      <c r="AB2975" s="37"/>
      <c r="AD2975" s="37"/>
      <c r="AF2975" s="37"/>
      <c r="AG2975" s="37"/>
      <c r="AH2975" s="47"/>
      <c r="AI2975" s="47"/>
      <c r="AJ2975" s="47"/>
      <c r="AK2975" s="47"/>
      <c r="AL2975" s="37"/>
      <c r="AN2975" s="37"/>
      <c r="AP2975" s="37"/>
      <c r="AQ2975" s="37"/>
      <c r="AS2975" s="37"/>
      <c r="AU2975" s="37"/>
      <c r="AV2975" s="37"/>
    </row>
    <row r="2976">
      <c r="A2976" s="96"/>
      <c r="B2976" s="37"/>
      <c r="C2976" s="38"/>
      <c r="D2976" s="50"/>
      <c r="E2976" s="38"/>
      <c r="G2976" s="37"/>
      <c r="H2976" s="37"/>
      <c r="J2976" s="37"/>
      <c r="K2976" s="37"/>
      <c r="L2976" s="41"/>
      <c r="M2976" s="41"/>
      <c r="N2976" s="41"/>
      <c r="O2976" s="42"/>
      <c r="P2976" s="38"/>
      <c r="Q2976" s="38"/>
      <c r="R2976" s="38"/>
      <c r="S2976" s="38"/>
      <c r="T2976" s="43"/>
      <c r="U2976" s="38"/>
      <c r="V2976" s="38"/>
      <c r="W2976" s="38"/>
      <c r="X2976" s="51"/>
      <c r="Y2976" s="38"/>
      <c r="Z2976" s="38"/>
      <c r="AA2976" s="37"/>
      <c r="AB2976" s="37"/>
      <c r="AD2976" s="37"/>
      <c r="AF2976" s="37"/>
      <c r="AG2976" s="37"/>
      <c r="AH2976" s="47"/>
      <c r="AI2976" s="47"/>
      <c r="AJ2976" s="47"/>
      <c r="AK2976" s="47"/>
      <c r="AL2976" s="37"/>
      <c r="AN2976" s="37"/>
      <c r="AP2976" s="37"/>
      <c r="AQ2976" s="37"/>
      <c r="AS2976" s="37"/>
      <c r="AU2976" s="37"/>
      <c r="AV2976" s="37"/>
    </row>
    <row r="2977">
      <c r="A2977" s="96"/>
      <c r="B2977" s="37"/>
      <c r="C2977" s="38"/>
      <c r="D2977" s="50"/>
      <c r="E2977" s="38"/>
      <c r="G2977" s="37"/>
      <c r="H2977" s="37"/>
      <c r="J2977" s="37"/>
      <c r="K2977" s="37"/>
      <c r="L2977" s="41"/>
      <c r="M2977" s="41"/>
      <c r="N2977" s="41"/>
      <c r="O2977" s="42"/>
      <c r="P2977" s="38"/>
      <c r="Q2977" s="38"/>
      <c r="R2977" s="38"/>
      <c r="S2977" s="38"/>
      <c r="T2977" s="43"/>
      <c r="U2977" s="38"/>
      <c r="V2977" s="38"/>
      <c r="W2977" s="38"/>
      <c r="X2977" s="51"/>
      <c r="Y2977" s="38"/>
      <c r="Z2977" s="38"/>
      <c r="AA2977" s="37"/>
      <c r="AB2977" s="37"/>
      <c r="AD2977" s="37"/>
      <c r="AF2977" s="37"/>
      <c r="AG2977" s="37"/>
      <c r="AH2977" s="47"/>
      <c r="AI2977" s="47"/>
      <c r="AJ2977" s="47"/>
      <c r="AK2977" s="47"/>
      <c r="AL2977" s="37"/>
      <c r="AN2977" s="37"/>
      <c r="AP2977" s="37"/>
      <c r="AQ2977" s="37"/>
      <c r="AS2977" s="37"/>
      <c r="AU2977" s="37"/>
      <c r="AV2977" s="37"/>
    </row>
    <row r="2978">
      <c r="A2978" s="96"/>
      <c r="B2978" s="37"/>
      <c r="C2978" s="38"/>
      <c r="D2978" s="50"/>
      <c r="E2978" s="38"/>
      <c r="G2978" s="37"/>
      <c r="H2978" s="37"/>
      <c r="J2978" s="37"/>
      <c r="K2978" s="37"/>
      <c r="L2978" s="41"/>
      <c r="M2978" s="41"/>
      <c r="N2978" s="41"/>
      <c r="O2978" s="42"/>
      <c r="P2978" s="38"/>
      <c r="Q2978" s="38"/>
      <c r="R2978" s="38"/>
      <c r="S2978" s="38"/>
      <c r="T2978" s="43"/>
      <c r="U2978" s="38"/>
      <c r="V2978" s="38"/>
      <c r="W2978" s="38"/>
      <c r="X2978" s="51"/>
      <c r="Y2978" s="38"/>
      <c r="Z2978" s="38"/>
      <c r="AA2978" s="37"/>
      <c r="AB2978" s="37"/>
      <c r="AD2978" s="37"/>
      <c r="AF2978" s="37"/>
      <c r="AG2978" s="37"/>
      <c r="AH2978" s="47"/>
      <c r="AI2978" s="47"/>
      <c r="AJ2978" s="47"/>
      <c r="AK2978" s="47"/>
      <c r="AL2978" s="37"/>
      <c r="AN2978" s="37"/>
      <c r="AP2978" s="37"/>
      <c r="AQ2978" s="37"/>
      <c r="AS2978" s="37"/>
      <c r="AU2978" s="37"/>
      <c r="AV2978" s="37"/>
    </row>
    <row r="2979">
      <c r="A2979" s="96"/>
      <c r="B2979" s="37"/>
      <c r="C2979" s="38"/>
      <c r="D2979" s="50"/>
      <c r="E2979" s="38"/>
      <c r="G2979" s="37"/>
      <c r="H2979" s="37"/>
      <c r="J2979" s="37"/>
      <c r="K2979" s="37"/>
      <c r="L2979" s="41"/>
      <c r="M2979" s="41"/>
      <c r="N2979" s="41"/>
      <c r="O2979" s="42"/>
      <c r="P2979" s="38"/>
      <c r="Q2979" s="38"/>
      <c r="R2979" s="38"/>
      <c r="S2979" s="38"/>
      <c r="T2979" s="43"/>
      <c r="U2979" s="38"/>
      <c r="V2979" s="38"/>
      <c r="W2979" s="38"/>
      <c r="X2979" s="51"/>
      <c r="Y2979" s="38"/>
      <c r="Z2979" s="38"/>
      <c r="AA2979" s="37"/>
      <c r="AB2979" s="37"/>
      <c r="AD2979" s="37"/>
      <c r="AF2979" s="37"/>
      <c r="AG2979" s="37"/>
      <c r="AH2979" s="47"/>
      <c r="AI2979" s="47"/>
      <c r="AJ2979" s="47"/>
      <c r="AK2979" s="47"/>
      <c r="AL2979" s="37"/>
      <c r="AN2979" s="37"/>
      <c r="AP2979" s="37"/>
      <c r="AQ2979" s="37"/>
      <c r="AS2979" s="37"/>
      <c r="AU2979" s="37"/>
      <c r="AV2979" s="37"/>
    </row>
    <row r="2980">
      <c r="A2980" s="96"/>
      <c r="B2980" s="37"/>
      <c r="C2980" s="38"/>
      <c r="D2980" s="50"/>
      <c r="E2980" s="38"/>
      <c r="G2980" s="37"/>
      <c r="H2980" s="37"/>
      <c r="J2980" s="37"/>
      <c r="K2980" s="37"/>
      <c r="L2980" s="41"/>
      <c r="M2980" s="41"/>
      <c r="N2980" s="41"/>
      <c r="O2980" s="42"/>
      <c r="P2980" s="38"/>
      <c r="Q2980" s="38"/>
      <c r="R2980" s="38"/>
      <c r="S2980" s="38"/>
      <c r="T2980" s="43"/>
      <c r="U2980" s="38"/>
      <c r="V2980" s="38"/>
      <c r="W2980" s="38"/>
      <c r="X2980" s="51"/>
      <c r="Y2980" s="38"/>
      <c r="Z2980" s="38"/>
      <c r="AA2980" s="37"/>
      <c r="AB2980" s="37"/>
      <c r="AD2980" s="37"/>
      <c r="AF2980" s="37"/>
      <c r="AG2980" s="37"/>
      <c r="AH2980" s="47"/>
      <c r="AI2980" s="47"/>
      <c r="AJ2980" s="47"/>
      <c r="AK2980" s="47"/>
      <c r="AL2980" s="37"/>
      <c r="AN2980" s="37"/>
      <c r="AP2980" s="37"/>
      <c r="AQ2980" s="37"/>
      <c r="AS2980" s="37"/>
      <c r="AU2980" s="37"/>
      <c r="AV2980" s="37"/>
    </row>
    <row r="2981">
      <c r="A2981" s="96"/>
      <c r="B2981" s="37"/>
      <c r="C2981" s="38"/>
      <c r="D2981" s="50"/>
      <c r="E2981" s="38"/>
      <c r="G2981" s="37"/>
      <c r="H2981" s="37"/>
      <c r="J2981" s="37"/>
      <c r="K2981" s="37"/>
      <c r="L2981" s="41"/>
      <c r="M2981" s="41"/>
      <c r="N2981" s="41"/>
      <c r="O2981" s="42"/>
      <c r="P2981" s="38"/>
      <c r="Q2981" s="38"/>
      <c r="R2981" s="38"/>
      <c r="S2981" s="38"/>
      <c r="T2981" s="43"/>
      <c r="U2981" s="38"/>
      <c r="V2981" s="38"/>
      <c r="W2981" s="38"/>
      <c r="X2981" s="51"/>
      <c r="Y2981" s="38"/>
      <c r="Z2981" s="38"/>
      <c r="AA2981" s="37"/>
      <c r="AB2981" s="37"/>
      <c r="AD2981" s="37"/>
      <c r="AF2981" s="37"/>
      <c r="AG2981" s="37"/>
      <c r="AH2981" s="47"/>
      <c r="AI2981" s="47"/>
      <c r="AJ2981" s="47"/>
      <c r="AK2981" s="47"/>
      <c r="AL2981" s="37"/>
      <c r="AN2981" s="37"/>
      <c r="AP2981" s="37"/>
      <c r="AQ2981" s="37"/>
      <c r="AS2981" s="37"/>
      <c r="AU2981" s="37"/>
      <c r="AV2981" s="37"/>
    </row>
    <row r="2982">
      <c r="A2982" s="96"/>
      <c r="B2982" s="37"/>
      <c r="C2982" s="38"/>
      <c r="D2982" s="50"/>
      <c r="E2982" s="38"/>
      <c r="G2982" s="37"/>
      <c r="H2982" s="37"/>
      <c r="J2982" s="37"/>
      <c r="K2982" s="37"/>
      <c r="L2982" s="41"/>
      <c r="M2982" s="41"/>
      <c r="N2982" s="41"/>
      <c r="O2982" s="42"/>
      <c r="P2982" s="38"/>
      <c r="Q2982" s="38"/>
      <c r="R2982" s="38"/>
      <c r="S2982" s="38"/>
      <c r="T2982" s="43"/>
      <c r="U2982" s="38"/>
      <c r="V2982" s="38"/>
      <c r="W2982" s="38"/>
      <c r="X2982" s="51"/>
      <c r="Y2982" s="38"/>
      <c r="Z2982" s="38"/>
      <c r="AA2982" s="37"/>
      <c r="AB2982" s="37"/>
      <c r="AD2982" s="37"/>
      <c r="AF2982" s="37"/>
      <c r="AG2982" s="37"/>
      <c r="AH2982" s="47"/>
      <c r="AI2982" s="47"/>
      <c r="AJ2982" s="47"/>
      <c r="AK2982" s="47"/>
      <c r="AL2982" s="37"/>
      <c r="AN2982" s="37"/>
      <c r="AP2982" s="37"/>
      <c r="AQ2982" s="37"/>
      <c r="AS2982" s="37"/>
      <c r="AU2982" s="37"/>
      <c r="AV2982" s="37"/>
    </row>
    <row r="2983">
      <c r="A2983" s="96"/>
      <c r="B2983" s="37"/>
      <c r="C2983" s="38"/>
      <c r="D2983" s="50"/>
      <c r="E2983" s="38"/>
      <c r="G2983" s="37"/>
      <c r="H2983" s="37"/>
      <c r="J2983" s="37"/>
      <c r="K2983" s="37"/>
      <c r="L2983" s="41"/>
      <c r="M2983" s="41"/>
      <c r="N2983" s="41"/>
      <c r="O2983" s="42"/>
      <c r="P2983" s="38"/>
      <c r="Q2983" s="38"/>
      <c r="R2983" s="38"/>
      <c r="S2983" s="38"/>
      <c r="T2983" s="43"/>
      <c r="U2983" s="38"/>
      <c r="V2983" s="38"/>
      <c r="W2983" s="38"/>
      <c r="X2983" s="51"/>
      <c r="Y2983" s="38"/>
      <c r="Z2983" s="38"/>
      <c r="AA2983" s="37"/>
      <c r="AB2983" s="37"/>
      <c r="AD2983" s="37"/>
      <c r="AF2983" s="37"/>
      <c r="AG2983" s="37"/>
      <c r="AH2983" s="47"/>
      <c r="AI2983" s="47"/>
      <c r="AJ2983" s="47"/>
      <c r="AK2983" s="47"/>
      <c r="AL2983" s="37"/>
      <c r="AN2983" s="37"/>
      <c r="AP2983" s="37"/>
      <c r="AQ2983" s="37"/>
      <c r="AS2983" s="37"/>
      <c r="AU2983" s="37"/>
      <c r="AV2983" s="37"/>
    </row>
    <row r="2984">
      <c r="A2984" s="96"/>
      <c r="B2984" s="37"/>
      <c r="C2984" s="38"/>
      <c r="D2984" s="50"/>
      <c r="E2984" s="38"/>
      <c r="G2984" s="37"/>
      <c r="H2984" s="37"/>
      <c r="J2984" s="37"/>
      <c r="K2984" s="37"/>
      <c r="L2984" s="41"/>
      <c r="M2984" s="41"/>
      <c r="N2984" s="41"/>
      <c r="O2984" s="42"/>
      <c r="P2984" s="38"/>
      <c r="Q2984" s="38"/>
      <c r="R2984" s="38"/>
      <c r="S2984" s="38"/>
      <c r="T2984" s="43"/>
      <c r="U2984" s="38"/>
      <c r="V2984" s="38"/>
      <c r="W2984" s="38"/>
      <c r="X2984" s="51"/>
      <c r="Y2984" s="38"/>
      <c r="Z2984" s="38"/>
      <c r="AA2984" s="37"/>
      <c r="AB2984" s="37"/>
      <c r="AD2984" s="37"/>
      <c r="AF2984" s="37"/>
      <c r="AG2984" s="37"/>
      <c r="AH2984" s="47"/>
      <c r="AI2984" s="47"/>
      <c r="AJ2984" s="47"/>
      <c r="AK2984" s="47"/>
      <c r="AL2984" s="37"/>
      <c r="AN2984" s="37"/>
      <c r="AP2984" s="37"/>
      <c r="AQ2984" s="37"/>
      <c r="AS2984" s="37"/>
      <c r="AU2984" s="37"/>
      <c r="AV2984" s="37"/>
    </row>
    <row r="2985">
      <c r="A2985" s="96"/>
      <c r="B2985" s="37"/>
      <c r="C2985" s="38"/>
      <c r="D2985" s="50"/>
      <c r="E2985" s="38"/>
      <c r="G2985" s="37"/>
      <c r="H2985" s="37"/>
      <c r="J2985" s="37"/>
      <c r="K2985" s="37"/>
      <c r="L2985" s="41"/>
      <c r="M2985" s="41"/>
      <c r="N2985" s="41"/>
      <c r="O2985" s="42"/>
      <c r="P2985" s="38"/>
      <c r="Q2985" s="38"/>
      <c r="R2985" s="38"/>
      <c r="S2985" s="38"/>
      <c r="T2985" s="43"/>
      <c r="U2985" s="38"/>
      <c r="V2985" s="38"/>
      <c r="W2985" s="38"/>
      <c r="X2985" s="51"/>
      <c r="Y2985" s="38"/>
      <c r="Z2985" s="38"/>
      <c r="AA2985" s="37"/>
      <c r="AB2985" s="37"/>
      <c r="AD2985" s="37"/>
      <c r="AF2985" s="37"/>
      <c r="AG2985" s="37"/>
      <c r="AH2985" s="47"/>
      <c r="AI2985" s="47"/>
      <c r="AJ2985" s="47"/>
      <c r="AK2985" s="47"/>
      <c r="AL2985" s="37"/>
      <c r="AN2985" s="37"/>
      <c r="AP2985" s="37"/>
      <c r="AQ2985" s="37"/>
      <c r="AS2985" s="37"/>
      <c r="AU2985" s="37"/>
      <c r="AV2985" s="37"/>
    </row>
    <row r="2986">
      <c r="A2986" s="96"/>
      <c r="B2986" s="37"/>
      <c r="C2986" s="38"/>
      <c r="D2986" s="50"/>
      <c r="E2986" s="38"/>
      <c r="G2986" s="37"/>
      <c r="H2986" s="37"/>
      <c r="J2986" s="37"/>
      <c r="K2986" s="37"/>
      <c r="L2986" s="41"/>
      <c r="M2986" s="41"/>
      <c r="N2986" s="41"/>
      <c r="O2986" s="42"/>
      <c r="P2986" s="38"/>
      <c r="Q2986" s="38"/>
      <c r="R2986" s="38"/>
      <c r="S2986" s="38"/>
      <c r="T2986" s="43"/>
      <c r="U2986" s="38"/>
      <c r="V2986" s="38"/>
      <c r="W2986" s="38"/>
      <c r="X2986" s="51"/>
      <c r="Y2986" s="38"/>
      <c r="Z2986" s="38"/>
      <c r="AA2986" s="37"/>
      <c r="AB2986" s="37"/>
      <c r="AD2986" s="37"/>
      <c r="AF2986" s="37"/>
      <c r="AG2986" s="37"/>
      <c r="AH2986" s="47"/>
      <c r="AI2986" s="47"/>
      <c r="AJ2986" s="47"/>
      <c r="AK2986" s="47"/>
      <c r="AL2986" s="37"/>
      <c r="AN2986" s="37"/>
      <c r="AP2986" s="37"/>
      <c r="AQ2986" s="37"/>
      <c r="AS2986" s="37"/>
      <c r="AU2986" s="37"/>
      <c r="AV2986" s="37"/>
    </row>
    <row r="2987">
      <c r="A2987" s="96"/>
      <c r="B2987" s="37"/>
      <c r="C2987" s="38"/>
      <c r="D2987" s="50"/>
      <c r="E2987" s="38"/>
      <c r="G2987" s="37"/>
      <c r="H2987" s="37"/>
      <c r="J2987" s="37"/>
      <c r="K2987" s="37"/>
      <c r="L2987" s="41"/>
      <c r="M2987" s="41"/>
      <c r="N2987" s="41"/>
      <c r="O2987" s="42"/>
      <c r="P2987" s="38"/>
      <c r="Q2987" s="38"/>
      <c r="R2987" s="38"/>
      <c r="S2987" s="38"/>
      <c r="T2987" s="43"/>
      <c r="U2987" s="38"/>
      <c r="V2987" s="38"/>
      <c r="W2987" s="38"/>
      <c r="X2987" s="51"/>
      <c r="Y2987" s="38"/>
      <c r="Z2987" s="38"/>
      <c r="AA2987" s="37"/>
      <c r="AB2987" s="37"/>
      <c r="AD2987" s="37"/>
      <c r="AF2987" s="37"/>
      <c r="AG2987" s="37"/>
      <c r="AH2987" s="47"/>
      <c r="AI2987" s="47"/>
      <c r="AJ2987" s="47"/>
      <c r="AK2987" s="47"/>
      <c r="AL2987" s="37"/>
      <c r="AN2987" s="37"/>
      <c r="AP2987" s="37"/>
      <c r="AQ2987" s="37"/>
      <c r="AS2987" s="37"/>
      <c r="AU2987" s="37"/>
      <c r="AV2987" s="37"/>
    </row>
    <row r="2988">
      <c r="A2988" s="96"/>
      <c r="B2988" s="37"/>
      <c r="C2988" s="38"/>
      <c r="D2988" s="50"/>
      <c r="E2988" s="38"/>
      <c r="G2988" s="37"/>
      <c r="H2988" s="37"/>
      <c r="J2988" s="37"/>
      <c r="K2988" s="37"/>
      <c r="L2988" s="41"/>
      <c r="M2988" s="41"/>
      <c r="N2988" s="41"/>
      <c r="O2988" s="42"/>
      <c r="P2988" s="38"/>
      <c r="Q2988" s="38"/>
      <c r="R2988" s="38"/>
      <c r="S2988" s="38"/>
      <c r="T2988" s="43"/>
      <c r="U2988" s="38"/>
      <c r="V2988" s="38"/>
      <c r="W2988" s="38"/>
      <c r="X2988" s="51"/>
      <c r="Y2988" s="38"/>
      <c r="Z2988" s="38"/>
      <c r="AA2988" s="37"/>
      <c r="AB2988" s="37"/>
      <c r="AD2988" s="37"/>
      <c r="AF2988" s="37"/>
      <c r="AG2988" s="37"/>
      <c r="AH2988" s="47"/>
      <c r="AI2988" s="47"/>
      <c r="AJ2988" s="47"/>
      <c r="AK2988" s="47"/>
      <c r="AL2988" s="37"/>
      <c r="AN2988" s="37"/>
      <c r="AP2988" s="37"/>
      <c r="AQ2988" s="37"/>
      <c r="AS2988" s="37"/>
      <c r="AU2988" s="37"/>
      <c r="AV2988" s="37"/>
    </row>
    <row r="2989">
      <c r="A2989" s="96"/>
      <c r="B2989" s="37"/>
      <c r="C2989" s="38"/>
      <c r="D2989" s="50"/>
      <c r="E2989" s="38"/>
      <c r="G2989" s="37"/>
      <c r="H2989" s="37"/>
      <c r="J2989" s="37"/>
      <c r="K2989" s="37"/>
      <c r="L2989" s="41"/>
      <c r="M2989" s="41"/>
      <c r="N2989" s="41"/>
      <c r="O2989" s="42"/>
      <c r="P2989" s="38"/>
      <c r="Q2989" s="38"/>
      <c r="R2989" s="38"/>
      <c r="S2989" s="38"/>
      <c r="T2989" s="43"/>
      <c r="U2989" s="38"/>
      <c r="V2989" s="38"/>
      <c r="W2989" s="38"/>
      <c r="X2989" s="51"/>
      <c r="Y2989" s="38"/>
      <c r="Z2989" s="38"/>
      <c r="AA2989" s="37"/>
      <c r="AB2989" s="37"/>
      <c r="AD2989" s="37"/>
      <c r="AF2989" s="37"/>
      <c r="AG2989" s="37"/>
      <c r="AH2989" s="47"/>
      <c r="AI2989" s="47"/>
      <c r="AJ2989" s="47"/>
      <c r="AK2989" s="47"/>
      <c r="AL2989" s="37"/>
      <c r="AN2989" s="37"/>
      <c r="AP2989" s="37"/>
      <c r="AQ2989" s="37"/>
      <c r="AS2989" s="37"/>
      <c r="AU2989" s="37"/>
      <c r="AV2989" s="37"/>
    </row>
    <row r="2990">
      <c r="A2990" s="96"/>
      <c r="B2990" s="37"/>
      <c r="C2990" s="38"/>
      <c r="D2990" s="50"/>
      <c r="E2990" s="38"/>
      <c r="G2990" s="37"/>
      <c r="H2990" s="37"/>
      <c r="J2990" s="37"/>
      <c r="K2990" s="37"/>
      <c r="L2990" s="41"/>
      <c r="M2990" s="41"/>
      <c r="N2990" s="41"/>
      <c r="O2990" s="42"/>
      <c r="P2990" s="38"/>
      <c r="Q2990" s="38"/>
      <c r="R2990" s="38"/>
      <c r="S2990" s="38"/>
      <c r="T2990" s="43"/>
      <c r="U2990" s="38"/>
      <c r="V2990" s="38"/>
      <c r="W2990" s="38"/>
      <c r="X2990" s="51"/>
      <c r="Y2990" s="38"/>
      <c r="Z2990" s="38"/>
      <c r="AA2990" s="37"/>
      <c r="AB2990" s="37"/>
      <c r="AD2990" s="37"/>
      <c r="AF2990" s="37"/>
      <c r="AG2990" s="37"/>
      <c r="AH2990" s="47"/>
      <c r="AI2990" s="47"/>
      <c r="AJ2990" s="47"/>
      <c r="AK2990" s="47"/>
      <c r="AL2990" s="37"/>
      <c r="AN2990" s="37"/>
      <c r="AP2990" s="37"/>
      <c r="AQ2990" s="37"/>
      <c r="AS2990" s="37"/>
      <c r="AU2990" s="37"/>
      <c r="AV2990" s="37"/>
    </row>
    <row r="2991">
      <c r="A2991" s="96"/>
      <c r="B2991" s="37"/>
      <c r="C2991" s="38"/>
      <c r="D2991" s="50"/>
      <c r="E2991" s="38"/>
      <c r="G2991" s="37"/>
      <c r="H2991" s="37"/>
      <c r="J2991" s="37"/>
      <c r="K2991" s="37"/>
      <c r="L2991" s="41"/>
      <c r="M2991" s="41"/>
      <c r="N2991" s="41"/>
      <c r="O2991" s="42"/>
      <c r="P2991" s="38"/>
      <c r="Q2991" s="38"/>
      <c r="R2991" s="38"/>
      <c r="S2991" s="38"/>
      <c r="T2991" s="43"/>
      <c r="U2991" s="38"/>
      <c r="V2991" s="38"/>
      <c r="W2991" s="38"/>
      <c r="X2991" s="51"/>
      <c r="Y2991" s="38"/>
      <c r="Z2991" s="38"/>
      <c r="AA2991" s="37"/>
      <c r="AB2991" s="37"/>
      <c r="AD2991" s="37"/>
      <c r="AF2991" s="37"/>
      <c r="AG2991" s="37"/>
      <c r="AH2991" s="47"/>
      <c r="AI2991" s="47"/>
      <c r="AJ2991" s="47"/>
      <c r="AK2991" s="47"/>
      <c r="AL2991" s="37"/>
      <c r="AN2991" s="37"/>
      <c r="AP2991" s="37"/>
      <c r="AQ2991" s="37"/>
      <c r="AS2991" s="37"/>
      <c r="AU2991" s="37"/>
      <c r="AV2991" s="37"/>
    </row>
    <row r="2992">
      <c r="A2992" s="96"/>
      <c r="B2992" s="37"/>
      <c r="C2992" s="38"/>
      <c r="D2992" s="50"/>
      <c r="E2992" s="38"/>
      <c r="G2992" s="37"/>
      <c r="H2992" s="37"/>
      <c r="J2992" s="37"/>
      <c r="K2992" s="37"/>
      <c r="L2992" s="41"/>
      <c r="M2992" s="41"/>
      <c r="N2992" s="41"/>
      <c r="O2992" s="42"/>
      <c r="P2992" s="38"/>
      <c r="Q2992" s="38"/>
      <c r="R2992" s="38"/>
      <c r="S2992" s="38"/>
      <c r="T2992" s="43"/>
      <c r="U2992" s="38"/>
      <c r="V2992" s="38"/>
      <c r="W2992" s="38"/>
      <c r="X2992" s="51"/>
      <c r="Y2992" s="38"/>
      <c r="Z2992" s="38"/>
      <c r="AA2992" s="37"/>
      <c r="AB2992" s="37"/>
      <c r="AD2992" s="37"/>
      <c r="AF2992" s="37"/>
      <c r="AG2992" s="37"/>
      <c r="AH2992" s="47"/>
      <c r="AI2992" s="47"/>
      <c r="AJ2992" s="47"/>
      <c r="AK2992" s="47"/>
      <c r="AL2992" s="37"/>
      <c r="AN2992" s="37"/>
      <c r="AP2992" s="37"/>
      <c r="AQ2992" s="37"/>
      <c r="AS2992" s="37"/>
      <c r="AU2992" s="37"/>
      <c r="AV2992" s="37"/>
    </row>
    <row r="2993">
      <c r="A2993" s="96"/>
      <c r="B2993" s="37"/>
      <c r="C2993" s="38"/>
      <c r="D2993" s="50"/>
      <c r="E2993" s="38"/>
      <c r="G2993" s="37"/>
      <c r="H2993" s="37"/>
      <c r="J2993" s="37"/>
      <c r="K2993" s="37"/>
      <c r="L2993" s="41"/>
      <c r="M2993" s="41"/>
      <c r="N2993" s="41"/>
      <c r="O2993" s="42"/>
      <c r="P2993" s="38"/>
      <c r="Q2993" s="38"/>
      <c r="R2993" s="38"/>
      <c r="S2993" s="38"/>
      <c r="T2993" s="43"/>
      <c r="U2993" s="38"/>
      <c r="V2993" s="38"/>
      <c r="W2993" s="38"/>
      <c r="X2993" s="51"/>
      <c r="Y2993" s="38"/>
      <c r="Z2993" s="38"/>
      <c r="AA2993" s="37"/>
      <c r="AB2993" s="37"/>
      <c r="AD2993" s="37"/>
      <c r="AF2993" s="37"/>
      <c r="AG2993" s="37"/>
      <c r="AH2993" s="47"/>
      <c r="AI2993" s="47"/>
      <c r="AJ2993" s="47"/>
      <c r="AK2993" s="47"/>
      <c r="AL2993" s="37"/>
      <c r="AN2993" s="37"/>
      <c r="AP2993" s="37"/>
      <c r="AQ2993" s="37"/>
      <c r="AS2993" s="37"/>
      <c r="AU2993" s="37"/>
      <c r="AV2993" s="37"/>
    </row>
    <row r="2994">
      <c r="A2994" s="96"/>
      <c r="B2994" s="37"/>
      <c r="C2994" s="38"/>
      <c r="D2994" s="50"/>
      <c r="E2994" s="38"/>
      <c r="G2994" s="37"/>
      <c r="H2994" s="37"/>
      <c r="J2994" s="37"/>
      <c r="K2994" s="37"/>
      <c r="L2994" s="41"/>
      <c r="M2994" s="41"/>
      <c r="N2994" s="41"/>
      <c r="O2994" s="42"/>
      <c r="P2994" s="38"/>
      <c r="Q2994" s="38"/>
      <c r="R2994" s="38"/>
      <c r="S2994" s="38"/>
      <c r="T2994" s="43"/>
      <c r="U2994" s="38"/>
      <c r="V2994" s="38"/>
      <c r="W2994" s="38"/>
      <c r="X2994" s="51"/>
      <c r="Y2994" s="38"/>
      <c r="Z2994" s="38"/>
      <c r="AA2994" s="37"/>
      <c r="AB2994" s="37"/>
      <c r="AD2994" s="37"/>
      <c r="AF2994" s="37"/>
      <c r="AG2994" s="37"/>
      <c r="AH2994" s="47"/>
      <c r="AI2994" s="47"/>
      <c r="AJ2994" s="47"/>
      <c r="AK2994" s="47"/>
      <c r="AL2994" s="37"/>
      <c r="AN2994" s="37"/>
      <c r="AP2994" s="37"/>
      <c r="AQ2994" s="37"/>
      <c r="AS2994" s="37"/>
      <c r="AU2994" s="37"/>
      <c r="AV2994" s="37"/>
    </row>
    <row r="2995">
      <c r="A2995" s="96"/>
      <c r="B2995" s="37"/>
      <c r="C2995" s="38"/>
      <c r="D2995" s="50"/>
      <c r="E2995" s="38"/>
      <c r="G2995" s="37"/>
      <c r="H2995" s="37"/>
      <c r="J2995" s="37"/>
      <c r="K2995" s="37"/>
      <c r="L2995" s="41"/>
      <c r="M2995" s="41"/>
      <c r="N2995" s="41"/>
      <c r="O2995" s="42"/>
      <c r="P2995" s="38"/>
      <c r="Q2995" s="38"/>
      <c r="R2995" s="38"/>
      <c r="S2995" s="38"/>
      <c r="T2995" s="43"/>
      <c r="U2995" s="38"/>
      <c r="V2995" s="38"/>
      <c r="W2995" s="38"/>
      <c r="X2995" s="51"/>
      <c r="Y2995" s="38"/>
      <c r="Z2995" s="38"/>
      <c r="AA2995" s="37"/>
      <c r="AB2995" s="37"/>
      <c r="AD2995" s="37"/>
      <c r="AF2995" s="37"/>
      <c r="AG2995" s="37"/>
      <c r="AH2995" s="47"/>
      <c r="AI2995" s="47"/>
      <c r="AJ2995" s="47"/>
      <c r="AK2995" s="47"/>
      <c r="AL2995" s="37"/>
      <c r="AN2995" s="37"/>
      <c r="AP2995" s="37"/>
      <c r="AQ2995" s="37"/>
      <c r="AS2995" s="37"/>
      <c r="AU2995" s="37"/>
      <c r="AV2995" s="37"/>
    </row>
    <row r="2996">
      <c r="A2996" s="96"/>
      <c r="B2996" s="37"/>
      <c r="C2996" s="38"/>
      <c r="D2996" s="50"/>
      <c r="E2996" s="38"/>
      <c r="G2996" s="37"/>
      <c r="H2996" s="37"/>
      <c r="J2996" s="37"/>
      <c r="K2996" s="37"/>
      <c r="L2996" s="41"/>
      <c r="M2996" s="41"/>
      <c r="N2996" s="41"/>
      <c r="O2996" s="42"/>
      <c r="P2996" s="38"/>
      <c r="Q2996" s="38"/>
      <c r="R2996" s="38"/>
      <c r="S2996" s="38"/>
      <c r="T2996" s="43"/>
      <c r="U2996" s="38"/>
      <c r="V2996" s="38"/>
      <c r="W2996" s="38"/>
      <c r="X2996" s="51"/>
      <c r="Y2996" s="38"/>
      <c r="Z2996" s="38"/>
      <c r="AA2996" s="37"/>
      <c r="AB2996" s="37"/>
      <c r="AD2996" s="37"/>
      <c r="AF2996" s="37"/>
      <c r="AG2996" s="37"/>
      <c r="AH2996" s="47"/>
      <c r="AI2996" s="47"/>
      <c r="AJ2996" s="47"/>
      <c r="AK2996" s="47"/>
      <c r="AL2996" s="37"/>
      <c r="AN2996" s="37"/>
      <c r="AP2996" s="37"/>
      <c r="AQ2996" s="37"/>
      <c r="AS2996" s="37"/>
      <c r="AU2996" s="37"/>
      <c r="AV2996" s="37"/>
    </row>
    <row r="2997">
      <c r="A2997" s="96"/>
      <c r="B2997" s="37"/>
      <c r="C2997" s="38"/>
      <c r="D2997" s="50"/>
      <c r="E2997" s="38"/>
      <c r="G2997" s="37"/>
      <c r="H2997" s="37"/>
      <c r="J2997" s="37"/>
      <c r="K2997" s="37"/>
      <c r="L2997" s="41"/>
      <c r="M2997" s="41"/>
      <c r="N2997" s="41"/>
      <c r="O2997" s="42"/>
      <c r="P2997" s="38"/>
      <c r="Q2997" s="38"/>
      <c r="R2997" s="38"/>
      <c r="S2997" s="38"/>
      <c r="T2997" s="43"/>
      <c r="U2997" s="38"/>
      <c r="V2997" s="38"/>
      <c r="W2997" s="38"/>
      <c r="X2997" s="51"/>
      <c r="Y2997" s="38"/>
      <c r="Z2997" s="38"/>
      <c r="AA2997" s="37"/>
      <c r="AB2997" s="37"/>
      <c r="AD2997" s="37"/>
      <c r="AF2997" s="37"/>
      <c r="AG2997" s="37"/>
      <c r="AH2997" s="47"/>
      <c r="AI2997" s="47"/>
      <c r="AJ2997" s="47"/>
      <c r="AK2997" s="47"/>
      <c r="AL2997" s="37"/>
      <c r="AN2997" s="37"/>
      <c r="AP2997" s="37"/>
      <c r="AQ2997" s="37"/>
      <c r="AS2997" s="37"/>
      <c r="AU2997" s="37"/>
      <c r="AV2997" s="37"/>
    </row>
    <row r="2998">
      <c r="A2998" s="96"/>
      <c r="B2998" s="37"/>
      <c r="C2998" s="38"/>
      <c r="D2998" s="50"/>
      <c r="E2998" s="38"/>
      <c r="G2998" s="37"/>
      <c r="H2998" s="37"/>
      <c r="J2998" s="37"/>
      <c r="K2998" s="37"/>
      <c r="L2998" s="41"/>
      <c r="M2998" s="41"/>
      <c r="N2998" s="41"/>
      <c r="O2998" s="42"/>
      <c r="P2998" s="38"/>
      <c r="Q2998" s="38"/>
      <c r="R2998" s="38"/>
      <c r="S2998" s="38"/>
      <c r="T2998" s="43"/>
      <c r="U2998" s="38"/>
      <c r="V2998" s="38"/>
      <c r="W2998" s="38"/>
      <c r="X2998" s="51"/>
      <c r="Y2998" s="38"/>
      <c r="Z2998" s="38"/>
      <c r="AA2998" s="37"/>
      <c r="AB2998" s="37"/>
      <c r="AD2998" s="37"/>
      <c r="AF2998" s="37"/>
      <c r="AG2998" s="37"/>
      <c r="AH2998" s="47"/>
      <c r="AI2998" s="47"/>
      <c r="AJ2998" s="47"/>
      <c r="AK2998" s="47"/>
      <c r="AL2998" s="37"/>
      <c r="AN2998" s="37"/>
      <c r="AP2998" s="37"/>
      <c r="AQ2998" s="37"/>
      <c r="AS2998" s="37"/>
      <c r="AU2998" s="37"/>
      <c r="AV2998" s="37"/>
    </row>
    <row r="2999">
      <c r="A2999" s="96"/>
      <c r="B2999" s="37"/>
      <c r="C2999" s="38"/>
      <c r="D2999" s="50"/>
      <c r="E2999" s="38"/>
      <c r="G2999" s="37"/>
      <c r="H2999" s="37"/>
      <c r="J2999" s="37"/>
      <c r="K2999" s="37"/>
      <c r="L2999" s="41"/>
      <c r="M2999" s="41"/>
      <c r="N2999" s="41"/>
      <c r="O2999" s="42"/>
      <c r="P2999" s="38"/>
      <c r="Q2999" s="38"/>
      <c r="R2999" s="38"/>
      <c r="S2999" s="38"/>
      <c r="T2999" s="43"/>
      <c r="U2999" s="38"/>
      <c r="V2999" s="38"/>
      <c r="W2999" s="38"/>
      <c r="X2999" s="51"/>
      <c r="Y2999" s="38"/>
      <c r="Z2999" s="38"/>
      <c r="AA2999" s="37"/>
      <c r="AB2999" s="37"/>
      <c r="AD2999" s="37"/>
      <c r="AF2999" s="37"/>
      <c r="AG2999" s="37"/>
      <c r="AH2999" s="47"/>
      <c r="AI2999" s="47"/>
      <c r="AJ2999" s="47"/>
      <c r="AK2999" s="47"/>
      <c r="AL2999" s="37"/>
      <c r="AN2999" s="37"/>
      <c r="AP2999" s="37"/>
      <c r="AQ2999" s="37"/>
      <c r="AS2999" s="37"/>
      <c r="AU2999" s="37"/>
      <c r="AV2999" s="37"/>
    </row>
    <row r="3000">
      <c r="A3000" s="96"/>
      <c r="B3000" s="37"/>
      <c r="C3000" s="38"/>
      <c r="D3000" s="50"/>
      <c r="E3000" s="38"/>
      <c r="G3000" s="37"/>
      <c r="H3000" s="37"/>
      <c r="J3000" s="37"/>
      <c r="K3000" s="37"/>
      <c r="L3000" s="41"/>
      <c r="M3000" s="41"/>
      <c r="N3000" s="41"/>
      <c r="O3000" s="42"/>
      <c r="P3000" s="38"/>
      <c r="Q3000" s="38"/>
      <c r="R3000" s="38"/>
      <c r="S3000" s="38"/>
      <c r="T3000" s="43"/>
      <c r="U3000" s="38"/>
      <c r="V3000" s="38"/>
      <c r="W3000" s="38"/>
      <c r="X3000" s="51"/>
      <c r="Y3000" s="38"/>
      <c r="Z3000" s="38"/>
      <c r="AA3000" s="37"/>
      <c r="AB3000" s="37"/>
      <c r="AD3000" s="37"/>
      <c r="AF3000" s="37"/>
      <c r="AG3000" s="37"/>
      <c r="AH3000" s="47"/>
      <c r="AI3000" s="47"/>
      <c r="AJ3000" s="47"/>
      <c r="AK3000" s="47"/>
      <c r="AL3000" s="37"/>
      <c r="AN3000" s="37"/>
      <c r="AP3000" s="37"/>
      <c r="AQ3000" s="37"/>
      <c r="AS3000" s="37"/>
      <c r="AU3000" s="37"/>
      <c r="AV3000" s="37"/>
    </row>
    <row r="3001">
      <c r="A3001" s="96"/>
      <c r="B3001" s="37"/>
      <c r="C3001" s="38"/>
      <c r="D3001" s="50"/>
      <c r="E3001" s="38"/>
      <c r="G3001" s="37"/>
      <c r="H3001" s="37"/>
      <c r="J3001" s="37"/>
      <c r="K3001" s="37"/>
      <c r="L3001" s="41"/>
      <c r="M3001" s="41"/>
      <c r="N3001" s="41"/>
      <c r="O3001" s="42"/>
      <c r="P3001" s="38"/>
      <c r="Q3001" s="38"/>
      <c r="R3001" s="38"/>
      <c r="S3001" s="38"/>
      <c r="T3001" s="43"/>
      <c r="U3001" s="38"/>
      <c r="V3001" s="38"/>
      <c r="W3001" s="38"/>
      <c r="X3001" s="51"/>
      <c r="Y3001" s="38"/>
      <c r="Z3001" s="38"/>
      <c r="AA3001" s="37"/>
      <c r="AB3001" s="37"/>
      <c r="AD3001" s="37"/>
      <c r="AF3001" s="37"/>
      <c r="AG3001" s="37"/>
      <c r="AH3001" s="47"/>
      <c r="AI3001" s="47"/>
      <c r="AJ3001" s="47"/>
      <c r="AK3001" s="47"/>
      <c r="AL3001" s="37"/>
      <c r="AN3001" s="37"/>
      <c r="AP3001" s="37"/>
      <c r="AQ3001" s="37"/>
      <c r="AS3001" s="37"/>
      <c r="AU3001" s="37"/>
      <c r="AV3001" s="37"/>
    </row>
    <row r="3002">
      <c r="A3002" s="96"/>
      <c r="B3002" s="37"/>
      <c r="C3002" s="38"/>
      <c r="D3002" s="50"/>
      <c r="E3002" s="38"/>
      <c r="G3002" s="37"/>
      <c r="H3002" s="37"/>
      <c r="J3002" s="37"/>
      <c r="K3002" s="37"/>
      <c r="L3002" s="41"/>
      <c r="M3002" s="41"/>
      <c r="N3002" s="41"/>
      <c r="O3002" s="42"/>
      <c r="P3002" s="38"/>
      <c r="Q3002" s="38"/>
      <c r="R3002" s="38"/>
      <c r="S3002" s="38"/>
      <c r="T3002" s="43"/>
      <c r="U3002" s="38"/>
      <c r="V3002" s="38"/>
      <c r="W3002" s="38"/>
      <c r="X3002" s="51"/>
      <c r="Y3002" s="38"/>
      <c r="Z3002" s="38"/>
      <c r="AA3002" s="37"/>
      <c r="AB3002" s="37"/>
      <c r="AD3002" s="37"/>
      <c r="AF3002" s="37"/>
      <c r="AG3002" s="37"/>
      <c r="AH3002" s="47"/>
      <c r="AI3002" s="47"/>
      <c r="AJ3002" s="47"/>
      <c r="AK3002" s="47"/>
      <c r="AL3002" s="37"/>
      <c r="AN3002" s="37"/>
      <c r="AP3002" s="37"/>
      <c r="AQ3002" s="37"/>
      <c r="AS3002" s="37"/>
      <c r="AU3002" s="37"/>
      <c r="AV3002" s="37"/>
    </row>
    <row r="3003">
      <c r="A3003" s="96"/>
      <c r="B3003" s="37"/>
      <c r="C3003" s="38"/>
      <c r="D3003" s="50"/>
      <c r="E3003" s="38"/>
      <c r="G3003" s="37"/>
      <c r="H3003" s="37"/>
      <c r="J3003" s="37"/>
      <c r="K3003" s="37"/>
      <c r="L3003" s="41"/>
      <c r="M3003" s="41"/>
      <c r="N3003" s="41"/>
      <c r="O3003" s="42"/>
      <c r="P3003" s="38"/>
      <c r="Q3003" s="38"/>
      <c r="R3003" s="38"/>
      <c r="S3003" s="38"/>
      <c r="T3003" s="43"/>
      <c r="U3003" s="38"/>
      <c r="V3003" s="38"/>
      <c r="W3003" s="38"/>
      <c r="X3003" s="51"/>
      <c r="Y3003" s="38"/>
      <c r="Z3003" s="38"/>
      <c r="AA3003" s="37"/>
      <c r="AB3003" s="37"/>
      <c r="AD3003" s="37"/>
      <c r="AF3003" s="37"/>
      <c r="AG3003" s="37"/>
      <c r="AH3003" s="47"/>
      <c r="AI3003" s="47"/>
      <c r="AJ3003" s="47"/>
      <c r="AK3003" s="47"/>
      <c r="AL3003" s="37"/>
      <c r="AN3003" s="37"/>
      <c r="AP3003" s="37"/>
      <c r="AQ3003" s="37"/>
      <c r="AS3003" s="37"/>
      <c r="AU3003" s="37"/>
      <c r="AV3003" s="37"/>
    </row>
    <row r="3004">
      <c r="A3004" s="96"/>
      <c r="B3004" s="37"/>
      <c r="C3004" s="38"/>
      <c r="D3004" s="50"/>
      <c r="E3004" s="38"/>
      <c r="G3004" s="37"/>
      <c r="H3004" s="37"/>
      <c r="J3004" s="37"/>
      <c r="K3004" s="37"/>
      <c r="L3004" s="41"/>
      <c r="M3004" s="41"/>
      <c r="N3004" s="41"/>
      <c r="O3004" s="42"/>
      <c r="P3004" s="38"/>
      <c r="Q3004" s="38"/>
      <c r="R3004" s="38"/>
      <c r="S3004" s="38"/>
      <c r="T3004" s="43"/>
      <c r="U3004" s="38"/>
      <c r="V3004" s="38"/>
      <c r="W3004" s="38"/>
      <c r="X3004" s="51"/>
      <c r="Y3004" s="38"/>
      <c r="Z3004" s="38"/>
      <c r="AA3004" s="37"/>
      <c r="AB3004" s="37"/>
      <c r="AD3004" s="37"/>
      <c r="AF3004" s="37"/>
      <c r="AG3004" s="37"/>
      <c r="AH3004" s="47"/>
      <c r="AI3004" s="47"/>
      <c r="AJ3004" s="47"/>
      <c r="AK3004" s="47"/>
      <c r="AL3004" s="37"/>
      <c r="AN3004" s="37"/>
      <c r="AP3004" s="37"/>
      <c r="AQ3004" s="37"/>
      <c r="AS3004" s="37"/>
      <c r="AU3004" s="37"/>
      <c r="AV3004" s="37"/>
    </row>
    <row r="3005">
      <c r="A3005" s="96"/>
      <c r="B3005" s="37"/>
      <c r="C3005" s="38"/>
      <c r="D3005" s="50"/>
      <c r="E3005" s="38"/>
      <c r="G3005" s="37"/>
      <c r="H3005" s="37"/>
      <c r="J3005" s="37"/>
      <c r="K3005" s="37"/>
      <c r="L3005" s="41"/>
      <c r="M3005" s="41"/>
      <c r="N3005" s="41"/>
      <c r="O3005" s="42"/>
      <c r="P3005" s="38"/>
      <c r="Q3005" s="38"/>
      <c r="R3005" s="38"/>
      <c r="S3005" s="38"/>
      <c r="T3005" s="43"/>
      <c r="U3005" s="38"/>
      <c r="V3005" s="38"/>
      <c r="W3005" s="38"/>
      <c r="X3005" s="51"/>
      <c r="Y3005" s="38"/>
      <c r="Z3005" s="38"/>
      <c r="AA3005" s="37"/>
      <c r="AB3005" s="37"/>
      <c r="AD3005" s="37"/>
      <c r="AF3005" s="37"/>
      <c r="AG3005" s="37"/>
      <c r="AH3005" s="47"/>
      <c r="AI3005" s="47"/>
      <c r="AJ3005" s="47"/>
      <c r="AK3005" s="47"/>
      <c r="AL3005" s="37"/>
      <c r="AN3005" s="37"/>
      <c r="AP3005" s="37"/>
      <c r="AQ3005" s="37"/>
      <c r="AS3005" s="37"/>
      <c r="AU3005" s="37"/>
      <c r="AV3005" s="37"/>
    </row>
    <row r="3006">
      <c r="A3006" s="96"/>
      <c r="B3006" s="37"/>
      <c r="C3006" s="38"/>
      <c r="D3006" s="50"/>
      <c r="E3006" s="38"/>
      <c r="G3006" s="37"/>
      <c r="H3006" s="37"/>
      <c r="J3006" s="37"/>
      <c r="K3006" s="37"/>
      <c r="L3006" s="41"/>
      <c r="M3006" s="41"/>
      <c r="N3006" s="41"/>
      <c r="O3006" s="42"/>
      <c r="P3006" s="38"/>
      <c r="Q3006" s="38"/>
      <c r="R3006" s="38"/>
      <c r="S3006" s="38"/>
      <c r="T3006" s="43"/>
      <c r="U3006" s="38"/>
      <c r="V3006" s="38"/>
      <c r="W3006" s="38"/>
      <c r="X3006" s="51"/>
      <c r="Y3006" s="38"/>
      <c r="Z3006" s="38"/>
      <c r="AA3006" s="37"/>
      <c r="AB3006" s="37"/>
      <c r="AD3006" s="37"/>
      <c r="AF3006" s="37"/>
      <c r="AG3006" s="37"/>
      <c r="AH3006" s="47"/>
      <c r="AI3006" s="47"/>
      <c r="AJ3006" s="47"/>
      <c r="AK3006" s="47"/>
      <c r="AL3006" s="37"/>
      <c r="AN3006" s="37"/>
      <c r="AP3006" s="37"/>
      <c r="AQ3006" s="37"/>
      <c r="AS3006" s="37"/>
      <c r="AU3006" s="37"/>
      <c r="AV3006" s="37"/>
    </row>
    <row r="3007">
      <c r="A3007" s="96"/>
      <c r="B3007" s="37"/>
      <c r="C3007" s="38"/>
      <c r="D3007" s="50"/>
      <c r="E3007" s="38"/>
      <c r="G3007" s="37"/>
      <c r="H3007" s="37"/>
      <c r="J3007" s="37"/>
      <c r="K3007" s="37"/>
      <c r="L3007" s="41"/>
      <c r="M3007" s="41"/>
      <c r="N3007" s="41"/>
      <c r="O3007" s="42"/>
      <c r="P3007" s="38"/>
      <c r="Q3007" s="38"/>
      <c r="R3007" s="38"/>
      <c r="S3007" s="38"/>
      <c r="T3007" s="43"/>
      <c r="U3007" s="38"/>
      <c r="V3007" s="38"/>
      <c r="W3007" s="38"/>
      <c r="X3007" s="51"/>
      <c r="Y3007" s="38"/>
      <c r="Z3007" s="38"/>
      <c r="AA3007" s="37"/>
      <c r="AB3007" s="37"/>
      <c r="AD3007" s="37"/>
      <c r="AF3007" s="37"/>
      <c r="AG3007" s="37"/>
      <c r="AH3007" s="47"/>
      <c r="AI3007" s="47"/>
      <c r="AJ3007" s="47"/>
      <c r="AK3007" s="47"/>
      <c r="AL3007" s="37"/>
      <c r="AN3007" s="37"/>
      <c r="AP3007" s="37"/>
      <c r="AQ3007" s="37"/>
      <c r="AS3007" s="37"/>
      <c r="AU3007" s="37"/>
      <c r="AV3007" s="37"/>
    </row>
    <row r="3008">
      <c r="A3008" s="96"/>
      <c r="B3008" s="37"/>
      <c r="C3008" s="38"/>
      <c r="D3008" s="50"/>
      <c r="E3008" s="38"/>
      <c r="G3008" s="37"/>
      <c r="H3008" s="37"/>
      <c r="J3008" s="37"/>
      <c r="K3008" s="37"/>
      <c r="L3008" s="41"/>
      <c r="M3008" s="41"/>
      <c r="N3008" s="41"/>
      <c r="O3008" s="42"/>
      <c r="P3008" s="38"/>
      <c r="Q3008" s="38"/>
      <c r="R3008" s="38"/>
      <c r="S3008" s="38"/>
      <c r="T3008" s="43"/>
      <c r="U3008" s="38"/>
      <c r="V3008" s="38"/>
      <c r="W3008" s="38"/>
      <c r="X3008" s="51"/>
      <c r="Y3008" s="38"/>
      <c r="Z3008" s="38"/>
      <c r="AA3008" s="37"/>
      <c r="AB3008" s="37"/>
      <c r="AD3008" s="37"/>
      <c r="AF3008" s="37"/>
      <c r="AG3008" s="37"/>
      <c r="AH3008" s="47"/>
      <c r="AI3008" s="47"/>
      <c r="AJ3008" s="47"/>
      <c r="AK3008" s="47"/>
      <c r="AL3008" s="37"/>
      <c r="AN3008" s="37"/>
      <c r="AP3008" s="37"/>
      <c r="AQ3008" s="37"/>
      <c r="AS3008" s="37"/>
      <c r="AU3008" s="37"/>
      <c r="AV3008" s="37"/>
    </row>
    <row r="3009">
      <c r="A3009" s="96"/>
      <c r="B3009" s="37"/>
      <c r="C3009" s="38"/>
      <c r="D3009" s="50"/>
      <c r="E3009" s="38"/>
      <c r="G3009" s="37"/>
      <c r="H3009" s="37"/>
      <c r="J3009" s="37"/>
      <c r="K3009" s="37"/>
      <c r="L3009" s="41"/>
      <c r="M3009" s="41"/>
      <c r="N3009" s="41"/>
      <c r="O3009" s="42"/>
      <c r="P3009" s="38"/>
      <c r="Q3009" s="38"/>
      <c r="R3009" s="38"/>
      <c r="S3009" s="38"/>
      <c r="T3009" s="43"/>
      <c r="U3009" s="38"/>
      <c r="V3009" s="38"/>
      <c r="W3009" s="38"/>
      <c r="X3009" s="51"/>
      <c r="Y3009" s="38"/>
      <c r="Z3009" s="38"/>
      <c r="AA3009" s="37"/>
      <c r="AB3009" s="37"/>
      <c r="AD3009" s="37"/>
      <c r="AF3009" s="37"/>
      <c r="AG3009" s="37"/>
      <c r="AH3009" s="47"/>
      <c r="AI3009" s="47"/>
      <c r="AJ3009" s="47"/>
      <c r="AK3009" s="47"/>
      <c r="AL3009" s="37"/>
      <c r="AN3009" s="37"/>
      <c r="AP3009" s="37"/>
      <c r="AQ3009" s="37"/>
      <c r="AS3009" s="37"/>
      <c r="AU3009" s="37"/>
      <c r="AV3009" s="37"/>
    </row>
    <row r="3010">
      <c r="A3010" s="96"/>
      <c r="B3010" s="37"/>
      <c r="C3010" s="38"/>
      <c r="D3010" s="50"/>
      <c r="E3010" s="38"/>
      <c r="G3010" s="37"/>
      <c r="H3010" s="37"/>
      <c r="J3010" s="37"/>
      <c r="K3010" s="37"/>
      <c r="L3010" s="41"/>
      <c r="M3010" s="41"/>
      <c r="N3010" s="41"/>
      <c r="O3010" s="42"/>
      <c r="P3010" s="38"/>
      <c r="Q3010" s="38"/>
      <c r="R3010" s="38"/>
      <c r="S3010" s="38"/>
      <c r="T3010" s="43"/>
      <c r="U3010" s="38"/>
      <c r="V3010" s="38"/>
      <c r="W3010" s="38"/>
      <c r="X3010" s="51"/>
      <c r="Y3010" s="38"/>
      <c r="Z3010" s="38"/>
      <c r="AA3010" s="37"/>
      <c r="AB3010" s="37"/>
      <c r="AD3010" s="37"/>
      <c r="AF3010" s="37"/>
      <c r="AG3010" s="37"/>
      <c r="AH3010" s="47"/>
      <c r="AI3010" s="47"/>
      <c r="AJ3010" s="47"/>
      <c r="AK3010" s="47"/>
      <c r="AL3010" s="37"/>
      <c r="AN3010" s="37"/>
      <c r="AP3010" s="37"/>
      <c r="AQ3010" s="37"/>
      <c r="AS3010" s="37"/>
      <c r="AU3010" s="37"/>
      <c r="AV3010" s="37"/>
    </row>
    <row r="3011">
      <c r="A3011" s="96"/>
      <c r="B3011" s="37"/>
      <c r="C3011" s="38"/>
      <c r="D3011" s="50"/>
      <c r="E3011" s="38"/>
      <c r="G3011" s="37"/>
      <c r="H3011" s="37"/>
      <c r="J3011" s="37"/>
      <c r="K3011" s="37"/>
      <c r="L3011" s="41"/>
      <c r="M3011" s="41"/>
      <c r="N3011" s="41"/>
      <c r="O3011" s="42"/>
      <c r="P3011" s="38"/>
      <c r="Q3011" s="38"/>
      <c r="R3011" s="38"/>
      <c r="S3011" s="38"/>
      <c r="T3011" s="43"/>
      <c r="U3011" s="38"/>
      <c r="V3011" s="38"/>
      <c r="W3011" s="38"/>
      <c r="X3011" s="51"/>
      <c r="Y3011" s="38"/>
      <c r="Z3011" s="38"/>
      <c r="AA3011" s="37"/>
      <c r="AB3011" s="37"/>
      <c r="AD3011" s="37"/>
      <c r="AF3011" s="37"/>
      <c r="AG3011" s="37"/>
      <c r="AH3011" s="47"/>
      <c r="AI3011" s="47"/>
      <c r="AJ3011" s="47"/>
      <c r="AK3011" s="47"/>
      <c r="AL3011" s="37"/>
      <c r="AN3011" s="37"/>
      <c r="AP3011" s="37"/>
      <c r="AQ3011" s="37"/>
      <c r="AS3011" s="37"/>
      <c r="AU3011" s="37"/>
      <c r="AV3011" s="37"/>
    </row>
    <row r="3012">
      <c r="A3012" s="96"/>
      <c r="B3012" s="37"/>
      <c r="C3012" s="38"/>
      <c r="D3012" s="50"/>
      <c r="E3012" s="38"/>
      <c r="G3012" s="37"/>
      <c r="H3012" s="37"/>
      <c r="J3012" s="37"/>
      <c r="K3012" s="37"/>
      <c r="L3012" s="41"/>
      <c r="M3012" s="41"/>
      <c r="N3012" s="41"/>
      <c r="O3012" s="42"/>
      <c r="P3012" s="38"/>
      <c r="Q3012" s="38"/>
      <c r="R3012" s="38"/>
      <c r="S3012" s="38"/>
      <c r="T3012" s="43"/>
      <c r="U3012" s="38"/>
      <c r="V3012" s="38"/>
      <c r="W3012" s="38"/>
      <c r="X3012" s="51"/>
      <c r="Y3012" s="38"/>
      <c r="Z3012" s="38"/>
      <c r="AA3012" s="37"/>
      <c r="AB3012" s="37"/>
      <c r="AD3012" s="37"/>
      <c r="AF3012" s="37"/>
      <c r="AG3012" s="37"/>
      <c r="AH3012" s="47"/>
      <c r="AI3012" s="47"/>
      <c r="AJ3012" s="47"/>
      <c r="AK3012" s="47"/>
      <c r="AL3012" s="37"/>
      <c r="AN3012" s="37"/>
      <c r="AP3012" s="37"/>
      <c r="AQ3012" s="37"/>
      <c r="AS3012" s="37"/>
      <c r="AU3012" s="37"/>
      <c r="AV3012" s="37"/>
    </row>
    <row r="3013">
      <c r="A3013" s="96"/>
      <c r="B3013" s="37"/>
      <c r="C3013" s="38"/>
      <c r="D3013" s="50"/>
      <c r="E3013" s="38"/>
      <c r="G3013" s="37"/>
      <c r="H3013" s="37"/>
      <c r="J3013" s="37"/>
      <c r="K3013" s="37"/>
      <c r="L3013" s="41"/>
      <c r="M3013" s="41"/>
      <c r="N3013" s="41"/>
      <c r="O3013" s="42"/>
      <c r="P3013" s="38"/>
      <c r="Q3013" s="38"/>
      <c r="R3013" s="38"/>
      <c r="S3013" s="38"/>
      <c r="T3013" s="43"/>
      <c r="U3013" s="38"/>
      <c r="V3013" s="38"/>
      <c r="W3013" s="38"/>
      <c r="X3013" s="51"/>
      <c r="Y3013" s="38"/>
      <c r="Z3013" s="38"/>
      <c r="AA3013" s="37"/>
      <c r="AB3013" s="37"/>
      <c r="AD3013" s="37"/>
      <c r="AF3013" s="37"/>
      <c r="AG3013" s="37"/>
      <c r="AH3013" s="47"/>
      <c r="AI3013" s="47"/>
      <c r="AJ3013" s="47"/>
      <c r="AK3013" s="47"/>
      <c r="AL3013" s="37"/>
      <c r="AN3013" s="37"/>
      <c r="AP3013" s="37"/>
      <c r="AQ3013" s="37"/>
      <c r="AS3013" s="37"/>
      <c r="AU3013" s="37"/>
      <c r="AV3013" s="37"/>
    </row>
    <row r="3014">
      <c r="A3014" s="96"/>
      <c r="B3014" s="37"/>
      <c r="C3014" s="38"/>
      <c r="D3014" s="50"/>
      <c r="E3014" s="38"/>
      <c r="G3014" s="37"/>
      <c r="H3014" s="37"/>
      <c r="J3014" s="37"/>
      <c r="K3014" s="37"/>
      <c r="L3014" s="41"/>
      <c r="M3014" s="41"/>
      <c r="N3014" s="41"/>
      <c r="O3014" s="42"/>
      <c r="P3014" s="38"/>
      <c r="Q3014" s="38"/>
      <c r="R3014" s="38"/>
      <c r="S3014" s="38"/>
      <c r="T3014" s="43"/>
      <c r="U3014" s="38"/>
      <c r="V3014" s="38"/>
      <c r="W3014" s="38"/>
      <c r="X3014" s="51"/>
      <c r="Y3014" s="38"/>
      <c r="Z3014" s="38"/>
      <c r="AA3014" s="37"/>
      <c r="AB3014" s="37"/>
      <c r="AD3014" s="37"/>
      <c r="AF3014" s="37"/>
      <c r="AG3014" s="37"/>
      <c r="AH3014" s="47"/>
      <c r="AI3014" s="47"/>
      <c r="AJ3014" s="47"/>
      <c r="AK3014" s="47"/>
      <c r="AL3014" s="37"/>
      <c r="AN3014" s="37"/>
      <c r="AP3014" s="37"/>
      <c r="AQ3014" s="37"/>
      <c r="AS3014" s="37"/>
      <c r="AU3014" s="37"/>
      <c r="AV3014" s="37"/>
    </row>
    <row r="3015">
      <c r="A3015" s="96"/>
      <c r="B3015" s="37"/>
      <c r="C3015" s="38"/>
      <c r="D3015" s="50"/>
      <c r="E3015" s="38"/>
      <c r="G3015" s="37"/>
      <c r="H3015" s="37"/>
      <c r="J3015" s="37"/>
      <c r="K3015" s="37"/>
      <c r="L3015" s="41"/>
      <c r="M3015" s="41"/>
      <c r="N3015" s="41"/>
      <c r="O3015" s="42"/>
      <c r="P3015" s="38"/>
      <c r="Q3015" s="38"/>
      <c r="R3015" s="38"/>
      <c r="S3015" s="38"/>
      <c r="T3015" s="43"/>
      <c r="U3015" s="38"/>
      <c r="V3015" s="38"/>
      <c r="W3015" s="38"/>
      <c r="X3015" s="51"/>
      <c r="Y3015" s="38"/>
      <c r="Z3015" s="38"/>
      <c r="AA3015" s="37"/>
      <c r="AB3015" s="37"/>
      <c r="AD3015" s="37"/>
      <c r="AF3015" s="37"/>
      <c r="AG3015" s="37"/>
      <c r="AH3015" s="47"/>
      <c r="AI3015" s="47"/>
      <c r="AJ3015" s="47"/>
      <c r="AK3015" s="47"/>
      <c r="AL3015" s="37"/>
      <c r="AN3015" s="37"/>
      <c r="AP3015" s="37"/>
      <c r="AQ3015" s="37"/>
      <c r="AS3015" s="37"/>
      <c r="AU3015" s="37"/>
      <c r="AV3015" s="37"/>
    </row>
  </sheetData>
  <customSheetViews>
    <customSheetView guid="{CF0F26CA-5E76-4D3D-AE8F-B5A866C1FB46}" filter="1" showAutoFilter="1">
      <autoFilter ref="$A$1:$AY$3015"/>
      <extLst>
        <ext uri="GoogleSheetsCustomDataVersion1">
          <go:sheetsCustomData xmlns:go="http://customooxmlschemas.google.com/" filterViewId="1309848293"/>
        </ext>
      </extLst>
    </customSheetView>
    <customSheetView guid="{63A267B3-7A18-499C-9A48-92EC044B663E}" filter="1" showAutoFilter="1">
      <autoFilter ref="$A$1:$AY$3015"/>
      <extLst>
        <ext uri="GoogleSheetsCustomDataVersion1">
          <go:sheetsCustomData xmlns:go="http://customooxmlschemas.google.com/" filterViewId="2096604826"/>
        </ext>
      </extLst>
    </customSheetView>
  </customSheetViews>
  <conditionalFormatting sqref="B1:B3015">
    <cfRule type="colorScale" priority="1">
      <colorScale>
        <cfvo type="min"/>
        <cfvo type="max"/>
        <color rgb="FF57BB8A"/>
        <color rgb="FFFFFFFF"/>
      </colorScale>
    </cfRule>
  </conditionalFormatting>
  <conditionalFormatting sqref="B1:B3015">
    <cfRule type="containsText" dxfId="0" priority="2" operator="containsText" text="High">
      <formula>NOT(ISERROR(SEARCH(("High"),(B1))))</formula>
    </cfRule>
  </conditionalFormatting>
  <conditionalFormatting sqref="B1:B3015">
    <cfRule type="containsText" dxfId="1" priority="3" operator="containsText" text="Medium">
      <formula>NOT(ISERROR(SEARCH(("Medium"),(B1))))</formula>
    </cfRule>
  </conditionalFormatting>
  <conditionalFormatting sqref="B2:B3015">
    <cfRule type="containsText" dxfId="2" priority="4" operator="containsText" text="Low">
      <formula>NOT(ISERROR(SEARCH(("Low"),(B2))))</formula>
    </cfRule>
  </conditionalFormatting>
  <conditionalFormatting sqref="B1:B3015">
    <cfRule type="cellIs" dxfId="3" priority="5" operator="equal">
      <formula>"Spy Agent"</formula>
    </cfRule>
  </conditionalFormatting>
  <dataValidations>
    <dataValidation type="list" allowBlank="1" sqref="AQ1:AQ138 AB2:AB388 AG2:AG449 AG450:AH450 AL1:AL476 AV1:AV476 AB390:AB477 AL477:AM477 AB478:AC478 AV478:AV581 W2:W611 V612:W612 AQ140:AQ739 AV583:AV739 W613:W758 X759 AV741:AV844 AV845:AW845 AQ741:AQ957 AV846:AV957 W760:W3015 AB479:AB3015 AG451:AG3015 AL478:AL3015 AQ959:AQ3015 AV959:AV3015">
      <formula1>"WhatsApp sent,WhatsApp not sent,Not on WhatsApp,SMS sent,No follow up,Other"</formula1>
    </dataValidation>
    <dataValidation type="list" allowBlank="1" sqref="K1:K3015">
      <formula1>"Umer,Asad,Adeel,Umer/Asad,Umer/Adeel,Anam,Umer/Anam,Anam/Adeel,Admin,Reception,Amna,Mahdia,Vishal,Iqra,Sanjay,Jannat,Sabahat,Nadir,Muneeza"</formula1>
    </dataValidation>
    <dataValidation type="list" allowBlank="1" sqref="Y1:Y3015 AD1:AD3015">
      <formula1>"Umer,Asad,Adeel,Umer/Asad,Umer/Adeel,Anam,Umer/Anam,Anam/Adeel,Admin,Reception,Amna,Mahdia,Vishal,Bisma,Iqra,Sara,Jannat,Sabahat,Nadir,Muneeza"</formula1>
    </dataValidation>
    <dataValidation type="list" allowBlank="1" sqref="S1:S3015">
      <formula1>"Umer,Asad,Adeel,Umer/Asad,Umer/Adeel,Anam,Umer/Anam,Anam/Adeel,Admin,Reception,Amna,Mahdia,Vishal,Bisma,Iqra,Sara,Jannat,Sabahat"</formula1>
    </dataValidation>
    <dataValidation type="list" allowBlank="1" showErrorMessage="1" sqref="G2:G3015">
      <formula1>"FB,FB Australia,FB UK,FB Canada,FB USA,Whatsapp,Mobile,PTCL,Instagram,Email,Website,FB Vietnam,Friend,Other,Reference"</formula1>
    </dataValidation>
    <dataValidation type="list" allowBlank="1" sqref="B2:B3015">
      <formula1>"High,Medium,Low,Spy Agent"</formula1>
    </dataValidation>
    <dataValidation type="list" allowBlank="1" sqref="P1:P3015">
      <formula1>"Call attended,unattended 1,unattended 2,unattended 3,unattended 4,Busy,Call later request,SMS,WhatsApp,Power off,Other,Visited"</formula1>
    </dataValidation>
    <dataValidation type="list" allowBlank="1" sqref="AA38 AF38 AF61 AF65 AF114 AF255 AA290 AF290 AF300 AF467 AA531 AF531 AA567 AF567 AU1:AU581 AA612 AF612 AA617:AA618 AF617:AF618 AF625 AF631 AF655 AF733 AP1:AP739 AU583:AU739 AF897 AP741:AP957 AU741:AU957 AK1:AK3015 AP959:AP3015 AU959:AU3015">
      <formula1>"Call attended,unattended 1,unattended 2,unattended 3,unattended 4,unattended 5,unattended 6,Busy,Call later request,SMS,WhatsApp,Power off,Other"</formula1>
    </dataValidation>
    <dataValidation type="list" allowBlank="1" sqref="AA2:AA37 AF2:AF37 AF39:AF60 AF62:AF64 AF66:AF113 AF115:AF254 AA39:AA289 AF256:AF289 AF291:AF299 AA291:AA388 AA389:AB389 AF301:AF466 AA390:AA530 AF468:AF530 AA532:AA566 AF532:AF566 AA568:AA611 AF568:AF611 AA613:AA616 AF613:AF616 AF619:AF624 AF626:AF630 AF632:AF654 AF656:AF732 AF734:AF896 U2:U3015 AA619:AA3015 AF898:AF3015">
      <formula1>"Call attended,unattended 1,unattended 2,unattended 3,unattended 4,Busy,Call later request,SMS,WhatsApp,Power off,Other"</formula1>
    </dataValidation>
    <dataValidation type="list" allowBlank="1" sqref="Q1:Q3015">
      <formula1>"Umer,Asad,Adeel,Umer/Asad,Umer/Adeel,Anam,Umer/Anam,Anam/Adeel,Admin,Reception,Amna,Mahdia,Vishal,Bisma,Iqra,Jannat,Sabahat,Nadir,Muneeza"</formula1>
    </dataValidation>
    <dataValidation type="list" allowBlank="1" sqref="AM693">
      <formula1>"Umer,Adeel,Anam,Admin,Reception,Amna,Mahdia,Vishal,Bisma"</formula1>
    </dataValidation>
    <dataValidation type="list" allowBlank="1" sqref="AN1:AN84 AN86:AN113 AN115:AN145 AN147:AN232 AN234:AN248 AN250:AN320 AN322:AN328 AN330:AN444 AN446:AN483 AN485:AN535 AN538:AN635 AN637:AN652 AN654:AN709 AN711:AN737 AN740 AN742:AN756 AN758:AN759 AN761:AN765 AN767 AN769:AN784 AN786 AN789:AN792 AN794:AN809 AN811 AN813:AN818 AN820:AN830 AN832:AN841 AN844:AN851 AN854 AN856 AN858:AN860 AN865:AN866 AN868 AN870:AN876 AN878:AN880 AN882:AN883 AN886:AN890 AN892 AN894 AN897:AN899 AN901:AN908 AN910:AN919 AN921:AN926 AN928:AN933 AN935:AN941 AN943:AN953 AN956:AN957 AN959:AN3015">
      <formula1>"Umer,Adeel,Anam,Anam/Adeel,Admin,Reception,Amna,Mahdia,Vishal,Bisma,Iqra,Sara,Jannat,Sabahat,Nadir,Muneeza"</formula1>
    </dataValidation>
    <dataValidation type="list" allowBlank="1" sqref="H1:H3015">
      <formula1>"USA,UK,Canada,Australia,Italy,Holland,Germany,Sweden,NZ,Turkey,Europe,English speaking only,Vietnam,Malaysia,Ireland,Not sure,Hungry,Norway,Russia,Poland,Sweden"</formula1>
    </dataValidation>
    <dataValidation type="list" allowBlank="1" showErrorMessage="1" sqref="J2:J3015">
      <formula1>"Visitor File,Useless File,Tear Off,Not Filled,Missed,With Counselor"</formula1>
    </dataValidation>
    <dataValidation type="list" allowBlank="1" sqref="AI1:AI3015">
      <formula1>"Umer,Adeel,Anam,Reception,Amna,Mahdia,Vishal,Bisma,Iqra,Sara,Jannat,Sabahat,Nadir,Muneeza"</formula1>
    </dataValidation>
    <dataValidation type="list" allowBlank="1" sqref="AN85 AN114 AN146 AN233 AN249 AN321 AN329 AN445 AN484 AN536:AN537 AN636 AN653 AN710 AN738:AN739 AN741 AN757 AN760 AN766 AN768 AN785 AN787:AN788 AN793 AN810 AN812 AN819 AN831 AN842:AN843 AN852:AN853 AN855 AN857 AN861:AN864 AN867 AN869 AN877 AN881 AN884:AN885 AN891 AN893 AN895:AN896 AN900 AN909 AN920 AN927 AN934 AN942 AN954:AN955 AS1:AS957 AS959:AS3015">
      <formula1>"Umer,Admin,Jannat,asma"</formula1>
    </dataValidation>
  </dataValidations>
  <hyperlinks>
    <hyperlink r:id="rId1" ref="A1"/>
    <hyperlink r:id="rId2" ref="M32"/>
    <hyperlink r:id="rId3" ref="R33"/>
    <hyperlink r:id="rId4" ref="L76"/>
    <hyperlink r:id="rId5" ref="L81"/>
    <hyperlink r:id="rId6" ref="L98"/>
    <hyperlink r:id="rId7" ref="L99"/>
    <hyperlink r:id="rId8" ref="L130"/>
    <hyperlink r:id="rId9" ref="L148"/>
    <hyperlink r:id="rId10" ref="L167"/>
    <hyperlink r:id="rId11" ref="L193"/>
    <hyperlink r:id="rId12" ref="L248"/>
    <hyperlink r:id="rId13" ref="L252"/>
    <hyperlink r:id="rId14" ref="L266"/>
    <hyperlink r:id="rId15" ref="L290"/>
    <hyperlink r:id="rId16" ref="L314"/>
    <hyperlink r:id="rId17" ref="L343"/>
    <hyperlink r:id="rId18" ref="L394"/>
    <hyperlink r:id="rId19" ref="L603"/>
    <hyperlink r:id="rId20" ref="L672"/>
    <hyperlink r:id="rId21" ref="L782"/>
    <hyperlink r:id="rId22" ref="L795"/>
    <hyperlink r:id="rId23" ref="L815"/>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8.57"/>
    <col customWidth="1" min="4" max="4" width="25.14"/>
    <col customWidth="1" min="5" max="5" width="29.57"/>
    <col customWidth="1" min="7" max="7" width="25.86"/>
    <col customWidth="1" min="10" max="10" width="15.29"/>
    <col customWidth="1" min="11" max="11" width="18.29"/>
    <col customWidth="1" min="12" max="12" width="90.14"/>
    <col customWidth="1" min="13" max="13" width="50.0"/>
    <col customWidth="1" min="14" max="14" width="21.86"/>
    <col customWidth="1" min="15" max="15" width="29.43"/>
    <col customWidth="1" min="16" max="16" width="24.71"/>
    <col customWidth="1" min="17" max="17" width="23.43"/>
    <col customWidth="1" min="18" max="18" width="39.57"/>
    <col customWidth="1" min="19" max="19" width="25.43"/>
    <col customWidth="1" min="20" max="20" width="30.0"/>
    <col customWidth="1" min="21" max="21" width="23.57"/>
    <col customWidth="1" min="22" max="22" width="30.0"/>
    <col customWidth="1" min="23" max="23" width="22.0"/>
    <col customWidth="1" min="24" max="24" width="25.29"/>
    <col customWidth="1" min="25" max="25" width="21.29"/>
    <col customWidth="1" min="26" max="26" width="25.29"/>
    <col customWidth="1" min="27" max="27" width="19.0"/>
    <col customWidth="1" min="28" max="33" width="25.29"/>
    <col customWidth="1" min="34" max="34" width="47.29"/>
    <col customWidth="1" min="37" max="37" width="19.0"/>
    <col customWidth="1" min="40" max="40" width="13.29"/>
  </cols>
  <sheetData>
    <row r="1">
      <c r="A1" s="331" t="s">
        <v>4771</v>
      </c>
      <c r="B1" s="2" t="s">
        <v>4772</v>
      </c>
      <c r="C1" s="3" t="s">
        <v>2</v>
      </c>
      <c r="D1" s="4" t="s">
        <v>3</v>
      </c>
      <c r="E1" s="10" t="s">
        <v>4</v>
      </c>
      <c r="F1" s="6" t="s">
        <v>5</v>
      </c>
      <c r="G1" s="6" t="s">
        <v>6</v>
      </c>
      <c r="H1" s="7" t="s">
        <v>7</v>
      </c>
      <c r="I1" s="7" t="s">
        <v>8</v>
      </c>
      <c r="J1" s="8" t="s">
        <v>9</v>
      </c>
      <c r="K1" s="6" t="s">
        <v>10</v>
      </c>
      <c r="L1" s="6" t="s">
        <v>11</v>
      </c>
      <c r="M1" s="6" t="s">
        <v>12</v>
      </c>
      <c r="N1" s="6" t="s">
        <v>13</v>
      </c>
      <c r="O1" s="332" t="s">
        <v>4773</v>
      </c>
      <c r="P1" s="6" t="s">
        <v>15</v>
      </c>
      <c r="Q1" s="10" t="s">
        <v>10</v>
      </c>
      <c r="R1" s="11" t="s">
        <v>16</v>
      </c>
      <c r="S1" s="12" t="s">
        <v>10</v>
      </c>
      <c r="T1" s="333" t="s">
        <v>4774</v>
      </c>
      <c r="U1" s="12" t="s">
        <v>18</v>
      </c>
      <c r="V1" s="14" t="s">
        <v>19</v>
      </c>
      <c r="W1" s="14" t="s">
        <v>20</v>
      </c>
      <c r="X1" s="14" t="s">
        <v>4775</v>
      </c>
      <c r="Y1" s="15" t="s">
        <v>22</v>
      </c>
      <c r="Z1" s="334" t="s">
        <v>4776</v>
      </c>
      <c r="AA1" s="17" t="s">
        <v>24</v>
      </c>
      <c r="AB1" s="18" t="s">
        <v>25</v>
      </c>
      <c r="AC1" s="18" t="s">
        <v>26</v>
      </c>
      <c r="AD1" s="19" t="s">
        <v>27</v>
      </c>
      <c r="AE1" s="335" t="s">
        <v>4777</v>
      </c>
      <c r="AF1" s="19" t="s">
        <v>29</v>
      </c>
      <c r="AG1" s="20" t="s">
        <v>30</v>
      </c>
      <c r="AH1" s="20" t="s">
        <v>31</v>
      </c>
      <c r="AI1" s="21" t="s">
        <v>32</v>
      </c>
      <c r="AJ1" s="336" t="s">
        <v>33</v>
      </c>
      <c r="AK1" s="21" t="s">
        <v>34</v>
      </c>
      <c r="AL1" s="22" t="s">
        <v>35</v>
      </c>
      <c r="AM1" s="22" t="s">
        <v>36</v>
      </c>
      <c r="AN1" s="23" t="s">
        <v>37</v>
      </c>
      <c r="AO1" s="23" t="s">
        <v>38</v>
      </c>
      <c r="AP1" s="23" t="s">
        <v>39</v>
      </c>
      <c r="AQ1" s="23" t="s">
        <v>40</v>
      </c>
      <c r="AR1" s="23" t="s">
        <v>41</v>
      </c>
      <c r="AS1" s="24" t="s">
        <v>4778</v>
      </c>
      <c r="AT1" s="24" t="s">
        <v>4779</v>
      </c>
      <c r="AU1" s="24" t="s">
        <v>44</v>
      </c>
      <c r="AV1" s="24" t="s">
        <v>45</v>
      </c>
      <c r="AW1" s="337" t="s">
        <v>4780</v>
      </c>
      <c r="AX1" s="338"/>
      <c r="AY1" s="338"/>
    </row>
    <row r="2">
      <c r="A2" s="96">
        <v>4005.0</v>
      </c>
      <c r="B2" s="338"/>
      <c r="C2" s="339" t="s">
        <v>1212</v>
      </c>
      <c r="D2" s="340" t="s">
        <v>4781</v>
      </c>
      <c r="E2" s="339">
        <v>3.178184336E9</v>
      </c>
      <c r="F2" s="338"/>
      <c r="G2" s="338" t="s">
        <v>178</v>
      </c>
      <c r="H2" s="338" t="s">
        <v>116</v>
      </c>
      <c r="I2" s="338"/>
      <c r="J2" s="338"/>
      <c r="K2" s="338"/>
      <c r="L2" s="341" t="s">
        <v>4782</v>
      </c>
      <c r="M2" s="341"/>
      <c r="N2" s="341"/>
      <c r="O2" s="339" t="s">
        <v>1212</v>
      </c>
      <c r="P2" s="339" t="s">
        <v>77</v>
      </c>
      <c r="Q2" s="342" t="s">
        <v>91</v>
      </c>
      <c r="R2" s="339" t="s">
        <v>453</v>
      </c>
      <c r="S2" s="339" t="s">
        <v>54</v>
      </c>
      <c r="T2" s="339" t="s">
        <v>454</v>
      </c>
      <c r="U2" s="339" t="s">
        <v>109</v>
      </c>
      <c r="V2" s="339"/>
      <c r="W2" s="339" t="s">
        <v>89</v>
      </c>
      <c r="X2" s="343" t="s">
        <v>1546</v>
      </c>
      <c r="Y2" s="339" t="s">
        <v>105</v>
      </c>
      <c r="Z2" s="344" t="s">
        <v>106</v>
      </c>
      <c r="AA2" s="338" t="s">
        <v>51</v>
      </c>
      <c r="AB2" s="338" t="s">
        <v>55</v>
      </c>
      <c r="AC2" s="338" t="s">
        <v>157</v>
      </c>
      <c r="AD2" s="345" t="s">
        <v>3955</v>
      </c>
      <c r="AE2" s="346" t="s">
        <v>4783</v>
      </c>
      <c r="AF2" s="345" t="s">
        <v>51</v>
      </c>
      <c r="AG2" s="345" t="s">
        <v>89</v>
      </c>
      <c r="AH2" s="345" t="s">
        <v>4053</v>
      </c>
      <c r="AI2" s="345" t="s">
        <v>2835</v>
      </c>
      <c r="AJ2" s="346" t="s">
        <v>4054</v>
      </c>
      <c r="AK2" s="345" t="s">
        <v>51</v>
      </c>
      <c r="AL2" s="345" t="s">
        <v>55</v>
      </c>
      <c r="AM2" s="345" t="s">
        <v>4784</v>
      </c>
      <c r="AN2" s="345" t="s">
        <v>57</v>
      </c>
      <c r="AO2" s="345" t="s">
        <v>4785</v>
      </c>
      <c r="AP2" s="345" t="s">
        <v>77</v>
      </c>
      <c r="AQ2" s="345" t="s">
        <v>89</v>
      </c>
      <c r="AR2" s="345" t="s">
        <v>4786</v>
      </c>
      <c r="AS2" s="345" t="s">
        <v>57</v>
      </c>
      <c r="AT2" s="345" t="s">
        <v>4787</v>
      </c>
      <c r="AU2" s="345" t="s">
        <v>77</v>
      </c>
      <c r="AV2" s="345" t="s">
        <v>78</v>
      </c>
      <c r="AW2" s="345"/>
      <c r="AX2" s="338"/>
      <c r="AY2" s="338"/>
    </row>
    <row r="3">
      <c r="A3" s="96">
        <v>4061.0</v>
      </c>
      <c r="B3" s="37" t="s">
        <v>59</v>
      </c>
      <c r="C3" s="49">
        <v>44259.0</v>
      </c>
      <c r="D3" s="347" t="s">
        <v>4788</v>
      </c>
      <c r="E3" s="38">
        <v>3.101007674E9</v>
      </c>
      <c r="G3" s="37" t="s">
        <v>178</v>
      </c>
      <c r="H3" s="45" t="s">
        <v>179</v>
      </c>
      <c r="J3" s="37"/>
      <c r="K3" s="37"/>
      <c r="L3" s="41" t="s">
        <v>4789</v>
      </c>
      <c r="M3" s="41" t="s">
        <v>4790</v>
      </c>
      <c r="N3" s="41"/>
      <c r="O3" s="42">
        <v>44534.0</v>
      </c>
      <c r="P3" s="38" t="s">
        <v>51</v>
      </c>
      <c r="Q3" s="342" t="s">
        <v>99</v>
      </c>
      <c r="R3" s="38" t="s">
        <v>1449</v>
      </c>
      <c r="S3" s="38" t="s">
        <v>105</v>
      </c>
      <c r="T3" s="348" t="s">
        <v>108</v>
      </c>
      <c r="U3" s="38" t="s">
        <v>51</v>
      </c>
      <c r="V3" s="38"/>
      <c r="W3" s="38" t="s">
        <v>55</v>
      </c>
      <c r="X3" s="44" t="s">
        <v>4791</v>
      </c>
      <c r="Y3" s="38" t="s">
        <v>54</v>
      </c>
      <c r="Z3" s="49">
        <v>44564.0</v>
      </c>
      <c r="AA3" s="37" t="s">
        <v>51</v>
      </c>
      <c r="AB3" s="37" t="s">
        <v>55</v>
      </c>
      <c r="AC3" s="45" t="s">
        <v>4037</v>
      </c>
      <c r="AD3" s="45" t="s">
        <v>119</v>
      </c>
      <c r="AE3" s="53" t="s">
        <v>4038</v>
      </c>
      <c r="AF3" s="45" t="s">
        <v>51</v>
      </c>
      <c r="AG3" s="45" t="s">
        <v>55</v>
      </c>
      <c r="AH3" s="61" t="s">
        <v>4792</v>
      </c>
      <c r="AI3" s="61" t="s">
        <v>119</v>
      </c>
      <c r="AJ3" s="349" t="s">
        <v>4793</v>
      </c>
      <c r="AK3" s="61" t="s">
        <v>51</v>
      </c>
      <c r="AL3" s="45" t="s">
        <v>55</v>
      </c>
      <c r="AM3" s="60" t="s">
        <v>1687</v>
      </c>
      <c r="AN3" s="45" t="s">
        <v>4794</v>
      </c>
      <c r="AO3" s="60" t="s">
        <v>1579</v>
      </c>
      <c r="AP3" s="45" t="s">
        <v>109</v>
      </c>
      <c r="AQ3" s="45" t="s">
        <v>89</v>
      </c>
      <c r="AR3" s="60" t="s">
        <v>1688</v>
      </c>
      <c r="AS3" s="45" t="s">
        <v>4794</v>
      </c>
      <c r="AT3" s="60" t="s">
        <v>4795</v>
      </c>
      <c r="AU3" s="45" t="s">
        <v>304</v>
      </c>
      <c r="AV3" s="45" t="s">
        <v>89</v>
      </c>
      <c r="AW3" s="60" t="s">
        <v>4796</v>
      </c>
      <c r="AX3" s="60"/>
    </row>
    <row r="4">
      <c r="A4" s="96">
        <v>4181.0</v>
      </c>
      <c r="B4" s="37"/>
      <c r="C4" s="38" t="s">
        <v>254</v>
      </c>
      <c r="D4" s="347" t="s">
        <v>4797</v>
      </c>
      <c r="E4" s="38">
        <v>3.318332987E9</v>
      </c>
      <c r="G4" s="37" t="s">
        <v>95</v>
      </c>
      <c r="H4" s="45" t="s">
        <v>179</v>
      </c>
      <c r="J4" s="37"/>
      <c r="K4" s="37"/>
      <c r="L4" s="41" t="s">
        <v>4798</v>
      </c>
      <c r="M4" s="41" t="s">
        <v>4799</v>
      </c>
      <c r="N4" s="41"/>
      <c r="O4" s="38" t="s">
        <v>254</v>
      </c>
      <c r="P4" s="38" t="s">
        <v>51</v>
      </c>
      <c r="Q4" s="342" t="s">
        <v>54</v>
      </c>
      <c r="R4" s="53" t="s">
        <v>4800</v>
      </c>
      <c r="S4" s="38" t="s">
        <v>54</v>
      </c>
      <c r="T4" s="38" t="s">
        <v>790</v>
      </c>
      <c r="U4" s="38" t="s">
        <v>109</v>
      </c>
      <c r="V4" s="38"/>
      <c r="W4" s="38" t="s">
        <v>89</v>
      </c>
      <c r="X4" s="44" t="s">
        <v>883</v>
      </c>
      <c r="Y4" s="38" t="s">
        <v>105</v>
      </c>
      <c r="Z4" s="38" t="s">
        <v>1287</v>
      </c>
      <c r="AA4" s="37" t="s">
        <v>51</v>
      </c>
      <c r="AB4" s="37" t="s">
        <v>55</v>
      </c>
      <c r="AC4" s="45" t="s">
        <v>1913</v>
      </c>
      <c r="AD4" s="37" t="s">
        <v>105</v>
      </c>
      <c r="AE4" s="49">
        <v>44262.0</v>
      </c>
      <c r="AF4" s="37" t="s">
        <v>754</v>
      </c>
      <c r="AG4" s="37" t="s">
        <v>89</v>
      </c>
      <c r="AH4" s="47" t="s">
        <v>3792</v>
      </c>
      <c r="AI4" s="47" t="s">
        <v>105</v>
      </c>
      <c r="AJ4" s="350">
        <v>44354.0</v>
      </c>
      <c r="AK4" s="47" t="s">
        <v>51</v>
      </c>
      <c r="AL4" s="37" t="s">
        <v>55</v>
      </c>
      <c r="AM4" s="45" t="s">
        <v>4801</v>
      </c>
      <c r="AN4" s="148" t="s">
        <v>119</v>
      </c>
      <c r="AO4" s="70" t="s">
        <v>4802</v>
      </c>
      <c r="AP4" s="45" t="s">
        <v>77</v>
      </c>
      <c r="AQ4" s="45" t="s">
        <v>89</v>
      </c>
      <c r="AR4" s="45" t="s">
        <v>4803</v>
      </c>
      <c r="AS4" s="148" t="s">
        <v>119</v>
      </c>
      <c r="AT4" s="70" t="s">
        <v>4804</v>
      </c>
      <c r="AU4" s="45" t="s">
        <v>51</v>
      </c>
      <c r="AV4" s="45" t="s">
        <v>55</v>
      </c>
      <c r="AW4" s="45" t="s">
        <v>4805</v>
      </c>
    </row>
    <row r="5">
      <c r="A5" s="94">
        <v>4182.0</v>
      </c>
      <c r="B5" s="63"/>
      <c r="C5" s="64" t="s">
        <v>254</v>
      </c>
      <c r="D5" s="102" t="s">
        <v>4806</v>
      </c>
      <c r="E5" s="64">
        <v>3.336735591E9</v>
      </c>
      <c r="F5" s="63"/>
      <c r="G5" s="63" t="s">
        <v>115</v>
      </c>
      <c r="H5" s="63" t="s">
        <v>345</v>
      </c>
      <c r="I5" s="63" t="s">
        <v>4807</v>
      </c>
      <c r="J5" s="63" t="s">
        <v>307</v>
      </c>
      <c r="K5" s="63" t="s">
        <v>99</v>
      </c>
      <c r="L5" s="66" t="s">
        <v>4808</v>
      </c>
      <c r="M5" s="66" t="s">
        <v>4809</v>
      </c>
      <c r="N5" s="66"/>
      <c r="O5" s="64" t="s">
        <v>254</v>
      </c>
      <c r="P5" s="64" t="s">
        <v>51</v>
      </c>
      <c r="Q5" s="342" t="s">
        <v>99</v>
      </c>
      <c r="R5" s="64" t="s">
        <v>4810</v>
      </c>
      <c r="S5" s="64" t="s">
        <v>54</v>
      </c>
      <c r="T5" s="64" t="s">
        <v>1328</v>
      </c>
      <c r="U5" s="64" t="s">
        <v>51</v>
      </c>
      <c r="V5" s="64"/>
      <c r="W5" s="64" t="s">
        <v>55</v>
      </c>
      <c r="X5" s="88" t="s">
        <v>4811</v>
      </c>
      <c r="Y5" s="64" t="s">
        <v>105</v>
      </c>
      <c r="Z5" s="64" t="s">
        <v>1287</v>
      </c>
      <c r="AA5" s="63" t="s">
        <v>304</v>
      </c>
      <c r="AB5" s="63" t="s">
        <v>89</v>
      </c>
      <c r="AC5" s="63" t="s">
        <v>1288</v>
      </c>
      <c r="AD5" s="63" t="s">
        <v>105</v>
      </c>
      <c r="AE5" s="64" t="s">
        <v>1289</v>
      </c>
      <c r="AF5" s="63" t="s">
        <v>109</v>
      </c>
      <c r="AG5" s="63" t="s">
        <v>89</v>
      </c>
      <c r="AH5" s="63" t="s">
        <v>4812</v>
      </c>
      <c r="AI5" s="133" t="s">
        <v>105</v>
      </c>
      <c r="AJ5" s="319" t="s">
        <v>255</v>
      </c>
      <c r="AK5" s="133" t="s">
        <v>51</v>
      </c>
      <c r="AL5" s="133" t="s">
        <v>55</v>
      </c>
      <c r="AM5" s="48" t="s">
        <v>4813</v>
      </c>
      <c r="AN5" s="48" t="s">
        <v>4794</v>
      </c>
      <c r="AO5" s="120">
        <v>45020.0</v>
      </c>
      <c r="AP5" s="48" t="s">
        <v>109</v>
      </c>
      <c r="AQ5" s="48" t="s">
        <v>89</v>
      </c>
      <c r="AR5" s="48" t="s">
        <v>4814</v>
      </c>
      <c r="AS5" s="48" t="s">
        <v>4794</v>
      </c>
      <c r="AT5" s="120">
        <v>45265.0</v>
      </c>
      <c r="AU5" s="48" t="s">
        <v>304</v>
      </c>
      <c r="AV5" s="48" t="s">
        <v>89</v>
      </c>
      <c r="AW5" s="48" t="s">
        <v>1689</v>
      </c>
      <c r="AX5" s="29"/>
      <c r="AY5" s="29"/>
    </row>
    <row r="6">
      <c r="A6" s="94">
        <v>4326.0</v>
      </c>
      <c r="B6" s="63"/>
      <c r="C6" s="64" t="s">
        <v>2329</v>
      </c>
      <c r="D6" s="102" t="s">
        <v>4815</v>
      </c>
      <c r="E6" s="64">
        <v>3.16245415E9</v>
      </c>
      <c r="F6" s="63"/>
      <c r="G6" s="63" t="s">
        <v>178</v>
      </c>
      <c r="H6" s="63" t="s">
        <v>345</v>
      </c>
      <c r="I6" s="63"/>
      <c r="J6" s="63"/>
      <c r="K6" s="63"/>
      <c r="L6" s="66" t="s">
        <v>4816</v>
      </c>
      <c r="M6" s="66" t="s">
        <v>4817</v>
      </c>
      <c r="N6" s="66" t="s">
        <v>4818</v>
      </c>
      <c r="O6" s="64" t="s">
        <v>2329</v>
      </c>
      <c r="P6" s="64" t="s">
        <v>51</v>
      </c>
      <c r="Q6" s="342" t="s">
        <v>54</v>
      </c>
      <c r="R6" s="64" t="s">
        <v>2714</v>
      </c>
      <c r="S6" s="64" t="s">
        <v>54</v>
      </c>
      <c r="T6" s="64" t="s">
        <v>1296</v>
      </c>
      <c r="U6" s="64" t="s">
        <v>77</v>
      </c>
      <c r="V6" s="64"/>
      <c r="W6" s="64" t="s">
        <v>89</v>
      </c>
      <c r="X6" s="88" t="s">
        <v>4819</v>
      </c>
      <c r="Y6" s="64" t="s">
        <v>738</v>
      </c>
      <c r="Z6" s="64" t="s">
        <v>4820</v>
      </c>
      <c r="AA6" s="63" t="s">
        <v>77</v>
      </c>
      <c r="AB6" s="63" t="s">
        <v>89</v>
      </c>
      <c r="AC6" s="63" t="s">
        <v>1533</v>
      </c>
      <c r="AD6" s="63" t="s">
        <v>738</v>
      </c>
      <c r="AE6" s="64" t="s">
        <v>1534</v>
      </c>
      <c r="AF6" s="63" t="s">
        <v>51</v>
      </c>
      <c r="AG6" s="63" t="s">
        <v>89</v>
      </c>
      <c r="AH6" s="83" t="s">
        <v>4821</v>
      </c>
      <c r="AI6" s="63" t="s">
        <v>74</v>
      </c>
      <c r="AJ6" s="64" t="s">
        <v>4822</v>
      </c>
      <c r="AK6" s="63" t="s">
        <v>51</v>
      </c>
      <c r="AL6" s="63" t="s">
        <v>89</v>
      </c>
      <c r="AM6" s="45" t="s">
        <v>4823</v>
      </c>
      <c r="AN6" s="37" t="s">
        <v>2218</v>
      </c>
      <c r="AO6" s="37" t="s">
        <v>4824</v>
      </c>
      <c r="AP6" s="37" t="s">
        <v>51</v>
      </c>
      <c r="AQ6" s="37" t="s">
        <v>55</v>
      </c>
      <c r="AR6" s="45" t="s">
        <v>4825</v>
      </c>
      <c r="AS6" s="29"/>
      <c r="AT6" s="29"/>
      <c r="AU6" s="29"/>
      <c r="AV6" s="29"/>
      <c r="AW6" s="29"/>
      <c r="AX6" s="29"/>
      <c r="AY6" s="29"/>
    </row>
    <row r="7">
      <c r="A7" s="96">
        <v>4345.0</v>
      </c>
      <c r="B7" s="37"/>
      <c r="C7" s="38" t="s">
        <v>311</v>
      </c>
      <c r="D7" s="351" t="s">
        <v>4826</v>
      </c>
      <c r="E7" s="38">
        <v>3.453100712E9</v>
      </c>
      <c r="G7" s="37" t="s">
        <v>178</v>
      </c>
      <c r="H7" s="37" t="s">
        <v>116</v>
      </c>
      <c r="J7" s="37"/>
      <c r="K7" s="37"/>
      <c r="L7" s="196" t="s">
        <v>4827</v>
      </c>
      <c r="M7" s="41" t="s">
        <v>4828</v>
      </c>
      <c r="N7" s="41" t="s">
        <v>4829</v>
      </c>
      <c r="O7" s="38" t="s">
        <v>311</v>
      </c>
      <c r="P7" s="38" t="s">
        <v>51</v>
      </c>
      <c r="Q7" s="342" t="s">
        <v>54</v>
      </c>
      <c r="R7" s="38" t="s">
        <v>1619</v>
      </c>
      <c r="S7" s="38" t="s">
        <v>54</v>
      </c>
      <c r="T7" s="38" t="s">
        <v>1620</v>
      </c>
      <c r="U7" s="38" t="s">
        <v>51</v>
      </c>
      <c r="V7" s="38" t="s">
        <v>4830</v>
      </c>
      <c r="W7" s="38" t="s">
        <v>89</v>
      </c>
      <c r="X7" s="44" t="s">
        <v>3502</v>
      </c>
      <c r="Y7" s="38" t="s">
        <v>54</v>
      </c>
      <c r="Z7" s="38" t="s">
        <v>3503</v>
      </c>
      <c r="AA7" s="37" t="s">
        <v>754</v>
      </c>
      <c r="AB7" s="37" t="s">
        <v>89</v>
      </c>
      <c r="AC7" s="37" t="s">
        <v>3381</v>
      </c>
      <c r="AD7" s="37" t="s">
        <v>54</v>
      </c>
      <c r="AE7" s="38" t="s">
        <v>3382</v>
      </c>
      <c r="AF7" s="37" t="s">
        <v>754</v>
      </c>
      <c r="AG7" s="45" t="s">
        <v>55</v>
      </c>
      <c r="AH7" s="61" t="s">
        <v>4053</v>
      </c>
      <c r="AI7" s="61" t="s">
        <v>2835</v>
      </c>
      <c r="AJ7" s="349" t="s">
        <v>4054</v>
      </c>
      <c r="AK7" s="61" t="s">
        <v>51</v>
      </c>
      <c r="AL7" s="45" t="s">
        <v>55</v>
      </c>
      <c r="AM7" s="83" t="s">
        <v>4831</v>
      </c>
      <c r="AN7" s="63" t="s">
        <v>54</v>
      </c>
      <c r="AO7" s="63" t="s">
        <v>4832</v>
      </c>
      <c r="AP7" s="63" t="s">
        <v>77</v>
      </c>
      <c r="AQ7" s="63" t="s">
        <v>89</v>
      </c>
      <c r="AR7" s="63" t="s">
        <v>4833</v>
      </c>
      <c r="AS7" s="45" t="s">
        <v>119</v>
      </c>
      <c r="AT7" s="208">
        <v>44751.0</v>
      </c>
      <c r="AU7" s="45" t="s">
        <v>51</v>
      </c>
      <c r="AV7" s="45" t="s">
        <v>55</v>
      </c>
      <c r="AW7" s="60" t="s">
        <v>4834</v>
      </c>
    </row>
    <row r="8">
      <c r="A8" s="96">
        <v>4378.0</v>
      </c>
      <c r="B8" s="37"/>
      <c r="C8" s="49">
        <v>44263.0</v>
      </c>
      <c r="D8" s="347" t="s">
        <v>4835</v>
      </c>
      <c r="E8" s="38">
        <v>3.12268734E9</v>
      </c>
      <c r="G8" s="37" t="s">
        <v>216</v>
      </c>
      <c r="H8" s="37" t="s">
        <v>116</v>
      </c>
      <c r="I8" s="37" t="s">
        <v>4836</v>
      </c>
      <c r="J8" s="37" t="s">
        <v>307</v>
      </c>
      <c r="K8" s="37" t="s">
        <v>99</v>
      </c>
      <c r="L8" s="41" t="s">
        <v>4837</v>
      </c>
      <c r="M8" s="41" t="s">
        <v>4838</v>
      </c>
      <c r="N8" s="41"/>
      <c r="O8" s="42">
        <v>44263.0</v>
      </c>
      <c r="P8" s="38" t="s">
        <v>8</v>
      </c>
      <c r="Q8" s="342" t="s">
        <v>99</v>
      </c>
      <c r="R8" s="53" t="s">
        <v>284</v>
      </c>
      <c r="S8" s="38" t="s">
        <v>54</v>
      </c>
      <c r="T8" s="38" t="s">
        <v>111</v>
      </c>
      <c r="U8" s="38" t="s">
        <v>51</v>
      </c>
      <c r="V8" s="38" t="s">
        <v>4839</v>
      </c>
      <c r="W8" s="38" t="s">
        <v>55</v>
      </c>
      <c r="X8" s="51" t="s">
        <v>4819</v>
      </c>
      <c r="Y8" s="38" t="s">
        <v>738</v>
      </c>
      <c r="Z8" s="38" t="s">
        <v>4820</v>
      </c>
      <c r="AA8" s="37" t="s">
        <v>51</v>
      </c>
      <c r="AB8" s="37" t="s">
        <v>55</v>
      </c>
      <c r="AC8" s="45" t="s">
        <v>1639</v>
      </c>
      <c r="AD8" s="37" t="s">
        <v>738</v>
      </c>
      <c r="AE8" s="49">
        <v>44208.0</v>
      </c>
      <c r="AF8" s="37" t="s">
        <v>51</v>
      </c>
      <c r="AG8" s="37" t="s">
        <v>55</v>
      </c>
      <c r="AH8" s="61" t="s">
        <v>4840</v>
      </c>
      <c r="AI8" s="47" t="s">
        <v>57</v>
      </c>
      <c r="AJ8" s="348" t="s">
        <v>2219</v>
      </c>
      <c r="AK8" s="47" t="s">
        <v>51</v>
      </c>
      <c r="AL8" s="37" t="s">
        <v>55</v>
      </c>
      <c r="AM8" s="83" t="s">
        <v>4841</v>
      </c>
      <c r="AN8" s="63" t="s">
        <v>54</v>
      </c>
      <c r="AO8" s="63" t="s">
        <v>4842</v>
      </c>
      <c r="AP8" s="63" t="s">
        <v>51</v>
      </c>
      <c r="AQ8" s="63" t="s">
        <v>55</v>
      </c>
      <c r="AR8" s="83" t="s">
        <v>4843</v>
      </c>
      <c r="AS8" s="37"/>
      <c r="AU8" s="37"/>
      <c r="AV8" s="37"/>
    </row>
    <row r="9">
      <c r="A9" s="321">
        <v>4397.0</v>
      </c>
      <c r="B9" s="29"/>
      <c r="C9" s="112">
        <v>44355.0</v>
      </c>
      <c r="D9" s="352" t="s">
        <v>4844</v>
      </c>
      <c r="E9" s="30">
        <v>3.102235714E9</v>
      </c>
      <c r="F9" s="353"/>
      <c r="G9" s="29" t="s">
        <v>178</v>
      </c>
      <c r="H9" s="29" t="s">
        <v>345</v>
      </c>
      <c r="I9" s="29" t="s">
        <v>4845</v>
      </c>
      <c r="J9" s="29" t="s">
        <v>307</v>
      </c>
      <c r="K9" s="29" t="s">
        <v>99</v>
      </c>
      <c r="L9" s="33" t="s">
        <v>4846</v>
      </c>
      <c r="M9" s="118" t="s">
        <v>4847</v>
      </c>
      <c r="N9" s="33" t="s">
        <v>4848</v>
      </c>
      <c r="O9" s="113">
        <v>44355.0</v>
      </c>
      <c r="P9" s="30" t="s">
        <v>77</v>
      </c>
      <c r="Q9" s="30" t="s">
        <v>54</v>
      </c>
      <c r="R9" s="34" t="s">
        <v>2775</v>
      </c>
      <c r="S9" s="30" t="s">
        <v>54</v>
      </c>
      <c r="T9" s="35">
        <v>44385.0</v>
      </c>
      <c r="U9" s="30" t="s">
        <v>51</v>
      </c>
      <c r="V9" s="30" t="s">
        <v>4849</v>
      </c>
      <c r="W9" s="30" t="s">
        <v>55</v>
      </c>
      <c r="X9" s="36" t="s">
        <v>1790</v>
      </c>
      <c r="Y9" s="30" t="s">
        <v>54</v>
      </c>
      <c r="Z9" s="30" t="s">
        <v>1791</v>
      </c>
      <c r="AA9" s="29" t="s">
        <v>51</v>
      </c>
      <c r="AB9" s="29" t="s">
        <v>55</v>
      </c>
      <c r="AC9" s="48" t="s">
        <v>4850</v>
      </c>
      <c r="AD9" s="29" t="s">
        <v>54</v>
      </c>
      <c r="AE9" s="30" t="s">
        <v>283</v>
      </c>
      <c r="AF9" s="29" t="s">
        <v>51</v>
      </c>
      <c r="AG9" s="29" t="s">
        <v>55</v>
      </c>
      <c r="AH9" s="48" t="s">
        <v>4851</v>
      </c>
      <c r="AI9" s="29" t="s">
        <v>54</v>
      </c>
      <c r="AJ9" s="112">
        <v>44595.0</v>
      </c>
      <c r="AK9" s="29" t="s">
        <v>51</v>
      </c>
      <c r="AL9" s="29" t="s">
        <v>55</v>
      </c>
      <c r="AM9" s="29"/>
      <c r="AN9" s="29"/>
      <c r="AO9" s="29"/>
      <c r="AP9" s="29"/>
      <c r="AQ9" s="29"/>
      <c r="AR9" s="29"/>
      <c r="AS9" s="29"/>
      <c r="AT9" s="353"/>
      <c r="AU9" s="29"/>
      <c r="AV9" s="29"/>
      <c r="AW9" s="353"/>
      <c r="AX9" s="353"/>
      <c r="AY9" s="353"/>
    </row>
    <row r="10">
      <c r="A10" s="96">
        <v>4405.0</v>
      </c>
      <c r="B10" s="354"/>
      <c r="C10" s="355">
        <v>44447.0</v>
      </c>
      <c r="D10" s="356" t="s">
        <v>4852</v>
      </c>
      <c r="E10" s="357">
        <v>3.353035603E9</v>
      </c>
      <c r="F10" s="354"/>
      <c r="G10" s="354" t="s">
        <v>558</v>
      </c>
      <c r="H10" s="354" t="s">
        <v>116</v>
      </c>
      <c r="I10" s="354" t="s">
        <v>2770</v>
      </c>
      <c r="J10" s="354" t="s">
        <v>307</v>
      </c>
      <c r="K10" s="354" t="s">
        <v>99</v>
      </c>
      <c r="L10" s="358" t="s">
        <v>4853</v>
      </c>
      <c r="M10" s="359"/>
      <c r="N10" s="359"/>
      <c r="O10" s="360">
        <v>44447.0</v>
      </c>
      <c r="P10" s="357" t="s">
        <v>8</v>
      </c>
      <c r="Q10" s="342" t="s">
        <v>99</v>
      </c>
      <c r="R10" s="357" t="s">
        <v>2833</v>
      </c>
      <c r="S10" s="357" t="s">
        <v>738</v>
      </c>
      <c r="T10" s="361">
        <v>44538.0</v>
      </c>
      <c r="U10" s="357" t="s">
        <v>51</v>
      </c>
      <c r="V10" s="357" t="s">
        <v>4854</v>
      </c>
      <c r="W10" s="357" t="s">
        <v>55</v>
      </c>
      <c r="X10" s="362" t="s">
        <v>2448</v>
      </c>
      <c r="Y10" s="357" t="s">
        <v>54</v>
      </c>
      <c r="Z10" s="357" t="s">
        <v>1664</v>
      </c>
      <c r="AA10" s="354" t="s">
        <v>754</v>
      </c>
      <c r="AB10" s="354" t="s">
        <v>89</v>
      </c>
      <c r="AC10" s="363" t="s">
        <v>4855</v>
      </c>
      <c r="AD10" s="354" t="s">
        <v>54</v>
      </c>
      <c r="AE10" s="355">
        <v>44478.0</v>
      </c>
      <c r="AF10" s="354" t="s">
        <v>51</v>
      </c>
      <c r="AG10" s="354" t="s">
        <v>55</v>
      </c>
      <c r="AH10" s="363" t="s">
        <v>4856</v>
      </c>
      <c r="AI10" s="354" t="s">
        <v>54</v>
      </c>
      <c r="AJ10" s="357" t="s">
        <v>4857</v>
      </c>
      <c r="AK10" s="354" t="s">
        <v>51</v>
      </c>
      <c r="AL10" s="354" t="s">
        <v>55</v>
      </c>
      <c r="AM10" s="29"/>
      <c r="AN10" s="29"/>
      <c r="AO10" s="29"/>
      <c r="AP10" s="29"/>
      <c r="AQ10" s="29"/>
      <c r="AR10" s="29"/>
      <c r="AS10" s="354" t="s">
        <v>54</v>
      </c>
      <c r="AT10" s="354" t="s">
        <v>2359</v>
      </c>
      <c r="AU10" s="354" t="s">
        <v>51</v>
      </c>
      <c r="AV10" s="354" t="s">
        <v>55</v>
      </c>
      <c r="AW10" s="363" t="s">
        <v>4858</v>
      </c>
      <c r="AX10" s="354"/>
      <c r="AY10" s="354"/>
    </row>
    <row r="11">
      <c r="A11" s="94">
        <v>4406.0</v>
      </c>
      <c r="B11" s="63"/>
      <c r="C11" s="84">
        <v>44447.0</v>
      </c>
      <c r="D11" s="102" t="s">
        <v>4859</v>
      </c>
      <c r="E11" s="64">
        <v>3.134991217E9</v>
      </c>
      <c r="F11" s="124"/>
      <c r="G11" s="63" t="s">
        <v>558</v>
      </c>
      <c r="H11" s="63" t="s">
        <v>116</v>
      </c>
      <c r="I11" s="63" t="s">
        <v>2770</v>
      </c>
      <c r="J11" s="63" t="s">
        <v>307</v>
      </c>
      <c r="K11" s="63" t="s">
        <v>99</v>
      </c>
      <c r="L11" s="66" t="s">
        <v>4860</v>
      </c>
      <c r="M11" s="66"/>
      <c r="N11" s="66"/>
      <c r="O11" s="75">
        <v>44447.0</v>
      </c>
      <c r="P11" s="64" t="s">
        <v>8</v>
      </c>
      <c r="Q11" s="342" t="s">
        <v>99</v>
      </c>
      <c r="R11" s="64" t="s">
        <v>2833</v>
      </c>
      <c r="S11" s="64" t="s">
        <v>54</v>
      </c>
      <c r="T11" s="67">
        <v>44538.0</v>
      </c>
      <c r="U11" s="64" t="s">
        <v>51</v>
      </c>
      <c r="V11" s="64" t="s">
        <v>4854</v>
      </c>
      <c r="W11" s="64" t="s">
        <v>55</v>
      </c>
      <c r="X11" s="88" t="s">
        <v>2448</v>
      </c>
      <c r="Y11" s="64" t="s">
        <v>54</v>
      </c>
      <c r="Z11" s="64" t="s">
        <v>1664</v>
      </c>
      <c r="AA11" s="63" t="s">
        <v>754</v>
      </c>
      <c r="AB11" s="63" t="s">
        <v>89</v>
      </c>
      <c r="AC11" s="63" t="s">
        <v>3502</v>
      </c>
      <c r="AD11" s="63" t="s">
        <v>54</v>
      </c>
      <c r="AE11" s="64" t="s">
        <v>3503</v>
      </c>
      <c r="AF11" s="63" t="s">
        <v>754</v>
      </c>
      <c r="AG11" s="63" t="s">
        <v>89</v>
      </c>
      <c r="AH11" s="83" t="s">
        <v>4861</v>
      </c>
      <c r="AI11" s="63" t="s">
        <v>54</v>
      </c>
      <c r="AJ11" s="64" t="s">
        <v>4862</v>
      </c>
      <c r="AK11" s="63" t="s">
        <v>51</v>
      </c>
      <c r="AL11" s="63" t="s">
        <v>55</v>
      </c>
      <c r="AM11" s="363" t="s">
        <v>4863</v>
      </c>
      <c r="AN11" s="354" t="s">
        <v>2218</v>
      </c>
      <c r="AO11" s="354" t="s">
        <v>1958</v>
      </c>
      <c r="AP11" s="354" t="s">
        <v>109</v>
      </c>
      <c r="AQ11" s="354" t="s">
        <v>89</v>
      </c>
      <c r="AR11" s="363" t="s">
        <v>4864</v>
      </c>
      <c r="AS11" s="63" t="s">
        <v>2218</v>
      </c>
      <c r="AT11" s="203">
        <v>44596.0</v>
      </c>
      <c r="AU11" s="63" t="s">
        <v>77</v>
      </c>
      <c r="AV11" s="63" t="s">
        <v>89</v>
      </c>
      <c r="AW11" s="83" t="s">
        <v>4865</v>
      </c>
      <c r="AX11" s="83"/>
      <c r="AY11" s="124"/>
    </row>
    <row r="12">
      <c r="A12" s="94">
        <v>4460.0</v>
      </c>
      <c r="B12" s="63" t="s">
        <v>212</v>
      </c>
      <c r="C12" s="64" t="s">
        <v>259</v>
      </c>
      <c r="D12" s="102" t="s">
        <v>4866</v>
      </c>
      <c r="E12" s="64">
        <v>3.353018201E9</v>
      </c>
      <c r="F12" s="124"/>
      <c r="G12" s="63" t="s">
        <v>178</v>
      </c>
      <c r="H12" s="63" t="s">
        <v>116</v>
      </c>
      <c r="I12" s="63" t="s">
        <v>4867</v>
      </c>
      <c r="J12" s="63" t="s">
        <v>307</v>
      </c>
      <c r="K12" s="63" t="s">
        <v>99</v>
      </c>
      <c r="L12" s="66" t="s">
        <v>4868</v>
      </c>
      <c r="M12" s="66"/>
      <c r="N12" s="66"/>
      <c r="O12" s="64" t="s">
        <v>259</v>
      </c>
      <c r="P12" s="64" t="s">
        <v>8</v>
      </c>
      <c r="Q12" s="342" t="s">
        <v>54</v>
      </c>
      <c r="R12" s="64" t="s">
        <v>3409</v>
      </c>
      <c r="S12" s="64" t="s">
        <v>54</v>
      </c>
      <c r="T12" s="64" t="s">
        <v>210</v>
      </c>
      <c r="U12" s="64" t="s">
        <v>51</v>
      </c>
      <c r="V12" s="64"/>
      <c r="W12" s="64" t="s">
        <v>55</v>
      </c>
      <c r="X12" s="68" t="s">
        <v>3221</v>
      </c>
      <c r="Y12" s="64" t="s">
        <v>54</v>
      </c>
      <c r="Z12" s="84">
        <v>44264.0</v>
      </c>
      <c r="AA12" s="63" t="s">
        <v>51</v>
      </c>
      <c r="AB12" s="63" t="s">
        <v>55</v>
      </c>
      <c r="AC12" s="83" t="s">
        <v>4869</v>
      </c>
      <c r="AD12" s="63" t="s">
        <v>54</v>
      </c>
      <c r="AE12" s="84">
        <v>44295.0</v>
      </c>
      <c r="AF12" s="63" t="s">
        <v>51</v>
      </c>
      <c r="AG12" s="63" t="s">
        <v>55</v>
      </c>
      <c r="AH12" s="63" t="s">
        <v>4870</v>
      </c>
      <c r="AI12" s="63" t="s">
        <v>54</v>
      </c>
      <c r="AJ12" s="84">
        <v>44478.0</v>
      </c>
      <c r="AK12" s="63" t="s">
        <v>77</v>
      </c>
      <c r="AL12" s="63" t="s">
        <v>89</v>
      </c>
      <c r="AM12" s="83" t="s">
        <v>4871</v>
      </c>
      <c r="AN12" s="63" t="s">
        <v>2218</v>
      </c>
      <c r="AO12" s="63" t="s">
        <v>4872</v>
      </c>
      <c r="AP12" s="63" t="s">
        <v>51</v>
      </c>
      <c r="AQ12" s="63" t="s">
        <v>55</v>
      </c>
      <c r="AR12" s="83" t="s">
        <v>350</v>
      </c>
      <c r="AS12" s="63" t="s">
        <v>54</v>
      </c>
      <c r="AT12" s="69">
        <v>44745.0</v>
      </c>
      <c r="AU12" s="63" t="s">
        <v>109</v>
      </c>
      <c r="AV12" s="63" t="s">
        <v>89</v>
      </c>
      <c r="AW12" s="83" t="s">
        <v>4873</v>
      </c>
      <c r="AX12" s="63" t="s">
        <v>4874</v>
      </c>
      <c r="AY12" s="124"/>
    </row>
    <row r="13">
      <c r="A13" s="94">
        <v>4461.0</v>
      </c>
      <c r="B13" s="63"/>
      <c r="C13" s="64" t="s">
        <v>259</v>
      </c>
      <c r="D13" s="102" t="s">
        <v>4875</v>
      </c>
      <c r="E13" s="64">
        <v>3.314055949E9</v>
      </c>
      <c r="F13" s="63"/>
      <c r="G13" s="63" t="s">
        <v>216</v>
      </c>
      <c r="H13" s="63" t="s">
        <v>135</v>
      </c>
      <c r="I13" s="63" t="s">
        <v>4876</v>
      </c>
      <c r="J13" s="63" t="s">
        <v>307</v>
      </c>
      <c r="K13" s="63" t="s">
        <v>99</v>
      </c>
      <c r="L13" s="66" t="s">
        <v>4877</v>
      </c>
      <c r="M13" s="66"/>
      <c r="N13" s="66"/>
      <c r="O13" s="64" t="s">
        <v>259</v>
      </c>
      <c r="P13" s="64" t="s">
        <v>51</v>
      </c>
      <c r="Q13" s="342" t="s">
        <v>54</v>
      </c>
      <c r="R13" s="76" t="s">
        <v>4878</v>
      </c>
      <c r="S13" s="64" t="s">
        <v>54</v>
      </c>
      <c r="T13" s="84">
        <v>44511.0</v>
      </c>
      <c r="U13" s="64" t="s">
        <v>51</v>
      </c>
      <c r="V13" s="64"/>
      <c r="W13" s="64" t="s">
        <v>55</v>
      </c>
      <c r="X13" s="68" t="s">
        <v>4879</v>
      </c>
      <c r="Y13" s="64" t="s">
        <v>738</v>
      </c>
      <c r="Z13" s="64" t="s">
        <v>4880</v>
      </c>
      <c r="AA13" s="63" t="s">
        <v>51</v>
      </c>
      <c r="AB13" s="63" t="s">
        <v>55</v>
      </c>
      <c r="AC13" s="83" t="s">
        <v>4881</v>
      </c>
      <c r="AD13" s="63" t="s">
        <v>54</v>
      </c>
      <c r="AE13" s="84">
        <v>44713.0</v>
      </c>
      <c r="AF13" s="63" t="s">
        <v>51</v>
      </c>
      <c r="AG13" s="63" t="s">
        <v>55</v>
      </c>
      <c r="AH13" s="83" t="s">
        <v>4882</v>
      </c>
      <c r="AI13" s="63" t="s">
        <v>54</v>
      </c>
      <c r="AJ13" s="84">
        <v>44866.0</v>
      </c>
      <c r="AK13" s="63" t="s">
        <v>51</v>
      </c>
      <c r="AL13" s="63" t="s">
        <v>55</v>
      </c>
      <c r="AM13" s="83" t="s">
        <v>4883</v>
      </c>
      <c r="AN13" s="63" t="s">
        <v>2218</v>
      </c>
      <c r="AO13" s="63" t="s">
        <v>4884</v>
      </c>
      <c r="AP13" s="63" t="s">
        <v>77</v>
      </c>
      <c r="AQ13" s="63" t="s">
        <v>89</v>
      </c>
      <c r="AR13" s="83" t="s">
        <v>4885</v>
      </c>
      <c r="AS13" s="63" t="s">
        <v>2218</v>
      </c>
      <c r="AT13" s="63" t="s">
        <v>4872</v>
      </c>
      <c r="AU13" s="63" t="s">
        <v>77</v>
      </c>
      <c r="AV13" s="83" t="s">
        <v>78</v>
      </c>
      <c r="AW13" s="63"/>
      <c r="AX13" s="63"/>
      <c r="AY13" s="63"/>
    </row>
    <row r="14">
      <c r="A14" s="94">
        <v>4462.0</v>
      </c>
      <c r="B14" s="63" t="s">
        <v>46</v>
      </c>
      <c r="C14" s="64" t="s">
        <v>259</v>
      </c>
      <c r="D14" s="102" t="s">
        <v>4886</v>
      </c>
      <c r="E14" s="64">
        <v>3.152611882E9</v>
      </c>
      <c r="F14" s="124"/>
      <c r="G14" s="63" t="s">
        <v>95</v>
      </c>
      <c r="H14" s="63" t="s">
        <v>116</v>
      </c>
      <c r="I14" s="63" t="s">
        <v>4869</v>
      </c>
      <c r="J14" s="63" t="s">
        <v>307</v>
      </c>
      <c r="K14" s="63" t="s">
        <v>99</v>
      </c>
      <c r="L14" s="66" t="s">
        <v>4887</v>
      </c>
      <c r="M14" s="66" t="s">
        <v>4888</v>
      </c>
      <c r="N14" s="66"/>
      <c r="O14" s="64" t="s">
        <v>259</v>
      </c>
      <c r="P14" s="64" t="s">
        <v>77</v>
      </c>
      <c r="Q14" s="342" t="s">
        <v>99</v>
      </c>
      <c r="R14" s="64" t="s">
        <v>3381</v>
      </c>
      <c r="S14" s="64" t="s">
        <v>54</v>
      </c>
      <c r="T14" s="64" t="s">
        <v>3382</v>
      </c>
      <c r="U14" s="64" t="s">
        <v>77</v>
      </c>
      <c r="V14" s="64" t="s">
        <v>4889</v>
      </c>
      <c r="W14" s="64" t="s">
        <v>89</v>
      </c>
      <c r="X14" s="88" t="s">
        <v>3409</v>
      </c>
      <c r="Y14" s="64" t="s">
        <v>54</v>
      </c>
      <c r="Z14" s="64" t="s">
        <v>210</v>
      </c>
      <c r="AA14" s="63" t="s">
        <v>51</v>
      </c>
      <c r="AB14" s="63" t="s">
        <v>55</v>
      </c>
      <c r="AC14" s="83" t="s">
        <v>4890</v>
      </c>
      <c r="AD14" s="63" t="s">
        <v>54</v>
      </c>
      <c r="AE14" s="84">
        <v>44264.0</v>
      </c>
      <c r="AF14" s="63" t="s">
        <v>754</v>
      </c>
      <c r="AG14" s="63" t="s">
        <v>89</v>
      </c>
      <c r="AH14" s="83" t="s">
        <v>2217</v>
      </c>
      <c r="AI14" s="63" t="s">
        <v>57</v>
      </c>
      <c r="AJ14" s="64" t="s">
        <v>2219</v>
      </c>
      <c r="AK14" s="63" t="s">
        <v>77</v>
      </c>
      <c r="AL14" s="63" t="s">
        <v>89</v>
      </c>
      <c r="AM14" s="83" t="s">
        <v>4891</v>
      </c>
      <c r="AN14" s="63" t="s">
        <v>2218</v>
      </c>
      <c r="AO14" s="63" t="s">
        <v>58</v>
      </c>
      <c r="AP14" s="63" t="s">
        <v>51</v>
      </c>
      <c r="AQ14" s="83" t="s">
        <v>78</v>
      </c>
      <c r="AR14" s="63"/>
      <c r="AS14" s="63"/>
      <c r="AT14" s="124"/>
      <c r="AU14" s="63"/>
      <c r="AV14" s="83" t="s">
        <v>78</v>
      </c>
      <c r="AW14" s="124"/>
      <c r="AX14" s="124"/>
      <c r="AY14" s="124"/>
    </row>
    <row r="15">
      <c r="A15" s="96">
        <v>4464.0</v>
      </c>
      <c r="B15" s="37"/>
      <c r="C15" s="38" t="s">
        <v>259</v>
      </c>
      <c r="D15" s="347" t="s">
        <v>4892</v>
      </c>
      <c r="E15" s="38">
        <v>3.21282809E9</v>
      </c>
      <c r="G15" s="37" t="s">
        <v>178</v>
      </c>
      <c r="H15" s="37" t="s">
        <v>116</v>
      </c>
      <c r="J15" s="37"/>
      <c r="K15" s="37"/>
      <c r="L15" s="41" t="s">
        <v>4893</v>
      </c>
      <c r="M15" s="41" t="s">
        <v>4894</v>
      </c>
      <c r="N15" s="41" t="s">
        <v>4895</v>
      </c>
      <c r="O15" s="38" t="s">
        <v>259</v>
      </c>
      <c r="P15" s="38" t="s">
        <v>77</v>
      </c>
      <c r="Q15" s="342" t="s">
        <v>99</v>
      </c>
      <c r="R15" s="38" t="s">
        <v>3381</v>
      </c>
      <c r="S15" s="30" t="s">
        <v>4896</v>
      </c>
      <c r="T15" s="38" t="s">
        <v>3382</v>
      </c>
      <c r="U15" s="38" t="s">
        <v>51</v>
      </c>
      <c r="V15" s="38" t="s">
        <v>4897</v>
      </c>
      <c r="W15" s="38" t="s">
        <v>89</v>
      </c>
      <c r="X15" s="51" t="s">
        <v>4898</v>
      </c>
      <c r="Y15" s="38" t="s">
        <v>54</v>
      </c>
      <c r="Z15" s="49">
        <v>44236.0</v>
      </c>
      <c r="AA15" s="37" t="s">
        <v>77</v>
      </c>
      <c r="AB15" s="37" t="s">
        <v>89</v>
      </c>
      <c r="AC15" s="37" t="s">
        <v>4899</v>
      </c>
      <c r="AD15" s="37" t="s">
        <v>54</v>
      </c>
      <c r="AE15" s="49">
        <v>44356.0</v>
      </c>
      <c r="AF15" s="37" t="s">
        <v>77</v>
      </c>
      <c r="AG15" s="37" t="s">
        <v>89</v>
      </c>
      <c r="AH15" s="47" t="s">
        <v>4900</v>
      </c>
      <c r="AI15" s="47" t="s">
        <v>54</v>
      </c>
      <c r="AJ15" s="350">
        <v>44417.0</v>
      </c>
      <c r="AK15" s="47" t="s">
        <v>51</v>
      </c>
      <c r="AL15" s="37" t="s">
        <v>55</v>
      </c>
      <c r="AM15" s="45" t="s">
        <v>1687</v>
      </c>
      <c r="AN15" s="45" t="s">
        <v>4794</v>
      </c>
      <c r="AO15" s="45" t="s">
        <v>4901</v>
      </c>
      <c r="AP15" s="45" t="s">
        <v>895</v>
      </c>
      <c r="AQ15" s="45" t="s">
        <v>89</v>
      </c>
      <c r="AR15" s="45" t="s">
        <v>1688</v>
      </c>
      <c r="AS15" s="45" t="s">
        <v>57</v>
      </c>
      <c r="AT15" s="45" t="s">
        <v>4795</v>
      </c>
      <c r="AU15" s="45" t="s">
        <v>51</v>
      </c>
      <c r="AV15" s="45" t="s">
        <v>89</v>
      </c>
      <c r="AW15" s="45" t="s">
        <v>4902</v>
      </c>
    </row>
    <row r="16">
      <c r="A16" s="96">
        <v>4471.0</v>
      </c>
      <c r="B16" s="37"/>
      <c r="C16" s="38" t="s">
        <v>3382</v>
      </c>
      <c r="D16" s="347" t="s">
        <v>3209</v>
      </c>
      <c r="E16" s="38">
        <v>3.043061139E9</v>
      </c>
      <c r="G16" s="37" t="s">
        <v>95</v>
      </c>
      <c r="H16" s="37" t="s">
        <v>194</v>
      </c>
      <c r="J16" s="37"/>
      <c r="K16" s="37"/>
      <c r="L16" s="41" t="s">
        <v>4903</v>
      </c>
      <c r="M16" s="41" t="s">
        <v>4904</v>
      </c>
      <c r="N16" s="41"/>
      <c r="O16" s="38" t="s">
        <v>3382</v>
      </c>
      <c r="P16" s="38" t="s">
        <v>754</v>
      </c>
      <c r="Q16" s="342" t="s">
        <v>54</v>
      </c>
      <c r="R16" s="53" t="s">
        <v>4905</v>
      </c>
      <c r="S16" s="38" t="s">
        <v>54</v>
      </c>
      <c r="T16" s="43">
        <v>44236.0</v>
      </c>
      <c r="U16" s="38" t="s">
        <v>51</v>
      </c>
      <c r="V16" s="38" t="s">
        <v>4906</v>
      </c>
      <c r="W16" s="38" t="s">
        <v>55</v>
      </c>
      <c r="X16" s="44" t="s">
        <v>2828</v>
      </c>
      <c r="Y16" s="38" t="s">
        <v>54</v>
      </c>
      <c r="Z16" s="49">
        <v>44356.0</v>
      </c>
      <c r="AA16" s="37" t="s">
        <v>77</v>
      </c>
      <c r="AB16" s="37" t="s">
        <v>89</v>
      </c>
      <c r="AC16" s="37" t="s">
        <v>3625</v>
      </c>
      <c r="AD16" s="37" t="s">
        <v>54</v>
      </c>
      <c r="AE16" s="49">
        <v>44448.0</v>
      </c>
      <c r="AF16" s="37" t="s">
        <v>77</v>
      </c>
      <c r="AG16" s="37" t="s">
        <v>89</v>
      </c>
      <c r="AH16" s="47" t="s">
        <v>4907</v>
      </c>
      <c r="AI16" s="47" t="s">
        <v>54</v>
      </c>
      <c r="AJ16" s="348" t="s">
        <v>3657</v>
      </c>
      <c r="AK16" s="47" t="s">
        <v>77</v>
      </c>
      <c r="AL16" s="37" t="s">
        <v>89</v>
      </c>
      <c r="AM16" s="45" t="s">
        <v>4293</v>
      </c>
      <c r="AN16" s="45" t="s">
        <v>4794</v>
      </c>
      <c r="AO16" s="45" t="s">
        <v>4294</v>
      </c>
      <c r="AP16" s="45" t="s">
        <v>443</v>
      </c>
      <c r="AQ16" s="45" t="s">
        <v>89</v>
      </c>
      <c r="AR16" s="45" t="s">
        <v>1687</v>
      </c>
      <c r="AS16" s="45" t="s">
        <v>4794</v>
      </c>
      <c r="AT16" s="45" t="s">
        <v>1579</v>
      </c>
      <c r="AU16" s="45" t="s">
        <v>51</v>
      </c>
      <c r="AV16" s="45" t="s">
        <v>89</v>
      </c>
      <c r="AW16" s="45" t="s">
        <v>4908</v>
      </c>
    </row>
    <row r="17">
      <c r="A17" s="94">
        <v>4473.0</v>
      </c>
      <c r="B17" s="63"/>
      <c r="C17" s="64" t="s">
        <v>3382</v>
      </c>
      <c r="D17" s="102" t="s">
        <v>4909</v>
      </c>
      <c r="E17" s="64">
        <v>3.402072484E9</v>
      </c>
      <c r="F17" s="124"/>
      <c r="G17" s="63" t="s">
        <v>115</v>
      </c>
      <c r="H17" s="63" t="s">
        <v>217</v>
      </c>
      <c r="I17" s="63" t="s">
        <v>4910</v>
      </c>
      <c r="J17" s="63" t="s">
        <v>307</v>
      </c>
      <c r="K17" s="63" t="s">
        <v>99</v>
      </c>
      <c r="L17" s="66" t="s">
        <v>4911</v>
      </c>
      <c r="M17" s="66" t="s">
        <v>4912</v>
      </c>
      <c r="N17" s="66"/>
      <c r="O17" s="64" t="s">
        <v>3382</v>
      </c>
      <c r="P17" s="64" t="s">
        <v>51</v>
      </c>
      <c r="Q17" s="64" t="s">
        <v>54</v>
      </c>
      <c r="R17" s="64" t="s">
        <v>4900</v>
      </c>
      <c r="S17" s="64" t="s">
        <v>54</v>
      </c>
      <c r="T17" s="67">
        <v>44417.0</v>
      </c>
      <c r="U17" s="64" t="s">
        <v>51</v>
      </c>
      <c r="V17" s="64"/>
      <c r="W17" s="64" t="s">
        <v>55</v>
      </c>
      <c r="X17" s="68" t="s">
        <v>4913</v>
      </c>
      <c r="Y17" s="64" t="s">
        <v>54</v>
      </c>
      <c r="Z17" s="84">
        <v>44478.0</v>
      </c>
      <c r="AA17" s="63" t="s">
        <v>51</v>
      </c>
      <c r="AB17" s="63" t="s">
        <v>55</v>
      </c>
      <c r="AC17" s="83" t="s">
        <v>4914</v>
      </c>
      <c r="AD17" s="63" t="s">
        <v>54</v>
      </c>
      <c r="AE17" s="64" t="s">
        <v>4915</v>
      </c>
      <c r="AF17" s="63" t="s">
        <v>51</v>
      </c>
      <c r="AG17" s="63" t="s">
        <v>55</v>
      </c>
      <c r="AH17" s="83" t="s">
        <v>4916</v>
      </c>
      <c r="AI17" s="63" t="s">
        <v>54</v>
      </c>
      <c r="AJ17" s="84">
        <v>44267.0</v>
      </c>
      <c r="AK17" s="63" t="s">
        <v>77</v>
      </c>
      <c r="AL17" s="63" t="s">
        <v>89</v>
      </c>
      <c r="AM17" s="83" t="s">
        <v>4917</v>
      </c>
      <c r="AN17" s="83" t="s">
        <v>119</v>
      </c>
      <c r="AO17" s="83" t="s">
        <v>4787</v>
      </c>
      <c r="AP17" s="83" t="s">
        <v>443</v>
      </c>
      <c r="AQ17" s="83" t="s">
        <v>89</v>
      </c>
      <c r="AR17" s="83" t="s">
        <v>4918</v>
      </c>
      <c r="AS17" s="83" t="s">
        <v>119</v>
      </c>
      <c r="AT17" s="83" t="s">
        <v>4919</v>
      </c>
      <c r="AU17" s="83" t="s">
        <v>895</v>
      </c>
      <c r="AV17" s="83" t="s">
        <v>78</v>
      </c>
      <c r="AW17" s="83"/>
      <c r="AX17" s="124"/>
      <c r="AY17" s="124"/>
    </row>
    <row r="18">
      <c r="A18" s="94">
        <v>4474.0</v>
      </c>
      <c r="B18" s="63"/>
      <c r="C18" s="64" t="s">
        <v>3382</v>
      </c>
      <c r="D18" s="102" t="s">
        <v>4179</v>
      </c>
      <c r="E18" s="64">
        <v>3.412609519E9</v>
      </c>
      <c r="F18" s="124"/>
      <c r="G18" s="63" t="s">
        <v>558</v>
      </c>
      <c r="H18" s="63" t="s">
        <v>217</v>
      </c>
      <c r="I18" s="63" t="s">
        <v>4920</v>
      </c>
      <c r="J18" s="63" t="s">
        <v>307</v>
      </c>
      <c r="K18" s="63" t="s">
        <v>99</v>
      </c>
      <c r="L18" s="66" t="s">
        <v>4921</v>
      </c>
      <c r="M18" s="66" t="s">
        <v>4922</v>
      </c>
      <c r="N18" s="66"/>
      <c r="O18" s="64" t="s">
        <v>3382</v>
      </c>
      <c r="P18" s="64" t="s">
        <v>8</v>
      </c>
      <c r="Q18" s="342" t="s">
        <v>99</v>
      </c>
      <c r="R18" s="64" t="s">
        <v>4923</v>
      </c>
      <c r="S18" s="64" t="s">
        <v>738</v>
      </c>
      <c r="T18" s="67">
        <v>44236.0</v>
      </c>
      <c r="U18" s="64" t="s">
        <v>51</v>
      </c>
      <c r="V18" s="64" t="s">
        <v>4924</v>
      </c>
      <c r="W18" s="64" t="s">
        <v>55</v>
      </c>
      <c r="X18" s="88" t="s">
        <v>4925</v>
      </c>
      <c r="Y18" s="64" t="s">
        <v>54</v>
      </c>
      <c r="Z18" s="84">
        <v>44386.0</v>
      </c>
      <c r="AA18" s="63" t="s">
        <v>51</v>
      </c>
      <c r="AB18" s="63" t="s">
        <v>55</v>
      </c>
      <c r="AC18" s="63" t="s">
        <v>3625</v>
      </c>
      <c r="AD18" s="63" t="s">
        <v>54</v>
      </c>
      <c r="AE18" s="84">
        <v>44448.0</v>
      </c>
      <c r="AF18" s="63" t="s">
        <v>51</v>
      </c>
      <c r="AG18" s="63" t="s">
        <v>55</v>
      </c>
      <c r="AH18" s="83" t="s">
        <v>4831</v>
      </c>
      <c r="AI18" s="63" t="s">
        <v>54</v>
      </c>
      <c r="AJ18" s="64" t="s">
        <v>4832</v>
      </c>
      <c r="AK18" s="63" t="s">
        <v>51</v>
      </c>
      <c r="AL18" s="63" t="s">
        <v>55</v>
      </c>
      <c r="AM18" s="83" t="s">
        <v>4926</v>
      </c>
      <c r="AN18" s="63" t="s">
        <v>2218</v>
      </c>
      <c r="AO18" s="63" t="s">
        <v>4884</v>
      </c>
      <c r="AP18" s="63" t="s">
        <v>77</v>
      </c>
      <c r="AQ18" s="63" t="s">
        <v>89</v>
      </c>
      <c r="AR18" s="83" t="s">
        <v>4927</v>
      </c>
      <c r="AS18" s="63" t="s">
        <v>2218</v>
      </c>
      <c r="AT18" s="63" t="s">
        <v>4872</v>
      </c>
      <c r="AU18" s="63" t="s">
        <v>77</v>
      </c>
      <c r="AV18" s="83" t="s">
        <v>78</v>
      </c>
      <c r="AW18" s="63"/>
      <c r="AX18" s="63"/>
      <c r="AY18" s="124"/>
    </row>
    <row r="19">
      <c r="A19" s="96">
        <v>4477.0</v>
      </c>
      <c r="B19" s="37"/>
      <c r="C19" s="38" t="s">
        <v>210</v>
      </c>
      <c r="D19" s="347" t="s">
        <v>4928</v>
      </c>
      <c r="E19" s="38">
        <v>3.332571546E9</v>
      </c>
      <c r="G19" s="37" t="s">
        <v>95</v>
      </c>
      <c r="H19" s="37" t="s">
        <v>116</v>
      </c>
      <c r="J19" s="37"/>
      <c r="K19" s="37"/>
      <c r="L19" s="41" t="s">
        <v>4929</v>
      </c>
      <c r="M19" s="41"/>
      <c r="N19" s="41"/>
      <c r="O19" s="42"/>
      <c r="P19" s="38"/>
      <c r="Q19" s="342"/>
      <c r="R19" s="38"/>
      <c r="S19" s="30" t="s">
        <v>738</v>
      </c>
      <c r="T19" s="43">
        <v>44208.0</v>
      </c>
      <c r="U19" s="38" t="s">
        <v>77</v>
      </c>
      <c r="V19" s="38" t="s">
        <v>4930</v>
      </c>
      <c r="W19" s="38" t="s">
        <v>89</v>
      </c>
      <c r="X19" s="51" t="s">
        <v>1640</v>
      </c>
      <c r="Y19" s="38" t="s">
        <v>54</v>
      </c>
      <c r="Z19" s="49">
        <v>44267.0</v>
      </c>
      <c r="AA19" s="37" t="s">
        <v>77</v>
      </c>
      <c r="AB19" s="37" t="s">
        <v>89</v>
      </c>
      <c r="AC19" s="37" t="s">
        <v>4931</v>
      </c>
      <c r="AD19" s="37" t="s">
        <v>54</v>
      </c>
      <c r="AE19" s="49">
        <v>44512.0</v>
      </c>
      <c r="AF19" s="37" t="s">
        <v>77</v>
      </c>
      <c r="AG19" s="37" t="s">
        <v>89</v>
      </c>
      <c r="AH19" s="61" t="s">
        <v>4932</v>
      </c>
      <c r="AI19" s="47" t="s">
        <v>54</v>
      </c>
      <c r="AJ19" s="348" t="s">
        <v>4842</v>
      </c>
      <c r="AK19" s="47" t="s">
        <v>77</v>
      </c>
      <c r="AL19" s="37" t="s">
        <v>89</v>
      </c>
      <c r="AM19" s="60" t="s">
        <v>4933</v>
      </c>
      <c r="AN19" s="45" t="s">
        <v>119</v>
      </c>
      <c r="AO19" s="208">
        <v>44904.0</v>
      </c>
      <c r="AP19" s="45" t="s">
        <v>304</v>
      </c>
      <c r="AQ19" s="45" t="s">
        <v>798</v>
      </c>
      <c r="AR19" s="60" t="s">
        <v>4934</v>
      </c>
      <c r="AS19" s="45" t="s">
        <v>119</v>
      </c>
      <c r="AT19" s="60" t="s">
        <v>4935</v>
      </c>
      <c r="AU19" s="45" t="s">
        <v>598</v>
      </c>
      <c r="AV19" s="45" t="s">
        <v>78</v>
      </c>
      <c r="AW19" s="60"/>
    </row>
    <row r="20">
      <c r="A20" s="96">
        <v>4489.0</v>
      </c>
      <c r="B20" s="45">
        <v>4489.0</v>
      </c>
      <c r="C20" s="49">
        <v>44205.0</v>
      </c>
      <c r="D20" s="182" t="s">
        <v>4936</v>
      </c>
      <c r="E20" s="38">
        <v>3.015048192E9</v>
      </c>
      <c r="G20" s="37" t="s">
        <v>178</v>
      </c>
      <c r="H20" s="45" t="s">
        <v>63</v>
      </c>
      <c r="J20" s="37"/>
      <c r="K20" s="37"/>
      <c r="L20" s="41" t="s">
        <v>4937</v>
      </c>
      <c r="M20" s="41"/>
      <c r="N20" s="41"/>
      <c r="O20" s="42">
        <v>44205.0</v>
      </c>
      <c r="P20" s="38" t="s">
        <v>51</v>
      </c>
      <c r="Q20" s="342" t="s">
        <v>211</v>
      </c>
      <c r="R20" s="53" t="s">
        <v>4923</v>
      </c>
      <c r="S20" s="38" t="s">
        <v>54</v>
      </c>
      <c r="T20" s="43">
        <v>44208.0</v>
      </c>
      <c r="U20" s="38" t="s">
        <v>77</v>
      </c>
      <c r="V20" s="38"/>
      <c r="W20" s="38" t="s">
        <v>89</v>
      </c>
      <c r="X20" s="44" t="s">
        <v>2217</v>
      </c>
      <c r="Y20" s="38" t="s">
        <v>57</v>
      </c>
      <c r="Z20" s="38" t="s">
        <v>2219</v>
      </c>
      <c r="AA20" s="37" t="s">
        <v>51</v>
      </c>
      <c r="AB20" s="37" t="s">
        <v>55</v>
      </c>
      <c r="AC20" s="45" t="s">
        <v>4938</v>
      </c>
      <c r="AD20" s="37" t="s">
        <v>2218</v>
      </c>
      <c r="AE20" s="38" t="s">
        <v>58</v>
      </c>
      <c r="AF20" s="37" t="s">
        <v>51</v>
      </c>
      <c r="AG20" s="37" t="s">
        <v>55</v>
      </c>
      <c r="AH20" s="61" t="s">
        <v>4939</v>
      </c>
      <c r="AI20" s="47" t="s">
        <v>2218</v>
      </c>
      <c r="AJ20" s="348" t="s">
        <v>4940</v>
      </c>
      <c r="AK20" s="47" t="s">
        <v>77</v>
      </c>
      <c r="AL20" s="37" t="s">
        <v>89</v>
      </c>
      <c r="AM20" s="60" t="s">
        <v>4941</v>
      </c>
      <c r="AN20" s="45" t="s">
        <v>119</v>
      </c>
      <c r="AO20" s="208">
        <v>44573.0</v>
      </c>
      <c r="AP20" s="45" t="s">
        <v>109</v>
      </c>
      <c r="AQ20" s="45" t="s">
        <v>89</v>
      </c>
      <c r="AR20" s="60" t="s">
        <v>4942</v>
      </c>
      <c r="AS20" s="45" t="s">
        <v>119</v>
      </c>
      <c r="AT20" s="208">
        <v>44632.0</v>
      </c>
      <c r="AU20" s="45" t="s">
        <v>598</v>
      </c>
      <c r="AV20" s="45" t="s">
        <v>78</v>
      </c>
    </row>
    <row r="21">
      <c r="A21" s="96">
        <v>4560.0</v>
      </c>
      <c r="B21" s="37"/>
      <c r="C21" s="49">
        <v>44356.0</v>
      </c>
      <c r="D21" s="347" t="s">
        <v>4943</v>
      </c>
      <c r="E21" s="38">
        <v>3.318472432E9</v>
      </c>
      <c r="G21" s="37" t="s">
        <v>178</v>
      </c>
      <c r="H21" s="45" t="s">
        <v>217</v>
      </c>
      <c r="I21" s="60" t="s">
        <v>4944</v>
      </c>
      <c r="J21" s="45" t="s">
        <v>307</v>
      </c>
      <c r="K21" s="45" t="s">
        <v>99</v>
      </c>
      <c r="L21" s="364" t="s">
        <v>4945</v>
      </c>
      <c r="M21" s="41" t="s">
        <v>4946</v>
      </c>
      <c r="N21" s="41" t="s">
        <v>4947</v>
      </c>
      <c r="O21" s="42">
        <v>44356.0</v>
      </c>
      <c r="P21" s="38" t="s">
        <v>51</v>
      </c>
      <c r="Q21" s="342" t="s">
        <v>211</v>
      </c>
      <c r="R21" s="53" t="s">
        <v>4870</v>
      </c>
      <c r="S21" s="38" t="s">
        <v>738</v>
      </c>
      <c r="T21" s="43">
        <v>44478.0</v>
      </c>
      <c r="U21" s="38" t="s">
        <v>51</v>
      </c>
      <c r="V21" s="38" t="s">
        <v>4948</v>
      </c>
      <c r="W21" s="38" t="s">
        <v>55</v>
      </c>
      <c r="X21" s="44" t="s">
        <v>4949</v>
      </c>
      <c r="Y21" s="38" t="s">
        <v>54</v>
      </c>
      <c r="Z21" s="38" t="s">
        <v>4950</v>
      </c>
      <c r="AA21" s="37" t="s">
        <v>51</v>
      </c>
      <c r="AB21" s="37" t="s">
        <v>55</v>
      </c>
      <c r="AC21" s="45" t="s">
        <v>4951</v>
      </c>
      <c r="AD21" s="37" t="s">
        <v>54</v>
      </c>
      <c r="AE21" s="38" t="s">
        <v>2472</v>
      </c>
      <c r="AF21" s="37" t="s">
        <v>51</v>
      </c>
      <c r="AG21" s="37" t="s">
        <v>55</v>
      </c>
      <c r="AH21" s="61" t="s">
        <v>4952</v>
      </c>
      <c r="AI21" s="47" t="s">
        <v>54</v>
      </c>
      <c r="AJ21" s="350">
        <v>44511.0</v>
      </c>
      <c r="AK21" s="47" t="s">
        <v>51</v>
      </c>
      <c r="AL21" s="37" t="s">
        <v>55</v>
      </c>
      <c r="AM21" s="45" t="s">
        <v>4953</v>
      </c>
      <c r="AN21" s="70" t="s">
        <v>119</v>
      </c>
      <c r="AO21" s="365">
        <v>44904.0</v>
      </c>
      <c r="AP21" s="45" t="s">
        <v>51</v>
      </c>
      <c r="AQ21" s="45" t="s">
        <v>55</v>
      </c>
      <c r="AR21" s="45" t="s">
        <v>4934</v>
      </c>
      <c r="AS21" s="70" t="s">
        <v>119</v>
      </c>
      <c r="AT21" s="70" t="s">
        <v>4935</v>
      </c>
      <c r="AU21" s="45" t="s">
        <v>51</v>
      </c>
      <c r="AV21" s="45" t="s">
        <v>55</v>
      </c>
      <c r="AW21" s="45" t="s">
        <v>4805</v>
      </c>
    </row>
    <row r="22">
      <c r="A22" s="96">
        <v>4688.0</v>
      </c>
      <c r="B22" s="37"/>
      <c r="C22" s="38" t="s">
        <v>4954</v>
      </c>
      <c r="D22" s="347" t="s">
        <v>4955</v>
      </c>
      <c r="E22" s="38">
        <v>3.152249627E9</v>
      </c>
      <c r="G22" s="37" t="s">
        <v>178</v>
      </c>
      <c r="H22" s="37" t="s">
        <v>116</v>
      </c>
      <c r="J22" s="37"/>
      <c r="K22" s="37"/>
      <c r="L22" s="41" t="s">
        <v>4956</v>
      </c>
      <c r="M22" s="41"/>
      <c r="N22" s="41"/>
      <c r="O22" s="38" t="s">
        <v>4954</v>
      </c>
      <c r="P22" s="38" t="s">
        <v>155</v>
      </c>
      <c r="Q22" s="342" t="s">
        <v>54</v>
      </c>
      <c r="R22" s="53" t="s">
        <v>4957</v>
      </c>
      <c r="S22" s="38" t="s">
        <v>54</v>
      </c>
      <c r="T22" s="38" t="s">
        <v>4958</v>
      </c>
      <c r="U22" s="38" t="s">
        <v>155</v>
      </c>
      <c r="V22" s="38"/>
      <c r="W22" s="38" t="s">
        <v>89</v>
      </c>
      <c r="X22" s="51" t="s">
        <v>4959</v>
      </c>
      <c r="Y22" s="38" t="s">
        <v>738</v>
      </c>
      <c r="Z22" s="49">
        <v>44297.0</v>
      </c>
      <c r="AA22" s="37" t="s">
        <v>51</v>
      </c>
      <c r="AB22" s="37" t="s">
        <v>55</v>
      </c>
      <c r="AC22" s="45" t="s">
        <v>4960</v>
      </c>
      <c r="AD22" s="37" t="s">
        <v>738</v>
      </c>
      <c r="AE22" s="49">
        <v>44541.0</v>
      </c>
      <c r="AF22" s="37" t="s">
        <v>77</v>
      </c>
      <c r="AG22" s="37" t="s">
        <v>89</v>
      </c>
      <c r="AH22" s="61" t="s">
        <v>4961</v>
      </c>
      <c r="AI22" s="47" t="s">
        <v>738</v>
      </c>
      <c r="AJ22" s="348" t="s">
        <v>4962</v>
      </c>
      <c r="AK22" s="47" t="s">
        <v>51</v>
      </c>
      <c r="AL22" s="37" t="s">
        <v>55</v>
      </c>
      <c r="AM22" s="45" t="s">
        <v>4522</v>
      </c>
      <c r="AN22" s="45" t="s">
        <v>119</v>
      </c>
      <c r="AO22" s="290">
        <v>45017.0</v>
      </c>
      <c r="AP22" s="45" t="s">
        <v>77</v>
      </c>
      <c r="AQ22" s="45" t="s">
        <v>89</v>
      </c>
      <c r="AR22" s="45" t="s">
        <v>4963</v>
      </c>
      <c r="AS22" s="45" t="s">
        <v>119</v>
      </c>
      <c r="AT22" s="290">
        <v>45108.0</v>
      </c>
      <c r="AU22" s="45" t="s">
        <v>51</v>
      </c>
      <c r="AV22" s="45" t="s">
        <v>55</v>
      </c>
      <c r="AW22" s="45" t="s">
        <v>4964</v>
      </c>
    </row>
    <row r="23">
      <c r="A23" s="94">
        <v>4690.0</v>
      </c>
      <c r="B23" s="63"/>
      <c r="C23" s="64" t="s">
        <v>4954</v>
      </c>
      <c r="D23" s="102" t="s">
        <v>4965</v>
      </c>
      <c r="E23" s="64">
        <v>3.463540312E9</v>
      </c>
      <c r="F23" s="63"/>
      <c r="G23" s="63" t="s">
        <v>95</v>
      </c>
      <c r="H23" s="63" t="s">
        <v>116</v>
      </c>
      <c r="I23" s="63"/>
      <c r="J23" s="63"/>
      <c r="K23" s="63"/>
      <c r="L23" s="66" t="s">
        <v>4966</v>
      </c>
      <c r="M23" s="66"/>
      <c r="N23" s="66"/>
      <c r="O23" s="64" t="s">
        <v>4954</v>
      </c>
      <c r="P23" s="64" t="s">
        <v>51</v>
      </c>
      <c r="Q23" s="342" t="s">
        <v>54</v>
      </c>
      <c r="R23" s="76" t="s">
        <v>3462</v>
      </c>
      <c r="S23" s="64" t="s">
        <v>54</v>
      </c>
      <c r="T23" s="64" t="s">
        <v>3463</v>
      </c>
      <c r="U23" s="64" t="s">
        <v>155</v>
      </c>
      <c r="V23" s="64"/>
      <c r="W23" s="64" t="s">
        <v>89</v>
      </c>
      <c r="X23" s="88" t="s">
        <v>4967</v>
      </c>
      <c r="Y23" s="64" t="s">
        <v>54</v>
      </c>
      <c r="Z23" s="64" t="s">
        <v>4968</v>
      </c>
      <c r="AA23" s="63" t="s">
        <v>77</v>
      </c>
      <c r="AB23" s="63" t="s">
        <v>89</v>
      </c>
      <c r="AC23" s="63" t="s">
        <v>4969</v>
      </c>
      <c r="AD23" s="63" t="s">
        <v>54</v>
      </c>
      <c r="AE23" s="84">
        <v>44510.0</v>
      </c>
      <c r="AF23" s="63" t="s">
        <v>77</v>
      </c>
      <c r="AG23" s="63" t="s">
        <v>89</v>
      </c>
      <c r="AH23" s="83" t="s">
        <v>4749</v>
      </c>
      <c r="AI23" s="63" t="s">
        <v>738</v>
      </c>
      <c r="AJ23" s="84">
        <v>44511.0</v>
      </c>
      <c r="AK23" s="63" t="s">
        <v>109</v>
      </c>
      <c r="AL23" s="63" t="s">
        <v>89</v>
      </c>
      <c r="AM23" s="133" t="s">
        <v>4970</v>
      </c>
      <c r="AN23" s="133" t="s">
        <v>738</v>
      </c>
      <c r="AO23" s="133" t="s">
        <v>4971</v>
      </c>
      <c r="AP23" s="133" t="s">
        <v>77</v>
      </c>
      <c r="AQ23" s="133" t="s">
        <v>89</v>
      </c>
      <c r="AR23" s="204" t="s">
        <v>4972</v>
      </c>
      <c r="AS23" s="63" t="s">
        <v>738</v>
      </c>
      <c r="AT23" s="69">
        <v>44239.0</v>
      </c>
      <c r="AU23" s="63" t="s">
        <v>77</v>
      </c>
      <c r="AV23" s="83" t="s">
        <v>78</v>
      </c>
      <c r="AW23" s="63"/>
      <c r="AX23" s="63"/>
      <c r="AY23" s="63"/>
    </row>
    <row r="24">
      <c r="A24" s="94">
        <v>4691.0</v>
      </c>
      <c r="B24" s="63"/>
      <c r="C24" s="64" t="s">
        <v>4954</v>
      </c>
      <c r="D24" s="102" t="s">
        <v>4973</v>
      </c>
      <c r="E24" s="64">
        <v>3.142008438E9</v>
      </c>
      <c r="F24" s="63"/>
      <c r="G24" s="63" t="s">
        <v>178</v>
      </c>
      <c r="H24" s="63" t="s">
        <v>116</v>
      </c>
      <c r="I24" s="63"/>
      <c r="J24" s="63"/>
      <c r="K24" s="63"/>
      <c r="L24" s="66" t="s">
        <v>4974</v>
      </c>
      <c r="M24" s="66"/>
      <c r="N24" s="66"/>
      <c r="O24" s="64" t="s">
        <v>4954</v>
      </c>
      <c r="P24" s="64" t="s">
        <v>51</v>
      </c>
      <c r="Q24" s="342" t="s">
        <v>54</v>
      </c>
      <c r="R24" s="76" t="s">
        <v>4975</v>
      </c>
      <c r="S24" s="64" t="s">
        <v>54</v>
      </c>
      <c r="T24" s="64" t="s">
        <v>2472</v>
      </c>
      <c r="U24" s="64" t="s">
        <v>124</v>
      </c>
      <c r="V24" s="64"/>
      <c r="W24" s="64" t="s">
        <v>89</v>
      </c>
      <c r="X24" s="88" t="s">
        <v>3462</v>
      </c>
      <c r="Y24" s="64" t="s">
        <v>54</v>
      </c>
      <c r="Z24" s="64" t="s">
        <v>3463</v>
      </c>
      <c r="AA24" s="63" t="s">
        <v>124</v>
      </c>
      <c r="AB24" s="63" t="s">
        <v>89</v>
      </c>
      <c r="AC24" s="63" t="s">
        <v>4976</v>
      </c>
      <c r="AD24" s="63" t="s">
        <v>738</v>
      </c>
      <c r="AE24" s="64" t="s">
        <v>4977</v>
      </c>
      <c r="AF24" s="63" t="s">
        <v>77</v>
      </c>
      <c r="AG24" s="63" t="s">
        <v>89</v>
      </c>
      <c r="AH24" s="63" t="s">
        <v>4961</v>
      </c>
      <c r="AI24" s="63" t="s">
        <v>738</v>
      </c>
      <c r="AJ24" s="64" t="s">
        <v>4962</v>
      </c>
      <c r="AK24" s="63" t="s">
        <v>109</v>
      </c>
      <c r="AL24" s="63" t="s">
        <v>89</v>
      </c>
      <c r="AM24" s="307" t="s">
        <v>4970</v>
      </c>
      <c r="AN24" s="133" t="s">
        <v>738</v>
      </c>
      <c r="AO24" s="133" t="s">
        <v>4971</v>
      </c>
      <c r="AP24" s="133" t="s">
        <v>51</v>
      </c>
      <c r="AQ24" s="133" t="s">
        <v>55</v>
      </c>
      <c r="AR24" s="204" t="s">
        <v>4393</v>
      </c>
      <c r="AS24" s="133" t="s">
        <v>738</v>
      </c>
      <c r="AT24" s="63" t="s">
        <v>4394</v>
      </c>
      <c r="AU24" s="63" t="s">
        <v>51</v>
      </c>
      <c r="AV24" s="83" t="s">
        <v>78</v>
      </c>
      <c r="AW24" s="63"/>
      <c r="AX24" s="63"/>
      <c r="AY24" s="63"/>
    </row>
    <row r="25">
      <c r="A25" s="96">
        <v>4694.0</v>
      </c>
      <c r="B25" s="37"/>
      <c r="C25" s="38" t="s">
        <v>4954</v>
      </c>
      <c r="D25" s="347" t="s">
        <v>4978</v>
      </c>
      <c r="E25" s="38">
        <v>3.362114129E9</v>
      </c>
      <c r="G25" s="37" t="s">
        <v>216</v>
      </c>
      <c r="H25" s="37" t="s">
        <v>63</v>
      </c>
      <c r="I25" s="37" t="s">
        <v>4979</v>
      </c>
      <c r="J25" s="37" t="s">
        <v>307</v>
      </c>
      <c r="K25" s="37" t="s">
        <v>99</v>
      </c>
      <c r="L25" s="41" t="s">
        <v>4980</v>
      </c>
      <c r="M25" s="41"/>
      <c r="N25" s="41"/>
      <c r="O25" s="38" t="s">
        <v>4954</v>
      </c>
      <c r="P25" s="38" t="s">
        <v>51</v>
      </c>
      <c r="Q25" s="342" t="s">
        <v>54</v>
      </c>
      <c r="R25" s="38"/>
      <c r="S25" s="38" t="s">
        <v>57</v>
      </c>
      <c r="T25" s="38" t="s">
        <v>4824</v>
      </c>
      <c r="U25" s="38" t="s">
        <v>77</v>
      </c>
      <c r="V25" s="38"/>
      <c r="W25" s="38" t="s">
        <v>89</v>
      </c>
      <c r="X25" s="44" t="s">
        <v>4981</v>
      </c>
      <c r="Y25" s="38" t="s">
        <v>54</v>
      </c>
      <c r="Z25" s="49">
        <v>44868.0</v>
      </c>
      <c r="AA25" s="37" t="s">
        <v>77</v>
      </c>
      <c r="AB25" s="37" t="s">
        <v>89</v>
      </c>
      <c r="AC25" s="37" t="s">
        <v>4982</v>
      </c>
      <c r="AD25" s="37" t="s">
        <v>54</v>
      </c>
      <c r="AE25" s="38" t="s">
        <v>2359</v>
      </c>
      <c r="AF25" s="37" t="s">
        <v>304</v>
      </c>
      <c r="AG25" s="37" t="s">
        <v>89</v>
      </c>
      <c r="AH25" s="61" t="s">
        <v>4983</v>
      </c>
      <c r="AI25" s="47"/>
      <c r="AJ25" s="348"/>
      <c r="AK25" s="47"/>
      <c r="AL25" s="37"/>
      <c r="AN25" s="37"/>
      <c r="AP25" s="37"/>
      <c r="AQ25" s="37"/>
      <c r="AS25" s="37"/>
      <c r="AU25" s="37"/>
      <c r="AV25" s="37"/>
    </row>
    <row r="26">
      <c r="A26" s="94">
        <v>4695.0</v>
      </c>
      <c r="B26" s="63"/>
      <c r="C26" s="64" t="s">
        <v>4954</v>
      </c>
      <c r="D26" s="102" t="s">
        <v>4984</v>
      </c>
      <c r="E26" s="64">
        <v>3.353957821E9</v>
      </c>
      <c r="F26" s="63"/>
      <c r="G26" s="63" t="s">
        <v>115</v>
      </c>
      <c r="H26" s="63"/>
      <c r="I26" s="63"/>
      <c r="J26" s="63"/>
      <c r="K26" s="63"/>
      <c r="L26" s="66" t="s">
        <v>4985</v>
      </c>
      <c r="M26" s="66"/>
      <c r="N26" s="66"/>
      <c r="O26" s="64" t="s">
        <v>4954</v>
      </c>
      <c r="P26" s="64" t="s">
        <v>51</v>
      </c>
      <c r="Q26" s="342" t="s">
        <v>54</v>
      </c>
      <c r="R26" s="76" t="s">
        <v>4986</v>
      </c>
      <c r="S26" s="64" t="s">
        <v>105</v>
      </c>
      <c r="T26" s="64" t="s">
        <v>4987</v>
      </c>
      <c r="U26" s="64" t="s">
        <v>77</v>
      </c>
      <c r="V26" s="64"/>
      <c r="W26" s="64" t="s">
        <v>89</v>
      </c>
      <c r="X26" s="88" t="s">
        <v>4988</v>
      </c>
      <c r="Y26" s="64" t="s">
        <v>54</v>
      </c>
      <c r="Z26" s="64" t="s">
        <v>4989</v>
      </c>
      <c r="AA26" s="63" t="s">
        <v>598</v>
      </c>
      <c r="AB26" s="63" t="s">
        <v>89</v>
      </c>
      <c r="AC26" s="83" t="s">
        <v>4990</v>
      </c>
      <c r="AD26" s="63" t="s">
        <v>738</v>
      </c>
      <c r="AE26" s="64" t="s">
        <v>4820</v>
      </c>
      <c r="AF26" s="63" t="s">
        <v>124</v>
      </c>
      <c r="AG26" s="63" t="s">
        <v>89</v>
      </c>
      <c r="AH26" s="83" t="s">
        <v>3401</v>
      </c>
      <c r="AI26" s="63" t="s">
        <v>54</v>
      </c>
      <c r="AJ26" s="84">
        <v>44420.0</v>
      </c>
      <c r="AK26" s="63" t="s">
        <v>77</v>
      </c>
      <c r="AL26" s="63" t="s">
        <v>78</v>
      </c>
      <c r="AM26" s="83" t="s">
        <v>4864</v>
      </c>
      <c r="AN26" s="63" t="s">
        <v>57</v>
      </c>
      <c r="AO26" s="63" t="s">
        <v>4824</v>
      </c>
      <c r="AP26" s="63" t="s">
        <v>51</v>
      </c>
      <c r="AQ26" s="83" t="s">
        <v>78</v>
      </c>
      <c r="AR26" s="63"/>
      <c r="AS26" s="63"/>
      <c r="AT26" s="63"/>
      <c r="AU26" s="63"/>
      <c r="AV26" s="63"/>
      <c r="AW26" s="63"/>
      <c r="AX26" s="63"/>
      <c r="AY26" s="63"/>
    </row>
    <row r="27">
      <c r="A27" s="96">
        <v>4701.0</v>
      </c>
      <c r="B27" s="37"/>
      <c r="C27" s="38" t="s">
        <v>4987</v>
      </c>
      <c r="D27" s="347" t="s">
        <v>4991</v>
      </c>
      <c r="E27" s="38">
        <v>3.404112555E9</v>
      </c>
      <c r="G27" s="37" t="s">
        <v>178</v>
      </c>
      <c r="H27" s="45" t="s">
        <v>116</v>
      </c>
      <c r="J27" s="37"/>
      <c r="K27" s="37"/>
      <c r="L27" s="41" t="s">
        <v>4992</v>
      </c>
      <c r="M27" s="41" t="s">
        <v>4993</v>
      </c>
      <c r="N27" s="41"/>
      <c r="O27" s="38" t="s">
        <v>4987</v>
      </c>
      <c r="P27" s="38" t="s">
        <v>51</v>
      </c>
      <c r="Q27" s="342" t="s">
        <v>54</v>
      </c>
      <c r="R27" s="53" t="s">
        <v>4952</v>
      </c>
      <c r="S27" s="30" t="s">
        <v>105</v>
      </c>
      <c r="T27" s="38" t="s">
        <v>4994</v>
      </c>
      <c r="U27" s="38" t="s">
        <v>754</v>
      </c>
      <c r="V27" s="38"/>
      <c r="W27" s="38" t="s">
        <v>89</v>
      </c>
      <c r="X27" s="44" t="s">
        <v>4959</v>
      </c>
      <c r="Y27" s="38" t="s">
        <v>738</v>
      </c>
      <c r="Z27" s="49">
        <v>44297.0</v>
      </c>
      <c r="AA27" s="37" t="s">
        <v>51</v>
      </c>
      <c r="AB27" s="37" t="s">
        <v>55</v>
      </c>
      <c r="AC27" s="45" t="s">
        <v>4214</v>
      </c>
      <c r="AD27" s="37" t="s">
        <v>54</v>
      </c>
      <c r="AE27" s="38" t="s">
        <v>4857</v>
      </c>
      <c r="AF27" s="37" t="s">
        <v>51</v>
      </c>
      <c r="AG27" s="37" t="s">
        <v>55</v>
      </c>
      <c r="AH27" s="61" t="s">
        <v>4995</v>
      </c>
      <c r="AI27" s="47" t="s">
        <v>54</v>
      </c>
      <c r="AJ27" s="348" t="s">
        <v>4603</v>
      </c>
      <c r="AK27" s="47" t="s">
        <v>51</v>
      </c>
      <c r="AL27" s="37" t="s">
        <v>55</v>
      </c>
      <c r="AM27" s="60" t="s">
        <v>4814</v>
      </c>
      <c r="AN27" s="45" t="s">
        <v>4794</v>
      </c>
      <c r="AO27" s="208">
        <v>45265.0</v>
      </c>
      <c r="AP27" s="45" t="s">
        <v>77</v>
      </c>
      <c r="AQ27" s="45" t="s">
        <v>89</v>
      </c>
      <c r="AR27" s="60" t="s">
        <v>4996</v>
      </c>
      <c r="AS27" s="45" t="s">
        <v>4997</v>
      </c>
      <c r="AT27" s="60" t="s">
        <v>929</v>
      </c>
      <c r="AU27" s="45" t="s">
        <v>109</v>
      </c>
      <c r="AV27" s="45" t="s">
        <v>89</v>
      </c>
      <c r="AW27" s="60" t="s">
        <v>4998</v>
      </c>
    </row>
    <row r="28">
      <c r="A28" s="96">
        <v>4756.0</v>
      </c>
      <c r="B28" s="37"/>
      <c r="C28" s="38" t="s">
        <v>3463</v>
      </c>
      <c r="D28" s="347" t="s">
        <v>4999</v>
      </c>
      <c r="E28" s="38">
        <v>3.166361926E9</v>
      </c>
      <c r="G28" s="37" t="s">
        <v>178</v>
      </c>
      <c r="H28" s="37" t="s">
        <v>135</v>
      </c>
      <c r="J28" s="37"/>
      <c r="K28" s="37"/>
      <c r="L28" s="41" t="s">
        <v>5000</v>
      </c>
      <c r="M28" s="41" t="s">
        <v>5001</v>
      </c>
      <c r="N28" s="41"/>
      <c r="O28" s="38" t="s">
        <v>3463</v>
      </c>
      <c r="P28" s="38" t="s">
        <v>51</v>
      </c>
      <c r="Q28" s="342" t="s">
        <v>54</v>
      </c>
      <c r="R28" s="53" t="s">
        <v>5002</v>
      </c>
      <c r="S28" s="38" t="s">
        <v>105</v>
      </c>
      <c r="T28" s="38" t="s">
        <v>213</v>
      </c>
      <c r="U28" s="38" t="s">
        <v>77</v>
      </c>
      <c r="V28" s="38"/>
      <c r="W28" s="38" t="s">
        <v>89</v>
      </c>
      <c r="X28" s="44" t="s">
        <v>4952</v>
      </c>
      <c r="Y28" s="38" t="s">
        <v>54</v>
      </c>
      <c r="Z28" s="38" t="s">
        <v>4994</v>
      </c>
      <c r="AA28" s="37" t="s">
        <v>77</v>
      </c>
      <c r="AB28" s="37" t="s">
        <v>89</v>
      </c>
      <c r="AC28" s="37" t="s">
        <v>4988</v>
      </c>
      <c r="AD28" s="37" t="s">
        <v>54</v>
      </c>
      <c r="AE28" s="38" t="s">
        <v>4989</v>
      </c>
      <c r="AF28" s="37" t="s">
        <v>51</v>
      </c>
      <c r="AG28" s="37" t="s">
        <v>55</v>
      </c>
      <c r="AH28" s="61" t="s">
        <v>5003</v>
      </c>
      <c r="AI28" s="47" t="s">
        <v>54</v>
      </c>
      <c r="AJ28" s="350">
        <v>44357.0</v>
      </c>
      <c r="AK28" s="47" t="s">
        <v>51</v>
      </c>
      <c r="AL28" s="37" t="s">
        <v>55</v>
      </c>
      <c r="AM28" s="45" t="s">
        <v>3947</v>
      </c>
      <c r="AN28" s="45" t="s">
        <v>119</v>
      </c>
      <c r="AO28" s="45" t="s">
        <v>4078</v>
      </c>
      <c r="AP28" s="45" t="s">
        <v>443</v>
      </c>
      <c r="AQ28" s="37" t="s">
        <v>89</v>
      </c>
      <c r="AR28" s="45" t="s">
        <v>5004</v>
      </c>
      <c r="AS28" s="45" t="s">
        <v>119</v>
      </c>
      <c r="AT28" s="45" t="s">
        <v>5005</v>
      </c>
      <c r="AU28" s="45" t="s">
        <v>51</v>
      </c>
      <c r="AV28" s="45" t="s">
        <v>55</v>
      </c>
      <c r="AW28" s="45" t="s">
        <v>5006</v>
      </c>
    </row>
    <row r="29">
      <c r="A29" s="96">
        <v>4785.0</v>
      </c>
      <c r="B29" s="29"/>
      <c r="C29" s="30" t="s">
        <v>2844</v>
      </c>
      <c r="D29" s="352" t="s">
        <v>5007</v>
      </c>
      <c r="E29" s="30">
        <v>3.410212376E9</v>
      </c>
      <c r="F29" s="353"/>
      <c r="G29" s="29" t="s">
        <v>558</v>
      </c>
      <c r="H29" s="29" t="s">
        <v>345</v>
      </c>
      <c r="I29" s="29" t="s">
        <v>5008</v>
      </c>
      <c r="J29" s="29" t="s">
        <v>307</v>
      </c>
      <c r="K29" s="29" t="s">
        <v>99</v>
      </c>
      <c r="L29" s="33" t="s">
        <v>5009</v>
      </c>
      <c r="M29" s="33" t="s">
        <v>5010</v>
      </c>
      <c r="N29" s="33"/>
      <c r="O29" s="30" t="s">
        <v>2844</v>
      </c>
      <c r="P29" s="30" t="s">
        <v>8</v>
      </c>
      <c r="Q29" s="30" t="s">
        <v>99</v>
      </c>
      <c r="R29" s="30" t="s">
        <v>4878</v>
      </c>
      <c r="S29" s="30" t="s">
        <v>54</v>
      </c>
      <c r="T29" s="35">
        <v>44419.0</v>
      </c>
      <c r="U29" s="30" t="s">
        <v>51</v>
      </c>
      <c r="V29" s="30"/>
      <c r="W29" s="30" t="s">
        <v>55</v>
      </c>
      <c r="X29" s="36" t="s">
        <v>4650</v>
      </c>
      <c r="Y29" s="30" t="s">
        <v>54</v>
      </c>
      <c r="Z29" s="30" t="s">
        <v>5011</v>
      </c>
      <c r="AA29" s="29" t="s">
        <v>51</v>
      </c>
      <c r="AB29" s="29" t="s">
        <v>78</v>
      </c>
      <c r="AC29" s="29"/>
      <c r="AD29" s="48" t="s">
        <v>4794</v>
      </c>
      <c r="AE29" s="34" t="s">
        <v>5012</v>
      </c>
      <c r="AF29" s="48" t="s">
        <v>344</v>
      </c>
      <c r="AG29" s="48" t="s">
        <v>344</v>
      </c>
      <c r="AH29" s="48" t="s">
        <v>5013</v>
      </c>
      <c r="AI29" s="48" t="s">
        <v>119</v>
      </c>
      <c r="AJ29" s="116">
        <v>45109.0</v>
      </c>
      <c r="AK29" s="48" t="s">
        <v>77</v>
      </c>
      <c r="AL29" s="48" t="s">
        <v>89</v>
      </c>
      <c r="AM29" s="366" t="s">
        <v>5014</v>
      </c>
      <c r="AN29" s="48" t="s">
        <v>4794</v>
      </c>
      <c r="AO29" s="366" t="s">
        <v>5015</v>
      </c>
      <c r="AP29" s="48" t="s">
        <v>109</v>
      </c>
      <c r="AQ29" s="48" t="s">
        <v>89</v>
      </c>
      <c r="AR29" s="366" t="s">
        <v>5016</v>
      </c>
      <c r="AS29" s="48" t="s">
        <v>4794</v>
      </c>
      <c r="AT29" s="366" t="s">
        <v>1278</v>
      </c>
      <c r="AU29" s="48" t="s">
        <v>304</v>
      </c>
      <c r="AV29" s="48" t="s">
        <v>89</v>
      </c>
      <c r="AW29" s="366" t="s">
        <v>1689</v>
      </c>
      <c r="AX29" s="353"/>
      <c r="AY29" s="353"/>
    </row>
    <row r="30">
      <c r="A30" s="96">
        <v>4903.0</v>
      </c>
      <c r="B30" s="37" t="s">
        <v>212</v>
      </c>
      <c r="C30" s="49">
        <v>44296.0</v>
      </c>
      <c r="D30" s="347" t="s">
        <v>5017</v>
      </c>
      <c r="E30" s="38">
        <v>3.343886265E9</v>
      </c>
      <c r="G30" s="37" t="s">
        <v>115</v>
      </c>
      <c r="H30" s="37" t="s">
        <v>116</v>
      </c>
      <c r="I30" s="37" t="s">
        <v>5018</v>
      </c>
      <c r="J30" s="37" t="s">
        <v>307</v>
      </c>
      <c r="K30" s="37" t="s">
        <v>99</v>
      </c>
      <c r="L30" s="41" t="s">
        <v>5019</v>
      </c>
      <c r="M30" s="41"/>
      <c r="N30" s="41"/>
      <c r="O30" s="42">
        <v>44296.0</v>
      </c>
      <c r="P30" s="38" t="s">
        <v>51</v>
      </c>
      <c r="Q30" s="342" t="s">
        <v>54</v>
      </c>
      <c r="R30" s="53" t="s">
        <v>5020</v>
      </c>
      <c r="S30" s="30" t="s">
        <v>54</v>
      </c>
      <c r="T30" s="38" t="s">
        <v>5021</v>
      </c>
      <c r="U30" s="38" t="s">
        <v>77</v>
      </c>
      <c r="V30" s="38"/>
      <c r="W30" s="38" t="s">
        <v>89</v>
      </c>
      <c r="X30" s="51" t="s">
        <v>5022</v>
      </c>
      <c r="Y30" s="38" t="s">
        <v>738</v>
      </c>
      <c r="Z30" s="49">
        <v>44207.0</v>
      </c>
      <c r="AA30" s="37" t="s">
        <v>77</v>
      </c>
      <c r="AB30" s="37" t="s">
        <v>89</v>
      </c>
      <c r="AC30" s="37" t="s">
        <v>5023</v>
      </c>
      <c r="AD30" s="37" t="s">
        <v>54</v>
      </c>
      <c r="AE30" s="49">
        <v>44358.0</v>
      </c>
      <c r="AF30" s="37" t="s">
        <v>77</v>
      </c>
      <c r="AG30" s="37" t="s">
        <v>89</v>
      </c>
      <c r="AH30" s="47" t="s">
        <v>1097</v>
      </c>
      <c r="AI30" s="47" t="s">
        <v>738</v>
      </c>
      <c r="AJ30" s="350">
        <v>44480.0</v>
      </c>
      <c r="AK30" s="47" t="s">
        <v>109</v>
      </c>
      <c r="AL30" s="37" t="s">
        <v>89</v>
      </c>
      <c r="AM30" s="45" t="s">
        <v>5024</v>
      </c>
      <c r="AN30" s="45" t="s">
        <v>119</v>
      </c>
      <c r="AO30" s="45" t="s">
        <v>3439</v>
      </c>
      <c r="AP30" s="45" t="s">
        <v>77</v>
      </c>
      <c r="AQ30" s="45" t="s">
        <v>89</v>
      </c>
      <c r="AR30" s="45" t="s">
        <v>4917</v>
      </c>
      <c r="AS30" s="45" t="s">
        <v>57</v>
      </c>
      <c r="AT30" s="45" t="s">
        <v>4787</v>
      </c>
      <c r="AU30" s="45" t="s">
        <v>77</v>
      </c>
      <c r="AV30" s="45" t="s">
        <v>78</v>
      </c>
      <c r="AW30" s="45"/>
    </row>
    <row r="31">
      <c r="A31" s="96">
        <v>5184.0</v>
      </c>
      <c r="B31" s="367"/>
      <c r="C31" s="368">
        <v>44266.0</v>
      </c>
      <c r="D31" s="369" t="s">
        <v>5025</v>
      </c>
      <c r="E31" s="370" t="s">
        <v>5026</v>
      </c>
      <c r="F31" s="367"/>
      <c r="G31" s="367" t="s">
        <v>95</v>
      </c>
      <c r="H31" s="367" t="s">
        <v>116</v>
      </c>
      <c r="I31" s="367" t="s">
        <v>5027</v>
      </c>
      <c r="J31" s="367" t="s">
        <v>307</v>
      </c>
      <c r="K31" s="367" t="s">
        <v>99</v>
      </c>
      <c r="L31" s="371" t="s">
        <v>5028</v>
      </c>
      <c r="M31" s="372" t="s">
        <v>5029</v>
      </c>
      <c r="N31" s="373"/>
      <c r="O31" s="374">
        <v>44266.0</v>
      </c>
      <c r="P31" s="375" t="s">
        <v>51</v>
      </c>
      <c r="Q31" s="342" t="s">
        <v>738</v>
      </c>
      <c r="R31" s="375" t="s">
        <v>5030</v>
      </c>
      <c r="S31" s="38" t="s">
        <v>54</v>
      </c>
      <c r="T31" s="376">
        <v>44358.0</v>
      </c>
      <c r="U31" s="375" t="s">
        <v>77</v>
      </c>
      <c r="V31" s="375" t="s">
        <v>5031</v>
      </c>
      <c r="W31" s="375" t="s">
        <v>89</v>
      </c>
      <c r="X31" s="377" t="s">
        <v>5032</v>
      </c>
      <c r="Y31" s="370" t="s">
        <v>54</v>
      </c>
      <c r="Z31" s="370" t="s">
        <v>5033</v>
      </c>
      <c r="AA31" s="378" t="s">
        <v>77</v>
      </c>
      <c r="AB31" s="378" t="s">
        <v>89</v>
      </c>
      <c r="AC31" s="378" t="s">
        <v>5034</v>
      </c>
      <c r="AD31" s="378" t="s">
        <v>119</v>
      </c>
      <c r="AE31" s="370" t="s">
        <v>5035</v>
      </c>
      <c r="AF31" s="378" t="s">
        <v>51</v>
      </c>
      <c r="AG31" s="378" t="s">
        <v>55</v>
      </c>
      <c r="AH31" s="378" t="s">
        <v>5036</v>
      </c>
      <c r="AI31" s="378" t="s">
        <v>119</v>
      </c>
      <c r="AJ31" s="370" t="s">
        <v>5037</v>
      </c>
      <c r="AK31" s="378" t="s">
        <v>109</v>
      </c>
      <c r="AL31" s="378" t="s">
        <v>89</v>
      </c>
      <c r="AM31" s="378" t="s">
        <v>4293</v>
      </c>
      <c r="AN31" s="378" t="s">
        <v>4794</v>
      </c>
      <c r="AO31" s="378" t="s">
        <v>4294</v>
      </c>
      <c r="AP31" s="378" t="s">
        <v>77</v>
      </c>
      <c r="AQ31" s="378" t="s">
        <v>89</v>
      </c>
      <c r="AR31" s="378" t="s">
        <v>1687</v>
      </c>
      <c r="AS31" s="378" t="s">
        <v>4794</v>
      </c>
      <c r="AT31" s="378" t="s">
        <v>1579</v>
      </c>
      <c r="AU31" s="378" t="s">
        <v>109</v>
      </c>
      <c r="AV31" s="378" t="s">
        <v>89</v>
      </c>
      <c r="AW31" s="378" t="s">
        <v>1689</v>
      </c>
      <c r="AX31" s="367"/>
      <c r="AY31" s="367"/>
    </row>
    <row r="32">
      <c r="A32" s="96">
        <v>5241.0</v>
      </c>
      <c r="B32" s="37"/>
      <c r="C32" s="38" t="s">
        <v>4971</v>
      </c>
      <c r="D32" s="347" t="s">
        <v>5038</v>
      </c>
      <c r="E32" s="38">
        <v>3.472759231E9</v>
      </c>
      <c r="G32" s="37" t="s">
        <v>558</v>
      </c>
      <c r="H32" s="37" t="s">
        <v>345</v>
      </c>
      <c r="I32" s="37" t="s">
        <v>5039</v>
      </c>
      <c r="J32" s="37" t="s">
        <v>307</v>
      </c>
      <c r="K32" s="37" t="s">
        <v>99</v>
      </c>
      <c r="L32" s="41" t="s">
        <v>5040</v>
      </c>
      <c r="M32" s="41" t="s">
        <v>5041</v>
      </c>
      <c r="N32" s="41" t="s">
        <v>5042</v>
      </c>
      <c r="O32" s="38" t="s">
        <v>4971</v>
      </c>
      <c r="P32" s="38" t="s">
        <v>8</v>
      </c>
      <c r="Q32" s="342" t="s">
        <v>99</v>
      </c>
      <c r="R32" s="38" t="s">
        <v>1640</v>
      </c>
      <c r="S32" s="159" t="s">
        <v>54</v>
      </c>
      <c r="T32" s="43">
        <v>44267.0</v>
      </c>
      <c r="U32" s="38" t="s">
        <v>109</v>
      </c>
      <c r="V32" s="38"/>
      <c r="W32" s="38" t="s">
        <v>89</v>
      </c>
      <c r="X32" s="51" t="s">
        <v>4413</v>
      </c>
      <c r="Y32" s="38" t="s">
        <v>54</v>
      </c>
      <c r="Z32" s="49">
        <v>44451.0</v>
      </c>
      <c r="AA32" s="37" t="s">
        <v>51</v>
      </c>
      <c r="AB32" s="37" t="s">
        <v>55</v>
      </c>
      <c r="AC32" s="37" t="s">
        <v>5043</v>
      </c>
      <c r="AD32" s="37" t="s">
        <v>54</v>
      </c>
      <c r="AE32" s="49">
        <v>44481.0</v>
      </c>
      <c r="AF32" s="37" t="s">
        <v>598</v>
      </c>
      <c r="AG32" s="37" t="s">
        <v>89</v>
      </c>
      <c r="AH32" s="47" t="s">
        <v>5043</v>
      </c>
      <c r="AI32" s="47" t="s">
        <v>54</v>
      </c>
      <c r="AJ32" s="348" t="s">
        <v>5044</v>
      </c>
      <c r="AK32" s="47" t="s">
        <v>77</v>
      </c>
      <c r="AL32" s="37" t="s">
        <v>89</v>
      </c>
      <c r="AM32" s="45" t="s">
        <v>5045</v>
      </c>
      <c r="AN32" s="45" t="s">
        <v>119</v>
      </c>
      <c r="AO32" s="45" t="s">
        <v>5046</v>
      </c>
      <c r="AP32" s="45" t="s">
        <v>598</v>
      </c>
      <c r="AQ32" s="45" t="s">
        <v>89</v>
      </c>
      <c r="AR32" s="45" t="s">
        <v>5047</v>
      </c>
      <c r="AS32" s="45" t="s">
        <v>119</v>
      </c>
      <c r="AT32" s="45" t="s">
        <v>5048</v>
      </c>
      <c r="AU32" s="45" t="s">
        <v>443</v>
      </c>
      <c r="AV32" s="45" t="s">
        <v>78</v>
      </c>
      <c r="AW32" s="45"/>
      <c r="AX32" s="37"/>
    </row>
    <row r="33">
      <c r="A33" s="94">
        <v>5250.0</v>
      </c>
      <c r="B33" s="63"/>
      <c r="C33" s="64" t="s">
        <v>4475</v>
      </c>
      <c r="D33" s="102" t="s">
        <v>5049</v>
      </c>
      <c r="E33" s="64">
        <v>3.047098725E9</v>
      </c>
      <c r="F33" s="63"/>
      <c r="G33" s="63" t="s">
        <v>95</v>
      </c>
      <c r="H33" s="63" t="s">
        <v>345</v>
      </c>
      <c r="I33" s="63"/>
      <c r="J33" s="63"/>
      <c r="K33" s="63"/>
      <c r="L33" s="66" t="s">
        <v>5050</v>
      </c>
      <c r="M33" s="66"/>
      <c r="N33" s="66"/>
      <c r="O33" s="64" t="s">
        <v>4475</v>
      </c>
      <c r="P33" s="64" t="s">
        <v>51</v>
      </c>
      <c r="Q33" s="342" t="s">
        <v>54</v>
      </c>
      <c r="R33" s="64"/>
      <c r="S33" s="64" t="s">
        <v>54</v>
      </c>
      <c r="T33" s="67"/>
      <c r="U33" s="64"/>
      <c r="V33" s="64"/>
      <c r="W33" s="64"/>
      <c r="X33" s="88"/>
      <c r="Y33" s="64"/>
      <c r="Z33" s="64"/>
      <c r="AA33" s="63"/>
      <c r="AB33" s="63"/>
      <c r="AC33" s="63"/>
      <c r="AD33" s="63"/>
      <c r="AE33" s="64"/>
      <c r="AF33" s="63"/>
      <c r="AG33" s="63"/>
      <c r="AH33" s="63"/>
      <c r="AI33" s="63"/>
      <c r="AJ33" s="64"/>
      <c r="AK33" s="63"/>
      <c r="AL33" s="63"/>
      <c r="AM33" s="63"/>
      <c r="AN33" s="63"/>
      <c r="AO33" s="63"/>
      <c r="AP33" s="63"/>
      <c r="AQ33" s="63"/>
      <c r="AR33" s="63"/>
      <c r="AS33" s="63"/>
      <c r="AT33" s="63"/>
      <c r="AU33" s="63"/>
      <c r="AV33" s="83" t="s">
        <v>78</v>
      </c>
      <c r="AW33" s="63"/>
      <c r="AX33" s="63"/>
      <c r="AY33" s="63"/>
    </row>
    <row r="34">
      <c r="A34" s="94">
        <v>5257.0</v>
      </c>
      <c r="B34" s="63"/>
      <c r="C34" s="64" t="s">
        <v>4475</v>
      </c>
      <c r="D34" s="102"/>
      <c r="E34" s="64">
        <v>3.163852134E9</v>
      </c>
      <c r="F34" s="63"/>
      <c r="G34" s="63" t="s">
        <v>95</v>
      </c>
      <c r="H34" s="63"/>
      <c r="I34" s="63"/>
      <c r="J34" s="63"/>
      <c r="K34" s="63"/>
      <c r="L34" s="66"/>
      <c r="M34" s="66"/>
      <c r="N34" s="66"/>
      <c r="O34" s="64" t="s">
        <v>4475</v>
      </c>
      <c r="P34" s="64" t="s">
        <v>77</v>
      </c>
      <c r="Q34" s="342" t="s">
        <v>54</v>
      </c>
      <c r="R34" s="64" t="s">
        <v>4417</v>
      </c>
      <c r="S34" s="64" t="s">
        <v>54</v>
      </c>
      <c r="T34" s="84">
        <v>44239.0</v>
      </c>
      <c r="U34" s="64" t="s">
        <v>598</v>
      </c>
      <c r="V34" s="64"/>
      <c r="W34" s="64" t="s">
        <v>89</v>
      </c>
      <c r="X34" s="88" t="s">
        <v>4432</v>
      </c>
      <c r="Y34" s="64" t="s">
        <v>54</v>
      </c>
      <c r="Z34" s="84">
        <v>44267.0</v>
      </c>
      <c r="AA34" s="63" t="s">
        <v>109</v>
      </c>
      <c r="AB34" s="63" t="s">
        <v>89</v>
      </c>
      <c r="AC34" s="63"/>
      <c r="AD34" s="63"/>
      <c r="AE34" s="84"/>
      <c r="AF34" s="63"/>
      <c r="AG34" s="63"/>
      <c r="AH34" s="63"/>
      <c r="AI34" s="63"/>
      <c r="AJ34" s="64"/>
      <c r="AK34" s="63"/>
      <c r="AL34" s="63"/>
      <c r="AM34" s="63"/>
      <c r="AN34" s="63"/>
      <c r="AO34" s="63"/>
      <c r="AP34" s="63"/>
      <c r="AQ34" s="63"/>
      <c r="AR34" s="63"/>
      <c r="AS34" s="63"/>
      <c r="AT34" s="63"/>
      <c r="AU34" s="63"/>
      <c r="AV34" s="83" t="s">
        <v>78</v>
      </c>
      <c r="AW34" s="63"/>
      <c r="AX34" s="63"/>
      <c r="AY34" s="63"/>
    </row>
    <row r="35">
      <c r="A35" s="96">
        <v>5282.0</v>
      </c>
      <c r="B35" s="363" t="s">
        <v>750</v>
      </c>
      <c r="C35" s="355">
        <v>44239.0</v>
      </c>
      <c r="D35" s="356" t="s">
        <v>5051</v>
      </c>
      <c r="E35" s="357">
        <v>3.212049638E9</v>
      </c>
      <c r="F35" s="354"/>
      <c r="G35" s="354" t="s">
        <v>178</v>
      </c>
      <c r="H35" s="354" t="s">
        <v>217</v>
      </c>
      <c r="I35" s="354" t="s">
        <v>5052</v>
      </c>
      <c r="J35" s="354" t="s">
        <v>307</v>
      </c>
      <c r="K35" s="354" t="s">
        <v>99</v>
      </c>
      <c r="L35" s="359" t="s">
        <v>5053</v>
      </c>
      <c r="M35" s="359" t="s">
        <v>5054</v>
      </c>
      <c r="N35" s="359" t="s">
        <v>5055</v>
      </c>
      <c r="O35" s="360">
        <v>44239.0</v>
      </c>
      <c r="P35" s="357" t="s">
        <v>51</v>
      </c>
      <c r="Q35" s="342" t="s">
        <v>54</v>
      </c>
      <c r="R35" s="379" t="s">
        <v>5056</v>
      </c>
      <c r="S35" s="357" t="s">
        <v>54</v>
      </c>
      <c r="T35" s="361">
        <v>44451.0</v>
      </c>
      <c r="U35" s="357" t="s">
        <v>77</v>
      </c>
      <c r="V35" s="357" t="s">
        <v>5057</v>
      </c>
      <c r="W35" s="357" t="s">
        <v>89</v>
      </c>
      <c r="X35" s="362" t="s">
        <v>4931</v>
      </c>
      <c r="Y35" s="357" t="s">
        <v>54</v>
      </c>
      <c r="Z35" s="355">
        <v>44512.0</v>
      </c>
      <c r="AA35" s="354" t="s">
        <v>77</v>
      </c>
      <c r="AB35" s="354" t="s">
        <v>89</v>
      </c>
      <c r="AC35" s="363" t="s">
        <v>2931</v>
      </c>
      <c r="AD35" s="354" t="s">
        <v>54</v>
      </c>
      <c r="AE35" s="357" t="s">
        <v>2932</v>
      </c>
      <c r="AF35" s="354" t="s">
        <v>51</v>
      </c>
      <c r="AG35" s="354" t="s">
        <v>55</v>
      </c>
      <c r="AH35" s="363" t="s">
        <v>5058</v>
      </c>
      <c r="AI35" s="354" t="s">
        <v>54</v>
      </c>
      <c r="AJ35" s="355">
        <v>44743.0</v>
      </c>
      <c r="AK35" s="354" t="s">
        <v>51</v>
      </c>
      <c r="AL35" s="354" t="s">
        <v>55</v>
      </c>
      <c r="AM35" s="363" t="s">
        <v>5059</v>
      </c>
      <c r="AN35" s="354" t="s">
        <v>54</v>
      </c>
      <c r="AO35" s="380">
        <v>44745.0</v>
      </c>
      <c r="AP35" s="354" t="s">
        <v>51</v>
      </c>
      <c r="AQ35" s="354" t="s">
        <v>55</v>
      </c>
      <c r="AR35" s="363" t="s">
        <v>5060</v>
      </c>
      <c r="AS35" s="354" t="s">
        <v>54</v>
      </c>
      <c r="AT35" s="354" t="s">
        <v>5061</v>
      </c>
      <c r="AU35" s="354" t="s">
        <v>77</v>
      </c>
      <c r="AV35" s="354" t="s">
        <v>89</v>
      </c>
      <c r="AW35" s="363" t="s">
        <v>5062</v>
      </c>
      <c r="AX35" s="354"/>
      <c r="AY35" s="354"/>
    </row>
    <row r="36">
      <c r="A36" s="96">
        <v>5297.0</v>
      </c>
      <c r="B36" s="37" t="s">
        <v>59</v>
      </c>
      <c r="C36" s="49">
        <v>44451.0</v>
      </c>
      <c r="D36" s="347" t="s">
        <v>5063</v>
      </c>
      <c r="E36" s="38">
        <v>3.353856228E9</v>
      </c>
      <c r="G36" s="37" t="s">
        <v>558</v>
      </c>
      <c r="H36" s="37" t="s">
        <v>345</v>
      </c>
      <c r="I36" s="37" t="s">
        <v>5064</v>
      </c>
      <c r="J36" s="37" t="s">
        <v>307</v>
      </c>
      <c r="K36" s="37" t="s">
        <v>99</v>
      </c>
      <c r="L36" s="196" t="s">
        <v>5065</v>
      </c>
      <c r="M36" s="41" t="s">
        <v>5066</v>
      </c>
      <c r="N36" s="41"/>
      <c r="O36" s="42">
        <v>44451.0</v>
      </c>
      <c r="P36" s="38" t="s">
        <v>8</v>
      </c>
      <c r="Q36" s="342" t="s">
        <v>99</v>
      </c>
      <c r="R36" s="53" t="s">
        <v>5067</v>
      </c>
      <c r="S36" s="53" t="s">
        <v>54</v>
      </c>
      <c r="T36" s="53" t="s">
        <v>5068</v>
      </c>
      <c r="U36" s="53" t="s">
        <v>51</v>
      </c>
      <c r="V36" s="38"/>
      <c r="W36" s="53" t="s">
        <v>55</v>
      </c>
      <c r="X36" s="44" t="s">
        <v>5069</v>
      </c>
      <c r="Y36" s="53" t="s">
        <v>2835</v>
      </c>
      <c r="Z36" s="53" t="s">
        <v>5070</v>
      </c>
      <c r="AA36" s="45" t="s">
        <v>77</v>
      </c>
      <c r="AB36" s="45" t="s">
        <v>89</v>
      </c>
      <c r="AC36" s="60" t="s">
        <v>3963</v>
      </c>
      <c r="AD36" s="45" t="s">
        <v>119</v>
      </c>
      <c r="AE36" s="59">
        <v>44570.0</v>
      </c>
      <c r="AF36" s="45" t="s">
        <v>109</v>
      </c>
      <c r="AG36" s="45" t="s">
        <v>89</v>
      </c>
      <c r="AH36" s="61" t="s">
        <v>5071</v>
      </c>
      <c r="AI36" s="61" t="s">
        <v>119</v>
      </c>
      <c r="AJ36" s="381">
        <v>44629.0</v>
      </c>
      <c r="AK36" s="61" t="s">
        <v>51</v>
      </c>
      <c r="AL36" s="45" t="s">
        <v>55</v>
      </c>
      <c r="AM36" s="60" t="s">
        <v>5072</v>
      </c>
      <c r="AN36" s="45" t="s">
        <v>119</v>
      </c>
      <c r="AO36" s="60" t="s">
        <v>774</v>
      </c>
      <c r="AP36" s="45" t="s">
        <v>51</v>
      </c>
      <c r="AQ36" s="45" t="s">
        <v>55</v>
      </c>
      <c r="AR36" s="60" t="s">
        <v>5016</v>
      </c>
      <c r="AS36" s="45" t="s">
        <v>4794</v>
      </c>
      <c r="AT36" s="60" t="s">
        <v>1278</v>
      </c>
      <c r="AU36" s="45" t="s">
        <v>51</v>
      </c>
      <c r="AV36" s="45" t="s">
        <v>55</v>
      </c>
      <c r="AW36" s="60" t="s">
        <v>1689</v>
      </c>
    </row>
    <row r="37">
      <c r="A37" s="115">
        <v>5317.0</v>
      </c>
      <c r="B37" s="37"/>
      <c r="C37" s="53" t="s">
        <v>929</v>
      </c>
      <c r="D37" s="182" t="s">
        <v>5073</v>
      </c>
      <c r="E37" s="53">
        <v>3.378203642E9</v>
      </c>
      <c r="G37" s="45" t="s">
        <v>344</v>
      </c>
      <c r="H37" s="45" t="s">
        <v>116</v>
      </c>
      <c r="I37" s="60" t="s">
        <v>5074</v>
      </c>
      <c r="J37" s="45" t="s">
        <v>307</v>
      </c>
      <c r="K37" s="45" t="s">
        <v>99</v>
      </c>
      <c r="L37" s="196" t="s">
        <v>5075</v>
      </c>
      <c r="M37" s="41"/>
      <c r="N37" s="41"/>
      <c r="O37" s="53" t="s">
        <v>929</v>
      </c>
      <c r="P37" s="53" t="s">
        <v>8</v>
      </c>
      <c r="Q37" s="382" t="s">
        <v>119</v>
      </c>
      <c r="R37" s="53" t="s">
        <v>5076</v>
      </c>
      <c r="S37" s="53" t="s">
        <v>5077</v>
      </c>
      <c r="T37" s="383" t="s">
        <v>5078</v>
      </c>
      <c r="U37" s="53" t="s">
        <v>51</v>
      </c>
      <c r="V37" s="53" t="s">
        <v>5079</v>
      </c>
      <c r="W37" s="53" t="s">
        <v>55</v>
      </c>
      <c r="X37" s="44" t="s">
        <v>5080</v>
      </c>
      <c r="Y37" s="53" t="s">
        <v>4997</v>
      </c>
      <c r="Z37" s="53" t="s">
        <v>5081</v>
      </c>
      <c r="AA37" s="37"/>
      <c r="AB37" s="37"/>
      <c r="AC37" s="37"/>
      <c r="AD37" s="37"/>
      <c r="AE37" s="49"/>
      <c r="AF37" s="37"/>
      <c r="AG37" s="37"/>
      <c r="AH37" s="47"/>
      <c r="AI37" s="47"/>
      <c r="AJ37" s="350"/>
      <c r="AK37" s="47"/>
      <c r="AL37" s="37"/>
      <c r="AM37" s="45"/>
      <c r="AN37" s="45"/>
      <c r="AO37" s="45"/>
      <c r="AP37" s="45"/>
      <c r="AQ37" s="45"/>
      <c r="AR37" s="45"/>
      <c r="AS37" s="45"/>
      <c r="AT37" s="45"/>
      <c r="AU37" s="45"/>
      <c r="AV37" s="45"/>
      <c r="AW37" s="45"/>
    </row>
    <row r="38">
      <c r="A38" s="96">
        <v>5351.0</v>
      </c>
      <c r="B38" s="37"/>
      <c r="C38" s="38" t="s">
        <v>5082</v>
      </c>
      <c r="D38" s="347" t="s">
        <v>5083</v>
      </c>
      <c r="E38" s="38">
        <v>3.087727705E9</v>
      </c>
      <c r="G38" s="37" t="s">
        <v>95</v>
      </c>
      <c r="H38" s="37" t="s">
        <v>135</v>
      </c>
      <c r="J38" s="37"/>
      <c r="K38" s="37"/>
      <c r="L38" s="41" t="s">
        <v>5084</v>
      </c>
      <c r="M38" s="41" t="s">
        <v>5085</v>
      </c>
      <c r="N38" s="41"/>
      <c r="O38" s="38" t="s">
        <v>5082</v>
      </c>
      <c r="P38" s="38" t="s">
        <v>124</v>
      </c>
      <c r="Q38" s="342" t="s">
        <v>54</v>
      </c>
      <c r="R38" s="38" t="s">
        <v>5086</v>
      </c>
      <c r="S38" s="38" t="s">
        <v>54</v>
      </c>
      <c r="T38" s="322" t="s">
        <v>5087</v>
      </c>
      <c r="U38" s="38" t="s">
        <v>124</v>
      </c>
      <c r="V38" s="38"/>
      <c r="W38" s="38" t="s">
        <v>55</v>
      </c>
      <c r="X38" s="51" t="s">
        <v>5088</v>
      </c>
      <c r="Y38" s="38" t="s">
        <v>54</v>
      </c>
      <c r="Z38" s="38" t="s">
        <v>5089</v>
      </c>
      <c r="AA38" s="37" t="s">
        <v>51</v>
      </c>
      <c r="AB38" s="37" t="s">
        <v>55</v>
      </c>
      <c r="AC38" s="45" t="s">
        <v>5090</v>
      </c>
      <c r="AD38" s="37" t="s">
        <v>54</v>
      </c>
      <c r="AE38" s="49">
        <v>44682.0</v>
      </c>
      <c r="AF38" s="37" t="s">
        <v>51</v>
      </c>
      <c r="AG38" s="37" t="s">
        <v>55</v>
      </c>
      <c r="AH38" s="61" t="s">
        <v>5091</v>
      </c>
      <c r="AI38" s="47" t="s">
        <v>54</v>
      </c>
      <c r="AJ38" s="350">
        <v>44774.0</v>
      </c>
      <c r="AK38" s="47" t="s">
        <v>77</v>
      </c>
      <c r="AL38" s="37" t="s">
        <v>89</v>
      </c>
      <c r="AM38" s="45" t="s">
        <v>4452</v>
      </c>
      <c r="AN38" s="45" t="s">
        <v>119</v>
      </c>
      <c r="AO38" s="45" t="s">
        <v>4453</v>
      </c>
      <c r="AP38" s="45" t="s">
        <v>109</v>
      </c>
      <c r="AQ38" s="45" t="s">
        <v>89</v>
      </c>
      <c r="AR38" s="45" t="s">
        <v>4058</v>
      </c>
      <c r="AS38" s="45" t="s">
        <v>2835</v>
      </c>
      <c r="AT38" s="45" t="s">
        <v>4059</v>
      </c>
      <c r="AU38" s="45" t="s">
        <v>51</v>
      </c>
      <c r="AV38" s="45" t="s">
        <v>78</v>
      </c>
      <c r="AW38" s="45"/>
    </row>
    <row r="39">
      <c r="A39" s="94">
        <v>5366.0</v>
      </c>
      <c r="B39" s="63"/>
      <c r="C39" s="64" t="s">
        <v>5087</v>
      </c>
      <c r="D39" s="102" t="s">
        <v>4928</v>
      </c>
      <c r="E39" s="64">
        <v>3.452104034E9</v>
      </c>
      <c r="F39" s="63"/>
      <c r="G39" s="63" t="s">
        <v>95</v>
      </c>
      <c r="H39" s="63" t="s">
        <v>63</v>
      </c>
      <c r="I39" s="63"/>
      <c r="J39" s="63"/>
      <c r="K39" s="63"/>
      <c r="L39" s="66" t="s">
        <v>5092</v>
      </c>
      <c r="M39" s="66" t="s">
        <v>5093</v>
      </c>
      <c r="N39" s="66"/>
      <c r="O39" s="64" t="s">
        <v>5087</v>
      </c>
      <c r="P39" s="64" t="s">
        <v>155</v>
      </c>
      <c r="Q39" s="342" t="s">
        <v>54</v>
      </c>
      <c r="R39" s="64" t="s">
        <v>5094</v>
      </c>
      <c r="S39" s="64" t="s">
        <v>54</v>
      </c>
      <c r="T39" s="64" t="s">
        <v>5095</v>
      </c>
      <c r="U39" s="64" t="s">
        <v>598</v>
      </c>
      <c r="V39" s="64"/>
      <c r="W39" s="64" t="s">
        <v>89</v>
      </c>
      <c r="X39" s="88" t="s">
        <v>5096</v>
      </c>
      <c r="Y39" s="64" t="s">
        <v>54</v>
      </c>
      <c r="Z39" s="64" t="s">
        <v>1091</v>
      </c>
      <c r="AA39" s="63" t="s">
        <v>77</v>
      </c>
      <c r="AB39" s="63" t="s">
        <v>89</v>
      </c>
      <c r="AC39" s="83" t="s">
        <v>5097</v>
      </c>
      <c r="AD39" s="63" t="s">
        <v>54</v>
      </c>
      <c r="AE39" s="64" t="s">
        <v>5098</v>
      </c>
      <c r="AF39" s="63" t="s">
        <v>51</v>
      </c>
      <c r="AG39" s="63" t="s">
        <v>55</v>
      </c>
      <c r="AH39" s="83" t="s">
        <v>5099</v>
      </c>
      <c r="AI39" s="63" t="s">
        <v>57</v>
      </c>
      <c r="AJ39" s="64" t="s">
        <v>5100</v>
      </c>
      <c r="AK39" s="63" t="s">
        <v>51</v>
      </c>
      <c r="AL39" s="63" t="s">
        <v>55</v>
      </c>
      <c r="AM39" s="83" t="s">
        <v>5101</v>
      </c>
      <c r="AN39" s="63" t="s">
        <v>57</v>
      </c>
      <c r="AO39" s="69">
        <v>44622.0</v>
      </c>
      <c r="AP39" s="63" t="s">
        <v>77</v>
      </c>
      <c r="AQ39" s="63" t="s">
        <v>89</v>
      </c>
      <c r="AR39" s="83" t="s">
        <v>2216</v>
      </c>
      <c r="AS39" s="63" t="s">
        <v>57</v>
      </c>
      <c r="AT39" s="69">
        <v>44836.0</v>
      </c>
      <c r="AU39" s="63" t="s">
        <v>51</v>
      </c>
      <c r="AV39" s="83" t="s">
        <v>78</v>
      </c>
      <c r="AW39" s="63"/>
      <c r="AX39" s="63"/>
      <c r="AY39" s="63"/>
    </row>
    <row r="40">
      <c r="A40" s="94">
        <v>5367.0</v>
      </c>
      <c r="B40" s="63"/>
      <c r="C40" s="64" t="s">
        <v>5087</v>
      </c>
      <c r="D40" s="102" t="s">
        <v>3907</v>
      </c>
      <c r="E40" s="64">
        <v>3.34391834E9</v>
      </c>
      <c r="F40" s="63"/>
      <c r="G40" s="63" t="s">
        <v>95</v>
      </c>
      <c r="H40" s="63" t="s">
        <v>345</v>
      </c>
      <c r="I40" s="63"/>
      <c r="J40" s="63"/>
      <c r="K40" s="63"/>
      <c r="L40" s="66" t="s">
        <v>5102</v>
      </c>
      <c r="M40" s="66" t="s">
        <v>5103</v>
      </c>
      <c r="N40" s="66"/>
      <c r="O40" s="64" t="s">
        <v>5087</v>
      </c>
      <c r="P40" s="64" t="s">
        <v>124</v>
      </c>
      <c r="Q40" s="342" t="s">
        <v>54</v>
      </c>
      <c r="R40" s="64" t="s">
        <v>5088</v>
      </c>
      <c r="S40" s="64" t="s">
        <v>54</v>
      </c>
      <c r="T40" s="64" t="s">
        <v>5089</v>
      </c>
      <c r="U40" s="64" t="s">
        <v>51</v>
      </c>
      <c r="V40" s="64"/>
      <c r="W40" s="64" t="s">
        <v>55</v>
      </c>
      <c r="X40" s="68" t="s">
        <v>5104</v>
      </c>
      <c r="Y40" s="64" t="s">
        <v>54</v>
      </c>
      <c r="Z40" s="84">
        <v>44652.0</v>
      </c>
      <c r="AA40" s="63" t="s">
        <v>51</v>
      </c>
      <c r="AB40" s="63" t="s">
        <v>55</v>
      </c>
      <c r="AC40" s="83" t="s">
        <v>5105</v>
      </c>
      <c r="AD40" s="63" t="s">
        <v>57</v>
      </c>
      <c r="AE40" s="64" t="s">
        <v>5106</v>
      </c>
      <c r="AF40" s="63" t="s">
        <v>51</v>
      </c>
      <c r="AG40" s="63" t="s">
        <v>55</v>
      </c>
      <c r="AH40" s="83" t="s">
        <v>4939</v>
      </c>
      <c r="AI40" s="63" t="s">
        <v>2218</v>
      </c>
      <c r="AJ40" s="64" t="s">
        <v>4940</v>
      </c>
      <c r="AK40" s="63" t="s">
        <v>51</v>
      </c>
      <c r="AL40" s="63" t="s">
        <v>55</v>
      </c>
      <c r="AM40" s="83" t="s">
        <v>5107</v>
      </c>
      <c r="AN40" s="63" t="s">
        <v>2218</v>
      </c>
      <c r="AO40" s="63" t="s">
        <v>5108</v>
      </c>
      <c r="AP40" s="63" t="s">
        <v>77</v>
      </c>
      <c r="AQ40" s="83" t="s">
        <v>78</v>
      </c>
      <c r="AR40" s="63"/>
      <c r="AS40" s="63"/>
      <c r="AT40" s="63"/>
      <c r="AU40" s="63"/>
      <c r="AV40" s="63"/>
      <c r="AW40" s="63"/>
      <c r="AX40" s="63"/>
      <c r="AY40" s="63"/>
    </row>
    <row r="41">
      <c r="A41" s="94">
        <v>5368.0</v>
      </c>
      <c r="B41" s="63"/>
      <c r="C41" s="64" t="s">
        <v>5087</v>
      </c>
      <c r="D41" s="102" t="s">
        <v>5109</v>
      </c>
      <c r="E41" s="64">
        <v>3.070226095E9</v>
      </c>
      <c r="F41" s="124"/>
      <c r="G41" s="63" t="s">
        <v>178</v>
      </c>
      <c r="H41" s="63" t="s">
        <v>345</v>
      </c>
      <c r="I41" s="124"/>
      <c r="J41" s="63"/>
      <c r="K41" s="63"/>
      <c r="L41" s="66" t="s">
        <v>5110</v>
      </c>
      <c r="M41" s="66"/>
      <c r="N41" s="66"/>
      <c r="O41" s="64" t="s">
        <v>5087</v>
      </c>
      <c r="P41" s="64" t="s">
        <v>77</v>
      </c>
      <c r="Q41" s="64" t="s">
        <v>54</v>
      </c>
      <c r="R41" s="64" t="s">
        <v>5088</v>
      </c>
      <c r="S41" s="64" t="s">
        <v>54</v>
      </c>
      <c r="T41" s="64" t="s">
        <v>5089</v>
      </c>
      <c r="U41" s="64" t="s">
        <v>109</v>
      </c>
      <c r="V41" s="64"/>
      <c r="W41" s="64" t="s">
        <v>89</v>
      </c>
      <c r="X41" s="88" t="s">
        <v>5094</v>
      </c>
      <c r="Y41" s="64" t="s">
        <v>54</v>
      </c>
      <c r="Z41" s="64" t="s">
        <v>5095</v>
      </c>
      <c r="AA41" s="63" t="s">
        <v>51</v>
      </c>
      <c r="AB41" s="63" t="s">
        <v>55</v>
      </c>
      <c r="AC41" s="83" t="s">
        <v>5090</v>
      </c>
      <c r="AD41" s="63" t="s">
        <v>54</v>
      </c>
      <c r="AE41" s="84">
        <v>44682.0</v>
      </c>
      <c r="AF41" s="63" t="s">
        <v>77</v>
      </c>
      <c r="AG41" s="63" t="s">
        <v>89</v>
      </c>
      <c r="AH41" s="83" t="s">
        <v>5111</v>
      </c>
      <c r="AI41" s="63" t="s">
        <v>54</v>
      </c>
      <c r="AJ41" s="84">
        <v>44835.0</v>
      </c>
      <c r="AK41" s="63" t="s">
        <v>51</v>
      </c>
      <c r="AL41" s="63" t="s">
        <v>55</v>
      </c>
      <c r="AM41" s="83" t="s">
        <v>5112</v>
      </c>
      <c r="AN41" s="83" t="s">
        <v>119</v>
      </c>
      <c r="AO41" s="170">
        <v>45231.0</v>
      </c>
      <c r="AP41" s="83" t="s">
        <v>443</v>
      </c>
      <c r="AQ41" s="83" t="s">
        <v>89</v>
      </c>
      <c r="AR41" s="83" t="s">
        <v>5113</v>
      </c>
      <c r="AS41" s="83" t="s">
        <v>119</v>
      </c>
      <c r="AT41" s="83" t="s">
        <v>3286</v>
      </c>
      <c r="AU41" s="83" t="s">
        <v>51</v>
      </c>
      <c r="AV41" s="83" t="s">
        <v>78</v>
      </c>
      <c r="AW41" s="83"/>
      <c r="AX41" s="124"/>
      <c r="AY41" s="124"/>
    </row>
    <row r="42">
      <c r="A42" s="94">
        <v>5369.0</v>
      </c>
      <c r="B42" s="63"/>
      <c r="C42" s="64" t="s">
        <v>5087</v>
      </c>
      <c r="D42" s="102" t="s">
        <v>5114</v>
      </c>
      <c r="E42" s="64">
        <v>3.332428088E9</v>
      </c>
      <c r="F42" s="63"/>
      <c r="G42" s="63" t="s">
        <v>551</v>
      </c>
      <c r="H42" s="63" t="s">
        <v>135</v>
      </c>
      <c r="I42" s="63"/>
      <c r="J42" s="63"/>
      <c r="K42" s="63"/>
      <c r="L42" s="66" t="s">
        <v>5115</v>
      </c>
      <c r="M42" s="66"/>
      <c r="N42" s="66"/>
      <c r="O42" s="64" t="s">
        <v>5087</v>
      </c>
      <c r="P42" s="64" t="s">
        <v>51</v>
      </c>
      <c r="Q42" s="342" t="s">
        <v>54</v>
      </c>
      <c r="R42" s="76" t="s">
        <v>5116</v>
      </c>
      <c r="S42" s="64" t="s">
        <v>54</v>
      </c>
      <c r="T42" s="64" t="s">
        <v>5095</v>
      </c>
      <c r="U42" s="64" t="s">
        <v>598</v>
      </c>
      <c r="V42" s="64"/>
      <c r="W42" s="64" t="s">
        <v>89</v>
      </c>
      <c r="X42" s="88" t="s">
        <v>5117</v>
      </c>
      <c r="Y42" s="64" t="s">
        <v>54</v>
      </c>
      <c r="Z42" s="84">
        <v>44896.0</v>
      </c>
      <c r="AA42" s="63" t="s">
        <v>77</v>
      </c>
      <c r="AB42" s="63" t="s">
        <v>78</v>
      </c>
      <c r="AC42" s="63"/>
      <c r="AD42" s="63"/>
      <c r="AE42" s="64"/>
      <c r="AF42" s="63"/>
      <c r="AG42" s="63"/>
      <c r="AH42" s="63"/>
      <c r="AI42" s="63"/>
      <c r="AJ42" s="64"/>
      <c r="AK42" s="63"/>
      <c r="AL42" s="63"/>
      <c r="AM42" s="63"/>
      <c r="AN42" s="63"/>
      <c r="AO42" s="63"/>
      <c r="AP42" s="63"/>
      <c r="AQ42" s="63"/>
      <c r="AR42" s="63"/>
      <c r="AS42" s="63"/>
      <c r="AT42" s="63"/>
      <c r="AU42" s="63"/>
      <c r="AV42" s="63"/>
      <c r="AW42" s="63"/>
      <c r="AX42" s="63"/>
      <c r="AY42" s="63"/>
    </row>
    <row r="43">
      <c r="A43" s="94">
        <v>5370.0</v>
      </c>
      <c r="B43" s="63"/>
      <c r="C43" s="64" t="s">
        <v>5087</v>
      </c>
      <c r="D43" s="102" t="s">
        <v>5118</v>
      </c>
      <c r="E43" s="64">
        <v>3.433158136E9</v>
      </c>
      <c r="F43" s="63"/>
      <c r="G43" s="63" t="s">
        <v>178</v>
      </c>
      <c r="H43" s="63" t="s">
        <v>63</v>
      </c>
      <c r="I43" s="63"/>
      <c r="J43" s="63"/>
      <c r="K43" s="63"/>
      <c r="L43" s="66" t="s">
        <v>5119</v>
      </c>
      <c r="M43" s="66"/>
      <c r="N43" s="66"/>
      <c r="O43" s="64" t="s">
        <v>5087</v>
      </c>
      <c r="P43" s="64" t="s">
        <v>51</v>
      </c>
      <c r="Q43" s="342" t="s">
        <v>54</v>
      </c>
      <c r="R43" s="64" t="s">
        <v>5096</v>
      </c>
      <c r="S43" s="76" t="s">
        <v>5077</v>
      </c>
      <c r="T43" s="64" t="s">
        <v>1091</v>
      </c>
      <c r="U43" s="64" t="s">
        <v>77</v>
      </c>
      <c r="V43" s="64" t="s">
        <v>5120</v>
      </c>
      <c r="W43" s="64" t="s">
        <v>89</v>
      </c>
      <c r="X43" s="88" t="s">
        <v>5090</v>
      </c>
      <c r="Y43" s="64" t="s">
        <v>54</v>
      </c>
      <c r="Z43" s="84">
        <v>44682.0</v>
      </c>
      <c r="AA43" s="63" t="s">
        <v>51</v>
      </c>
      <c r="AB43" s="63" t="s">
        <v>89</v>
      </c>
      <c r="AC43" s="83" t="s">
        <v>5111</v>
      </c>
      <c r="AD43" s="63" t="s">
        <v>54</v>
      </c>
      <c r="AE43" s="84">
        <v>44835.0</v>
      </c>
      <c r="AF43" s="63" t="s">
        <v>77</v>
      </c>
      <c r="AG43" s="63" t="s">
        <v>89</v>
      </c>
      <c r="AH43" s="83" t="s">
        <v>5117</v>
      </c>
      <c r="AI43" s="63" t="s">
        <v>54</v>
      </c>
      <c r="AJ43" s="84">
        <v>44896.0</v>
      </c>
      <c r="AK43" s="63" t="s">
        <v>51</v>
      </c>
      <c r="AL43" s="63" t="s">
        <v>55</v>
      </c>
      <c r="AM43" s="83" t="s">
        <v>5121</v>
      </c>
      <c r="AN43" s="63" t="s">
        <v>54</v>
      </c>
      <c r="AO43" s="63" t="s">
        <v>5011</v>
      </c>
      <c r="AP43" s="63" t="s">
        <v>51</v>
      </c>
      <c r="AQ43" s="63" t="s">
        <v>78</v>
      </c>
      <c r="AR43" s="63"/>
      <c r="AS43" s="63"/>
      <c r="AT43" s="63"/>
      <c r="AU43" s="63"/>
      <c r="AV43" s="63"/>
      <c r="AW43" s="63"/>
      <c r="AX43" s="63"/>
      <c r="AY43" s="63"/>
    </row>
    <row r="44">
      <c r="A44" s="94">
        <v>5372.0</v>
      </c>
      <c r="B44" s="63"/>
      <c r="C44" s="64" t="s">
        <v>5095</v>
      </c>
      <c r="D44" s="102" t="s">
        <v>5122</v>
      </c>
      <c r="E44" s="64">
        <v>3.489940297E9</v>
      </c>
      <c r="F44" s="63"/>
      <c r="G44" s="63" t="s">
        <v>178</v>
      </c>
      <c r="H44" s="63"/>
      <c r="I44" s="63"/>
      <c r="J44" s="63"/>
      <c r="K44" s="63"/>
      <c r="L44" s="66" t="s">
        <v>5123</v>
      </c>
      <c r="M44" s="66"/>
      <c r="N44" s="66"/>
      <c r="O44" s="64" t="s">
        <v>5095</v>
      </c>
      <c r="P44" s="64" t="s">
        <v>77</v>
      </c>
      <c r="Q44" s="342" t="s">
        <v>54</v>
      </c>
      <c r="R44" s="64" t="s">
        <v>3089</v>
      </c>
      <c r="S44" s="64" t="s">
        <v>105</v>
      </c>
      <c r="T44" s="64" t="s">
        <v>1091</v>
      </c>
      <c r="U44" s="64" t="s">
        <v>443</v>
      </c>
      <c r="V44" s="64"/>
      <c r="W44" s="64" t="s">
        <v>798</v>
      </c>
      <c r="X44" s="68" t="s">
        <v>5124</v>
      </c>
      <c r="Y44" s="64" t="s">
        <v>57</v>
      </c>
      <c r="Z44" s="64" t="s">
        <v>5125</v>
      </c>
      <c r="AA44" s="63" t="s">
        <v>155</v>
      </c>
      <c r="AB44" s="83" t="s">
        <v>78</v>
      </c>
      <c r="AC44" s="63"/>
      <c r="AD44" s="63"/>
      <c r="AE44" s="64"/>
      <c r="AF44" s="63"/>
      <c r="AG44" s="63"/>
      <c r="AH44" s="63"/>
      <c r="AI44" s="63"/>
      <c r="AJ44" s="64"/>
      <c r="AK44" s="63"/>
      <c r="AL44" s="63"/>
      <c r="AM44" s="63"/>
      <c r="AN44" s="63"/>
      <c r="AO44" s="63"/>
      <c r="AP44" s="63"/>
      <c r="AQ44" s="63"/>
      <c r="AR44" s="63"/>
      <c r="AS44" s="63"/>
      <c r="AT44" s="63"/>
      <c r="AU44" s="63"/>
      <c r="AV44" s="63"/>
      <c r="AW44" s="63"/>
      <c r="AX44" s="63"/>
      <c r="AY44" s="63"/>
    </row>
    <row r="45">
      <c r="A45" s="94">
        <v>5373.0</v>
      </c>
      <c r="B45" s="63"/>
      <c r="C45" s="64" t="s">
        <v>5095</v>
      </c>
      <c r="D45" s="102" t="s">
        <v>4316</v>
      </c>
      <c r="E45" s="64">
        <v>3.062338211E9</v>
      </c>
      <c r="F45" s="63"/>
      <c r="G45" s="63" t="s">
        <v>95</v>
      </c>
      <c r="H45" s="63" t="s">
        <v>63</v>
      </c>
      <c r="I45" s="63"/>
      <c r="J45" s="63"/>
      <c r="K45" s="63"/>
      <c r="L45" s="66"/>
      <c r="M45" s="66"/>
      <c r="N45" s="66"/>
      <c r="O45" s="64" t="s">
        <v>5095</v>
      </c>
      <c r="P45" s="64" t="s">
        <v>77</v>
      </c>
      <c r="Q45" s="342" t="s">
        <v>54</v>
      </c>
      <c r="R45" s="64" t="s">
        <v>5096</v>
      </c>
      <c r="S45" s="64" t="s">
        <v>54</v>
      </c>
      <c r="T45" s="64" t="s">
        <v>1091</v>
      </c>
      <c r="U45" s="64" t="s">
        <v>77</v>
      </c>
      <c r="V45" s="64"/>
      <c r="W45" s="64" t="s">
        <v>89</v>
      </c>
      <c r="X45" s="88" t="s">
        <v>5090</v>
      </c>
      <c r="Y45" s="64" t="s">
        <v>54</v>
      </c>
      <c r="Z45" s="84">
        <v>44682.0</v>
      </c>
      <c r="AA45" s="63" t="s">
        <v>754</v>
      </c>
      <c r="AB45" s="83" t="s">
        <v>78</v>
      </c>
      <c r="AC45" s="63"/>
      <c r="AD45" s="63"/>
      <c r="AE45" s="64"/>
      <c r="AF45" s="63"/>
      <c r="AG45" s="63"/>
      <c r="AH45" s="63"/>
      <c r="AI45" s="63"/>
      <c r="AJ45" s="64"/>
      <c r="AK45" s="63"/>
      <c r="AL45" s="63"/>
      <c r="AM45" s="63"/>
      <c r="AN45" s="63"/>
      <c r="AO45" s="63"/>
      <c r="AP45" s="63"/>
      <c r="AQ45" s="63"/>
      <c r="AR45" s="63"/>
      <c r="AS45" s="63"/>
      <c r="AT45" s="63"/>
      <c r="AU45" s="63"/>
      <c r="AV45" s="63"/>
      <c r="AW45" s="63"/>
      <c r="AX45" s="63"/>
      <c r="AY45" s="63"/>
    </row>
    <row r="46">
      <c r="A46" s="94"/>
      <c r="B46" s="63"/>
      <c r="C46" s="64"/>
      <c r="D46" s="102"/>
      <c r="E46" s="64"/>
      <c r="F46" s="63"/>
      <c r="G46" s="63"/>
      <c r="H46" s="63"/>
      <c r="I46" s="63"/>
      <c r="J46" s="63"/>
      <c r="K46" s="63"/>
      <c r="L46" s="66"/>
      <c r="M46" s="66"/>
      <c r="N46" s="66"/>
      <c r="O46" s="64"/>
      <c r="P46" s="64"/>
      <c r="Q46" s="342"/>
      <c r="R46" s="64"/>
      <c r="S46" s="64"/>
      <c r="T46" s="64"/>
      <c r="U46" s="64"/>
      <c r="V46" s="64"/>
      <c r="W46" s="64"/>
      <c r="X46" s="68"/>
      <c r="Y46" s="64"/>
      <c r="Z46" s="84"/>
      <c r="AA46" s="63"/>
      <c r="AB46" s="83"/>
      <c r="AC46" s="83"/>
      <c r="AD46" s="63"/>
      <c r="AE46" s="64"/>
      <c r="AF46" s="63"/>
      <c r="AG46" s="63"/>
      <c r="AH46" s="63"/>
      <c r="AI46" s="63"/>
      <c r="AJ46" s="64"/>
      <c r="AK46" s="63"/>
      <c r="AL46" s="63"/>
      <c r="AM46" s="63"/>
      <c r="AN46" s="63"/>
      <c r="AO46" s="63"/>
      <c r="AP46" s="63"/>
      <c r="AQ46" s="63"/>
      <c r="AR46" s="63"/>
      <c r="AS46" s="63"/>
      <c r="AT46" s="63"/>
      <c r="AU46" s="63"/>
      <c r="AV46" s="63"/>
      <c r="AW46" s="63"/>
      <c r="AX46" s="63"/>
      <c r="AY46" s="63"/>
    </row>
    <row r="47">
      <c r="A47" s="94">
        <v>5376.0</v>
      </c>
      <c r="B47" s="63"/>
      <c r="C47" s="64" t="s">
        <v>1091</v>
      </c>
      <c r="D47" s="384" t="s">
        <v>5126</v>
      </c>
      <c r="E47" s="64">
        <v>3.187999826E9</v>
      </c>
      <c r="F47" s="124"/>
      <c r="G47" s="63" t="s">
        <v>178</v>
      </c>
      <c r="H47" s="63"/>
      <c r="I47" s="124"/>
      <c r="J47" s="63"/>
      <c r="K47" s="63"/>
      <c r="L47" s="66" t="s">
        <v>5127</v>
      </c>
      <c r="M47" s="66"/>
      <c r="N47" s="66"/>
      <c r="O47" s="64" t="s">
        <v>1091</v>
      </c>
      <c r="P47" s="64" t="s">
        <v>77</v>
      </c>
      <c r="Q47" s="342" t="s">
        <v>54</v>
      </c>
      <c r="R47" s="64" t="s">
        <v>5111</v>
      </c>
      <c r="S47" s="64" t="s">
        <v>54</v>
      </c>
      <c r="T47" s="67">
        <v>44562.0</v>
      </c>
      <c r="U47" s="64" t="s">
        <v>598</v>
      </c>
      <c r="V47" s="64"/>
      <c r="W47" s="64" t="s">
        <v>89</v>
      </c>
      <c r="X47" s="68" t="s">
        <v>5128</v>
      </c>
      <c r="Y47" s="64" t="s">
        <v>54</v>
      </c>
      <c r="Z47" s="64" t="s">
        <v>5098</v>
      </c>
      <c r="AA47" s="63" t="s">
        <v>77</v>
      </c>
      <c r="AB47" s="63" t="s">
        <v>78</v>
      </c>
      <c r="AC47" s="83" t="s">
        <v>5129</v>
      </c>
      <c r="AD47" s="63" t="s">
        <v>57</v>
      </c>
      <c r="AE47" s="64" t="s">
        <v>5125</v>
      </c>
      <c r="AF47" s="63" t="s">
        <v>77</v>
      </c>
      <c r="AG47" s="63" t="s">
        <v>89</v>
      </c>
      <c r="AH47" s="83" t="s">
        <v>5130</v>
      </c>
      <c r="AI47" s="63" t="s">
        <v>54</v>
      </c>
      <c r="AJ47" s="84">
        <v>44899.0</v>
      </c>
      <c r="AK47" s="63" t="s">
        <v>51</v>
      </c>
      <c r="AL47" s="63" t="s">
        <v>55</v>
      </c>
      <c r="AM47" s="83" t="s">
        <v>5131</v>
      </c>
      <c r="AN47" s="63" t="s">
        <v>54</v>
      </c>
      <c r="AO47" s="63" t="s">
        <v>5132</v>
      </c>
      <c r="AP47" s="63" t="s">
        <v>51</v>
      </c>
      <c r="AQ47" s="63" t="s">
        <v>55</v>
      </c>
      <c r="AR47" s="83" t="s">
        <v>5133</v>
      </c>
      <c r="AS47" s="63" t="s">
        <v>54</v>
      </c>
      <c r="AT47" s="63" t="s">
        <v>5134</v>
      </c>
      <c r="AU47" s="63" t="s">
        <v>754</v>
      </c>
      <c r="AV47" s="83" t="s">
        <v>78</v>
      </c>
      <c r="AW47" s="63"/>
      <c r="AX47" s="124"/>
      <c r="AY47" s="124"/>
    </row>
    <row r="48">
      <c r="A48" s="94">
        <v>5377.0</v>
      </c>
      <c r="B48" s="63"/>
      <c r="C48" s="64" t="s">
        <v>1091</v>
      </c>
      <c r="D48" s="102" t="s">
        <v>5135</v>
      </c>
      <c r="E48" s="64">
        <v>3.052710163E9</v>
      </c>
      <c r="F48" s="63"/>
      <c r="G48" s="63" t="s">
        <v>95</v>
      </c>
      <c r="H48" s="63"/>
      <c r="I48" s="63"/>
      <c r="J48" s="63"/>
      <c r="K48" s="63"/>
      <c r="L48" s="66" t="s">
        <v>5136</v>
      </c>
      <c r="M48" s="66" t="s">
        <v>5137</v>
      </c>
      <c r="N48" s="66"/>
      <c r="O48" s="64" t="s">
        <v>1091</v>
      </c>
      <c r="P48" s="64" t="s">
        <v>77</v>
      </c>
      <c r="Q48" s="342" t="s">
        <v>54</v>
      </c>
      <c r="R48" s="76" t="s">
        <v>700</v>
      </c>
      <c r="S48" s="64" t="s">
        <v>54</v>
      </c>
      <c r="T48" s="67">
        <v>44562.0</v>
      </c>
      <c r="U48" s="64" t="s">
        <v>598</v>
      </c>
      <c r="V48" s="64"/>
      <c r="W48" s="64" t="s">
        <v>89</v>
      </c>
      <c r="X48" s="88" t="s">
        <v>3631</v>
      </c>
      <c r="Y48" s="64" t="s">
        <v>54</v>
      </c>
      <c r="Z48" s="84">
        <v>44866.0</v>
      </c>
      <c r="AA48" s="63" t="s">
        <v>109</v>
      </c>
      <c r="AB48" s="63" t="s">
        <v>89</v>
      </c>
      <c r="AC48" s="83" t="s">
        <v>3089</v>
      </c>
      <c r="AD48" s="63" t="s">
        <v>54</v>
      </c>
      <c r="AE48" s="64" t="s">
        <v>3090</v>
      </c>
      <c r="AF48" s="63" t="s">
        <v>754</v>
      </c>
      <c r="AG48" s="63" t="s">
        <v>89</v>
      </c>
      <c r="AH48" s="63"/>
      <c r="AI48" s="63"/>
      <c r="AJ48" s="64"/>
      <c r="AK48" s="63"/>
      <c r="AL48" s="63"/>
      <c r="AM48" s="63"/>
      <c r="AN48" s="63"/>
      <c r="AO48" s="63"/>
      <c r="AP48" s="63"/>
      <c r="AQ48" s="63"/>
      <c r="AR48" s="63"/>
      <c r="AS48" s="63"/>
      <c r="AT48" s="63"/>
      <c r="AU48" s="63"/>
      <c r="AV48" s="63"/>
      <c r="AW48" s="63"/>
      <c r="AX48" s="63"/>
      <c r="AY48" s="63"/>
    </row>
    <row r="49">
      <c r="A49" s="94">
        <v>5378.0</v>
      </c>
      <c r="B49" s="63"/>
      <c r="C49" s="64" t="s">
        <v>1091</v>
      </c>
      <c r="D49" s="102"/>
      <c r="E49" s="64">
        <v>3.018035892E9</v>
      </c>
      <c r="F49" s="63"/>
      <c r="G49" s="63" t="s">
        <v>95</v>
      </c>
      <c r="H49" s="63"/>
      <c r="I49" s="63"/>
      <c r="J49" s="63"/>
      <c r="K49" s="63"/>
      <c r="L49" s="66"/>
      <c r="M49" s="66"/>
      <c r="N49" s="66"/>
      <c r="O49" s="64" t="s">
        <v>1091</v>
      </c>
      <c r="P49" s="64" t="s">
        <v>124</v>
      </c>
      <c r="Q49" s="342" t="s">
        <v>54</v>
      </c>
      <c r="R49" s="64" t="s">
        <v>700</v>
      </c>
      <c r="S49" s="64" t="s">
        <v>54</v>
      </c>
      <c r="T49" s="67">
        <v>44562.0</v>
      </c>
      <c r="U49" s="64" t="s">
        <v>598</v>
      </c>
      <c r="V49" s="64" t="s">
        <v>5138</v>
      </c>
      <c r="W49" s="64" t="s">
        <v>89</v>
      </c>
      <c r="X49" s="68" t="s">
        <v>5111</v>
      </c>
      <c r="Y49" s="64" t="s">
        <v>54</v>
      </c>
      <c r="Z49" s="84">
        <v>44835.0</v>
      </c>
      <c r="AA49" s="63" t="s">
        <v>77</v>
      </c>
      <c r="AB49" s="63" t="s">
        <v>78</v>
      </c>
      <c r="AC49" s="63"/>
      <c r="AD49" s="63"/>
      <c r="AE49" s="64"/>
      <c r="AF49" s="63"/>
      <c r="AG49" s="63"/>
      <c r="AH49" s="63"/>
      <c r="AI49" s="63"/>
      <c r="AJ49" s="64"/>
      <c r="AK49" s="63"/>
      <c r="AL49" s="63"/>
      <c r="AM49" s="63"/>
      <c r="AN49" s="63"/>
      <c r="AO49" s="63"/>
      <c r="AP49" s="63"/>
      <c r="AQ49" s="63"/>
      <c r="AR49" s="63"/>
      <c r="AS49" s="63"/>
      <c r="AT49" s="63"/>
      <c r="AU49" s="63"/>
      <c r="AV49" s="63"/>
      <c r="AW49" s="63"/>
      <c r="AX49" s="63"/>
      <c r="AY49" s="63"/>
    </row>
    <row r="50">
      <c r="A50" s="94">
        <v>5379.0</v>
      </c>
      <c r="B50" s="63"/>
      <c r="C50" s="64" t="s">
        <v>1091</v>
      </c>
      <c r="D50" s="102" t="s">
        <v>5139</v>
      </c>
      <c r="E50" s="64">
        <v>3.232757611E9</v>
      </c>
      <c r="F50" s="63"/>
      <c r="G50" s="63" t="s">
        <v>178</v>
      </c>
      <c r="H50" s="63" t="s">
        <v>63</v>
      </c>
      <c r="I50" s="63"/>
      <c r="J50" s="63"/>
      <c r="K50" s="63"/>
      <c r="L50" s="66" t="s">
        <v>5140</v>
      </c>
      <c r="M50" s="66"/>
      <c r="N50" s="66"/>
      <c r="O50" s="64" t="s">
        <v>1091</v>
      </c>
      <c r="P50" s="64" t="s">
        <v>77</v>
      </c>
      <c r="Q50" s="342" t="s">
        <v>54</v>
      </c>
      <c r="R50" s="76" t="s">
        <v>2235</v>
      </c>
      <c r="S50" s="64" t="s">
        <v>54</v>
      </c>
      <c r="T50" s="67">
        <v>44562.0</v>
      </c>
      <c r="U50" s="64" t="s">
        <v>51</v>
      </c>
      <c r="V50" s="64" t="s">
        <v>5141</v>
      </c>
      <c r="W50" s="64" t="s">
        <v>55</v>
      </c>
      <c r="X50" s="88" t="s">
        <v>3089</v>
      </c>
      <c r="Y50" s="64" t="s">
        <v>54</v>
      </c>
      <c r="Z50" s="84">
        <v>44682.0</v>
      </c>
      <c r="AA50" s="63" t="s">
        <v>598</v>
      </c>
      <c r="AB50" s="63" t="s">
        <v>89</v>
      </c>
      <c r="AC50" s="83" t="s">
        <v>5099</v>
      </c>
      <c r="AD50" s="63" t="s">
        <v>57</v>
      </c>
      <c r="AE50" s="64" t="s">
        <v>5100</v>
      </c>
      <c r="AF50" s="63" t="s">
        <v>77</v>
      </c>
      <c r="AG50" s="63" t="s">
        <v>89</v>
      </c>
      <c r="AH50" s="63" t="s">
        <v>5142</v>
      </c>
      <c r="AI50" s="63" t="s">
        <v>57</v>
      </c>
      <c r="AJ50" s="84">
        <v>44622.0</v>
      </c>
      <c r="AK50" s="63" t="s">
        <v>77</v>
      </c>
      <c r="AL50" s="63" t="s">
        <v>89</v>
      </c>
      <c r="AM50" s="83" t="s">
        <v>4596</v>
      </c>
      <c r="AN50" s="63" t="s">
        <v>57</v>
      </c>
      <c r="AO50" s="69">
        <v>44836.0</v>
      </c>
      <c r="AP50" s="63" t="s">
        <v>77</v>
      </c>
      <c r="AQ50" s="83" t="s">
        <v>78</v>
      </c>
      <c r="AR50" s="63"/>
      <c r="AS50" s="63"/>
      <c r="AT50" s="63"/>
      <c r="AU50" s="63"/>
      <c r="AV50" s="63"/>
      <c r="AW50" s="63"/>
      <c r="AX50" s="63"/>
      <c r="AY50" s="63"/>
    </row>
    <row r="51">
      <c r="A51" s="94">
        <v>5380.0</v>
      </c>
      <c r="B51" s="63"/>
      <c r="C51" s="64" t="s">
        <v>1091</v>
      </c>
      <c r="D51" s="102" t="s">
        <v>5143</v>
      </c>
      <c r="E51" s="64">
        <v>3.342000964E9</v>
      </c>
      <c r="F51" s="124"/>
      <c r="G51" s="63" t="s">
        <v>216</v>
      </c>
      <c r="H51" s="63" t="s">
        <v>116</v>
      </c>
      <c r="I51" s="63" t="s">
        <v>5144</v>
      </c>
      <c r="J51" s="63" t="s">
        <v>307</v>
      </c>
      <c r="K51" s="63"/>
      <c r="L51" s="66" t="s">
        <v>5145</v>
      </c>
      <c r="M51" s="66" t="s">
        <v>5146</v>
      </c>
      <c r="N51" s="66"/>
      <c r="O51" s="64" t="s">
        <v>1091</v>
      </c>
      <c r="P51" s="64" t="s">
        <v>77</v>
      </c>
      <c r="Q51" s="342" t="s">
        <v>54</v>
      </c>
      <c r="R51" s="76" t="s">
        <v>2235</v>
      </c>
      <c r="S51" s="64" t="s">
        <v>54</v>
      </c>
      <c r="T51" s="67">
        <v>44562.0</v>
      </c>
      <c r="U51" s="64" t="s">
        <v>51</v>
      </c>
      <c r="V51" s="64"/>
      <c r="W51" s="64" t="s">
        <v>55</v>
      </c>
      <c r="X51" s="68" t="s">
        <v>5147</v>
      </c>
      <c r="Y51" s="64" t="s">
        <v>54</v>
      </c>
      <c r="Z51" s="84">
        <v>44652.0</v>
      </c>
      <c r="AA51" s="63" t="s">
        <v>51</v>
      </c>
      <c r="AB51" s="63" t="s">
        <v>55</v>
      </c>
      <c r="AC51" s="83" t="s">
        <v>5097</v>
      </c>
      <c r="AD51" s="63" t="s">
        <v>54</v>
      </c>
      <c r="AE51" s="64" t="s">
        <v>5098</v>
      </c>
      <c r="AF51" s="63" t="s">
        <v>51</v>
      </c>
      <c r="AG51" s="63" t="s">
        <v>55</v>
      </c>
      <c r="AH51" s="83" t="s">
        <v>3631</v>
      </c>
      <c r="AI51" s="63" t="s">
        <v>54</v>
      </c>
      <c r="AJ51" s="64" t="s">
        <v>3632</v>
      </c>
      <c r="AK51" s="63" t="s">
        <v>51</v>
      </c>
      <c r="AL51" s="63" t="s">
        <v>55</v>
      </c>
      <c r="AM51" s="130" t="s">
        <v>4763</v>
      </c>
      <c r="AN51" s="385" t="s">
        <v>119</v>
      </c>
      <c r="AO51" s="180">
        <v>45047.0</v>
      </c>
      <c r="AP51" s="385" t="s">
        <v>77</v>
      </c>
      <c r="AQ51" s="385" t="s">
        <v>89</v>
      </c>
      <c r="AR51" s="130" t="s">
        <v>3436</v>
      </c>
      <c r="AS51" s="385" t="s">
        <v>119</v>
      </c>
      <c r="AT51" s="386">
        <v>45170.0</v>
      </c>
      <c r="AU51" s="130" t="s">
        <v>51</v>
      </c>
      <c r="AV51" s="130" t="s">
        <v>78</v>
      </c>
      <c r="AW51" s="130"/>
      <c r="AX51" s="124"/>
      <c r="AY51" s="124"/>
    </row>
    <row r="52">
      <c r="A52" s="94">
        <v>5381.0</v>
      </c>
      <c r="B52" s="63"/>
      <c r="C52" s="64" t="s">
        <v>1091</v>
      </c>
      <c r="D52" s="102" t="s">
        <v>5148</v>
      </c>
      <c r="E52" s="64">
        <v>3.468291615E9</v>
      </c>
      <c r="F52" s="63"/>
      <c r="G52" s="63" t="s">
        <v>178</v>
      </c>
      <c r="H52" s="63" t="s">
        <v>345</v>
      </c>
      <c r="I52" s="63"/>
      <c r="J52" s="63"/>
      <c r="K52" s="63"/>
      <c r="L52" s="66"/>
      <c r="M52" s="66"/>
      <c r="N52" s="66"/>
      <c r="O52" s="64" t="s">
        <v>1091</v>
      </c>
      <c r="P52" s="64" t="s">
        <v>77</v>
      </c>
      <c r="Q52" s="342" t="s">
        <v>54</v>
      </c>
      <c r="R52" s="76" t="s">
        <v>5104</v>
      </c>
      <c r="S52" s="64" t="s">
        <v>54</v>
      </c>
      <c r="T52" s="67">
        <v>44652.0</v>
      </c>
      <c r="U52" s="64" t="s">
        <v>304</v>
      </c>
      <c r="V52" s="64"/>
      <c r="W52" s="64" t="s">
        <v>89</v>
      </c>
      <c r="X52" s="88" t="s">
        <v>3089</v>
      </c>
      <c r="Y52" s="64" t="s">
        <v>54</v>
      </c>
      <c r="Z52" s="64" t="s">
        <v>5098</v>
      </c>
      <c r="AA52" s="63" t="s">
        <v>109</v>
      </c>
      <c r="AB52" s="63" t="s">
        <v>89</v>
      </c>
      <c r="AC52" s="63"/>
      <c r="AD52" s="63"/>
      <c r="AE52" s="64"/>
      <c r="AF52" s="63"/>
      <c r="AG52" s="63"/>
      <c r="AH52" s="63"/>
      <c r="AI52" s="63"/>
      <c r="AJ52" s="64"/>
      <c r="AK52" s="63"/>
      <c r="AL52" s="63"/>
      <c r="AM52" s="63"/>
      <c r="AN52" s="63"/>
      <c r="AO52" s="63"/>
      <c r="AP52" s="63"/>
      <c r="AQ52" s="63"/>
      <c r="AR52" s="63"/>
      <c r="AS52" s="63"/>
      <c r="AT52" s="63"/>
      <c r="AU52" s="63"/>
      <c r="AV52" s="63"/>
      <c r="AW52" s="63"/>
      <c r="AX52" s="63"/>
      <c r="AY52" s="63"/>
    </row>
    <row r="53">
      <c r="A53" s="94">
        <v>5383.0</v>
      </c>
      <c r="B53" s="63"/>
      <c r="C53" s="64"/>
      <c r="D53" s="102" t="s">
        <v>5149</v>
      </c>
      <c r="E53" s="64">
        <v>3.142343285E9</v>
      </c>
      <c r="F53" s="63"/>
      <c r="G53" s="63" t="s">
        <v>115</v>
      </c>
      <c r="H53" s="63" t="s">
        <v>63</v>
      </c>
      <c r="I53" s="63"/>
      <c r="J53" s="63"/>
      <c r="K53" s="63"/>
      <c r="L53" s="66" t="s">
        <v>5150</v>
      </c>
      <c r="M53" s="66" t="s">
        <v>5151</v>
      </c>
      <c r="N53" s="66"/>
      <c r="O53" s="75">
        <v>44562.0</v>
      </c>
      <c r="P53" s="64" t="s">
        <v>51</v>
      </c>
      <c r="Q53" s="342" t="s">
        <v>54</v>
      </c>
      <c r="R53" s="64" t="s">
        <v>5152</v>
      </c>
      <c r="S53" s="64" t="s">
        <v>54</v>
      </c>
      <c r="T53" s="67">
        <v>44682.0</v>
      </c>
      <c r="U53" s="64" t="s">
        <v>51</v>
      </c>
      <c r="V53" s="64" t="s">
        <v>5153</v>
      </c>
      <c r="W53" s="64" t="s">
        <v>55</v>
      </c>
      <c r="X53" s="88" t="s">
        <v>5043</v>
      </c>
      <c r="Y53" s="64" t="s">
        <v>54</v>
      </c>
      <c r="Z53" s="64" t="s">
        <v>5154</v>
      </c>
      <c r="AA53" s="63" t="s">
        <v>304</v>
      </c>
      <c r="AB53" s="83" t="s">
        <v>78</v>
      </c>
      <c r="AC53" s="63"/>
      <c r="AD53" s="63"/>
      <c r="AE53" s="64"/>
      <c r="AF53" s="63"/>
      <c r="AG53" s="63"/>
      <c r="AH53" s="63"/>
      <c r="AI53" s="63"/>
      <c r="AJ53" s="64"/>
      <c r="AK53" s="63"/>
      <c r="AL53" s="63"/>
      <c r="AM53" s="63"/>
      <c r="AN53" s="63"/>
      <c r="AO53" s="63"/>
      <c r="AP53" s="63"/>
      <c r="AQ53" s="63"/>
      <c r="AR53" s="63"/>
      <c r="AS53" s="63"/>
      <c r="AT53" s="63"/>
      <c r="AU53" s="63"/>
      <c r="AV53" s="63"/>
      <c r="AW53" s="63"/>
      <c r="AX53" s="63"/>
      <c r="AY53" s="63"/>
    </row>
    <row r="54">
      <c r="A54" s="96">
        <v>5384.0</v>
      </c>
      <c r="B54" s="37"/>
      <c r="C54" s="38" t="s">
        <v>58</v>
      </c>
      <c r="D54" s="347" t="s">
        <v>5155</v>
      </c>
      <c r="E54" s="38">
        <v>3.353733387E9</v>
      </c>
      <c r="G54" s="37" t="s">
        <v>95</v>
      </c>
      <c r="H54" s="37" t="s">
        <v>63</v>
      </c>
      <c r="I54" s="37" t="s">
        <v>5156</v>
      </c>
      <c r="J54" s="37" t="s">
        <v>307</v>
      </c>
      <c r="K54" s="37" t="s">
        <v>99</v>
      </c>
      <c r="L54" s="41" t="s">
        <v>5157</v>
      </c>
      <c r="M54" s="41"/>
      <c r="N54" s="41"/>
      <c r="O54" s="42">
        <v>44562.0</v>
      </c>
      <c r="P54" s="38" t="s">
        <v>754</v>
      </c>
      <c r="Q54" s="342" t="s">
        <v>54</v>
      </c>
      <c r="R54" s="38" t="s">
        <v>700</v>
      </c>
      <c r="S54" s="38" t="s">
        <v>54</v>
      </c>
      <c r="T54" s="43">
        <v>44713.0</v>
      </c>
      <c r="U54" s="38" t="s">
        <v>51</v>
      </c>
      <c r="V54" s="38"/>
      <c r="W54" s="38" t="s">
        <v>55</v>
      </c>
      <c r="X54" s="44" t="s">
        <v>5158</v>
      </c>
      <c r="Y54" s="38" t="s">
        <v>54</v>
      </c>
      <c r="Z54" s="49">
        <v>44896.0</v>
      </c>
      <c r="AA54" s="37" t="s">
        <v>598</v>
      </c>
      <c r="AB54" s="37" t="s">
        <v>89</v>
      </c>
      <c r="AC54" s="45" t="s">
        <v>5159</v>
      </c>
      <c r="AD54" s="37" t="s">
        <v>2218</v>
      </c>
      <c r="AE54" s="38" t="s">
        <v>2219</v>
      </c>
      <c r="AF54" s="37" t="s">
        <v>51</v>
      </c>
      <c r="AG54" s="37" t="s">
        <v>55</v>
      </c>
      <c r="AH54" s="61" t="s">
        <v>5160</v>
      </c>
      <c r="AI54" s="47" t="s">
        <v>2218</v>
      </c>
      <c r="AJ54" s="348" t="s">
        <v>58</v>
      </c>
      <c r="AK54" s="47" t="s">
        <v>51</v>
      </c>
      <c r="AL54" s="37" t="s">
        <v>55</v>
      </c>
      <c r="AM54" s="45" t="s">
        <v>5069</v>
      </c>
      <c r="AN54" s="45" t="s">
        <v>2835</v>
      </c>
      <c r="AO54" s="45" t="s">
        <v>5070</v>
      </c>
      <c r="AP54" s="37" t="s">
        <v>51</v>
      </c>
      <c r="AQ54" s="45" t="s">
        <v>55</v>
      </c>
      <c r="AR54" s="45" t="s">
        <v>4270</v>
      </c>
      <c r="AS54" s="45" t="s">
        <v>119</v>
      </c>
      <c r="AT54" s="290">
        <v>44958.0</v>
      </c>
      <c r="AU54" s="45" t="s">
        <v>51</v>
      </c>
      <c r="AV54" s="45" t="s">
        <v>55</v>
      </c>
      <c r="AW54" s="45" t="s">
        <v>1689</v>
      </c>
    </row>
    <row r="55">
      <c r="A55" s="94">
        <v>5386.0</v>
      </c>
      <c r="B55" s="63"/>
      <c r="C55" s="84">
        <v>44593.0</v>
      </c>
      <c r="D55" s="102" t="s">
        <v>5161</v>
      </c>
      <c r="E55" s="64">
        <v>3.433553609E9</v>
      </c>
      <c r="F55" s="63"/>
      <c r="G55" s="63" t="s">
        <v>95</v>
      </c>
      <c r="H55" s="63"/>
      <c r="I55" s="63"/>
      <c r="J55" s="63"/>
      <c r="K55" s="63"/>
      <c r="L55" s="66" t="s">
        <v>5162</v>
      </c>
      <c r="M55" s="66"/>
      <c r="N55" s="66"/>
      <c r="O55" s="75">
        <v>44652.0</v>
      </c>
      <c r="P55" s="64" t="s">
        <v>51</v>
      </c>
      <c r="Q55" s="342" t="s">
        <v>54</v>
      </c>
      <c r="R55" s="76" t="s">
        <v>5116</v>
      </c>
      <c r="S55" s="64" t="s">
        <v>54</v>
      </c>
      <c r="T55" s="67">
        <v>44743.0</v>
      </c>
      <c r="U55" s="64" t="s">
        <v>124</v>
      </c>
      <c r="V55" s="64"/>
      <c r="W55" s="64" t="s">
        <v>89</v>
      </c>
      <c r="X55" s="68" t="s">
        <v>2898</v>
      </c>
      <c r="Y55" s="64" t="s">
        <v>54</v>
      </c>
      <c r="Z55" s="84">
        <v>3697199.0</v>
      </c>
      <c r="AA55" s="63" t="s">
        <v>754</v>
      </c>
      <c r="AB55" s="63" t="s">
        <v>89</v>
      </c>
      <c r="AC55" s="83" t="s">
        <v>4821</v>
      </c>
      <c r="AD55" s="63" t="s">
        <v>54</v>
      </c>
      <c r="AE55" s="64" t="s">
        <v>4822</v>
      </c>
      <c r="AF55" s="63" t="s">
        <v>77</v>
      </c>
      <c r="AG55" s="63" t="s">
        <v>89</v>
      </c>
      <c r="AH55" s="83" t="s">
        <v>1671</v>
      </c>
      <c r="AI55" s="63" t="s">
        <v>57</v>
      </c>
      <c r="AJ55" s="84">
        <v>44563.0</v>
      </c>
      <c r="AK55" s="63" t="s">
        <v>124</v>
      </c>
      <c r="AL55" s="63" t="s">
        <v>89</v>
      </c>
      <c r="AM55" s="83" t="s">
        <v>1672</v>
      </c>
      <c r="AN55" s="63" t="s">
        <v>57</v>
      </c>
      <c r="AO55" s="69">
        <v>44806.0</v>
      </c>
      <c r="AP55" s="63" t="s">
        <v>124</v>
      </c>
      <c r="AQ55" s="63" t="s">
        <v>89</v>
      </c>
      <c r="AR55" s="83" t="s">
        <v>5163</v>
      </c>
      <c r="AS55" s="63" t="s">
        <v>57</v>
      </c>
      <c r="AT55" s="63" t="s">
        <v>5125</v>
      </c>
      <c r="AU55" s="63" t="s">
        <v>77</v>
      </c>
      <c r="AV55" s="83" t="s">
        <v>78</v>
      </c>
      <c r="AW55" s="63"/>
      <c r="AX55" s="63"/>
      <c r="AY55" s="63"/>
    </row>
    <row r="56">
      <c r="A56" s="115">
        <v>5387.0</v>
      </c>
      <c r="B56" s="29" t="s">
        <v>212</v>
      </c>
      <c r="C56" s="112">
        <v>44593.0</v>
      </c>
      <c r="D56" s="352" t="s">
        <v>5164</v>
      </c>
      <c r="E56" s="30">
        <v>3.07025838E9</v>
      </c>
      <c r="F56" s="29"/>
      <c r="G56" s="29" t="s">
        <v>558</v>
      </c>
      <c r="H56" s="29" t="s">
        <v>345</v>
      </c>
      <c r="I56" s="82" t="s">
        <v>5165</v>
      </c>
      <c r="J56" s="29" t="s">
        <v>307</v>
      </c>
      <c r="K56" s="29" t="s">
        <v>99</v>
      </c>
      <c r="L56" s="33" t="s">
        <v>5166</v>
      </c>
      <c r="M56" s="33" t="s">
        <v>5167</v>
      </c>
      <c r="N56" s="33"/>
      <c r="O56" s="113">
        <v>44621.0</v>
      </c>
      <c r="P56" s="30" t="s">
        <v>51</v>
      </c>
      <c r="Q56" s="30" t="s">
        <v>99</v>
      </c>
      <c r="R56" s="30" t="s">
        <v>5168</v>
      </c>
      <c r="S56" s="30" t="s">
        <v>738</v>
      </c>
      <c r="T56" s="35">
        <v>44743.0</v>
      </c>
      <c r="U56" s="30" t="s">
        <v>109</v>
      </c>
      <c r="V56" s="30"/>
      <c r="W56" s="30" t="s">
        <v>89</v>
      </c>
      <c r="X56" s="87" t="s">
        <v>3631</v>
      </c>
      <c r="Y56" s="30" t="s">
        <v>54</v>
      </c>
      <c r="Z56" s="30" t="s">
        <v>3632</v>
      </c>
      <c r="AA56" s="29" t="s">
        <v>51</v>
      </c>
      <c r="AB56" s="29" t="s">
        <v>55</v>
      </c>
      <c r="AC56" s="48" t="s">
        <v>5169</v>
      </c>
      <c r="AD56" s="29" t="s">
        <v>54</v>
      </c>
      <c r="AE56" s="30" t="s">
        <v>5170</v>
      </c>
      <c r="AF56" s="29" t="s">
        <v>51</v>
      </c>
      <c r="AG56" s="29" t="s">
        <v>55</v>
      </c>
      <c r="AH56" s="48" t="s">
        <v>5158</v>
      </c>
      <c r="AI56" s="29" t="s">
        <v>174</v>
      </c>
      <c r="AJ56" s="30" t="s">
        <v>4842</v>
      </c>
      <c r="AK56" s="29" t="s">
        <v>51</v>
      </c>
      <c r="AL56" s="29" t="s">
        <v>55</v>
      </c>
      <c r="AM56" s="48" t="s">
        <v>5171</v>
      </c>
      <c r="AN56" s="48" t="s">
        <v>119</v>
      </c>
      <c r="AO56" s="48" t="s">
        <v>5172</v>
      </c>
      <c r="AP56" s="48" t="s">
        <v>77</v>
      </c>
      <c r="AQ56" s="48" t="s">
        <v>89</v>
      </c>
      <c r="AR56" s="48" t="s">
        <v>4523</v>
      </c>
      <c r="AS56" s="48" t="s">
        <v>119</v>
      </c>
      <c r="AT56" s="48" t="s">
        <v>3441</v>
      </c>
      <c r="AU56" s="48" t="s">
        <v>109</v>
      </c>
      <c r="AV56" s="48" t="s">
        <v>89</v>
      </c>
      <c r="AW56" s="48" t="s">
        <v>577</v>
      </c>
      <c r="AX56" s="29"/>
      <c r="AY56" s="29"/>
    </row>
    <row r="57">
      <c r="A57" s="96">
        <v>5388.0</v>
      </c>
      <c r="B57" s="37" t="s">
        <v>46</v>
      </c>
      <c r="C57" s="49">
        <v>44593.0</v>
      </c>
      <c r="D57" s="347" t="s">
        <v>5173</v>
      </c>
      <c r="E57" s="38">
        <v>3.431802809E9</v>
      </c>
      <c r="G57" s="37" t="s">
        <v>95</v>
      </c>
      <c r="H57" s="37" t="s">
        <v>345</v>
      </c>
      <c r="J57" s="37"/>
      <c r="K57" s="37"/>
      <c r="L57" s="41" t="s">
        <v>5174</v>
      </c>
      <c r="M57" s="41"/>
      <c r="N57" s="41"/>
      <c r="O57" s="42">
        <v>44593.0</v>
      </c>
      <c r="P57" s="38" t="s">
        <v>51</v>
      </c>
      <c r="Q57" s="342" t="s">
        <v>99</v>
      </c>
      <c r="R57" s="53" t="s">
        <v>5124</v>
      </c>
      <c r="S57" s="38" t="s">
        <v>57</v>
      </c>
      <c r="T57" s="38" t="s">
        <v>5125</v>
      </c>
      <c r="U57" s="38" t="s">
        <v>51</v>
      </c>
      <c r="V57" s="38"/>
      <c r="W57" s="38" t="s">
        <v>55</v>
      </c>
      <c r="X57" s="44" t="s">
        <v>5175</v>
      </c>
      <c r="Y57" s="38" t="s">
        <v>2218</v>
      </c>
      <c r="Z57" s="38" t="s">
        <v>4410</v>
      </c>
      <c r="AA57" s="37" t="s">
        <v>51</v>
      </c>
      <c r="AB57" s="37" t="s">
        <v>55</v>
      </c>
      <c r="AC57" s="45" t="s">
        <v>5176</v>
      </c>
      <c r="AD57" s="37" t="s">
        <v>54</v>
      </c>
      <c r="AE57" s="49">
        <v>44623.0</v>
      </c>
      <c r="AF57" s="37" t="s">
        <v>51</v>
      </c>
      <c r="AG57" s="37" t="s">
        <v>55</v>
      </c>
      <c r="AH57" s="61" t="s">
        <v>3455</v>
      </c>
      <c r="AI57" s="47" t="s">
        <v>54</v>
      </c>
      <c r="AJ57" s="350">
        <v>44837.0</v>
      </c>
      <c r="AK57" s="47" t="s">
        <v>51</v>
      </c>
      <c r="AL57" s="37" t="s">
        <v>55</v>
      </c>
      <c r="AM57" s="45" t="s">
        <v>5177</v>
      </c>
      <c r="AN57" s="37" t="s">
        <v>54</v>
      </c>
      <c r="AO57" s="46">
        <v>44655.0</v>
      </c>
      <c r="AP57" s="37" t="s">
        <v>304</v>
      </c>
      <c r="AQ57" s="37" t="s">
        <v>89</v>
      </c>
      <c r="AR57" s="45" t="s">
        <v>5178</v>
      </c>
      <c r="AS57" s="37"/>
      <c r="AU57" s="37"/>
      <c r="AV57" s="37"/>
    </row>
    <row r="58">
      <c r="A58" s="96">
        <v>5398.0</v>
      </c>
      <c r="B58" s="37"/>
      <c r="C58" s="49">
        <v>44621.0</v>
      </c>
      <c r="D58" s="347" t="s">
        <v>5179</v>
      </c>
      <c r="E58" s="38">
        <v>3.15240197E9</v>
      </c>
      <c r="G58" s="37" t="s">
        <v>558</v>
      </c>
      <c r="H58" s="37" t="s">
        <v>345</v>
      </c>
      <c r="I58" s="60" t="s">
        <v>136</v>
      </c>
      <c r="J58" s="45" t="s">
        <v>307</v>
      </c>
      <c r="K58" s="37"/>
      <c r="L58" s="41" t="s">
        <v>5180</v>
      </c>
      <c r="M58" s="41" t="s">
        <v>5181</v>
      </c>
      <c r="N58" s="41"/>
      <c r="O58" s="42">
        <v>44652.0</v>
      </c>
      <c r="P58" s="38" t="s">
        <v>77</v>
      </c>
      <c r="Q58" s="342" t="s">
        <v>54</v>
      </c>
      <c r="R58" s="38" t="s">
        <v>700</v>
      </c>
      <c r="S58" s="38" t="s">
        <v>54</v>
      </c>
      <c r="T58" s="43">
        <v>44713.0</v>
      </c>
      <c r="U58" s="38" t="s">
        <v>51</v>
      </c>
      <c r="V58" s="38"/>
      <c r="W58" s="38" t="s">
        <v>55</v>
      </c>
      <c r="X58" s="44" t="s">
        <v>5128</v>
      </c>
      <c r="Y58" s="38" t="s">
        <v>54</v>
      </c>
      <c r="Z58" s="38" t="s">
        <v>5098</v>
      </c>
      <c r="AA58" s="37" t="s">
        <v>51</v>
      </c>
      <c r="AB58" s="37" t="s">
        <v>55</v>
      </c>
      <c r="AC58" s="45" t="s">
        <v>5182</v>
      </c>
      <c r="AD58" s="37" t="s">
        <v>54</v>
      </c>
      <c r="AE58" s="38" t="s">
        <v>3632</v>
      </c>
      <c r="AF58" s="37" t="s">
        <v>754</v>
      </c>
      <c r="AG58" s="37" t="s">
        <v>89</v>
      </c>
      <c r="AH58" s="82" t="s">
        <v>5183</v>
      </c>
      <c r="AI58" s="47" t="s">
        <v>54</v>
      </c>
      <c r="AJ58" s="348" t="s">
        <v>5170</v>
      </c>
      <c r="AK58" s="47" t="s">
        <v>51</v>
      </c>
      <c r="AL58" s="37" t="s">
        <v>591</v>
      </c>
      <c r="AM58" s="37" t="s">
        <v>5184</v>
      </c>
      <c r="AN58" s="37" t="s">
        <v>54</v>
      </c>
      <c r="AO58" s="46">
        <v>44810.0</v>
      </c>
      <c r="AP58" s="37" t="s">
        <v>51</v>
      </c>
      <c r="AQ58" s="37" t="s">
        <v>89</v>
      </c>
      <c r="AR58" s="45" t="s">
        <v>5185</v>
      </c>
      <c r="AS58" s="45" t="s">
        <v>3955</v>
      </c>
      <c r="AT58" s="45" t="s">
        <v>5186</v>
      </c>
      <c r="AU58" s="37" t="s">
        <v>51</v>
      </c>
      <c r="AV58" s="45" t="s">
        <v>55</v>
      </c>
      <c r="AW58" s="45" t="s">
        <v>5187</v>
      </c>
    </row>
    <row r="59">
      <c r="A59" s="96">
        <v>5432.0</v>
      </c>
      <c r="B59" s="37"/>
      <c r="C59" s="49">
        <v>44682.0</v>
      </c>
      <c r="D59" s="347" t="s">
        <v>5188</v>
      </c>
      <c r="E59" s="38">
        <v>3.32293384E9</v>
      </c>
      <c r="G59" s="37" t="s">
        <v>95</v>
      </c>
      <c r="H59" s="37" t="s">
        <v>217</v>
      </c>
      <c r="I59" s="37" t="s">
        <v>5189</v>
      </c>
      <c r="J59" s="37" t="s">
        <v>307</v>
      </c>
      <c r="K59" s="37" t="s">
        <v>99</v>
      </c>
      <c r="L59" s="41" t="s">
        <v>5190</v>
      </c>
      <c r="M59" s="41"/>
      <c r="N59" s="41"/>
      <c r="O59" s="42">
        <v>44682.0</v>
      </c>
      <c r="P59" s="38" t="s">
        <v>51</v>
      </c>
      <c r="Q59" s="342" t="s">
        <v>54</v>
      </c>
      <c r="R59" s="53" t="s">
        <v>5158</v>
      </c>
      <c r="S59" s="38" t="s">
        <v>54</v>
      </c>
      <c r="T59" s="38" t="s">
        <v>5154</v>
      </c>
      <c r="U59" s="38" t="s">
        <v>304</v>
      </c>
      <c r="V59" s="38" t="s">
        <v>5191</v>
      </c>
      <c r="W59" s="38" t="s">
        <v>89</v>
      </c>
      <c r="X59" s="44" t="s">
        <v>4843</v>
      </c>
      <c r="Y59" s="38" t="s">
        <v>2218</v>
      </c>
      <c r="Z59" s="38" t="s">
        <v>5192</v>
      </c>
      <c r="AA59" s="37" t="s">
        <v>77</v>
      </c>
      <c r="AB59" s="37" t="s">
        <v>89</v>
      </c>
      <c r="AC59" s="45" t="s">
        <v>5193</v>
      </c>
      <c r="AD59" s="37" t="s">
        <v>2218</v>
      </c>
      <c r="AE59" s="38" t="s">
        <v>4872</v>
      </c>
      <c r="AF59" s="37" t="s">
        <v>77</v>
      </c>
      <c r="AG59" s="37" t="s">
        <v>89</v>
      </c>
      <c r="AH59" s="61" t="s">
        <v>3455</v>
      </c>
      <c r="AI59" s="47" t="s">
        <v>54</v>
      </c>
      <c r="AJ59" s="350">
        <v>44595.0</v>
      </c>
      <c r="AK59" s="47" t="s">
        <v>598</v>
      </c>
      <c r="AL59" s="37" t="s">
        <v>89</v>
      </c>
      <c r="AM59" s="45" t="s">
        <v>5069</v>
      </c>
      <c r="AN59" s="45" t="s">
        <v>2835</v>
      </c>
      <c r="AO59" s="45" t="s">
        <v>5070</v>
      </c>
      <c r="AP59" s="37" t="s">
        <v>51</v>
      </c>
      <c r="AQ59" s="37" t="s">
        <v>55</v>
      </c>
      <c r="AR59" s="45" t="s">
        <v>5194</v>
      </c>
      <c r="AS59" s="45" t="s">
        <v>119</v>
      </c>
      <c r="AT59" s="290">
        <v>44662.0</v>
      </c>
      <c r="AU59" s="37" t="s">
        <v>51</v>
      </c>
      <c r="AV59" s="45" t="s">
        <v>78</v>
      </c>
      <c r="AW59" s="45"/>
    </row>
    <row r="60">
      <c r="A60" s="96">
        <v>5506.0</v>
      </c>
      <c r="B60" s="37"/>
      <c r="C60" s="38" t="s">
        <v>3632</v>
      </c>
      <c r="D60" s="347" t="s">
        <v>5195</v>
      </c>
      <c r="E60" s="38">
        <v>3.009248662E9</v>
      </c>
      <c r="G60" s="45" t="s">
        <v>178</v>
      </c>
      <c r="H60" s="37" t="s">
        <v>116</v>
      </c>
      <c r="I60" s="37" t="s">
        <v>5196</v>
      </c>
      <c r="J60" s="37" t="s">
        <v>307</v>
      </c>
      <c r="K60" s="45" t="s">
        <v>99</v>
      </c>
      <c r="L60" s="41" t="s">
        <v>5197</v>
      </c>
      <c r="M60" s="37" t="s">
        <v>5198</v>
      </c>
      <c r="N60" s="41"/>
      <c r="O60" s="38" t="s">
        <v>3632</v>
      </c>
      <c r="P60" s="38" t="s">
        <v>8</v>
      </c>
      <c r="Q60" s="342" t="s">
        <v>99</v>
      </c>
      <c r="R60" s="38" t="s">
        <v>1671</v>
      </c>
      <c r="S60" s="38" t="s">
        <v>57</v>
      </c>
      <c r="T60" s="43">
        <v>44563.0</v>
      </c>
      <c r="U60" s="38" t="s">
        <v>51</v>
      </c>
      <c r="V60" s="38"/>
      <c r="W60" s="38" t="s">
        <v>55</v>
      </c>
      <c r="X60" s="44" t="s">
        <v>1672</v>
      </c>
      <c r="Y60" s="38" t="s">
        <v>57</v>
      </c>
      <c r="Z60" s="49">
        <v>44806.0</v>
      </c>
      <c r="AA60" s="37" t="s">
        <v>77</v>
      </c>
      <c r="AB60" s="37" t="s">
        <v>89</v>
      </c>
      <c r="AC60" s="45" t="s">
        <v>5199</v>
      </c>
      <c r="AD60" s="37" t="s">
        <v>54</v>
      </c>
      <c r="AE60" s="49">
        <v>44837.0</v>
      </c>
      <c r="AF60" s="37" t="s">
        <v>77</v>
      </c>
      <c r="AG60" s="37" t="s">
        <v>89</v>
      </c>
      <c r="AH60" s="47" t="s">
        <v>5200</v>
      </c>
      <c r="AI60" s="47" t="s">
        <v>54</v>
      </c>
      <c r="AJ60" s="348" t="s">
        <v>4901</v>
      </c>
      <c r="AK60" s="47" t="s">
        <v>77</v>
      </c>
      <c r="AL60" s="37" t="s">
        <v>89</v>
      </c>
      <c r="AM60" s="45" t="s">
        <v>5201</v>
      </c>
      <c r="AN60" s="45" t="s">
        <v>119</v>
      </c>
      <c r="AO60" s="290">
        <v>44632.0</v>
      </c>
      <c r="AP60" s="45" t="s">
        <v>77</v>
      </c>
      <c r="AQ60" s="45"/>
      <c r="AR60" s="45" t="s">
        <v>5202</v>
      </c>
      <c r="AS60" s="45" t="s">
        <v>119</v>
      </c>
      <c r="AT60" s="290">
        <v>44693.0</v>
      </c>
      <c r="AU60" s="45" t="s">
        <v>109</v>
      </c>
      <c r="AV60" s="45" t="s">
        <v>78</v>
      </c>
      <c r="AW60" s="45"/>
      <c r="AX60" s="37"/>
    </row>
    <row r="61">
      <c r="A61" s="94">
        <v>5507.0</v>
      </c>
      <c r="B61" s="63"/>
      <c r="C61" s="64" t="s">
        <v>4822</v>
      </c>
      <c r="D61" s="102" t="s">
        <v>5203</v>
      </c>
      <c r="E61" s="64">
        <v>3.454340621E9</v>
      </c>
      <c r="F61" s="63"/>
      <c r="G61" s="63" t="s">
        <v>95</v>
      </c>
      <c r="H61" s="63" t="s">
        <v>345</v>
      </c>
      <c r="I61" s="63"/>
      <c r="J61" s="63"/>
      <c r="K61" s="63"/>
      <c r="L61" s="66" t="s">
        <v>5204</v>
      </c>
      <c r="M61" s="66"/>
      <c r="N61" s="66"/>
      <c r="O61" s="64" t="s">
        <v>4822</v>
      </c>
      <c r="P61" s="64" t="s">
        <v>77</v>
      </c>
      <c r="Q61" s="342" t="s">
        <v>54</v>
      </c>
      <c r="R61" s="64" t="s">
        <v>5205</v>
      </c>
      <c r="S61" s="64" t="s">
        <v>54</v>
      </c>
      <c r="T61" s="64" t="s">
        <v>5206</v>
      </c>
      <c r="U61" s="64" t="s">
        <v>51</v>
      </c>
      <c r="V61" s="64" t="s">
        <v>5207</v>
      </c>
      <c r="W61" s="64" t="s">
        <v>78</v>
      </c>
      <c r="X61" s="88"/>
      <c r="Y61" s="64"/>
      <c r="Z61" s="64"/>
      <c r="AA61" s="63"/>
      <c r="AB61" s="63"/>
      <c r="AC61" s="63"/>
      <c r="AD61" s="63"/>
      <c r="AE61" s="64"/>
      <c r="AF61" s="63"/>
      <c r="AG61" s="63"/>
      <c r="AH61" s="63"/>
      <c r="AI61" s="63"/>
      <c r="AJ61" s="64"/>
      <c r="AK61" s="63"/>
      <c r="AL61" s="63"/>
      <c r="AM61" s="63"/>
      <c r="AN61" s="63"/>
      <c r="AO61" s="63"/>
      <c r="AP61" s="63"/>
      <c r="AQ61" s="63"/>
      <c r="AR61" s="63"/>
      <c r="AS61" s="63"/>
      <c r="AT61" s="63"/>
      <c r="AU61" s="63"/>
      <c r="AV61" s="63"/>
      <c r="AW61" s="63"/>
      <c r="AX61" s="63"/>
      <c r="AY61" s="63"/>
    </row>
    <row r="62">
      <c r="A62" s="96">
        <v>5508.0</v>
      </c>
      <c r="B62" s="37"/>
      <c r="C62" s="38" t="s">
        <v>4822</v>
      </c>
      <c r="D62" s="347" t="s">
        <v>5208</v>
      </c>
      <c r="E62" s="38">
        <v>3.118320845E9</v>
      </c>
      <c r="G62" s="37" t="s">
        <v>95</v>
      </c>
      <c r="H62" s="37" t="s">
        <v>116</v>
      </c>
      <c r="J62" s="37"/>
      <c r="K62" s="37"/>
      <c r="L62" s="41" t="s">
        <v>5209</v>
      </c>
      <c r="M62" s="41" t="s">
        <v>5210</v>
      </c>
      <c r="N62" s="41"/>
      <c r="O62" s="38" t="s">
        <v>4822</v>
      </c>
      <c r="P62" s="38" t="s">
        <v>51</v>
      </c>
      <c r="Q62" s="342" t="s">
        <v>54</v>
      </c>
      <c r="R62" s="53" t="s">
        <v>5158</v>
      </c>
      <c r="S62" s="38" t="s">
        <v>54</v>
      </c>
      <c r="T62" s="38" t="s">
        <v>5206</v>
      </c>
      <c r="U62" s="38" t="s">
        <v>304</v>
      </c>
      <c r="V62" s="38"/>
      <c r="W62" s="38" t="s">
        <v>89</v>
      </c>
      <c r="X62" s="51" t="s">
        <v>5211</v>
      </c>
      <c r="Y62" s="38" t="s">
        <v>57</v>
      </c>
      <c r="Z62" s="38" t="s">
        <v>5212</v>
      </c>
      <c r="AA62" s="37" t="s">
        <v>51</v>
      </c>
      <c r="AB62" s="37" t="s">
        <v>55</v>
      </c>
      <c r="AC62" s="45" t="s">
        <v>5213</v>
      </c>
      <c r="AD62" s="37" t="s">
        <v>57</v>
      </c>
      <c r="AE62" s="49">
        <v>44775.0</v>
      </c>
      <c r="AF62" s="37" t="s">
        <v>77</v>
      </c>
      <c r="AG62" s="37" t="s">
        <v>89</v>
      </c>
      <c r="AH62" s="61" t="s">
        <v>5214</v>
      </c>
      <c r="AI62" s="47" t="s">
        <v>2218</v>
      </c>
      <c r="AJ62" s="348" t="s">
        <v>4940</v>
      </c>
      <c r="AK62" s="47" t="s">
        <v>77</v>
      </c>
      <c r="AL62" s="37" t="s">
        <v>89</v>
      </c>
      <c r="AM62" s="60" t="s">
        <v>5215</v>
      </c>
      <c r="AN62" s="45" t="s">
        <v>119</v>
      </c>
      <c r="AO62" s="60" t="s">
        <v>3914</v>
      </c>
      <c r="AP62" s="45" t="s">
        <v>51</v>
      </c>
      <c r="AQ62" s="45" t="s">
        <v>55</v>
      </c>
      <c r="AR62" s="60" t="s">
        <v>5216</v>
      </c>
      <c r="AS62" s="45" t="s">
        <v>4794</v>
      </c>
      <c r="AT62" s="208">
        <v>45265.0</v>
      </c>
      <c r="AU62" s="45" t="s">
        <v>51</v>
      </c>
      <c r="AV62" s="45" t="s">
        <v>55</v>
      </c>
      <c r="AW62" s="60" t="s">
        <v>577</v>
      </c>
    </row>
    <row r="63">
      <c r="A63" s="96">
        <v>5513.0</v>
      </c>
      <c r="B63" s="37" t="s">
        <v>46</v>
      </c>
      <c r="C63" s="38" t="s">
        <v>3090</v>
      </c>
      <c r="D63" s="347" t="s">
        <v>5217</v>
      </c>
      <c r="E63" s="38">
        <v>3.463542005E9</v>
      </c>
      <c r="G63" s="37" t="s">
        <v>558</v>
      </c>
      <c r="H63" s="37" t="s">
        <v>345</v>
      </c>
      <c r="I63" s="37" t="s">
        <v>5218</v>
      </c>
      <c r="J63" s="37" t="s">
        <v>307</v>
      </c>
      <c r="K63" s="37" t="s">
        <v>99</v>
      </c>
      <c r="L63" s="41" t="s">
        <v>5219</v>
      </c>
      <c r="M63" s="41" t="s">
        <v>5220</v>
      </c>
      <c r="N63" s="41"/>
      <c r="O63" s="38" t="s">
        <v>3090</v>
      </c>
      <c r="P63" s="38" t="s">
        <v>8</v>
      </c>
      <c r="Q63" s="342" t="s">
        <v>99</v>
      </c>
      <c r="R63" s="38" t="s">
        <v>5099</v>
      </c>
      <c r="S63" s="38" t="s">
        <v>54</v>
      </c>
      <c r="T63" s="38" t="s">
        <v>5100</v>
      </c>
      <c r="U63" s="38" t="s">
        <v>77</v>
      </c>
      <c r="V63" s="38"/>
      <c r="W63" s="38" t="s">
        <v>89</v>
      </c>
      <c r="X63" s="44" t="s">
        <v>5211</v>
      </c>
      <c r="Y63" s="38" t="s">
        <v>57</v>
      </c>
      <c r="Z63" s="38" t="s">
        <v>5221</v>
      </c>
      <c r="AA63" s="37" t="s">
        <v>51</v>
      </c>
      <c r="AB63" s="37" t="s">
        <v>89</v>
      </c>
      <c r="AC63" s="45" t="s">
        <v>5222</v>
      </c>
      <c r="AD63" s="37" t="s">
        <v>57</v>
      </c>
      <c r="AE63" s="49">
        <v>44653.0</v>
      </c>
      <c r="AF63" s="37" t="s">
        <v>51</v>
      </c>
      <c r="AG63" s="37" t="s">
        <v>89</v>
      </c>
      <c r="AH63" s="61" t="s">
        <v>4863</v>
      </c>
      <c r="AI63" s="47" t="s">
        <v>2218</v>
      </c>
      <c r="AJ63" s="348" t="s">
        <v>1958</v>
      </c>
      <c r="AK63" s="47" t="s">
        <v>77</v>
      </c>
      <c r="AL63" s="37" t="s">
        <v>89</v>
      </c>
      <c r="AM63" s="45" t="s">
        <v>4941</v>
      </c>
      <c r="AN63" s="45" t="s">
        <v>119</v>
      </c>
      <c r="AO63" s="290">
        <v>44573.0</v>
      </c>
      <c r="AP63" s="45" t="s">
        <v>895</v>
      </c>
      <c r="AQ63" s="45" t="s">
        <v>89</v>
      </c>
      <c r="AR63" s="45" t="s">
        <v>4942</v>
      </c>
      <c r="AS63" s="45" t="s">
        <v>119</v>
      </c>
      <c r="AT63" s="290">
        <v>44632.0</v>
      </c>
      <c r="AU63" s="45" t="s">
        <v>77</v>
      </c>
      <c r="AV63" s="45" t="s">
        <v>78</v>
      </c>
      <c r="AW63" s="45"/>
    </row>
    <row r="64">
      <c r="A64" s="94">
        <v>5518.0</v>
      </c>
      <c r="B64" s="63"/>
      <c r="C64" s="64" t="s">
        <v>5223</v>
      </c>
      <c r="D64" s="102" t="s">
        <v>5224</v>
      </c>
      <c r="E64" s="64">
        <v>3.212870859E9</v>
      </c>
      <c r="F64" s="63"/>
      <c r="G64" s="63" t="s">
        <v>95</v>
      </c>
      <c r="H64" s="63" t="s">
        <v>217</v>
      </c>
      <c r="I64" s="63"/>
      <c r="J64" s="63"/>
      <c r="K64" s="63"/>
      <c r="L64" s="66" t="s">
        <v>5225</v>
      </c>
      <c r="M64" s="66" t="s">
        <v>5226</v>
      </c>
      <c r="N64" s="66"/>
      <c r="O64" s="64" t="s">
        <v>5223</v>
      </c>
      <c r="P64" s="64" t="s">
        <v>77</v>
      </c>
      <c r="Q64" s="342" t="s">
        <v>54</v>
      </c>
      <c r="R64" s="64" t="s">
        <v>5227</v>
      </c>
      <c r="S64" s="64" t="s">
        <v>74</v>
      </c>
      <c r="T64" s="64" t="s">
        <v>5228</v>
      </c>
      <c r="U64" s="64" t="s">
        <v>51</v>
      </c>
      <c r="V64" s="64" t="s">
        <v>5229</v>
      </c>
      <c r="W64" s="64" t="s">
        <v>55</v>
      </c>
      <c r="X64" s="88" t="s">
        <v>5213</v>
      </c>
      <c r="Y64" s="64" t="s">
        <v>57</v>
      </c>
      <c r="Z64" s="84">
        <v>44775.0</v>
      </c>
      <c r="AA64" s="63" t="s">
        <v>77</v>
      </c>
      <c r="AB64" s="63" t="s">
        <v>89</v>
      </c>
      <c r="AC64" s="63" t="s">
        <v>5230</v>
      </c>
      <c r="AD64" s="63" t="s">
        <v>57</v>
      </c>
      <c r="AE64" s="84">
        <v>44867.0</v>
      </c>
      <c r="AF64" s="63" t="s">
        <v>77</v>
      </c>
      <c r="AG64" s="63" t="s">
        <v>89</v>
      </c>
      <c r="AH64" s="83" t="s">
        <v>5159</v>
      </c>
      <c r="AI64" s="63" t="s">
        <v>2218</v>
      </c>
      <c r="AJ64" s="64" t="s">
        <v>2219</v>
      </c>
      <c r="AK64" s="63" t="s">
        <v>51</v>
      </c>
      <c r="AL64" s="63" t="s">
        <v>55</v>
      </c>
      <c r="AM64" s="83" t="s">
        <v>5231</v>
      </c>
      <c r="AN64" s="63" t="s">
        <v>54</v>
      </c>
      <c r="AO64" s="69">
        <v>44684.0</v>
      </c>
      <c r="AP64" s="63" t="s">
        <v>77</v>
      </c>
      <c r="AQ64" s="63" t="s">
        <v>78</v>
      </c>
      <c r="AR64" s="63"/>
      <c r="AS64" s="63"/>
      <c r="AT64" s="63"/>
      <c r="AU64" s="63"/>
      <c r="AV64" s="63"/>
      <c r="AW64" s="63"/>
      <c r="AX64" s="63"/>
      <c r="AY64" s="63"/>
    </row>
    <row r="65">
      <c r="A65" s="94">
        <v>5523.0</v>
      </c>
      <c r="B65" s="63"/>
      <c r="C65" s="64" t="s">
        <v>5232</v>
      </c>
      <c r="D65" s="102" t="s">
        <v>755</v>
      </c>
      <c r="E65" s="64">
        <v>3.09699644E9</v>
      </c>
      <c r="F65" s="63"/>
      <c r="G65" s="63" t="s">
        <v>95</v>
      </c>
      <c r="H65" s="63" t="s">
        <v>63</v>
      </c>
      <c r="I65" s="63"/>
      <c r="J65" s="63"/>
      <c r="K65" s="63"/>
      <c r="L65" s="66" t="s">
        <v>5233</v>
      </c>
      <c r="M65" s="66" t="s">
        <v>5234</v>
      </c>
      <c r="N65" s="66"/>
      <c r="O65" s="64" t="s">
        <v>5232</v>
      </c>
      <c r="P65" s="64" t="s">
        <v>51</v>
      </c>
      <c r="Q65" s="342" t="s">
        <v>54</v>
      </c>
      <c r="R65" s="76" t="s">
        <v>5227</v>
      </c>
      <c r="S65" s="64" t="s">
        <v>57</v>
      </c>
      <c r="T65" s="64" t="s">
        <v>5228</v>
      </c>
      <c r="U65" s="64" t="s">
        <v>51</v>
      </c>
      <c r="V65" s="64" t="s">
        <v>5235</v>
      </c>
      <c r="W65" s="64" t="s">
        <v>55</v>
      </c>
      <c r="X65" s="88"/>
      <c r="Y65" s="64"/>
      <c r="Z65" s="64"/>
      <c r="AA65" s="63"/>
      <c r="AB65" s="63"/>
      <c r="AC65" s="63"/>
      <c r="AD65" s="63"/>
      <c r="AE65" s="64"/>
      <c r="AF65" s="63"/>
      <c r="AG65" s="63"/>
      <c r="AH65" s="63"/>
      <c r="AI65" s="63"/>
      <c r="AJ65" s="64"/>
      <c r="AK65" s="63"/>
      <c r="AL65" s="63"/>
      <c r="AM65" s="63"/>
      <c r="AN65" s="63"/>
      <c r="AO65" s="63"/>
      <c r="AP65" s="63"/>
      <c r="AQ65" s="63"/>
      <c r="AR65" s="63"/>
      <c r="AS65" s="63"/>
      <c r="AT65" s="63"/>
      <c r="AU65" s="63"/>
      <c r="AV65" s="63"/>
      <c r="AW65" s="63"/>
      <c r="AX65" s="63"/>
      <c r="AY65" s="63"/>
    </row>
    <row r="66">
      <c r="A66" s="94">
        <v>5524.0</v>
      </c>
      <c r="B66" s="63"/>
      <c r="C66" s="64" t="s">
        <v>5232</v>
      </c>
      <c r="D66" s="102" t="s">
        <v>5236</v>
      </c>
      <c r="E66" s="64">
        <v>3.127566022E9</v>
      </c>
      <c r="F66" s="63"/>
      <c r="G66" s="63" t="s">
        <v>95</v>
      </c>
      <c r="H66" s="63" t="s">
        <v>63</v>
      </c>
      <c r="I66" s="63"/>
      <c r="J66" s="63"/>
      <c r="K66" s="63"/>
      <c r="L66" s="66" t="s">
        <v>5237</v>
      </c>
      <c r="M66" s="66"/>
      <c r="N66" s="66"/>
      <c r="O66" s="64" t="s">
        <v>5232</v>
      </c>
      <c r="P66" s="64" t="s">
        <v>754</v>
      </c>
      <c r="Q66" s="342" t="s">
        <v>99</v>
      </c>
      <c r="R66" s="64" t="s">
        <v>5238</v>
      </c>
      <c r="S66" s="64" t="s">
        <v>57</v>
      </c>
      <c r="T66" s="67">
        <v>44594.0</v>
      </c>
      <c r="U66" s="64" t="s">
        <v>77</v>
      </c>
      <c r="V66" s="64"/>
      <c r="W66" s="64" t="s">
        <v>89</v>
      </c>
      <c r="X66" s="68" t="s">
        <v>5124</v>
      </c>
      <c r="Y66" s="64" t="s">
        <v>57</v>
      </c>
      <c r="Z66" s="64" t="s">
        <v>5125</v>
      </c>
      <c r="AA66" s="63" t="s">
        <v>77</v>
      </c>
      <c r="AB66" s="63" t="s">
        <v>89</v>
      </c>
      <c r="AC66" s="63" t="s">
        <v>5239</v>
      </c>
      <c r="AD66" s="63" t="s">
        <v>2218</v>
      </c>
      <c r="AE66" s="64" t="s">
        <v>4410</v>
      </c>
      <c r="AF66" s="63" t="s">
        <v>124</v>
      </c>
      <c r="AG66" s="63" t="s">
        <v>89</v>
      </c>
      <c r="AH66" s="83" t="s">
        <v>5193</v>
      </c>
      <c r="AI66" s="63" t="s">
        <v>2218</v>
      </c>
      <c r="AJ66" s="64" t="s">
        <v>4872</v>
      </c>
      <c r="AK66" s="63" t="s">
        <v>124</v>
      </c>
      <c r="AL66" s="63" t="s">
        <v>89</v>
      </c>
      <c r="AM66" s="83" t="s">
        <v>5176</v>
      </c>
      <c r="AN66" s="63" t="s">
        <v>54</v>
      </c>
      <c r="AO66" s="69">
        <v>44623.0</v>
      </c>
      <c r="AP66" s="63" t="s">
        <v>51</v>
      </c>
      <c r="AQ66" s="63" t="s">
        <v>55</v>
      </c>
      <c r="AR66" s="83" t="s">
        <v>5240</v>
      </c>
      <c r="AS66" s="63" t="s">
        <v>54</v>
      </c>
      <c r="AT66" s="63" t="s">
        <v>4279</v>
      </c>
      <c r="AU66" s="63" t="s">
        <v>77</v>
      </c>
      <c r="AV66" s="63" t="s">
        <v>89</v>
      </c>
      <c r="AW66" s="83" t="s">
        <v>5241</v>
      </c>
      <c r="AX66" s="63"/>
      <c r="AY66" s="63"/>
    </row>
    <row r="67">
      <c r="A67" s="94">
        <v>5526.0</v>
      </c>
      <c r="B67" s="63"/>
      <c r="C67" s="64" t="s">
        <v>5212</v>
      </c>
      <c r="D67" s="102" t="s">
        <v>5242</v>
      </c>
      <c r="E67" s="64">
        <v>3.0831598E9</v>
      </c>
      <c r="F67" s="124"/>
      <c r="G67" s="63" t="s">
        <v>558</v>
      </c>
      <c r="H67" s="63" t="s">
        <v>63</v>
      </c>
      <c r="I67" s="63" t="s">
        <v>5243</v>
      </c>
      <c r="J67" s="63" t="s">
        <v>307</v>
      </c>
      <c r="K67" s="63" t="s">
        <v>99</v>
      </c>
      <c r="L67" s="66" t="s">
        <v>5244</v>
      </c>
      <c r="M67" s="66" t="s">
        <v>5245</v>
      </c>
      <c r="N67" s="66"/>
      <c r="O67" s="64" t="s">
        <v>5232</v>
      </c>
      <c r="P67" s="64" t="s">
        <v>8</v>
      </c>
      <c r="Q67" s="342" t="s">
        <v>99</v>
      </c>
      <c r="R67" s="64" t="s">
        <v>1672</v>
      </c>
      <c r="S67" s="64" t="s">
        <v>57</v>
      </c>
      <c r="T67" s="67">
        <v>44806.0</v>
      </c>
      <c r="U67" s="64" t="s">
        <v>344</v>
      </c>
      <c r="V67" s="64"/>
      <c r="W67" s="64" t="s">
        <v>344</v>
      </c>
      <c r="X67" s="88"/>
      <c r="Y67" s="64"/>
      <c r="Z67" s="64"/>
      <c r="AA67" s="63"/>
      <c r="AB67" s="63"/>
      <c r="AC67" s="124"/>
      <c r="AD67" s="63"/>
      <c r="AE67" s="64"/>
      <c r="AF67" s="63"/>
      <c r="AG67" s="63"/>
      <c r="AH67" s="63"/>
      <c r="AI67" s="63"/>
      <c r="AJ67" s="64"/>
      <c r="AK67" s="63"/>
      <c r="AL67" s="63"/>
      <c r="AM67" s="124"/>
      <c r="AN67" s="63"/>
      <c r="AO67" s="124"/>
      <c r="AP67" s="63"/>
      <c r="AQ67" s="63"/>
      <c r="AR67" s="124"/>
      <c r="AS67" s="63"/>
      <c r="AT67" s="124"/>
      <c r="AU67" s="63"/>
      <c r="AV67" s="83" t="s">
        <v>78</v>
      </c>
      <c r="AW67" s="124"/>
      <c r="AX67" s="124"/>
      <c r="AY67" s="124"/>
    </row>
    <row r="68">
      <c r="A68" s="94">
        <v>5527.0</v>
      </c>
      <c r="B68" s="63" t="s">
        <v>212</v>
      </c>
      <c r="C68" s="64" t="s">
        <v>5228</v>
      </c>
      <c r="D68" s="102" t="s">
        <v>5246</v>
      </c>
      <c r="E68" s="387">
        <v>3.342593919E9</v>
      </c>
      <c r="F68" s="124"/>
      <c r="G68" s="63" t="s">
        <v>178</v>
      </c>
      <c r="H68" s="63" t="s">
        <v>63</v>
      </c>
      <c r="I68" s="126" t="s">
        <v>5247</v>
      </c>
      <c r="J68" s="83" t="s">
        <v>307</v>
      </c>
      <c r="K68" s="83" t="s">
        <v>99</v>
      </c>
      <c r="L68" s="66" t="s">
        <v>5248</v>
      </c>
      <c r="M68" s="388" t="s">
        <v>5249</v>
      </c>
      <c r="N68" s="66"/>
      <c r="O68" s="64" t="s">
        <v>5228</v>
      </c>
      <c r="P68" s="64" t="s">
        <v>51</v>
      </c>
      <c r="Q68" s="342" t="s">
        <v>54</v>
      </c>
      <c r="R68" s="76" t="s">
        <v>5213</v>
      </c>
      <c r="S68" s="64" t="s">
        <v>57</v>
      </c>
      <c r="T68" s="67">
        <v>44775.0</v>
      </c>
      <c r="U68" s="64" t="s">
        <v>124</v>
      </c>
      <c r="V68" s="64"/>
      <c r="W68" s="64" t="s">
        <v>89</v>
      </c>
      <c r="X68" s="68" t="s">
        <v>5250</v>
      </c>
      <c r="Y68" s="64" t="s">
        <v>2218</v>
      </c>
      <c r="Z68" s="64" t="s">
        <v>5108</v>
      </c>
      <c r="AA68" s="63" t="s">
        <v>77</v>
      </c>
      <c r="AB68" s="63" t="s">
        <v>89</v>
      </c>
      <c r="AC68" s="83" t="s">
        <v>5251</v>
      </c>
      <c r="AD68" s="63" t="s">
        <v>54</v>
      </c>
      <c r="AE68" s="64" t="s">
        <v>4872</v>
      </c>
      <c r="AF68" s="63" t="s">
        <v>304</v>
      </c>
      <c r="AG68" s="63" t="s">
        <v>89</v>
      </c>
      <c r="AH68" s="83" t="s">
        <v>5252</v>
      </c>
      <c r="AI68" s="63" t="s">
        <v>54</v>
      </c>
      <c r="AJ68" s="64" t="s">
        <v>5253</v>
      </c>
      <c r="AK68" s="63" t="s">
        <v>51</v>
      </c>
      <c r="AL68" s="63" t="s">
        <v>55</v>
      </c>
      <c r="AM68" s="83" t="s">
        <v>5254</v>
      </c>
      <c r="AN68" s="63" t="s">
        <v>119</v>
      </c>
      <c r="AO68" s="83" t="s">
        <v>5255</v>
      </c>
      <c r="AP68" s="83" t="s">
        <v>51</v>
      </c>
      <c r="AQ68" s="83" t="s">
        <v>55</v>
      </c>
      <c r="AR68" s="83" t="s">
        <v>5215</v>
      </c>
      <c r="AS68" s="63" t="s">
        <v>119</v>
      </c>
      <c r="AT68" s="83" t="s">
        <v>3914</v>
      </c>
      <c r="AU68" s="83" t="s">
        <v>51</v>
      </c>
      <c r="AV68" s="83" t="s">
        <v>78</v>
      </c>
      <c r="AW68" s="83"/>
      <c r="AX68" s="126"/>
      <c r="AY68" s="124"/>
    </row>
    <row r="69">
      <c r="A69" s="94">
        <v>5530.0</v>
      </c>
      <c r="B69" s="63" t="s">
        <v>212</v>
      </c>
      <c r="C69" s="64" t="s">
        <v>5228</v>
      </c>
      <c r="D69" s="102" t="s">
        <v>5256</v>
      </c>
      <c r="E69" s="64">
        <v>3.340371676E9</v>
      </c>
      <c r="F69" s="124"/>
      <c r="G69" s="63" t="s">
        <v>558</v>
      </c>
      <c r="H69" s="63" t="s">
        <v>345</v>
      </c>
      <c r="I69" s="63" t="s">
        <v>5257</v>
      </c>
      <c r="J69" s="63" t="s">
        <v>307</v>
      </c>
      <c r="K69" s="63" t="s">
        <v>99</v>
      </c>
      <c r="L69" s="66" t="s">
        <v>5258</v>
      </c>
      <c r="M69" s="66" t="s">
        <v>5259</v>
      </c>
      <c r="N69" s="66"/>
      <c r="O69" s="64" t="s">
        <v>5228</v>
      </c>
      <c r="P69" s="64" t="s">
        <v>8</v>
      </c>
      <c r="Q69" s="342" t="s">
        <v>99</v>
      </c>
      <c r="R69" s="64" t="s">
        <v>5213</v>
      </c>
      <c r="S69" s="64" t="s">
        <v>57</v>
      </c>
      <c r="T69" s="67">
        <v>44775.0</v>
      </c>
      <c r="U69" s="64" t="s">
        <v>77</v>
      </c>
      <c r="V69" s="64"/>
      <c r="W69" s="64" t="s">
        <v>89</v>
      </c>
      <c r="X69" s="68" t="s">
        <v>5230</v>
      </c>
      <c r="Y69" s="64" t="s">
        <v>57</v>
      </c>
      <c r="Z69" s="84">
        <v>44867.0</v>
      </c>
      <c r="AA69" s="63" t="s">
        <v>51</v>
      </c>
      <c r="AB69" s="63" t="s">
        <v>55</v>
      </c>
      <c r="AC69" s="83" t="s">
        <v>5260</v>
      </c>
      <c r="AD69" s="63" t="s">
        <v>2218</v>
      </c>
      <c r="AE69" s="64" t="s">
        <v>1958</v>
      </c>
      <c r="AF69" s="63" t="s">
        <v>51</v>
      </c>
      <c r="AG69" s="63" t="s">
        <v>55</v>
      </c>
      <c r="AH69" s="83" t="s">
        <v>5129</v>
      </c>
      <c r="AI69" s="63" t="s">
        <v>2218</v>
      </c>
      <c r="AJ69" s="64" t="s">
        <v>5125</v>
      </c>
      <c r="AK69" s="63" t="s">
        <v>51</v>
      </c>
      <c r="AL69" s="63" t="s">
        <v>55</v>
      </c>
      <c r="AM69" s="83" t="s">
        <v>5131</v>
      </c>
      <c r="AN69" s="63" t="s">
        <v>119</v>
      </c>
      <c r="AO69" s="69">
        <v>44810.0</v>
      </c>
      <c r="AP69" s="83" t="s">
        <v>598</v>
      </c>
      <c r="AQ69" s="63" t="s">
        <v>89</v>
      </c>
      <c r="AR69" s="83" t="s">
        <v>5261</v>
      </c>
      <c r="AS69" s="63" t="s">
        <v>119</v>
      </c>
      <c r="AT69" s="83" t="s">
        <v>5068</v>
      </c>
      <c r="AU69" s="63" t="s">
        <v>77</v>
      </c>
      <c r="AV69" s="83" t="s">
        <v>78</v>
      </c>
      <c r="AW69" s="83"/>
      <c r="AX69" s="124"/>
      <c r="AY69" s="124"/>
    </row>
    <row r="70">
      <c r="A70" s="94">
        <v>5533.0</v>
      </c>
      <c r="B70" s="63"/>
      <c r="C70" s="84">
        <v>44563.0</v>
      </c>
      <c r="D70" s="102" t="s">
        <v>5262</v>
      </c>
      <c r="E70" s="64">
        <v>3.22291244E9</v>
      </c>
      <c r="F70" s="63" t="s">
        <v>5263</v>
      </c>
      <c r="G70" s="63" t="s">
        <v>344</v>
      </c>
      <c r="H70" s="63" t="s">
        <v>345</v>
      </c>
      <c r="I70" s="63" t="s">
        <v>5264</v>
      </c>
      <c r="J70" s="63" t="s">
        <v>307</v>
      </c>
      <c r="K70" s="63" t="s">
        <v>99</v>
      </c>
      <c r="L70" s="66" t="s">
        <v>5265</v>
      </c>
      <c r="M70" s="66" t="s">
        <v>5266</v>
      </c>
      <c r="N70" s="66" t="s">
        <v>4303</v>
      </c>
      <c r="O70" s="84">
        <v>44563.0</v>
      </c>
      <c r="P70" s="64" t="s">
        <v>8</v>
      </c>
      <c r="Q70" s="64" t="s">
        <v>99</v>
      </c>
      <c r="R70" s="64" t="s">
        <v>1672</v>
      </c>
      <c r="S70" s="64" t="s">
        <v>57</v>
      </c>
      <c r="T70" s="67">
        <v>44806.0</v>
      </c>
      <c r="U70" s="64" t="s">
        <v>51</v>
      </c>
      <c r="V70" s="64"/>
      <c r="W70" s="64" t="s">
        <v>55</v>
      </c>
      <c r="X70" s="68" t="s">
        <v>4883</v>
      </c>
      <c r="Y70" s="64" t="s">
        <v>2218</v>
      </c>
      <c r="Z70" s="64" t="s">
        <v>4884</v>
      </c>
      <c r="AA70" s="63" t="s">
        <v>51</v>
      </c>
      <c r="AB70" s="83" t="s">
        <v>55</v>
      </c>
      <c r="AC70" s="83" t="s">
        <v>5267</v>
      </c>
      <c r="AD70" s="63" t="s">
        <v>2218</v>
      </c>
      <c r="AE70" s="64" t="s">
        <v>4437</v>
      </c>
      <c r="AF70" s="63" t="s">
        <v>77</v>
      </c>
      <c r="AG70" s="63" t="s">
        <v>798</v>
      </c>
      <c r="AH70" s="83" t="s">
        <v>4843</v>
      </c>
      <c r="AI70" s="63" t="s">
        <v>2218</v>
      </c>
      <c r="AJ70" s="64" t="s">
        <v>5192</v>
      </c>
      <c r="AK70" s="63" t="s">
        <v>77</v>
      </c>
      <c r="AL70" s="63" t="s">
        <v>798</v>
      </c>
      <c r="AM70" s="83" t="s">
        <v>5261</v>
      </c>
      <c r="AN70" s="83" t="s">
        <v>54</v>
      </c>
      <c r="AO70" s="83" t="s">
        <v>5037</v>
      </c>
      <c r="AP70" s="83" t="s">
        <v>51</v>
      </c>
      <c r="AQ70" s="83" t="s">
        <v>55</v>
      </c>
      <c r="AR70" s="83" t="s">
        <v>4270</v>
      </c>
      <c r="AS70" s="83" t="s">
        <v>119</v>
      </c>
      <c r="AT70" s="170">
        <v>44958.0</v>
      </c>
      <c r="AU70" s="83" t="s">
        <v>51</v>
      </c>
      <c r="AV70" s="83" t="s">
        <v>78</v>
      </c>
      <c r="AW70" s="83"/>
      <c r="AX70" s="124"/>
      <c r="AY70" s="124"/>
    </row>
    <row r="71">
      <c r="A71" s="94">
        <v>5536.0</v>
      </c>
      <c r="B71" s="63"/>
      <c r="C71" s="84">
        <v>44653.0</v>
      </c>
      <c r="D71" s="102" t="s">
        <v>5268</v>
      </c>
      <c r="E71" s="64">
        <v>3.36305203E9</v>
      </c>
      <c r="F71" s="63"/>
      <c r="G71" s="63" t="s">
        <v>115</v>
      </c>
      <c r="H71" s="63"/>
      <c r="I71" s="63"/>
      <c r="J71" s="63"/>
      <c r="K71" s="63"/>
      <c r="L71" s="66"/>
      <c r="M71" s="66"/>
      <c r="N71" s="66"/>
      <c r="O71" s="75">
        <v>44653.0</v>
      </c>
      <c r="P71" s="64" t="s">
        <v>77</v>
      </c>
      <c r="Q71" s="342" t="s">
        <v>54</v>
      </c>
      <c r="R71" s="64" t="s">
        <v>4596</v>
      </c>
      <c r="S71" s="64" t="s">
        <v>57</v>
      </c>
      <c r="T71" s="67">
        <v>44836.0</v>
      </c>
      <c r="U71" s="64" t="s">
        <v>77</v>
      </c>
      <c r="V71" s="64"/>
      <c r="W71" s="64" t="s">
        <v>89</v>
      </c>
      <c r="X71" s="68" t="s">
        <v>5269</v>
      </c>
      <c r="Y71" s="64" t="s">
        <v>57</v>
      </c>
      <c r="Z71" s="84">
        <v>44897.0</v>
      </c>
      <c r="AA71" s="63" t="s">
        <v>77</v>
      </c>
      <c r="AB71" s="83" t="s">
        <v>78</v>
      </c>
      <c r="AC71" s="63"/>
      <c r="AD71" s="63"/>
      <c r="AE71" s="64"/>
      <c r="AF71" s="63"/>
      <c r="AG71" s="63"/>
      <c r="AH71" s="63"/>
      <c r="AI71" s="63"/>
      <c r="AJ71" s="64"/>
      <c r="AK71" s="63"/>
      <c r="AL71" s="63"/>
      <c r="AM71" s="63"/>
      <c r="AN71" s="63"/>
      <c r="AO71" s="63"/>
      <c r="AP71" s="63"/>
      <c r="AQ71" s="63"/>
      <c r="AR71" s="63"/>
      <c r="AS71" s="63"/>
      <c r="AT71" s="63"/>
      <c r="AU71" s="63"/>
      <c r="AV71" s="63"/>
      <c r="AW71" s="63"/>
      <c r="AX71" s="63"/>
      <c r="AY71" s="63"/>
    </row>
    <row r="72">
      <c r="A72" s="94">
        <v>5539.0</v>
      </c>
      <c r="B72" s="63"/>
      <c r="C72" s="84">
        <v>44775.0</v>
      </c>
      <c r="D72" s="102" t="s">
        <v>5270</v>
      </c>
      <c r="E72" s="64">
        <v>3.474669964E9</v>
      </c>
      <c r="F72" s="63"/>
      <c r="G72" s="63" t="s">
        <v>115</v>
      </c>
      <c r="H72" s="63" t="s">
        <v>1477</v>
      </c>
      <c r="I72" s="63"/>
      <c r="J72" s="63"/>
      <c r="K72" s="63"/>
      <c r="L72" s="66" t="s">
        <v>5271</v>
      </c>
      <c r="M72" s="66"/>
      <c r="N72" s="66"/>
      <c r="O72" s="75">
        <v>44775.0</v>
      </c>
      <c r="P72" s="64" t="s">
        <v>51</v>
      </c>
      <c r="Q72" s="342" t="s">
        <v>57</v>
      </c>
      <c r="R72" s="76" t="s">
        <v>4863</v>
      </c>
      <c r="S72" s="64" t="s">
        <v>2218</v>
      </c>
      <c r="T72" s="64" t="s">
        <v>1958</v>
      </c>
      <c r="U72" s="64" t="s">
        <v>77</v>
      </c>
      <c r="V72" s="64"/>
      <c r="W72" s="64" t="s">
        <v>89</v>
      </c>
      <c r="X72" s="68" t="s">
        <v>5124</v>
      </c>
      <c r="Y72" s="64" t="s">
        <v>2218</v>
      </c>
      <c r="Z72" s="64" t="s">
        <v>5125</v>
      </c>
      <c r="AA72" s="63" t="s">
        <v>77</v>
      </c>
      <c r="AB72" s="83" t="s">
        <v>78</v>
      </c>
      <c r="AC72" s="63"/>
      <c r="AD72" s="63" t="s">
        <v>54</v>
      </c>
      <c r="AE72" s="84">
        <v>44779.0</v>
      </c>
      <c r="AF72" s="63" t="s">
        <v>51</v>
      </c>
      <c r="AG72" s="63" t="s">
        <v>78</v>
      </c>
      <c r="AH72" s="63"/>
      <c r="AI72" s="63"/>
      <c r="AJ72" s="64"/>
      <c r="AK72" s="63"/>
      <c r="AL72" s="63"/>
      <c r="AM72" s="63"/>
      <c r="AN72" s="63"/>
      <c r="AO72" s="63"/>
      <c r="AP72" s="63"/>
      <c r="AQ72" s="63"/>
      <c r="AR72" s="63"/>
      <c r="AS72" s="63"/>
      <c r="AT72" s="63"/>
      <c r="AU72" s="63"/>
      <c r="AV72" s="63"/>
      <c r="AW72" s="63"/>
      <c r="AX72" s="63"/>
      <c r="AY72" s="63"/>
    </row>
    <row r="73">
      <c r="A73" s="94">
        <v>5540.0</v>
      </c>
      <c r="B73" s="63" t="s">
        <v>59</v>
      </c>
      <c r="C73" s="84">
        <v>44775.0</v>
      </c>
      <c r="D73" s="102" t="s">
        <v>5272</v>
      </c>
      <c r="E73" s="64" t="s">
        <v>5273</v>
      </c>
      <c r="F73" s="63"/>
      <c r="G73" s="63" t="s">
        <v>80</v>
      </c>
      <c r="H73" s="63" t="s">
        <v>116</v>
      </c>
      <c r="I73" s="63"/>
      <c r="J73" s="63"/>
      <c r="K73" s="63"/>
      <c r="L73" s="66" t="s">
        <v>5274</v>
      </c>
      <c r="M73" s="66"/>
      <c r="N73" s="66"/>
      <c r="O73" s="75">
        <v>44775.0</v>
      </c>
      <c r="P73" s="64" t="s">
        <v>51</v>
      </c>
      <c r="Q73" s="342" t="s">
        <v>99</v>
      </c>
      <c r="R73" s="76" t="s">
        <v>4863</v>
      </c>
      <c r="S73" s="64" t="s">
        <v>2218</v>
      </c>
      <c r="T73" s="64" t="s">
        <v>1958</v>
      </c>
      <c r="U73" s="64" t="s">
        <v>124</v>
      </c>
      <c r="V73" s="64"/>
      <c r="W73" s="64" t="s">
        <v>89</v>
      </c>
      <c r="X73" s="88"/>
      <c r="Y73" s="64"/>
      <c r="Z73" s="64"/>
      <c r="AA73" s="63"/>
      <c r="AB73" s="83" t="s">
        <v>78</v>
      </c>
      <c r="AC73" s="63"/>
      <c r="AD73" s="63"/>
      <c r="AE73" s="64"/>
      <c r="AF73" s="63"/>
      <c r="AG73" s="63"/>
      <c r="AH73" s="63"/>
      <c r="AI73" s="63"/>
      <c r="AJ73" s="64"/>
      <c r="AK73" s="63"/>
      <c r="AL73" s="63"/>
      <c r="AM73" s="63"/>
      <c r="AN73" s="63"/>
      <c r="AO73" s="63"/>
      <c r="AP73" s="63"/>
      <c r="AQ73" s="63"/>
      <c r="AR73" s="63"/>
      <c r="AS73" s="63"/>
      <c r="AT73" s="63"/>
      <c r="AU73" s="63"/>
      <c r="AV73" s="63"/>
      <c r="AW73" s="63"/>
      <c r="AX73" s="63"/>
      <c r="AY73" s="63"/>
    </row>
    <row r="74">
      <c r="A74" s="94">
        <v>5545.0</v>
      </c>
      <c r="B74" s="63"/>
      <c r="C74" s="84">
        <v>44867.0</v>
      </c>
      <c r="D74" s="102" t="s">
        <v>5275</v>
      </c>
      <c r="E74" s="64">
        <v>3.212048502E9</v>
      </c>
      <c r="F74" s="124"/>
      <c r="G74" s="63" t="s">
        <v>95</v>
      </c>
      <c r="H74" s="63"/>
      <c r="I74" s="124"/>
      <c r="J74" s="63"/>
      <c r="K74" s="63"/>
      <c r="L74" s="384" t="s">
        <v>5276</v>
      </c>
      <c r="M74" s="66"/>
      <c r="N74" s="66"/>
      <c r="O74" s="75">
        <v>44867.0</v>
      </c>
      <c r="P74" s="64" t="s">
        <v>51</v>
      </c>
      <c r="Q74" s="342" t="s">
        <v>57</v>
      </c>
      <c r="R74" s="76" t="s">
        <v>4863</v>
      </c>
      <c r="S74" s="64" t="s">
        <v>2218</v>
      </c>
      <c r="T74" s="64" t="s">
        <v>1958</v>
      </c>
      <c r="U74" s="64" t="s">
        <v>51</v>
      </c>
      <c r="V74" s="64"/>
      <c r="W74" s="64" t="s">
        <v>55</v>
      </c>
      <c r="X74" s="88"/>
      <c r="Y74" s="64" t="s">
        <v>54</v>
      </c>
      <c r="Z74" s="84">
        <v>44748.0</v>
      </c>
      <c r="AA74" s="63" t="s">
        <v>51</v>
      </c>
      <c r="AB74" s="63" t="s">
        <v>55</v>
      </c>
      <c r="AC74" s="63" t="s">
        <v>5277</v>
      </c>
      <c r="AD74" s="63" t="s">
        <v>119</v>
      </c>
      <c r="AE74" s="84">
        <v>44810.0</v>
      </c>
      <c r="AF74" s="63" t="s">
        <v>77</v>
      </c>
      <c r="AG74" s="63" t="s">
        <v>89</v>
      </c>
      <c r="AH74" s="83" t="s">
        <v>5261</v>
      </c>
      <c r="AI74" s="83" t="s">
        <v>119</v>
      </c>
      <c r="AJ74" s="76" t="s">
        <v>5068</v>
      </c>
      <c r="AK74" s="83" t="s">
        <v>77</v>
      </c>
      <c r="AL74" s="83" t="s">
        <v>89</v>
      </c>
      <c r="AM74" s="126" t="s">
        <v>5278</v>
      </c>
      <c r="AN74" s="126" t="s">
        <v>119</v>
      </c>
      <c r="AO74" s="126" t="s">
        <v>2838</v>
      </c>
      <c r="AP74" s="83" t="s">
        <v>124</v>
      </c>
      <c r="AQ74" s="83" t="s">
        <v>89</v>
      </c>
      <c r="AR74" s="126" t="s">
        <v>5279</v>
      </c>
      <c r="AS74" s="126" t="s">
        <v>119</v>
      </c>
      <c r="AT74" s="126" t="s">
        <v>5280</v>
      </c>
      <c r="AU74" s="83" t="s">
        <v>124</v>
      </c>
      <c r="AV74" s="83" t="s">
        <v>78</v>
      </c>
      <c r="AW74" s="126"/>
      <c r="AX74" s="124"/>
      <c r="AY74" s="124"/>
    </row>
    <row r="75">
      <c r="A75" s="96">
        <v>5547.0</v>
      </c>
      <c r="B75" s="37" t="s">
        <v>212</v>
      </c>
      <c r="C75" s="49">
        <v>44867.0</v>
      </c>
      <c r="D75" s="347" t="s">
        <v>5281</v>
      </c>
      <c r="E75" s="38">
        <v>3.32879371E9</v>
      </c>
      <c r="F75" s="37" t="s">
        <v>5282</v>
      </c>
      <c r="G75" s="37" t="s">
        <v>80</v>
      </c>
      <c r="H75" s="37" t="s">
        <v>116</v>
      </c>
      <c r="I75" s="37" t="s">
        <v>5283</v>
      </c>
      <c r="J75" s="37" t="s">
        <v>307</v>
      </c>
      <c r="K75" s="37" t="s">
        <v>99</v>
      </c>
      <c r="L75" s="41" t="s">
        <v>5284</v>
      </c>
      <c r="M75" s="41" t="s">
        <v>5285</v>
      </c>
      <c r="N75" s="41" t="s">
        <v>5286</v>
      </c>
      <c r="O75" s="42">
        <v>44867.0</v>
      </c>
      <c r="P75" s="38" t="s">
        <v>51</v>
      </c>
      <c r="Q75" s="342" t="s">
        <v>57</v>
      </c>
      <c r="R75" s="53" t="s">
        <v>4863</v>
      </c>
      <c r="S75" s="38" t="s">
        <v>57</v>
      </c>
      <c r="T75" s="38" t="s">
        <v>1958</v>
      </c>
      <c r="U75" s="38" t="s">
        <v>51</v>
      </c>
      <c r="V75" s="38"/>
      <c r="W75" s="38" t="s">
        <v>55</v>
      </c>
      <c r="X75" s="44" t="s">
        <v>5287</v>
      </c>
      <c r="Y75" s="38" t="s">
        <v>54</v>
      </c>
      <c r="Z75" s="38" t="s">
        <v>5288</v>
      </c>
      <c r="AA75" s="37" t="s">
        <v>77</v>
      </c>
      <c r="AB75" s="37" t="s">
        <v>89</v>
      </c>
      <c r="AC75" s="45" t="s">
        <v>5289</v>
      </c>
      <c r="AD75" s="37" t="s">
        <v>54</v>
      </c>
      <c r="AE75" s="38" t="s">
        <v>5290</v>
      </c>
      <c r="AF75" s="37" t="s">
        <v>51</v>
      </c>
      <c r="AG75" s="37" t="s">
        <v>55</v>
      </c>
      <c r="AH75" s="61" t="s">
        <v>5241</v>
      </c>
      <c r="AI75" s="47" t="s">
        <v>54</v>
      </c>
      <c r="AJ75" s="348" t="s">
        <v>5291</v>
      </c>
      <c r="AK75" s="47" t="s">
        <v>77</v>
      </c>
      <c r="AL75" s="37" t="s">
        <v>89</v>
      </c>
      <c r="AM75" s="45" t="s">
        <v>3861</v>
      </c>
      <c r="AN75" s="45" t="s">
        <v>119</v>
      </c>
      <c r="AO75" s="290">
        <v>44907.0</v>
      </c>
      <c r="AP75" s="45" t="s">
        <v>77</v>
      </c>
      <c r="AQ75" s="45" t="s">
        <v>89</v>
      </c>
      <c r="AR75" s="45" t="s">
        <v>5292</v>
      </c>
      <c r="AS75" s="45" t="s">
        <v>119</v>
      </c>
      <c r="AT75" s="45" t="s">
        <v>5293</v>
      </c>
      <c r="AU75" s="45" t="s">
        <v>51</v>
      </c>
      <c r="AV75" s="45" t="s">
        <v>89</v>
      </c>
      <c r="AW75" s="45" t="s">
        <v>5294</v>
      </c>
    </row>
    <row r="76">
      <c r="A76" s="94">
        <v>5577.0</v>
      </c>
      <c r="B76" s="63" t="s">
        <v>59</v>
      </c>
      <c r="C76" s="64" t="s">
        <v>2219</v>
      </c>
      <c r="D76" s="389" t="s">
        <v>5295</v>
      </c>
      <c r="E76" s="64">
        <v>3.312551597E9</v>
      </c>
      <c r="F76" s="63"/>
      <c r="G76" s="63" t="s">
        <v>178</v>
      </c>
      <c r="H76" s="63" t="s">
        <v>116</v>
      </c>
      <c r="I76" s="63"/>
      <c r="J76" s="63"/>
      <c r="K76" s="63"/>
      <c r="L76" s="66" t="s">
        <v>5296</v>
      </c>
      <c r="M76" s="66"/>
      <c r="N76" s="66"/>
      <c r="O76" s="64" t="s">
        <v>2219</v>
      </c>
      <c r="P76" s="64" t="s">
        <v>51</v>
      </c>
      <c r="Q76" s="64" t="s">
        <v>57</v>
      </c>
      <c r="R76" s="76" t="s">
        <v>5297</v>
      </c>
      <c r="S76" s="64" t="s">
        <v>2218</v>
      </c>
      <c r="T76" s="64" t="s">
        <v>4940</v>
      </c>
      <c r="U76" s="64" t="s">
        <v>124</v>
      </c>
      <c r="V76" s="64"/>
      <c r="W76" s="64" t="s">
        <v>89</v>
      </c>
      <c r="X76" s="68" t="s">
        <v>5175</v>
      </c>
      <c r="Y76" s="64" t="s">
        <v>2218</v>
      </c>
      <c r="Z76" s="64" t="s">
        <v>4410</v>
      </c>
      <c r="AA76" s="63" t="s">
        <v>77</v>
      </c>
      <c r="AB76" s="63" t="s">
        <v>89</v>
      </c>
      <c r="AC76" s="83" t="s">
        <v>5298</v>
      </c>
      <c r="AD76" s="63" t="s">
        <v>2218</v>
      </c>
      <c r="AE76" s="64" t="s">
        <v>4884</v>
      </c>
      <c r="AF76" s="63" t="s">
        <v>77</v>
      </c>
      <c r="AG76" s="63" t="s">
        <v>89</v>
      </c>
      <c r="AH76" s="83" t="s">
        <v>5299</v>
      </c>
      <c r="AI76" s="63" t="s">
        <v>54</v>
      </c>
      <c r="AJ76" s="84">
        <v>44684.0</v>
      </c>
      <c r="AK76" s="63" t="s">
        <v>77</v>
      </c>
      <c r="AL76" s="63" t="s">
        <v>78</v>
      </c>
      <c r="AM76" s="83" t="s">
        <v>4037</v>
      </c>
      <c r="AN76" s="83" t="s">
        <v>119</v>
      </c>
      <c r="AO76" s="83" t="s">
        <v>4038</v>
      </c>
      <c r="AP76" s="83" t="s">
        <v>304</v>
      </c>
      <c r="AQ76" s="83" t="s">
        <v>89</v>
      </c>
      <c r="AR76" s="83" t="s">
        <v>5072</v>
      </c>
      <c r="AS76" s="83" t="s">
        <v>119</v>
      </c>
      <c r="AT76" s="83" t="s">
        <v>774</v>
      </c>
      <c r="AU76" s="83" t="s">
        <v>598</v>
      </c>
      <c r="AV76" s="83" t="s">
        <v>78</v>
      </c>
      <c r="AW76" s="83"/>
      <c r="AX76" s="63"/>
      <c r="AY76" s="63"/>
    </row>
    <row r="77">
      <c r="A77" s="94">
        <v>5589.0</v>
      </c>
      <c r="B77" s="63"/>
      <c r="C77" s="64" t="s">
        <v>5106</v>
      </c>
      <c r="D77" s="389" t="s">
        <v>5300</v>
      </c>
      <c r="E77" s="390">
        <v>3.002385516E9</v>
      </c>
      <c r="F77" s="63"/>
      <c r="G77" s="63" t="s">
        <v>178</v>
      </c>
      <c r="H77" s="63" t="s">
        <v>179</v>
      </c>
      <c r="I77" s="63"/>
      <c r="J77" s="63"/>
      <c r="K77" s="63"/>
      <c r="L77" s="66" t="s">
        <v>5301</v>
      </c>
      <c r="M77" s="66"/>
      <c r="N77" s="66"/>
      <c r="O77" s="64" t="s">
        <v>5106</v>
      </c>
      <c r="P77" s="64" t="s">
        <v>51</v>
      </c>
      <c r="Q77" s="342" t="s">
        <v>57</v>
      </c>
      <c r="R77" s="76" t="s">
        <v>5124</v>
      </c>
      <c r="S77" s="64" t="s">
        <v>2218</v>
      </c>
      <c r="T77" s="64" t="s">
        <v>5125</v>
      </c>
      <c r="U77" s="64" t="s">
        <v>77</v>
      </c>
      <c r="V77" s="64"/>
      <c r="W77" s="64" t="s">
        <v>89</v>
      </c>
      <c r="X77" s="88" t="s">
        <v>5214</v>
      </c>
      <c r="Y77" s="64" t="s">
        <v>2218</v>
      </c>
      <c r="Z77" s="64" t="s">
        <v>4940</v>
      </c>
      <c r="AA77" s="63" t="s">
        <v>77</v>
      </c>
      <c r="AB77" s="63" t="s">
        <v>89</v>
      </c>
      <c r="AC77" s="83" t="s">
        <v>4885</v>
      </c>
      <c r="AD77" s="63" t="s">
        <v>2218</v>
      </c>
      <c r="AE77" s="64" t="s">
        <v>4872</v>
      </c>
      <c r="AF77" s="63" t="s">
        <v>51</v>
      </c>
      <c r="AG77" s="63" t="s">
        <v>55</v>
      </c>
      <c r="AH77" s="83" t="s">
        <v>5200</v>
      </c>
      <c r="AI77" s="63" t="s">
        <v>54</v>
      </c>
      <c r="AJ77" s="64" t="s">
        <v>4901</v>
      </c>
      <c r="AK77" s="63" t="s">
        <v>51</v>
      </c>
      <c r="AL77" s="63" t="s">
        <v>89</v>
      </c>
      <c r="AM77" s="83" t="s">
        <v>5034</v>
      </c>
      <c r="AN77" s="63" t="s">
        <v>54</v>
      </c>
      <c r="AO77" s="69">
        <v>44748.0</v>
      </c>
      <c r="AP77" s="63" t="s">
        <v>51</v>
      </c>
      <c r="AQ77" s="83" t="s">
        <v>78</v>
      </c>
      <c r="AR77" s="63"/>
      <c r="AS77" s="63"/>
      <c r="AT77" s="63"/>
      <c r="AU77" s="63"/>
      <c r="AV77" s="63"/>
      <c r="AW77" s="63"/>
      <c r="AX77" s="63"/>
      <c r="AY77" s="63"/>
    </row>
    <row r="78">
      <c r="A78" s="94">
        <v>5590.0</v>
      </c>
      <c r="B78" s="63"/>
      <c r="C78" s="64" t="s">
        <v>5106</v>
      </c>
      <c r="D78" s="63" t="s">
        <v>5302</v>
      </c>
      <c r="E78" s="64">
        <v>3.323097007E9</v>
      </c>
      <c r="F78" s="124"/>
      <c r="G78" s="63" t="s">
        <v>216</v>
      </c>
      <c r="H78" s="63" t="s">
        <v>217</v>
      </c>
      <c r="I78" s="63" t="s">
        <v>5303</v>
      </c>
      <c r="J78" s="63" t="s">
        <v>307</v>
      </c>
      <c r="K78" s="63" t="s">
        <v>99</v>
      </c>
      <c r="L78" s="63" t="s">
        <v>5304</v>
      </c>
      <c r="M78" s="66" t="s">
        <v>5305</v>
      </c>
      <c r="N78" s="66"/>
      <c r="O78" s="64" t="s">
        <v>5106</v>
      </c>
      <c r="P78" s="64" t="s">
        <v>8</v>
      </c>
      <c r="Q78" s="64" t="s">
        <v>99</v>
      </c>
      <c r="R78" s="64" t="s">
        <v>4939</v>
      </c>
      <c r="S78" s="64" t="s">
        <v>2218</v>
      </c>
      <c r="T78" s="64" t="s">
        <v>4940</v>
      </c>
      <c r="U78" s="64" t="s">
        <v>51</v>
      </c>
      <c r="V78" s="64"/>
      <c r="W78" s="64" t="s">
        <v>55</v>
      </c>
      <c r="X78" s="68" t="s">
        <v>5306</v>
      </c>
      <c r="Y78" s="64" t="s">
        <v>54</v>
      </c>
      <c r="Z78" s="84">
        <v>44748.0</v>
      </c>
      <c r="AA78" s="63" t="s">
        <v>51</v>
      </c>
      <c r="AB78" s="63" t="s">
        <v>55</v>
      </c>
      <c r="AC78" s="83" t="s">
        <v>5307</v>
      </c>
      <c r="AD78" s="63" t="s">
        <v>119</v>
      </c>
      <c r="AE78" s="84">
        <v>44779.0</v>
      </c>
      <c r="AF78" s="63" t="s">
        <v>51</v>
      </c>
      <c r="AG78" s="63" t="s">
        <v>55</v>
      </c>
      <c r="AH78" s="83" t="s">
        <v>5278</v>
      </c>
      <c r="AI78" s="83" t="s">
        <v>119</v>
      </c>
      <c r="AJ78" s="76" t="s">
        <v>2838</v>
      </c>
      <c r="AK78" s="83" t="s">
        <v>51</v>
      </c>
      <c r="AL78" s="83" t="s">
        <v>798</v>
      </c>
      <c r="AM78" s="126" t="s">
        <v>5308</v>
      </c>
      <c r="AN78" s="83" t="s">
        <v>119</v>
      </c>
      <c r="AO78" s="125">
        <v>44603.0</v>
      </c>
      <c r="AP78" s="83" t="s">
        <v>51</v>
      </c>
      <c r="AQ78" s="83" t="s">
        <v>55</v>
      </c>
      <c r="AR78" s="126" t="s">
        <v>4763</v>
      </c>
      <c r="AS78" s="83" t="s">
        <v>119</v>
      </c>
      <c r="AT78" s="125">
        <v>45047.0</v>
      </c>
      <c r="AU78" s="83" t="s">
        <v>51</v>
      </c>
      <c r="AV78" s="83" t="s">
        <v>78</v>
      </c>
      <c r="AW78" s="126"/>
      <c r="AX78" s="124"/>
      <c r="AY78" s="124"/>
    </row>
    <row r="79">
      <c r="A79" s="94">
        <v>5591.0</v>
      </c>
      <c r="B79" s="63"/>
      <c r="C79" s="64" t="s">
        <v>5106</v>
      </c>
      <c r="D79" s="102" t="s">
        <v>5309</v>
      </c>
      <c r="E79" s="64">
        <v>3.102244974E9</v>
      </c>
      <c r="F79" s="124"/>
      <c r="G79" s="63" t="s">
        <v>216</v>
      </c>
      <c r="H79" s="63" t="s">
        <v>217</v>
      </c>
      <c r="I79" s="63" t="s">
        <v>5303</v>
      </c>
      <c r="J79" s="63" t="s">
        <v>307</v>
      </c>
      <c r="K79" s="63" t="s">
        <v>99</v>
      </c>
      <c r="L79" s="66" t="s">
        <v>5310</v>
      </c>
      <c r="M79" s="66" t="s">
        <v>5311</v>
      </c>
      <c r="N79" s="66"/>
      <c r="O79" s="64" t="s">
        <v>5106</v>
      </c>
      <c r="P79" s="64" t="s">
        <v>8</v>
      </c>
      <c r="Q79" s="342" t="s">
        <v>99</v>
      </c>
      <c r="R79" s="64" t="s">
        <v>4939</v>
      </c>
      <c r="S79" s="64" t="s">
        <v>2218</v>
      </c>
      <c r="T79" s="64" t="s">
        <v>4940</v>
      </c>
      <c r="U79" s="64" t="s">
        <v>77</v>
      </c>
      <c r="V79" s="64"/>
      <c r="W79" s="64" t="s">
        <v>89</v>
      </c>
      <c r="X79" s="68" t="s">
        <v>5239</v>
      </c>
      <c r="Y79" s="64" t="s">
        <v>2218</v>
      </c>
      <c r="Z79" s="64" t="s">
        <v>4410</v>
      </c>
      <c r="AA79" s="63" t="s">
        <v>51</v>
      </c>
      <c r="AB79" s="63" t="s">
        <v>55</v>
      </c>
      <c r="AC79" s="83" t="s">
        <v>5312</v>
      </c>
      <c r="AD79" s="63" t="s">
        <v>54</v>
      </c>
      <c r="AE79" s="84">
        <v>44748.0</v>
      </c>
      <c r="AF79" s="63" t="s">
        <v>77</v>
      </c>
      <c r="AG79" s="63" t="s">
        <v>89</v>
      </c>
      <c r="AH79" s="63" t="s">
        <v>5307</v>
      </c>
      <c r="AI79" s="63" t="s">
        <v>119</v>
      </c>
      <c r="AJ79" s="84">
        <v>44779.0</v>
      </c>
      <c r="AK79" s="63" t="s">
        <v>77</v>
      </c>
      <c r="AL79" s="63" t="s">
        <v>89</v>
      </c>
      <c r="AM79" s="63" t="s">
        <v>5313</v>
      </c>
      <c r="AN79" s="83" t="s">
        <v>119</v>
      </c>
      <c r="AO79" s="126" t="s">
        <v>5033</v>
      </c>
      <c r="AP79" s="83" t="s">
        <v>155</v>
      </c>
      <c r="AQ79" s="83" t="s">
        <v>89</v>
      </c>
      <c r="AR79" s="126" t="s">
        <v>5314</v>
      </c>
      <c r="AS79" s="83" t="s">
        <v>119</v>
      </c>
      <c r="AT79" s="126" t="s">
        <v>5037</v>
      </c>
      <c r="AU79" s="83" t="s">
        <v>155</v>
      </c>
      <c r="AV79" s="83" t="s">
        <v>78</v>
      </c>
      <c r="AW79" s="126"/>
      <c r="AX79" s="124"/>
      <c r="AY79" s="124"/>
    </row>
    <row r="80">
      <c r="A80" s="94">
        <v>5597.0</v>
      </c>
      <c r="B80" s="63" t="s">
        <v>212</v>
      </c>
      <c r="C80" s="64" t="s">
        <v>5125</v>
      </c>
      <c r="D80" s="102" t="s">
        <v>5315</v>
      </c>
      <c r="E80" s="64">
        <v>3.228215846E9</v>
      </c>
      <c r="F80" s="124"/>
      <c r="G80" s="63" t="s">
        <v>216</v>
      </c>
      <c r="H80" s="63" t="s">
        <v>116</v>
      </c>
      <c r="I80" s="63" t="s">
        <v>5316</v>
      </c>
      <c r="J80" s="63" t="s">
        <v>307</v>
      </c>
      <c r="K80" s="63" t="s">
        <v>99</v>
      </c>
      <c r="L80" s="66" t="s">
        <v>5317</v>
      </c>
      <c r="M80" s="66" t="s">
        <v>5318</v>
      </c>
      <c r="N80" s="66" t="s">
        <v>1086</v>
      </c>
      <c r="O80" s="64" t="s">
        <v>5125</v>
      </c>
      <c r="P80" s="64" t="s">
        <v>51</v>
      </c>
      <c r="Q80" s="64" t="s">
        <v>99</v>
      </c>
      <c r="R80" s="76" t="s">
        <v>5175</v>
      </c>
      <c r="S80" s="64" t="s">
        <v>2218</v>
      </c>
      <c r="T80" s="64" t="s">
        <v>4410</v>
      </c>
      <c r="U80" s="64" t="s">
        <v>77</v>
      </c>
      <c r="V80" s="64"/>
      <c r="W80" s="64" t="s">
        <v>798</v>
      </c>
      <c r="X80" s="68" t="s">
        <v>5298</v>
      </c>
      <c r="Y80" s="64" t="s">
        <v>2218</v>
      </c>
      <c r="Z80" s="64" t="s">
        <v>4884</v>
      </c>
      <c r="AA80" s="63" t="s">
        <v>51</v>
      </c>
      <c r="AB80" s="63" t="s">
        <v>55</v>
      </c>
      <c r="AC80" s="83" t="s">
        <v>5319</v>
      </c>
      <c r="AD80" s="63" t="s">
        <v>54</v>
      </c>
      <c r="AE80" s="84">
        <v>44684.0</v>
      </c>
      <c r="AF80" s="63" t="s">
        <v>51</v>
      </c>
      <c r="AG80" s="63" t="s">
        <v>55</v>
      </c>
      <c r="AH80" s="83" t="s">
        <v>2052</v>
      </c>
      <c r="AI80" s="83" t="s">
        <v>119</v>
      </c>
      <c r="AJ80" s="272">
        <v>44844.0</v>
      </c>
      <c r="AK80" s="83" t="s">
        <v>124</v>
      </c>
      <c r="AL80" s="83" t="s">
        <v>89</v>
      </c>
      <c r="AM80" s="126" t="s">
        <v>5320</v>
      </c>
      <c r="AN80" s="83" t="s">
        <v>119</v>
      </c>
      <c r="AO80" s="126" t="s">
        <v>5321</v>
      </c>
      <c r="AP80" s="83" t="s">
        <v>109</v>
      </c>
      <c r="AQ80" s="83" t="s">
        <v>798</v>
      </c>
      <c r="AR80" s="126" t="s">
        <v>5322</v>
      </c>
      <c r="AS80" s="83" t="s">
        <v>119</v>
      </c>
      <c r="AT80" s="126" t="s">
        <v>5323</v>
      </c>
      <c r="AU80" s="83" t="s">
        <v>51</v>
      </c>
      <c r="AV80" s="83" t="s">
        <v>78</v>
      </c>
      <c r="AW80" s="126"/>
      <c r="AX80" s="124"/>
      <c r="AY80" s="124"/>
    </row>
    <row r="81">
      <c r="A81" s="302">
        <v>5598.0</v>
      </c>
      <c r="B81" s="63"/>
      <c r="C81" s="76" t="s">
        <v>5125</v>
      </c>
      <c r="D81" s="107" t="s">
        <v>5324</v>
      </c>
      <c r="E81" s="391">
        <v>3.158257714E9</v>
      </c>
      <c r="F81" s="63"/>
      <c r="G81" s="83" t="s">
        <v>80</v>
      </c>
      <c r="H81" s="83" t="s">
        <v>116</v>
      </c>
      <c r="I81" s="63"/>
      <c r="J81" s="63"/>
      <c r="K81" s="63"/>
      <c r="L81" s="129" t="s">
        <v>5325</v>
      </c>
      <c r="M81" s="66"/>
      <c r="N81" s="66"/>
      <c r="O81" s="272">
        <v>45231.0</v>
      </c>
      <c r="P81" s="76" t="s">
        <v>51</v>
      </c>
      <c r="Q81" s="76" t="s">
        <v>99</v>
      </c>
      <c r="R81" s="76" t="s">
        <v>4692</v>
      </c>
      <c r="S81" s="76" t="s">
        <v>119</v>
      </c>
      <c r="T81" s="272">
        <v>45261.0</v>
      </c>
      <c r="U81" s="76" t="s">
        <v>51</v>
      </c>
      <c r="V81" s="76" t="s">
        <v>5326</v>
      </c>
      <c r="W81" s="76" t="s">
        <v>55</v>
      </c>
      <c r="X81" s="68" t="s">
        <v>4803</v>
      </c>
      <c r="Y81" s="76" t="s">
        <v>119</v>
      </c>
      <c r="Z81" s="76" t="s">
        <v>5327</v>
      </c>
      <c r="AA81" s="83" t="s">
        <v>51</v>
      </c>
      <c r="AB81" s="83" t="s">
        <v>55</v>
      </c>
      <c r="AC81" s="83" t="s">
        <v>5328</v>
      </c>
      <c r="AD81" s="83" t="s">
        <v>119</v>
      </c>
      <c r="AE81" s="76" t="s">
        <v>3439</v>
      </c>
      <c r="AF81" s="83" t="s">
        <v>77</v>
      </c>
      <c r="AG81" s="83" t="s">
        <v>89</v>
      </c>
      <c r="AH81" s="83" t="s">
        <v>5329</v>
      </c>
      <c r="AI81" s="83" t="s">
        <v>119</v>
      </c>
      <c r="AJ81" s="76" t="s">
        <v>3441</v>
      </c>
      <c r="AK81" s="83" t="s">
        <v>51</v>
      </c>
      <c r="AL81" s="83" t="s">
        <v>55</v>
      </c>
      <c r="AM81" s="83" t="s">
        <v>5330</v>
      </c>
      <c r="AN81" s="83" t="s">
        <v>119</v>
      </c>
      <c r="AO81" s="83" t="s">
        <v>5331</v>
      </c>
      <c r="AP81" s="83" t="s">
        <v>51</v>
      </c>
      <c r="AQ81" s="83" t="s">
        <v>55</v>
      </c>
      <c r="AR81" s="83" t="s">
        <v>3152</v>
      </c>
      <c r="AS81" s="83" t="s">
        <v>4794</v>
      </c>
      <c r="AT81" s="83" t="s">
        <v>1278</v>
      </c>
      <c r="AU81" s="83" t="s">
        <v>51</v>
      </c>
      <c r="AV81" s="83" t="s">
        <v>78</v>
      </c>
      <c r="AW81" s="83"/>
      <c r="AX81" s="63"/>
      <c r="AY81" s="63"/>
    </row>
    <row r="82">
      <c r="A82" s="96">
        <v>5600.0</v>
      </c>
      <c r="B82" s="338"/>
      <c r="C82" s="339" t="s">
        <v>5125</v>
      </c>
      <c r="D82" s="340" t="s">
        <v>5332</v>
      </c>
      <c r="E82" s="339">
        <v>3.472411611E9</v>
      </c>
      <c r="F82" s="338"/>
      <c r="G82" s="338" t="s">
        <v>216</v>
      </c>
      <c r="H82" s="338" t="s">
        <v>116</v>
      </c>
      <c r="I82" s="338" t="s">
        <v>4981</v>
      </c>
      <c r="J82" s="338" t="s">
        <v>307</v>
      </c>
      <c r="K82" s="338" t="s">
        <v>99</v>
      </c>
      <c r="L82" s="341" t="s">
        <v>5333</v>
      </c>
      <c r="M82" s="341" t="s">
        <v>5334</v>
      </c>
      <c r="N82" s="341"/>
      <c r="O82" s="339" t="s">
        <v>5125</v>
      </c>
      <c r="P82" s="339" t="s">
        <v>8</v>
      </c>
      <c r="Q82" s="339" t="s">
        <v>99</v>
      </c>
      <c r="R82" s="339" t="s">
        <v>5175</v>
      </c>
      <c r="S82" s="339" t="s">
        <v>2218</v>
      </c>
      <c r="T82" s="339" t="s">
        <v>4410</v>
      </c>
      <c r="U82" s="339" t="s">
        <v>77</v>
      </c>
      <c r="V82" s="339"/>
      <c r="W82" s="339" t="s">
        <v>89</v>
      </c>
      <c r="X82" s="392" t="s">
        <v>4883</v>
      </c>
      <c r="Y82" s="339" t="s">
        <v>2218</v>
      </c>
      <c r="Z82" s="339" t="s">
        <v>4884</v>
      </c>
      <c r="AA82" s="338" t="s">
        <v>77</v>
      </c>
      <c r="AB82" s="338" t="s">
        <v>89</v>
      </c>
      <c r="AC82" s="345" t="s">
        <v>4843</v>
      </c>
      <c r="AD82" s="338" t="s">
        <v>2218</v>
      </c>
      <c r="AE82" s="339" t="s">
        <v>5192</v>
      </c>
      <c r="AF82" s="338" t="s">
        <v>77</v>
      </c>
      <c r="AG82" s="338" t="s">
        <v>89</v>
      </c>
      <c r="AH82" s="345" t="s">
        <v>5250</v>
      </c>
      <c r="AI82" s="338" t="s">
        <v>2218</v>
      </c>
      <c r="AJ82" s="339" t="s">
        <v>5108</v>
      </c>
      <c r="AK82" s="338" t="s">
        <v>77</v>
      </c>
      <c r="AL82" s="338" t="s">
        <v>55</v>
      </c>
      <c r="AM82" s="345" t="s">
        <v>4295</v>
      </c>
      <c r="AN82" s="345" t="s">
        <v>4794</v>
      </c>
      <c r="AO82" s="345" t="s">
        <v>2088</v>
      </c>
      <c r="AP82" s="345" t="s">
        <v>109</v>
      </c>
      <c r="AQ82" s="345" t="s">
        <v>89</v>
      </c>
      <c r="AR82" s="345" t="s">
        <v>5335</v>
      </c>
      <c r="AS82" s="345" t="s">
        <v>54</v>
      </c>
      <c r="AT82" s="345" t="s">
        <v>3475</v>
      </c>
      <c r="AU82" s="345" t="s">
        <v>598</v>
      </c>
      <c r="AV82" s="345" t="s">
        <v>89</v>
      </c>
      <c r="AW82" s="345" t="s">
        <v>5336</v>
      </c>
      <c r="AX82" s="345"/>
      <c r="AY82" s="338"/>
    </row>
    <row r="83">
      <c r="A83" s="96">
        <v>5607.0</v>
      </c>
      <c r="B83" s="37"/>
      <c r="C83" s="38" t="s">
        <v>58</v>
      </c>
      <c r="D83" s="347" t="s">
        <v>5337</v>
      </c>
      <c r="E83" s="38">
        <v>3.489122072E9</v>
      </c>
      <c r="G83" s="37" t="s">
        <v>558</v>
      </c>
      <c r="H83" s="37" t="s">
        <v>63</v>
      </c>
      <c r="I83" s="37" t="s">
        <v>5156</v>
      </c>
      <c r="J83" s="37" t="s">
        <v>307</v>
      </c>
      <c r="K83" s="37" t="s">
        <v>99</v>
      </c>
      <c r="L83" s="41" t="s">
        <v>5338</v>
      </c>
      <c r="M83" s="41" t="s">
        <v>5339</v>
      </c>
      <c r="N83" s="41"/>
      <c r="O83" s="38" t="s">
        <v>58</v>
      </c>
      <c r="P83" s="38" t="s">
        <v>8</v>
      </c>
      <c r="Q83" s="342" t="s">
        <v>99</v>
      </c>
      <c r="R83" s="38" t="s">
        <v>5340</v>
      </c>
      <c r="S83" s="38" t="s">
        <v>54</v>
      </c>
      <c r="T83" s="43">
        <v>44595.0</v>
      </c>
      <c r="U83" s="38" t="s">
        <v>77</v>
      </c>
      <c r="V83" s="38" t="s">
        <v>5057</v>
      </c>
      <c r="W83" s="38" t="s">
        <v>89</v>
      </c>
      <c r="X83" s="51" t="s">
        <v>5341</v>
      </c>
      <c r="Y83" s="38" t="s">
        <v>54</v>
      </c>
      <c r="Z83" s="49">
        <v>44654.0</v>
      </c>
      <c r="AA83" s="37" t="s">
        <v>51</v>
      </c>
      <c r="AB83" s="37" t="s">
        <v>55</v>
      </c>
      <c r="AC83" s="45" t="s">
        <v>5342</v>
      </c>
      <c r="AD83" s="37" t="s">
        <v>54</v>
      </c>
      <c r="AE83" s="49">
        <v>44898.0</v>
      </c>
      <c r="AF83" s="37" t="s">
        <v>77</v>
      </c>
      <c r="AG83" s="37" t="s">
        <v>89</v>
      </c>
      <c r="AH83" s="47" t="s">
        <v>5200</v>
      </c>
      <c r="AI83" s="47" t="s">
        <v>54</v>
      </c>
      <c r="AJ83" s="348" t="s">
        <v>4901</v>
      </c>
      <c r="AK83" s="47" t="s">
        <v>51</v>
      </c>
      <c r="AL83" s="37" t="s">
        <v>55</v>
      </c>
      <c r="AM83" s="60" t="s">
        <v>4037</v>
      </c>
      <c r="AN83" s="45" t="s">
        <v>119</v>
      </c>
      <c r="AO83" s="60" t="s">
        <v>4038</v>
      </c>
      <c r="AP83" s="45" t="s">
        <v>895</v>
      </c>
      <c r="AQ83" s="45" t="s">
        <v>89</v>
      </c>
      <c r="AR83" s="60" t="s">
        <v>120</v>
      </c>
      <c r="AS83" s="45" t="s">
        <v>119</v>
      </c>
      <c r="AT83" s="60" t="s">
        <v>121</v>
      </c>
      <c r="AU83" s="45" t="s">
        <v>51</v>
      </c>
      <c r="AV83" s="45" t="s">
        <v>55</v>
      </c>
      <c r="AW83" s="60" t="s">
        <v>5343</v>
      </c>
    </row>
    <row r="84">
      <c r="A84" s="96">
        <v>5608.0</v>
      </c>
      <c r="B84" s="29"/>
      <c r="C84" s="30" t="s">
        <v>4940</v>
      </c>
      <c r="D84" s="352" t="s">
        <v>5344</v>
      </c>
      <c r="E84" s="30">
        <v>3.423572359E9</v>
      </c>
      <c r="F84" s="29"/>
      <c r="G84" s="29" t="s">
        <v>178</v>
      </c>
      <c r="H84" s="29" t="s">
        <v>116</v>
      </c>
      <c r="I84" s="48" t="s">
        <v>5345</v>
      </c>
      <c r="J84" s="48" t="s">
        <v>307</v>
      </c>
      <c r="K84" s="48" t="s">
        <v>99</v>
      </c>
      <c r="L84" s="33" t="s">
        <v>5346</v>
      </c>
      <c r="M84" s="33"/>
      <c r="N84" s="33"/>
      <c r="O84" s="30" t="s">
        <v>4940</v>
      </c>
      <c r="P84" s="30" t="s">
        <v>51</v>
      </c>
      <c r="Q84" s="30" t="s">
        <v>57</v>
      </c>
      <c r="R84" s="34" t="s">
        <v>5250</v>
      </c>
      <c r="S84" s="30" t="s">
        <v>2218</v>
      </c>
      <c r="T84" s="30" t="s">
        <v>5108</v>
      </c>
      <c r="U84" s="30" t="s">
        <v>77</v>
      </c>
      <c r="V84" s="30"/>
      <c r="W84" s="30" t="s">
        <v>89</v>
      </c>
      <c r="X84" s="36" t="s">
        <v>4885</v>
      </c>
      <c r="Y84" s="30" t="s">
        <v>2218</v>
      </c>
      <c r="Z84" s="30" t="s">
        <v>4872</v>
      </c>
      <c r="AA84" s="29" t="s">
        <v>51</v>
      </c>
      <c r="AB84" s="29" t="s">
        <v>55</v>
      </c>
      <c r="AC84" s="48" t="s">
        <v>5347</v>
      </c>
      <c r="AD84" s="29" t="s">
        <v>54</v>
      </c>
      <c r="AE84" s="112">
        <v>44654.0</v>
      </c>
      <c r="AF84" s="29" t="s">
        <v>77</v>
      </c>
      <c r="AG84" s="29" t="s">
        <v>89</v>
      </c>
      <c r="AH84" s="29" t="s">
        <v>5252</v>
      </c>
      <c r="AI84" s="29" t="s">
        <v>54</v>
      </c>
      <c r="AJ84" s="112">
        <v>44898.0</v>
      </c>
      <c r="AK84" s="29" t="s">
        <v>109</v>
      </c>
      <c r="AL84" s="29" t="s">
        <v>89</v>
      </c>
      <c r="AM84" s="48" t="s">
        <v>5348</v>
      </c>
      <c r="AN84" s="29" t="s">
        <v>54</v>
      </c>
      <c r="AO84" s="85">
        <v>44748.0</v>
      </c>
      <c r="AP84" s="29" t="s">
        <v>51</v>
      </c>
      <c r="AQ84" s="29" t="s">
        <v>55</v>
      </c>
      <c r="AR84" s="48" t="s">
        <v>5349</v>
      </c>
      <c r="AS84" s="48" t="s">
        <v>4794</v>
      </c>
      <c r="AT84" s="48" t="s">
        <v>5350</v>
      </c>
      <c r="AU84" s="48" t="s">
        <v>344</v>
      </c>
      <c r="AV84" s="48" t="s">
        <v>78</v>
      </c>
      <c r="AW84" s="48"/>
      <c r="AX84" s="29"/>
      <c r="AY84" s="29"/>
    </row>
    <row r="85">
      <c r="A85" s="96">
        <v>5615.0</v>
      </c>
      <c r="B85" s="37" t="s">
        <v>59</v>
      </c>
      <c r="C85" s="38" t="s">
        <v>4410</v>
      </c>
      <c r="D85" s="347" t="s">
        <v>5351</v>
      </c>
      <c r="E85" s="38">
        <v>3.112715823E9</v>
      </c>
      <c r="G85" s="37" t="s">
        <v>344</v>
      </c>
      <c r="H85" s="45" t="s">
        <v>116</v>
      </c>
      <c r="I85" s="37" t="s">
        <v>5352</v>
      </c>
      <c r="J85" s="37" t="s">
        <v>307</v>
      </c>
      <c r="K85" s="37" t="s">
        <v>54</v>
      </c>
      <c r="L85" s="41" t="s">
        <v>5353</v>
      </c>
      <c r="M85" s="41"/>
      <c r="N85" s="41"/>
      <c r="O85" s="38" t="s">
        <v>4410</v>
      </c>
      <c r="P85" s="38" t="s">
        <v>8</v>
      </c>
      <c r="Q85" s="342" t="s">
        <v>54</v>
      </c>
      <c r="R85" s="53" t="s">
        <v>5354</v>
      </c>
      <c r="S85" s="53" t="s">
        <v>119</v>
      </c>
      <c r="T85" s="393">
        <v>44843.0</v>
      </c>
      <c r="U85" s="53" t="s">
        <v>51</v>
      </c>
      <c r="V85" s="38"/>
      <c r="W85" s="53" t="s">
        <v>55</v>
      </c>
      <c r="X85" s="44" t="s">
        <v>5355</v>
      </c>
      <c r="Y85" s="53" t="s">
        <v>119</v>
      </c>
      <c r="Z85" s="53" t="s">
        <v>5356</v>
      </c>
      <c r="AA85" s="45" t="s">
        <v>77</v>
      </c>
      <c r="AB85" s="45" t="s">
        <v>89</v>
      </c>
      <c r="AC85" s="60" t="s">
        <v>4934</v>
      </c>
      <c r="AD85" s="45" t="s">
        <v>119</v>
      </c>
      <c r="AE85" s="53" t="s">
        <v>4935</v>
      </c>
      <c r="AF85" s="45" t="s">
        <v>109</v>
      </c>
      <c r="AG85" s="45" t="s">
        <v>89</v>
      </c>
      <c r="AH85" s="61" t="s">
        <v>5357</v>
      </c>
      <c r="AI85" s="61" t="s">
        <v>119</v>
      </c>
      <c r="AJ85" s="349" t="s">
        <v>5358</v>
      </c>
      <c r="AK85" s="61" t="s">
        <v>304</v>
      </c>
      <c r="AL85" s="45" t="s">
        <v>89</v>
      </c>
      <c r="AM85" s="60" t="s">
        <v>5359</v>
      </c>
      <c r="AN85" s="45" t="s">
        <v>119</v>
      </c>
      <c r="AO85" s="60" t="s">
        <v>5360</v>
      </c>
      <c r="AP85" s="45" t="s">
        <v>51</v>
      </c>
      <c r="AQ85" s="45" t="s">
        <v>55</v>
      </c>
      <c r="AR85" s="60" t="s">
        <v>5361</v>
      </c>
      <c r="AS85" s="45" t="s">
        <v>4794</v>
      </c>
      <c r="AT85" s="208">
        <v>45081.0</v>
      </c>
      <c r="AU85" s="45" t="s">
        <v>51</v>
      </c>
      <c r="AV85" s="45" t="s">
        <v>55</v>
      </c>
      <c r="AW85" s="60" t="s">
        <v>3085</v>
      </c>
    </row>
    <row r="86">
      <c r="A86" s="94">
        <v>5671.0</v>
      </c>
      <c r="B86" s="63"/>
      <c r="C86" s="84">
        <v>44654.0</v>
      </c>
      <c r="D86" s="102" t="s">
        <v>5362</v>
      </c>
      <c r="E86" s="64">
        <v>3.463223287E9</v>
      </c>
      <c r="F86" s="124"/>
      <c r="G86" s="63" t="s">
        <v>95</v>
      </c>
      <c r="H86" s="63" t="s">
        <v>179</v>
      </c>
      <c r="I86" s="124"/>
      <c r="J86" s="63"/>
      <c r="K86" s="63"/>
      <c r="L86" s="66" t="s">
        <v>5363</v>
      </c>
      <c r="M86" s="66" t="s">
        <v>5364</v>
      </c>
      <c r="N86" s="66"/>
      <c r="O86" s="75">
        <v>44684.0</v>
      </c>
      <c r="P86" s="64" t="s">
        <v>51</v>
      </c>
      <c r="Q86" s="342" t="s">
        <v>99</v>
      </c>
      <c r="R86" s="64"/>
      <c r="S86" s="64"/>
      <c r="T86" s="67"/>
      <c r="U86" s="64"/>
      <c r="V86" s="64"/>
      <c r="W86" s="64"/>
      <c r="X86" s="88"/>
      <c r="Y86" s="64"/>
      <c r="Z86" s="64"/>
      <c r="AA86" s="63"/>
      <c r="AB86" s="63"/>
      <c r="AC86" s="124"/>
      <c r="AD86" s="63"/>
      <c r="AE86" s="64"/>
      <c r="AF86" s="63"/>
      <c r="AG86" s="63"/>
      <c r="AH86" s="63"/>
      <c r="AI86" s="63"/>
      <c r="AJ86" s="64"/>
      <c r="AK86" s="63"/>
      <c r="AL86" s="63"/>
      <c r="AM86" s="124"/>
      <c r="AN86" s="63"/>
      <c r="AO86" s="124"/>
      <c r="AP86" s="63"/>
      <c r="AQ86" s="63"/>
      <c r="AR86" s="124"/>
      <c r="AS86" s="63"/>
      <c r="AT86" s="124"/>
      <c r="AU86" s="63"/>
      <c r="AV86" s="63"/>
      <c r="AW86" s="124"/>
      <c r="AX86" s="124"/>
      <c r="AY86" s="124"/>
    </row>
    <row r="87">
      <c r="A87" s="94">
        <v>5672.0</v>
      </c>
      <c r="B87" s="63"/>
      <c r="C87" s="84">
        <v>44684.0</v>
      </c>
      <c r="D87" s="394" t="s">
        <v>5365</v>
      </c>
      <c r="E87" s="64">
        <v>3.122140691E9</v>
      </c>
      <c r="F87" s="63"/>
      <c r="G87" s="63" t="s">
        <v>178</v>
      </c>
      <c r="H87" s="63" t="s">
        <v>345</v>
      </c>
      <c r="I87" s="63"/>
      <c r="J87" s="63"/>
      <c r="K87" s="63"/>
      <c r="L87" s="66" t="s">
        <v>5366</v>
      </c>
      <c r="M87" s="66"/>
      <c r="N87" s="66"/>
      <c r="O87" s="75">
        <v>44684.0</v>
      </c>
      <c r="P87" s="64" t="s">
        <v>51</v>
      </c>
      <c r="Q87" s="64" t="s">
        <v>54</v>
      </c>
      <c r="R87" s="76" t="s">
        <v>5367</v>
      </c>
      <c r="S87" s="64" t="s">
        <v>54</v>
      </c>
      <c r="T87" s="67">
        <v>44776.0</v>
      </c>
      <c r="U87" s="64" t="s">
        <v>51</v>
      </c>
      <c r="V87" s="64" t="s">
        <v>5368</v>
      </c>
      <c r="W87" s="64" t="s">
        <v>55</v>
      </c>
      <c r="X87" s="88" t="s">
        <v>5369</v>
      </c>
      <c r="Y87" s="64" t="s">
        <v>54</v>
      </c>
      <c r="Z87" s="84">
        <v>44868.0</v>
      </c>
      <c r="AA87" s="63" t="s">
        <v>77</v>
      </c>
      <c r="AB87" s="63" t="s">
        <v>89</v>
      </c>
      <c r="AC87" s="83" t="s">
        <v>5370</v>
      </c>
      <c r="AD87" s="63" t="s">
        <v>54</v>
      </c>
      <c r="AE87" s="84">
        <v>44898.0</v>
      </c>
      <c r="AF87" s="63" t="s">
        <v>51</v>
      </c>
      <c r="AG87" s="63" t="s">
        <v>55</v>
      </c>
      <c r="AH87" s="83" t="s">
        <v>5371</v>
      </c>
      <c r="AI87" s="63" t="s">
        <v>54</v>
      </c>
      <c r="AJ87" s="64" t="s">
        <v>5372</v>
      </c>
      <c r="AK87" s="63" t="s">
        <v>77</v>
      </c>
      <c r="AL87" s="63" t="s">
        <v>89</v>
      </c>
      <c r="AM87" s="83" t="s">
        <v>5373</v>
      </c>
      <c r="AN87" s="83" t="s">
        <v>119</v>
      </c>
      <c r="AO87" s="83" t="s">
        <v>127</v>
      </c>
      <c r="AP87" s="83" t="s">
        <v>51</v>
      </c>
      <c r="AQ87" s="83" t="s">
        <v>55</v>
      </c>
      <c r="AR87" s="83" t="s">
        <v>1108</v>
      </c>
      <c r="AS87" s="83" t="s">
        <v>119</v>
      </c>
      <c r="AT87" s="83" t="s">
        <v>1109</v>
      </c>
      <c r="AU87" s="83" t="s">
        <v>51</v>
      </c>
      <c r="AV87" s="83" t="s">
        <v>55</v>
      </c>
      <c r="AW87" s="83" t="s">
        <v>176</v>
      </c>
      <c r="AX87" s="63"/>
      <c r="AY87" s="63"/>
    </row>
    <row r="88">
      <c r="A88" s="94">
        <v>5674.0</v>
      </c>
      <c r="B88" s="63"/>
      <c r="C88" s="84">
        <v>44807.0</v>
      </c>
      <c r="D88" s="102" t="s">
        <v>5374</v>
      </c>
      <c r="E88" s="76" t="s">
        <v>5375</v>
      </c>
      <c r="F88" s="124"/>
      <c r="G88" s="63" t="s">
        <v>216</v>
      </c>
      <c r="H88" s="63" t="s">
        <v>63</v>
      </c>
      <c r="I88" s="124"/>
      <c r="J88" s="63"/>
      <c r="K88" s="63"/>
      <c r="L88" s="66" t="s">
        <v>5376</v>
      </c>
      <c r="M88" s="66" t="s">
        <v>5377</v>
      </c>
      <c r="N88" s="66"/>
      <c r="O88" s="75">
        <v>44807.0</v>
      </c>
      <c r="P88" s="64" t="s">
        <v>51</v>
      </c>
      <c r="Q88" s="342" t="s">
        <v>54</v>
      </c>
      <c r="R88" s="76" t="s">
        <v>5240</v>
      </c>
      <c r="S88" s="64" t="s">
        <v>54</v>
      </c>
      <c r="T88" s="64" t="s">
        <v>2359</v>
      </c>
      <c r="U88" s="64" t="s">
        <v>304</v>
      </c>
      <c r="V88" s="64" t="s">
        <v>5378</v>
      </c>
      <c r="W88" s="64" t="s">
        <v>89</v>
      </c>
      <c r="X88" s="88" t="s">
        <v>5379</v>
      </c>
      <c r="Y88" s="64" t="s">
        <v>54</v>
      </c>
      <c r="Z88" s="84">
        <v>44718.0</v>
      </c>
      <c r="AA88" s="63" t="s">
        <v>124</v>
      </c>
      <c r="AB88" s="63" t="s">
        <v>55</v>
      </c>
      <c r="AC88" s="83" t="s">
        <v>5380</v>
      </c>
      <c r="AD88" s="83" t="s">
        <v>2835</v>
      </c>
      <c r="AE88" s="76" t="s">
        <v>4080</v>
      </c>
      <c r="AF88" s="83" t="s">
        <v>124</v>
      </c>
      <c r="AG88" s="83" t="s">
        <v>55</v>
      </c>
      <c r="AH88" s="83"/>
      <c r="AI88" s="63"/>
      <c r="AJ88" s="64"/>
      <c r="AK88" s="63"/>
      <c r="AL88" s="63"/>
      <c r="AM88" s="124"/>
      <c r="AN88" s="63"/>
      <c r="AO88" s="124"/>
      <c r="AP88" s="63"/>
      <c r="AQ88" s="63"/>
      <c r="AR88" s="124"/>
      <c r="AS88" s="63"/>
      <c r="AT88" s="124"/>
      <c r="AU88" s="63"/>
      <c r="AV88" s="83" t="s">
        <v>78</v>
      </c>
      <c r="AW88" s="124"/>
      <c r="AX88" s="124"/>
      <c r="AY88" s="124"/>
    </row>
    <row r="89">
      <c r="A89" s="94">
        <v>5675.0</v>
      </c>
      <c r="B89" s="63"/>
      <c r="C89" s="84">
        <v>44868.0</v>
      </c>
      <c r="D89" s="102" t="s">
        <v>5381</v>
      </c>
      <c r="E89" s="64">
        <v>3.012226402E9</v>
      </c>
      <c r="F89" s="63"/>
      <c r="G89" s="63" t="s">
        <v>95</v>
      </c>
      <c r="H89" s="63" t="s">
        <v>135</v>
      </c>
      <c r="I89" s="63"/>
      <c r="J89" s="63"/>
      <c r="K89" s="63"/>
      <c r="L89" s="66" t="s">
        <v>5382</v>
      </c>
      <c r="M89" s="66"/>
      <c r="N89" s="66" t="s">
        <v>5383</v>
      </c>
      <c r="O89" s="75">
        <v>44868.0</v>
      </c>
      <c r="P89" s="64" t="s">
        <v>51</v>
      </c>
      <c r="Q89" s="342" t="s">
        <v>54</v>
      </c>
      <c r="R89" s="76" t="s">
        <v>5241</v>
      </c>
      <c r="S89" s="64" t="s">
        <v>54</v>
      </c>
      <c r="T89" s="64" t="s">
        <v>5384</v>
      </c>
      <c r="U89" s="64" t="s">
        <v>304</v>
      </c>
      <c r="V89" s="64"/>
      <c r="W89" s="64" t="s">
        <v>89</v>
      </c>
      <c r="X89" s="88" t="s">
        <v>4858</v>
      </c>
      <c r="Y89" s="64" t="s">
        <v>54</v>
      </c>
      <c r="Z89" s="84">
        <v>44596.0</v>
      </c>
      <c r="AA89" s="63" t="s">
        <v>77</v>
      </c>
      <c r="AB89" s="63" t="s">
        <v>89</v>
      </c>
      <c r="AC89" s="83" t="s">
        <v>5385</v>
      </c>
      <c r="AD89" s="63" t="s">
        <v>54</v>
      </c>
      <c r="AE89" s="84">
        <v>44655.0</v>
      </c>
      <c r="AF89" s="63" t="s">
        <v>754</v>
      </c>
      <c r="AG89" s="63" t="s">
        <v>89</v>
      </c>
      <c r="AH89" s="83" t="s">
        <v>5386</v>
      </c>
      <c r="AI89" s="63"/>
      <c r="AJ89" s="64"/>
      <c r="AK89" s="63"/>
      <c r="AL89" s="63"/>
      <c r="AM89" s="63"/>
      <c r="AN89" s="63"/>
      <c r="AO89" s="63"/>
      <c r="AP89" s="63"/>
      <c r="AQ89" s="63"/>
      <c r="AR89" s="63"/>
      <c r="AS89" s="63"/>
      <c r="AT89" s="63"/>
      <c r="AU89" s="63"/>
      <c r="AV89" s="63"/>
      <c r="AW89" s="63"/>
      <c r="AX89" s="63"/>
      <c r="AY89" s="63"/>
    </row>
    <row r="90">
      <c r="A90" s="94">
        <v>5676.0</v>
      </c>
      <c r="B90" s="63"/>
      <c r="C90" s="84">
        <v>44898.0</v>
      </c>
      <c r="D90" s="102" t="s">
        <v>5387</v>
      </c>
      <c r="E90" s="64" t="s">
        <v>5388</v>
      </c>
      <c r="F90" s="63"/>
      <c r="G90" s="63" t="s">
        <v>95</v>
      </c>
      <c r="H90" s="63" t="s">
        <v>288</v>
      </c>
      <c r="I90" s="63"/>
      <c r="J90" s="63"/>
      <c r="K90" s="63"/>
      <c r="L90" s="66" t="s">
        <v>5389</v>
      </c>
      <c r="M90" s="66" t="s">
        <v>5390</v>
      </c>
      <c r="N90" s="66"/>
      <c r="O90" s="75">
        <v>44898.0</v>
      </c>
      <c r="P90" s="64" t="s">
        <v>51</v>
      </c>
      <c r="Q90" s="342" t="s">
        <v>54</v>
      </c>
      <c r="R90" s="64"/>
      <c r="S90" s="64"/>
      <c r="T90" s="67"/>
      <c r="U90" s="64"/>
      <c r="V90" s="64"/>
      <c r="W90" s="64"/>
      <c r="X90" s="88"/>
      <c r="Y90" s="64"/>
      <c r="Z90" s="64"/>
      <c r="AA90" s="63"/>
      <c r="AB90" s="63"/>
      <c r="AC90" s="63"/>
      <c r="AD90" s="63"/>
      <c r="AE90" s="64"/>
      <c r="AF90" s="63"/>
      <c r="AG90" s="63"/>
      <c r="AH90" s="63"/>
      <c r="AI90" s="63"/>
      <c r="AJ90" s="64"/>
      <c r="AK90" s="63"/>
      <c r="AL90" s="63"/>
      <c r="AM90" s="63"/>
      <c r="AN90" s="63"/>
      <c r="AO90" s="63"/>
      <c r="AP90" s="63"/>
      <c r="AQ90" s="63"/>
      <c r="AR90" s="63"/>
      <c r="AS90" s="63"/>
      <c r="AT90" s="63"/>
      <c r="AU90" s="63"/>
      <c r="AV90" s="63"/>
      <c r="AW90" s="63"/>
      <c r="AX90" s="63"/>
      <c r="AY90" s="63"/>
    </row>
    <row r="91">
      <c r="A91" s="96">
        <v>5677.0</v>
      </c>
      <c r="B91" s="354"/>
      <c r="C91" s="355">
        <v>44898.0</v>
      </c>
      <c r="D91" s="356" t="s">
        <v>5391</v>
      </c>
      <c r="E91" s="357">
        <v>9.66555318214E11</v>
      </c>
      <c r="F91" s="354"/>
      <c r="G91" s="354" t="s">
        <v>95</v>
      </c>
      <c r="H91" s="354" t="s">
        <v>116</v>
      </c>
      <c r="I91" s="354"/>
      <c r="J91" s="354"/>
      <c r="K91" s="354"/>
      <c r="L91" s="359" t="s">
        <v>5392</v>
      </c>
      <c r="M91" s="359"/>
      <c r="N91" s="359"/>
      <c r="O91" s="360">
        <v>44898.0</v>
      </c>
      <c r="P91" s="357" t="s">
        <v>51</v>
      </c>
      <c r="Q91" s="342" t="s">
        <v>54</v>
      </c>
      <c r="R91" s="357"/>
      <c r="S91" s="357"/>
      <c r="T91" s="361"/>
      <c r="U91" s="357"/>
      <c r="V91" s="357"/>
      <c r="W91" s="357"/>
      <c r="X91" s="362"/>
      <c r="Y91" s="357"/>
      <c r="Z91" s="357"/>
      <c r="AA91" s="354"/>
      <c r="AB91" s="354"/>
      <c r="AC91" s="354"/>
      <c r="AD91" s="354"/>
      <c r="AE91" s="357"/>
      <c r="AF91" s="354"/>
      <c r="AG91" s="354"/>
      <c r="AH91" s="354"/>
      <c r="AI91" s="354"/>
      <c r="AJ91" s="357"/>
      <c r="AK91" s="354"/>
      <c r="AL91" s="354"/>
      <c r="AM91" s="354"/>
      <c r="AN91" s="354"/>
      <c r="AO91" s="354"/>
      <c r="AP91" s="354"/>
      <c r="AQ91" s="354"/>
      <c r="AR91" s="354"/>
      <c r="AS91" s="354"/>
      <c r="AT91" s="354"/>
      <c r="AU91" s="354"/>
      <c r="AV91" s="354"/>
      <c r="AW91" s="354"/>
      <c r="AX91" s="354"/>
      <c r="AY91" s="354"/>
    </row>
    <row r="92">
      <c r="A92" s="94">
        <v>5679.0</v>
      </c>
      <c r="B92" s="63"/>
      <c r="C92" s="64" t="s">
        <v>2359</v>
      </c>
      <c r="D92" s="102" t="s">
        <v>5393</v>
      </c>
      <c r="E92" s="64">
        <v>3.360133306E9</v>
      </c>
      <c r="F92" s="63"/>
      <c r="G92" s="63" t="s">
        <v>178</v>
      </c>
      <c r="H92" s="63" t="s">
        <v>345</v>
      </c>
      <c r="I92" s="63"/>
      <c r="J92" s="63"/>
      <c r="K92" s="63"/>
      <c r="L92" s="66" t="s">
        <v>5394</v>
      </c>
      <c r="M92" s="66" t="s">
        <v>5395</v>
      </c>
      <c r="N92" s="66"/>
      <c r="O92" s="64" t="s">
        <v>2359</v>
      </c>
      <c r="P92" s="64" t="s">
        <v>51</v>
      </c>
      <c r="Q92" s="342" t="s">
        <v>54</v>
      </c>
      <c r="R92" s="64"/>
      <c r="S92" s="64"/>
      <c r="T92" s="67"/>
      <c r="U92" s="64"/>
      <c r="V92" s="64"/>
      <c r="W92" s="64"/>
      <c r="X92" s="88"/>
      <c r="Y92" s="64"/>
      <c r="Z92" s="64"/>
      <c r="AA92" s="63"/>
      <c r="AB92" s="63"/>
      <c r="AC92" s="63" t="s">
        <v>1356</v>
      </c>
      <c r="AD92" s="63"/>
      <c r="AE92" s="64"/>
      <c r="AF92" s="63"/>
      <c r="AG92" s="63"/>
      <c r="AH92" s="63"/>
      <c r="AI92" s="63"/>
      <c r="AJ92" s="64"/>
      <c r="AK92" s="63"/>
      <c r="AL92" s="63"/>
      <c r="AM92" s="63"/>
      <c r="AN92" s="63"/>
      <c r="AO92" s="63"/>
      <c r="AP92" s="63"/>
      <c r="AQ92" s="63"/>
      <c r="AR92" s="63"/>
      <c r="AS92" s="63"/>
      <c r="AT92" s="63"/>
      <c r="AU92" s="63"/>
      <c r="AV92" s="63"/>
      <c r="AW92" s="63"/>
      <c r="AX92" s="63"/>
      <c r="AY92" s="63"/>
    </row>
    <row r="93">
      <c r="A93" s="94">
        <v>5681.0</v>
      </c>
      <c r="B93" s="63"/>
      <c r="C93" s="64" t="s">
        <v>4901</v>
      </c>
      <c r="D93" s="102" t="s">
        <v>5396</v>
      </c>
      <c r="E93" s="64">
        <v>3.009263379E9</v>
      </c>
      <c r="F93" s="63"/>
      <c r="G93" s="63" t="s">
        <v>95</v>
      </c>
      <c r="H93" s="63" t="s">
        <v>345</v>
      </c>
      <c r="I93" s="63"/>
      <c r="J93" s="63"/>
      <c r="K93" s="63"/>
      <c r="L93" s="66" t="s">
        <v>5397</v>
      </c>
      <c r="M93" s="66" t="s">
        <v>5398</v>
      </c>
      <c r="N93" s="66"/>
      <c r="O93" s="64" t="s">
        <v>4901</v>
      </c>
      <c r="P93" s="64" t="s">
        <v>51</v>
      </c>
      <c r="Q93" s="342" t="s">
        <v>54</v>
      </c>
      <c r="R93" s="76" t="s">
        <v>5240</v>
      </c>
      <c r="S93" s="64" t="s">
        <v>54</v>
      </c>
      <c r="T93" s="64" t="s">
        <v>4279</v>
      </c>
      <c r="U93" s="64" t="s">
        <v>77</v>
      </c>
      <c r="V93" s="64"/>
      <c r="W93" s="64" t="s">
        <v>89</v>
      </c>
      <c r="X93" s="68" t="s">
        <v>4278</v>
      </c>
      <c r="Y93" s="64" t="s">
        <v>54</v>
      </c>
      <c r="Z93" s="64" t="s">
        <v>5399</v>
      </c>
      <c r="AA93" s="63" t="s">
        <v>51</v>
      </c>
      <c r="AB93" s="63" t="s">
        <v>89</v>
      </c>
      <c r="AC93" s="83" t="s">
        <v>5400</v>
      </c>
      <c r="AD93" s="63"/>
      <c r="AE93" s="64"/>
      <c r="AF93" s="63"/>
      <c r="AG93" s="63"/>
      <c r="AH93" s="63"/>
      <c r="AI93" s="63"/>
      <c r="AJ93" s="64"/>
      <c r="AK93" s="63"/>
      <c r="AL93" s="63"/>
      <c r="AM93" s="63"/>
      <c r="AN93" s="63"/>
      <c r="AO93" s="63"/>
      <c r="AP93" s="63"/>
      <c r="AQ93" s="63"/>
      <c r="AR93" s="63"/>
      <c r="AS93" s="63"/>
      <c r="AT93" s="63"/>
      <c r="AU93" s="63"/>
      <c r="AV93" s="63"/>
      <c r="AW93" s="63"/>
      <c r="AX93" s="63"/>
      <c r="AY93" s="63"/>
    </row>
    <row r="94">
      <c r="A94" s="96">
        <v>5682.0</v>
      </c>
      <c r="B94" s="37"/>
      <c r="C94" s="38" t="s">
        <v>5253</v>
      </c>
      <c r="D94" s="347" t="s">
        <v>5401</v>
      </c>
      <c r="E94" s="38" t="s">
        <v>5402</v>
      </c>
      <c r="G94" s="37" t="s">
        <v>95</v>
      </c>
      <c r="H94" s="37" t="s">
        <v>345</v>
      </c>
      <c r="I94" s="37" t="s">
        <v>5403</v>
      </c>
      <c r="J94" s="37" t="s">
        <v>307</v>
      </c>
      <c r="K94" s="37" t="s">
        <v>99</v>
      </c>
      <c r="L94" s="41" t="s">
        <v>5404</v>
      </c>
      <c r="M94" s="41" t="s">
        <v>5405</v>
      </c>
      <c r="N94" s="41"/>
      <c r="O94" s="38" t="s">
        <v>5253</v>
      </c>
      <c r="P94" s="38" t="s">
        <v>51</v>
      </c>
      <c r="Q94" s="342" t="s">
        <v>54</v>
      </c>
      <c r="R94" s="53" t="s">
        <v>5406</v>
      </c>
      <c r="S94" s="38" t="s">
        <v>57</v>
      </c>
      <c r="T94" s="38" t="s">
        <v>5407</v>
      </c>
      <c r="U94" s="38" t="s">
        <v>51</v>
      </c>
      <c r="V94" s="38"/>
      <c r="W94" s="38" t="s">
        <v>55</v>
      </c>
      <c r="X94" s="44" t="s">
        <v>5408</v>
      </c>
      <c r="Y94" s="38" t="s">
        <v>54</v>
      </c>
      <c r="Z94" s="38" t="s">
        <v>5384</v>
      </c>
      <c r="AA94" s="37" t="s">
        <v>51</v>
      </c>
      <c r="AB94" s="37" t="s">
        <v>55</v>
      </c>
      <c r="AC94" s="45" t="s">
        <v>5409</v>
      </c>
      <c r="AD94" s="37" t="s">
        <v>54</v>
      </c>
      <c r="AE94" s="38" t="s">
        <v>5288</v>
      </c>
      <c r="AF94" s="37" t="s">
        <v>51</v>
      </c>
      <c r="AG94" s="37" t="s">
        <v>55</v>
      </c>
      <c r="AH94" s="61" t="s">
        <v>5410</v>
      </c>
      <c r="AI94" s="47" t="s">
        <v>54</v>
      </c>
      <c r="AJ94" s="350">
        <v>44565.0</v>
      </c>
      <c r="AK94" s="47" t="s">
        <v>51</v>
      </c>
      <c r="AL94" s="37" t="s">
        <v>55</v>
      </c>
      <c r="AM94" s="45" t="s">
        <v>4941</v>
      </c>
      <c r="AN94" s="45" t="s">
        <v>119</v>
      </c>
      <c r="AO94" s="290">
        <v>44573.0</v>
      </c>
      <c r="AP94" s="45" t="s">
        <v>77</v>
      </c>
      <c r="AQ94" s="45" t="s">
        <v>89</v>
      </c>
      <c r="AR94" s="45" t="s">
        <v>4942</v>
      </c>
      <c r="AS94" s="45" t="s">
        <v>119</v>
      </c>
      <c r="AT94" s="290">
        <v>44632.0</v>
      </c>
      <c r="AU94" s="45" t="s">
        <v>109</v>
      </c>
      <c r="AV94" s="45" t="s">
        <v>78</v>
      </c>
      <c r="AW94" s="45"/>
    </row>
    <row r="95">
      <c r="A95" s="96">
        <v>5727.0</v>
      </c>
      <c r="B95" s="37" t="s">
        <v>212</v>
      </c>
      <c r="C95" s="38" t="s">
        <v>5288</v>
      </c>
      <c r="D95" s="347" t="s">
        <v>4928</v>
      </c>
      <c r="E95" s="38">
        <v>3.352400927E9</v>
      </c>
      <c r="G95" s="37" t="s">
        <v>216</v>
      </c>
      <c r="H95" s="45" t="s">
        <v>179</v>
      </c>
      <c r="I95" s="45" t="s">
        <v>5411</v>
      </c>
      <c r="J95" s="37" t="s">
        <v>307</v>
      </c>
      <c r="K95" s="37" t="s">
        <v>99</v>
      </c>
      <c r="L95" s="41" t="s">
        <v>5412</v>
      </c>
      <c r="M95" s="41" t="s">
        <v>5413</v>
      </c>
      <c r="N95" s="41"/>
      <c r="O95" s="38" t="s">
        <v>5288</v>
      </c>
      <c r="P95" s="38" t="s">
        <v>51</v>
      </c>
      <c r="Q95" s="342" t="s">
        <v>99</v>
      </c>
      <c r="R95" s="38" t="s">
        <v>5414</v>
      </c>
      <c r="S95" s="38" t="s">
        <v>54</v>
      </c>
      <c r="T95" s="38" t="s">
        <v>5290</v>
      </c>
      <c r="U95" s="38" t="s">
        <v>51</v>
      </c>
      <c r="V95" s="38" t="s">
        <v>5415</v>
      </c>
      <c r="W95" s="38" t="s">
        <v>55</v>
      </c>
      <c r="X95" s="44" t="s">
        <v>5416</v>
      </c>
      <c r="Y95" s="38" t="s">
        <v>54</v>
      </c>
      <c r="Z95" s="49">
        <v>44655.0</v>
      </c>
      <c r="AA95" s="37" t="s">
        <v>598</v>
      </c>
      <c r="AB95" s="37" t="s">
        <v>89</v>
      </c>
      <c r="AC95" s="37" t="s">
        <v>5131</v>
      </c>
      <c r="AD95" s="37" t="s">
        <v>54</v>
      </c>
      <c r="AE95" s="38" t="s">
        <v>5417</v>
      </c>
      <c r="AF95" s="37" t="s">
        <v>304</v>
      </c>
      <c r="AG95" s="37" t="s">
        <v>89</v>
      </c>
      <c r="AH95" s="47" t="s">
        <v>5184</v>
      </c>
      <c r="AI95" s="47" t="s">
        <v>54</v>
      </c>
      <c r="AJ95" s="350">
        <v>44657.0</v>
      </c>
      <c r="AK95" s="47" t="s">
        <v>51</v>
      </c>
      <c r="AL95" s="37" t="s">
        <v>55</v>
      </c>
      <c r="AM95" s="60" t="s">
        <v>5418</v>
      </c>
      <c r="AN95" s="45" t="s">
        <v>119</v>
      </c>
      <c r="AO95" s="208">
        <v>44573.0</v>
      </c>
      <c r="AP95" s="45" t="s">
        <v>77</v>
      </c>
      <c r="AQ95" s="45" t="s">
        <v>89</v>
      </c>
      <c r="AR95" s="60" t="s">
        <v>4942</v>
      </c>
      <c r="AS95" s="45" t="s">
        <v>119</v>
      </c>
      <c r="AT95" s="208">
        <v>44632.0</v>
      </c>
      <c r="AU95" s="45" t="s">
        <v>109</v>
      </c>
      <c r="AV95" s="45" t="s">
        <v>78</v>
      </c>
    </row>
    <row r="96">
      <c r="A96" s="94">
        <v>5738.0</v>
      </c>
      <c r="B96" s="63"/>
      <c r="C96" s="84">
        <v>44808.0</v>
      </c>
      <c r="D96" s="102" t="s">
        <v>5419</v>
      </c>
      <c r="E96" s="64">
        <v>3.3275753E7</v>
      </c>
      <c r="F96" s="63"/>
      <c r="G96" s="63" t="s">
        <v>95</v>
      </c>
      <c r="H96" s="63" t="s">
        <v>345</v>
      </c>
      <c r="I96" s="63" t="s">
        <v>5420</v>
      </c>
      <c r="J96" s="63" t="s">
        <v>307</v>
      </c>
      <c r="K96" s="63" t="s">
        <v>99</v>
      </c>
      <c r="L96" s="66" t="s">
        <v>5421</v>
      </c>
      <c r="M96" s="66"/>
      <c r="N96" s="66"/>
      <c r="O96" s="75">
        <v>44808.0</v>
      </c>
      <c r="P96" s="64" t="s">
        <v>8</v>
      </c>
      <c r="Q96" s="342" t="s">
        <v>54</v>
      </c>
      <c r="R96" s="76" t="s">
        <v>5422</v>
      </c>
      <c r="S96" s="38"/>
      <c r="T96" s="43"/>
      <c r="U96" s="38"/>
      <c r="V96" s="38"/>
      <c r="W96" s="38"/>
      <c r="X96" s="51"/>
      <c r="Y96" s="55"/>
      <c r="Z96" s="143"/>
      <c r="AA96" s="55"/>
      <c r="AB96" s="55"/>
      <c r="AC96" s="55"/>
      <c r="AD96" s="55"/>
      <c r="AE96" s="55"/>
      <c r="AF96" s="55"/>
      <c r="AG96" s="55"/>
      <c r="AH96" s="228"/>
      <c r="AI96" s="228"/>
      <c r="AJ96" s="228"/>
      <c r="AK96" s="228"/>
      <c r="AL96" s="55"/>
      <c r="AM96" s="55"/>
      <c r="AN96" s="55"/>
      <c r="AO96" s="55"/>
      <c r="AP96" s="55"/>
      <c r="AQ96" s="55"/>
      <c r="AR96" s="55"/>
      <c r="AS96" s="55"/>
      <c r="AT96" s="55"/>
      <c r="AU96" s="55"/>
      <c r="AV96" s="55"/>
      <c r="AW96" s="55"/>
      <c r="AX96" s="55"/>
      <c r="AY96" s="55"/>
    </row>
    <row r="97">
      <c r="A97" s="96">
        <v>5740.0</v>
      </c>
      <c r="B97" s="37"/>
      <c r="C97" s="49">
        <v>44746.0</v>
      </c>
      <c r="D97" s="347" t="s">
        <v>5423</v>
      </c>
      <c r="E97" s="38">
        <v>3.099888869E9</v>
      </c>
      <c r="G97" s="37" t="s">
        <v>115</v>
      </c>
      <c r="H97" s="37" t="s">
        <v>116</v>
      </c>
      <c r="I97" s="37" t="s">
        <v>5424</v>
      </c>
      <c r="J97" s="37" t="s">
        <v>307</v>
      </c>
      <c r="K97" s="37" t="s">
        <v>99</v>
      </c>
      <c r="L97" s="41" t="s">
        <v>5425</v>
      </c>
      <c r="M97" s="41"/>
      <c r="N97" s="41"/>
      <c r="O97" s="42">
        <v>44746.0</v>
      </c>
      <c r="P97" s="38" t="s">
        <v>51</v>
      </c>
      <c r="Q97" s="342" t="s">
        <v>54</v>
      </c>
      <c r="R97" s="53" t="s">
        <v>5426</v>
      </c>
      <c r="S97" s="38" t="s">
        <v>54</v>
      </c>
      <c r="T97" s="43">
        <v>44808.0</v>
      </c>
      <c r="U97" s="38" t="s">
        <v>598</v>
      </c>
      <c r="V97" s="38"/>
      <c r="W97" s="38" t="s">
        <v>55</v>
      </c>
      <c r="X97" s="51" t="s">
        <v>5133</v>
      </c>
      <c r="Y97" s="38" t="s">
        <v>54</v>
      </c>
      <c r="Z97" s="38" t="s">
        <v>5427</v>
      </c>
      <c r="AA97" s="37" t="s">
        <v>304</v>
      </c>
      <c r="AB97" s="37" t="s">
        <v>89</v>
      </c>
      <c r="AC97" s="37" t="s">
        <v>5428</v>
      </c>
      <c r="AD97" s="37" t="s">
        <v>54</v>
      </c>
      <c r="AE97" s="49">
        <v>44626.0</v>
      </c>
      <c r="AF97" s="37" t="s">
        <v>51</v>
      </c>
      <c r="AG97" s="37" t="s">
        <v>89</v>
      </c>
      <c r="AH97" s="61" t="s">
        <v>5034</v>
      </c>
      <c r="AI97" s="61" t="s">
        <v>54</v>
      </c>
      <c r="AJ97" s="349" t="s">
        <v>5035</v>
      </c>
      <c r="AK97" s="61" t="s">
        <v>51</v>
      </c>
      <c r="AL97" s="45" t="s">
        <v>55</v>
      </c>
      <c r="AM97" s="395" t="s">
        <v>5216</v>
      </c>
      <c r="AN97" s="395" t="s">
        <v>4794</v>
      </c>
      <c r="AO97" s="122">
        <v>45265.0</v>
      </c>
      <c r="AP97" s="395" t="s">
        <v>304</v>
      </c>
      <c r="AQ97" s="395" t="s">
        <v>89</v>
      </c>
      <c r="AR97" s="70" t="s">
        <v>5429</v>
      </c>
      <c r="AS97" s="45" t="s">
        <v>4997</v>
      </c>
      <c r="AT97" s="60" t="s">
        <v>5081</v>
      </c>
      <c r="AU97" s="45" t="s">
        <v>51</v>
      </c>
      <c r="AV97" s="45" t="s">
        <v>55</v>
      </c>
      <c r="AW97" s="60" t="s">
        <v>3085</v>
      </c>
    </row>
    <row r="98">
      <c r="A98" s="94">
        <v>5750.0</v>
      </c>
      <c r="B98" s="63"/>
      <c r="C98" s="64" t="s">
        <v>5132</v>
      </c>
      <c r="D98" s="102" t="s">
        <v>5430</v>
      </c>
      <c r="E98" s="64">
        <v>3.142202089E9</v>
      </c>
      <c r="F98" s="124"/>
      <c r="G98" s="63" t="s">
        <v>344</v>
      </c>
      <c r="H98" s="63" t="s">
        <v>63</v>
      </c>
      <c r="I98" s="63" t="s">
        <v>5431</v>
      </c>
      <c r="J98" s="63" t="s">
        <v>307</v>
      </c>
      <c r="K98" s="63" t="s">
        <v>99</v>
      </c>
      <c r="L98" s="129" t="s">
        <v>5432</v>
      </c>
      <c r="M98" s="66"/>
      <c r="N98" s="66"/>
      <c r="O98" s="64" t="s">
        <v>5132</v>
      </c>
      <c r="P98" s="64" t="s">
        <v>8</v>
      </c>
      <c r="Q98" s="342" t="s">
        <v>99</v>
      </c>
      <c r="R98" s="64" t="s">
        <v>5184</v>
      </c>
      <c r="S98" s="64" t="s">
        <v>54</v>
      </c>
      <c r="T98" s="67">
        <v>44626.0</v>
      </c>
      <c r="U98" s="64" t="s">
        <v>77</v>
      </c>
      <c r="V98" s="64"/>
      <c r="W98" s="64" t="s">
        <v>89</v>
      </c>
      <c r="X98" s="88" t="s">
        <v>5433</v>
      </c>
      <c r="Y98" s="76" t="s">
        <v>54</v>
      </c>
      <c r="Z98" s="84">
        <v>44657.0</v>
      </c>
      <c r="AA98" s="63" t="s">
        <v>77</v>
      </c>
      <c r="AB98" s="63" t="s">
        <v>89</v>
      </c>
      <c r="AC98" s="83" t="s">
        <v>5434</v>
      </c>
      <c r="AD98" s="83" t="s">
        <v>3955</v>
      </c>
      <c r="AE98" s="76" t="s">
        <v>5350</v>
      </c>
      <c r="AF98" s="83" t="s">
        <v>109</v>
      </c>
      <c r="AG98" s="83" t="s">
        <v>89</v>
      </c>
      <c r="AH98" s="83" t="s">
        <v>5435</v>
      </c>
      <c r="AI98" s="83" t="s">
        <v>3955</v>
      </c>
      <c r="AJ98" s="76" t="s">
        <v>5436</v>
      </c>
      <c r="AK98" s="83" t="s">
        <v>51</v>
      </c>
      <c r="AL98" s="83" t="s">
        <v>89</v>
      </c>
      <c r="AM98" s="126" t="s">
        <v>4466</v>
      </c>
      <c r="AN98" s="83" t="s">
        <v>119</v>
      </c>
      <c r="AO98" s="126" t="s">
        <v>4508</v>
      </c>
      <c r="AP98" s="83" t="s">
        <v>598</v>
      </c>
      <c r="AQ98" s="83" t="s">
        <v>89</v>
      </c>
      <c r="AR98" s="126" t="s">
        <v>5437</v>
      </c>
      <c r="AS98" s="83" t="s">
        <v>119</v>
      </c>
      <c r="AT98" s="126" t="s">
        <v>5438</v>
      </c>
      <c r="AU98" s="83" t="s">
        <v>598</v>
      </c>
      <c r="AV98" s="83" t="s">
        <v>78</v>
      </c>
      <c r="AW98" s="126"/>
      <c r="AX98" s="124"/>
      <c r="AY98" s="124"/>
    </row>
    <row r="99">
      <c r="A99" s="96">
        <v>5751.0</v>
      </c>
      <c r="B99" s="37"/>
      <c r="C99" s="38" t="s">
        <v>5132</v>
      </c>
      <c r="D99" s="347" t="s">
        <v>5439</v>
      </c>
      <c r="E99" s="38">
        <v>3.405224212E9</v>
      </c>
      <c r="G99" s="37" t="s">
        <v>558</v>
      </c>
      <c r="H99" s="37" t="s">
        <v>63</v>
      </c>
      <c r="I99" s="37" t="s">
        <v>5431</v>
      </c>
      <c r="J99" s="37" t="s">
        <v>307</v>
      </c>
      <c r="K99" s="37" t="s">
        <v>99</v>
      </c>
      <c r="L99" s="196" t="s">
        <v>5440</v>
      </c>
      <c r="M99" s="41" t="s">
        <v>5441</v>
      </c>
      <c r="N99" s="41"/>
      <c r="O99" s="38" t="s">
        <v>5132</v>
      </c>
      <c r="P99" s="38" t="s">
        <v>8</v>
      </c>
      <c r="Q99" s="342" t="s">
        <v>99</v>
      </c>
      <c r="R99" s="38" t="s">
        <v>5184</v>
      </c>
      <c r="S99" s="38" t="s">
        <v>54</v>
      </c>
      <c r="T99" s="43">
        <v>44626.0</v>
      </c>
      <c r="U99" s="38" t="s">
        <v>77</v>
      </c>
      <c r="V99" s="38"/>
      <c r="W99" s="38" t="s">
        <v>89</v>
      </c>
      <c r="X99" s="51" t="s">
        <v>5433</v>
      </c>
      <c r="Y99" s="53" t="s">
        <v>54</v>
      </c>
      <c r="Z99" s="38"/>
      <c r="AA99" s="37" t="s">
        <v>51</v>
      </c>
      <c r="AB99" s="37" t="s">
        <v>55</v>
      </c>
      <c r="AC99" s="45" t="s">
        <v>5442</v>
      </c>
      <c r="AD99" s="45" t="s">
        <v>54</v>
      </c>
      <c r="AE99" s="53" t="s">
        <v>5186</v>
      </c>
      <c r="AF99" s="45" t="s">
        <v>51</v>
      </c>
      <c r="AG99" s="45" t="s">
        <v>55</v>
      </c>
      <c r="AH99" s="61" t="s">
        <v>5443</v>
      </c>
      <c r="AI99" s="61" t="s">
        <v>3955</v>
      </c>
      <c r="AJ99" s="349" t="s">
        <v>5436</v>
      </c>
      <c r="AK99" s="61" t="s">
        <v>51</v>
      </c>
      <c r="AL99" s="45" t="s">
        <v>55</v>
      </c>
      <c r="AM99" s="60" t="s">
        <v>5444</v>
      </c>
      <c r="AN99" s="45" t="s">
        <v>2835</v>
      </c>
      <c r="AO99" s="208">
        <v>44659.0</v>
      </c>
      <c r="AP99" s="45" t="s">
        <v>51</v>
      </c>
      <c r="AQ99" s="45" t="s">
        <v>55</v>
      </c>
      <c r="AR99" s="60" t="s">
        <v>4270</v>
      </c>
      <c r="AS99" s="45" t="s">
        <v>119</v>
      </c>
      <c r="AT99" s="208">
        <v>44958.0</v>
      </c>
      <c r="AU99" s="45" t="s">
        <v>77</v>
      </c>
      <c r="AV99" s="45" t="s">
        <v>78</v>
      </c>
      <c r="AW99" s="60"/>
    </row>
    <row r="100">
      <c r="A100" s="94">
        <v>5752.0</v>
      </c>
      <c r="B100" s="63"/>
      <c r="C100" s="64" t="s">
        <v>5445</v>
      </c>
      <c r="D100" s="102" t="s">
        <v>5446</v>
      </c>
      <c r="E100" s="64">
        <v>3.363973784E9</v>
      </c>
      <c r="F100" s="124"/>
      <c r="G100" s="63" t="s">
        <v>95</v>
      </c>
      <c r="H100" s="63" t="s">
        <v>63</v>
      </c>
      <c r="I100" s="124"/>
      <c r="J100" s="63"/>
      <c r="K100" s="63"/>
      <c r="L100" s="66" t="s">
        <v>5447</v>
      </c>
      <c r="M100" s="66"/>
      <c r="N100" s="66"/>
      <c r="O100" s="64" t="s">
        <v>5445</v>
      </c>
      <c r="P100" s="64" t="s">
        <v>754</v>
      </c>
      <c r="Q100" s="342" t="s">
        <v>54</v>
      </c>
      <c r="R100" s="64" t="s">
        <v>5133</v>
      </c>
      <c r="S100" s="64" t="s">
        <v>54</v>
      </c>
      <c r="T100" s="64" t="s">
        <v>5134</v>
      </c>
      <c r="U100" s="64" t="s">
        <v>51</v>
      </c>
      <c r="V100" s="64" t="s">
        <v>5448</v>
      </c>
      <c r="W100" s="64" t="s">
        <v>55</v>
      </c>
      <c r="X100" s="68" t="s">
        <v>5428</v>
      </c>
      <c r="Y100" s="64" t="s">
        <v>54</v>
      </c>
      <c r="Z100" s="84">
        <v>44626.0</v>
      </c>
      <c r="AA100" s="63" t="s">
        <v>51</v>
      </c>
      <c r="AB100" s="63" t="s">
        <v>55</v>
      </c>
      <c r="AC100" s="83" t="s">
        <v>5449</v>
      </c>
      <c r="AD100" s="63" t="s">
        <v>119</v>
      </c>
      <c r="AE100" s="84">
        <v>44718.0</v>
      </c>
      <c r="AF100" s="63" t="s">
        <v>77</v>
      </c>
      <c r="AG100" s="63" t="s">
        <v>89</v>
      </c>
      <c r="AH100" s="83" t="s">
        <v>5450</v>
      </c>
      <c r="AI100" s="63" t="s">
        <v>119</v>
      </c>
      <c r="AJ100" s="84">
        <v>44748.0</v>
      </c>
      <c r="AK100" s="63" t="s">
        <v>77</v>
      </c>
      <c r="AL100" s="63" t="s">
        <v>89</v>
      </c>
      <c r="AM100" s="63" t="s">
        <v>5307</v>
      </c>
      <c r="AN100" s="63" t="s">
        <v>119</v>
      </c>
      <c r="AO100" s="69">
        <v>44810.0</v>
      </c>
      <c r="AP100" s="83" t="s">
        <v>598</v>
      </c>
      <c r="AQ100" s="63" t="s">
        <v>89</v>
      </c>
      <c r="AR100" s="83" t="s">
        <v>5261</v>
      </c>
      <c r="AS100" s="63" t="s">
        <v>119</v>
      </c>
      <c r="AT100" s="83" t="s">
        <v>5068</v>
      </c>
      <c r="AU100" s="63" t="s">
        <v>77</v>
      </c>
      <c r="AV100" s="83" t="s">
        <v>78</v>
      </c>
      <c r="AW100" s="83"/>
      <c r="AX100" s="124"/>
      <c r="AY100" s="124"/>
    </row>
    <row r="101">
      <c r="A101" s="96">
        <v>5753.0</v>
      </c>
      <c r="B101" s="37" t="s">
        <v>212</v>
      </c>
      <c r="C101" s="38" t="s">
        <v>5134</v>
      </c>
      <c r="D101" s="347" t="s">
        <v>5451</v>
      </c>
      <c r="E101" s="38">
        <v>3.462488017E9</v>
      </c>
      <c r="G101" s="37" t="s">
        <v>558</v>
      </c>
      <c r="H101" s="45" t="s">
        <v>179</v>
      </c>
      <c r="I101" s="37" t="s">
        <v>5452</v>
      </c>
      <c r="J101" s="37" t="s">
        <v>307</v>
      </c>
      <c r="K101" s="37" t="s">
        <v>99</v>
      </c>
      <c r="L101" s="196" t="s">
        <v>5453</v>
      </c>
      <c r="M101" s="41"/>
      <c r="N101" s="196" t="s">
        <v>5454</v>
      </c>
      <c r="O101" s="38" t="s">
        <v>5445</v>
      </c>
      <c r="P101" s="38" t="s">
        <v>51</v>
      </c>
      <c r="Q101" s="342" t="s">
        <v>99</v>
      </c>
      <c r="R101" s="53" t="s">
        <v>5455</v>
      </c>
      <c r="S101" s="38" t="s">
        <v>5456</v>
      </c>
      <c r="T101" s="38" t="s">
        <v>5457</v>
      </c>
      <c r="U101" s="38" t="s">
        <v>344</v>
      </c>
      <c r="V101" s="38"/>
      <c r="W101" s="38" t="s">
        <v>344</v>
      </c>
      <c r="X101" s="51" t="s">
        <v>5458</v>
      </c>
      <c r="Y101" s="38" t="s">
        <v>54</v>
      </c>
      <c r="Z101" s="49">
        <v>44626.0</v>
      </c>
      <c r="AA101" s="37" t="s">
        <v>51</v>
      </c>
      <c r="AB101" s="37" t="s">
        <v>55</v>
      </c>
      <c r="AC101" s="45" t="s">
        <v>5459</v>
      </c>
      <c r="AD101" s="37" t="s">
        <v>119</v>
      </c>
      <c r="AE101" s="49">
        <v>44810.0</v>
      </c>
      <c r="AF101" s="37" t="s">
        <v>77</v>
      </c>
      <c r="AG101" s="37" t="s">
        <v>89</v>
      </c>
      <c r="AH101" s="61" t="s">
        <v>5261</v>
      </c>
      <c r="AI101" s="61" t="s">
        <v>119</v>
      </c>
      <c r="AJ101" s="349" t="s">
        <v>5068</v>
      </c>
      <c r="AK101" s="61" t="s">
        <v>51</v>
      </c>
      <c r="AL101" s="45" t="s">
        <v>55</v>
      </c>
      <c r="AM101" s="60" t="s">
        <v>4941</v>
      </c>
      <c r="AN101" s="45" t="s">
        <v>119</v>
      </c>
      <c r="AO101" s="208">
        <v>44573.0</v>
      </c>
      <c r="AP101" s="45" t="s">
        <v>51</v>
      </c>
      <c r="AQ101" s="45" t="s">
        <v>55</v>
      </c>
      <c r="AR101" s="60" t="s">
        <v>5202</v>
      </c>
      <c r="AS101" s="45" t="s">
        <v>119</v>
      </c>
      <c r="AT101" s="208">
        <v>44693.0</v>
      </c>
      <c r="AU101" s="45" t="s">
        <v>77</v>
      </c>
      <c r="AV101" s="45" t="s">
        <v>78</v>
      </c>
    </row>
    <row r="102">
      <c r="A102" s="94">
        <v>5760.0</v>
      </c>
      <c r="B102" s="63"/>
      <c r="C102" s="64" t="s">
        <v>5460</v>
      </c>
      <c r="D102" s="102" t="s">
        <v>5461</v>
      </c>
      <c r="E102" s="64">
        <v>3.112823179E9</v>
      </c>
      <c r="F102" s="63"/>
      <c r="G102" s="63" t="s">
        <v>95</v>
      </c>
      <c r="H102" s="63" t="s">
        <v>217</v>
      </c>
      <c r="I102" s="63"/>
      <c r="J102" s="63"/>
      <c r="K102" s="63"/>
      <c r="L102" s="66" t="s">
        <v>5462</v>
      </c>
      <c r="M102" s="66"/>
      <c r="N102" s="66"/>
      <c r="O102" s="75">
        <v>44626.0</v>
      </c>
      <c r="P102" s="64" t="s">
        <v>51</v>
      </c>
      <c r="Q102" s="342" t="s">
        <v>54</v>
      </c>
      <c r="R102" s="76" t="s">
        <v>5433</v>
      </c>
      <c r="S102" s="64" t="s">
        <v>119</v>
      </c>
      <c r="T102" s="67">
        <v>44657.0</v>
      </c>
      <c r="U102" s="64" t="s">
        <v>51</v>
      </c>
      <c r="V102" s="64"/>
      <c r="W102" s="64" t="s">
        <v>55</v>
      </c>
      <c r="X102" s="88"/>
      <c r="Y102" s="64"/>
      <c r="Z102" s="64"/>
      <c r="AA102" s="63"/>
      <c r="AB102" s="63"/>
      <c r="AC102" s="63"/>
      <c r="AD102" s="63"/>
      <c r="AE102" s="64"/>
      <c r="AF102" s="63"/>
      <c r="AG102" s="63"/>
      <c r="AH102" s="63"/>
      <c r="AI102" s="63"/>
      <c r="AJ102" s="64"/>
      <c r="AK102" s="63"/>
      <c r="AL102" s="63"/>
      <c r="AM102" s="63"/>
      <c r="AN102" s="63"/>
      <c r="AO102" s="63"/>
      <c r="AP102" s="63"/>
      <c r="AQ102" s="63"/>
      <c r="AR102" s="63"/>
      <c r="AS102" s="63"/>
      <c r="AT102" s="63"/>
      <c r="AU102" s="63"/>
      <c r="AV102" s="83" t="s">
        <v>78</v>
      </c>
      <c r="AW102" s="63"/>
      <c r="AX102" s="63"/>
      <c r="AY102" s="63"/>
    </row>
    <row r="103">
      <c r="A103" s="96">
        <v>5763.0</v>
      </c>
      <c r="B103" s="37" t="s">
        <v>750</v>
      </c>
      <c r="C103" s="38" t="s">
        <v>5463</v>
      </c>
      <c r="D103" s="347" t="s">
        <v>5464</v>
      </c>
      <c r="E103" s="38">
        <v>3.34020876E9</v>
      </c>
      <c r="G103" s="37" t="s">
        <v>95</v>
      </c>
      <c r="H103" s="37" t="s">
        <v>63</v>
      </c>
      <c r="J103" s="37"/>
      <c r="K103" s="37"/>
      <c r="L103" s="41" t="s">
        <v>5465</v>
      </c>
      <c r="M103" s="41" t="s">
        <v>5466</v>
      </c>
      <c r="N103" s="41"/>
      <c r="O103" s="42"/>
      <c r="P103" s="38"/>
      <c r="Q103" s="342"/>
      <c r="R103" s="38"/>
      <c r="S103" s="38"/>
      <c r="T103" s="43"/>
      <c r="U103" s="38"/>
      <c r="V103" s="38"/>
      <c r="W103" s="38"/>
      <c r="X103" s="51"/>
      <c r="Y103" s="38"/>
      <c r="Z103" s="38"/>
      <c r="AA103" s="37"/>
      <c r="AB103" s="37"/>
      <c r="AD103" s="37"/>
      <c r="AE103" s="38"/>
      <c r="AF103" s="37"/>
      <c r="AG103" s="37"/>
      <c r="AH103" s="47"/>
      <c r="AI103" s="47"/>
      <c r="AJ103" s="348"/>
      <c r="AK103" s="47"/>
      <c r="AL103" s="37"/>
      <c r="AN103" s="37"/>
      <c r="AP103" s="37"/>
      <c r="AQ103" s="37"/>
      <c r="AS103" s="37"/>
      <c r="AU103" s="37"/>
      <c r="AV103" s="37"/>
    </row>
    <row r="104">
      <c r="A104" s="96">
        <v>5811.0</v>
      </c>
      <c r="B104" s="37" t="s">
        <v>212</v>
      </c>
      <c r="C104" s="38" t="s">
        <v>5467</v>
      </c>
      <c r="D104" s="347" t="s">
        <v>5468</v>
      </c>
      <c r="E104" s="38">
        <v>3.112836528E9</v>
      </c>
      <c r="G104" s="37" t="s">
        <v>95</v>
      </c>
      <c r="H104" s="37" t="s">
        <v>63</v>
      </c>
      <c r="J104" s="37"/>
      <c r="K104" s="37"/>
      <c r="L104" s="41" t="s">
        <v>5469</v>
      </c>
      <c r="M104" s="41"/>
      <c r="N104" s="41"/>
      <c r="O104" s="42"/>
      <c r="P104" s="38" t="s">
        <v>77</v>
      </c>
      <c r="Q104" s="342" t="s">
        <v>119</v>
      </c>
      <c r="R104" s="38" t="s">
        <v>5470</v>
      </c>
      <c r="S104" s="38" t="s">
        <v>119</v>
      </c>
      <c r="T104" s="38" t="s">
        <v>5471</v>
      </c>
      <c r="U104" s="38" t="s">
        <v>51</v>
      </c>
      <c r="V104" s="38" t="s">
        <v>5472</v>
      </c>
      <c r="W104" s="38" t="s">
        <v>55</v>
      </c>
      <c r="X104" s="44" t="s">
        <v>5473</v>
      </c>
      <c r="Y104" s="53" t="s">
        <v>119</v>
      </c>
      <c r="Z104" s="53" t="s">
        <v>5474</v>
      </c>
      <c r="AA104" s="45" t="s">
        <v>51</v>
      </c>
      <c r="AB104" s="45" t="s">
        <v>55</v>
      </c>
      <c r="AC104" s="60" t="s">
        <v>5475</v>
      </c>
      <c r="AD104" s="45" t="s">
        <v>4794</v>
      </c>
      <c r="AE104" s="59">
        <v>44988.0</v>
      </c>
      <c r="AF104" s="45" t="s">
        <v>51</v>
      </c>
      <c r="AG104" s="45" t="s">
        <v>55</v>
      </c>
      <c r="AH104" s="61" t="s">
        <v>727</v>
      </c>
      <c r="AI104" s="61" t="s">
        <v>4794</v>
      </c>
      <c r="AJ104" s="381">
        <v>45110.0</v>
      </c>
      <c r="AK104" s="61" t="s">
        <v>51</v>
      </c>
      <c r="AL104" s="45" t="s">
        <v>55</v>
      </c>
      <c r="AM104" s="60" t="s">
        <v>5476</v>
      </c>
      <c r="AN104" s="37"/>
      <c r="AP104" s="37"/>
      <c r="AQ104" s="37"/>
      <c r="AS104" s="37"/>
      <c r="AU104" s="37"/>
      <c r="AV104" s="37"/>
    </row>
    <row r="105">
      <c r="A105" s="94">
        <v>5833.0</v>
      </c>
      <c r="B105" s="63"/>
      <c r="C105" s="64" t="s">
        <v>5477</v>
      </c>
      <c r="D105" s="107" t="s">
        <v>5478</v>
      </c>
      <c r="E105" s="64">
        <v>3.023076953E9</v>
      </c>
      <c r="F105" s="124"/>
      <c r="G105" s="63" t="s">
        <v>95</v>
      </c>
      <c r="H105" s="63" t="s">
        <v>63</v>
      </c>
      <c r="I105" s="124"/>
      <c r="J105" s="63"/>
      <c r="K105" s="63"/>
      <c r="L105" s="66" t="s">
        <v>5479</v>
      </c>
      <c r="M105" s="66"/>
      <c r="N105" s="66"/>
      <c r="O105" s="64" t="s">
        <v>5471</v>
      </c>
      <c r="P105" s="64" t="s">
        <v>124</v>
      </c>
      <c r="Q105" s="342" t="s">
        <v>119</v>
      </c>
      <c r="R105" s="76" t="s">
        <v>5480</v>
      </c>
      <c r="S105" s="64" t="s">
        <v>54</v>
      </c>
      <c r="T105" s="84">
        <v>44598.0</v>
      </c>
      <c r="U105" s="64" t="s">
        <v>109</v>
      </c>
      <c r="V105" s="64"/>
      <c r="W105" s="64" t="s">
        <v>89</v>
      </c>
      <c r="X105" s="88" t="s">
        <v>5433</v>
      </c>
      <c r="Y105" s="64" t="s">
        <v>119</v>
      </c>
      <c r="Z105" s="84">
        <v>44657.0</v>
      </c>
      <c r="AA105" s="63" t="s">
        <v>77</v>
      </c>
      <c r="AB105" s="63" t="s">
        <v>89</v>
      </c>
      <c r="AC105" s="63" t="s">
        <v>5449</v>
      </c>
      <c r="AD105" s="63" t="s">
        <v>119</v>
      </c>
      <c r="AE105" s="84">
        <v>44718.0</v>
      </c>
      <c r="AF105" s="63" t="s">
        <v>77</v>
      </c>
      <c r="AG105" s="63" t="s">
        <v>89</v>
      </c>
      <c r="AH105" s="63" t="s">
        <v>5450</v>
      </c>
      <c r="AI105" s="63" t="s">
        <v>119</v>
      </c>
      <c r="AJ105" s="84">
        <v>44748.0</v>
      </c>
      <c r="AK105" s="63" t="s">
        <v>754</v>
      </c>
      <c r="AL105" s="63" t="s">
        <v>89</v>
      </c>
      <c r="AM105" s="83" t="s">
        <v>5459</v>
      </c>
      <c r="AN105" s="63" t="s">
        <v>119</v>
      </c>
      <c r="AO105" s="69">
        <v>44810.0</v>
      </c>
      <c r="AP105" s="63" t="s">
        <v>77</v>
      </c>
      <c r="AQ105" s="63" t="s">
        <v>89</v>
      </c>
      <c r="AR105" s="83" t="s">
        <v>5261</v>
      </c>
      <c r="AS105" s="83" t="s">
        <v>119</v>
      </c>
      <c r="AT105" s="126" t="s">
        <v>5068</v>
      </c>
      <c r="AU105" s="83" t="s">
        <v>77</v>
      </c>
      <c r="AV105" s="83" t="s">
        <v>78</v>
      </c>
      <c r="AW105" s="126"/>
      <c r="AX105" s="124"/>
      <c r="AY105" s="124"/>
    </row>
    <row r="106">
      <c r="A106" s="94">
        <v>5835.0</v>
      </c>
      <c r="B106" s="83" t="s">
        <v>59</v>
      </c>
      <c r="C106" s="64" t="s">
        <v>5477</v>
      </c>
      <c r="D106" s="102" t="s">
        <v>5481</v>
      </c>
      <c r="E106" s="64">
        <v>3.482603259E9</v>
      </c>
      <c r="F106" s="124"/>
      <c r="G106" s="63" t="s">
        <v>115</v>
      </c>
      <c r="H106" s="63" t="s">
        <v>63</v>
      </c>
      <c r="I106" s="63" t="s">
        <v>5482</v>
      </c>
      <c r="J106" s="63" t="s">
        <v>307</v>
      </c>
      <c r="K106" s="63" t="s">
        <v>119</v>
      </c>
      <c r="L106" s="66" t="s">
        <v>5483</v>
      </c>
      <c r="M106" s="66" t="s">
        <v>5484</v>
      </c>
      <c r="N106" s="66"/>
      <c r="O106" s="64" t="s">
        <v>5477</v>
      </c>
      <c r="P106" s="64" t="s">
        <v>51</v>
      </c>
      <c r="Q106" s="64" t="s">
        <v>57</v>
      </c>
      <c r="R106" s="76" t="s">
        <v>5485</v>
      </c>
      <c r="S106" s="64" t="s">
        <v>119</v>
      </c>
      <c r="T106" s="64" t="s">
        <v>5486</v>
      </c>
      <c r="U106" s="64" t="s">
        <v>51</v>
      </c>
      <c r="V106" s="64" t="s">
        <v>5487</v>
      </c>
      <c r="W106" s="64" t="s">
        <v>55</v>
      </c>
      <c r="X106" s="68" t="s">
        <v>5488</v>
      </c>
      <c r="Y106" s="76" t="s">
        <v>54</v>
      </c>
      <c r="Z106" s="76" t="s">
        <v>5035</v>
      </c>
      <c r="AA106" s="83" t="s">
        <v>77</v>
      </c>
      <c r="AB106" s="83" t="s">
        <v>89</v>
      </c>
      <c r="AC106" s="126" t="s">
        <v>5489</v>
      </c>
      <c r="AD106" s="83" t="s">
        <v>3955</v>
      </c>
      <c r="AE106" s="76" t="s">
        <v>5490</v>
      </c>
      <c r="AF106" s="83" t="s">
        <v>109</v>
      </c>
      <c r="AG106" s="83" t="s">
        <v>89</v>
      </c>
      <c r="AH106" s="83" t="s">
        <v>5491</v>
      </c>
      <c r="AI106" s="83" t="s">
        <v>3955</v>
      </c>
      <c r="AJ106" s="76" t="s">
        <v>5492</v>
      </c>
      <c r="AK106" s="83" t="s">
        <v>77</v>
      </c>
      <c r="AL106" s="83" t="s">
        <v>89</v>
      </c>
      <c r="AM106" s="126" t="s">
        <v>4053</v>
      </c>
      <c r="AN106" s="83" t="s">
        <v>119</v>
      </c>
      <c r="AO106" s="126" t="s">
        <v>4054</v>
      </c>
      <c r="AP106" s="83" t="s">
        <v>155</v>
      </c>
      <c r="AQ106" s="83" t="s">
        <v>89</v>
      </c>
      <c r="AR106" s="126" t="s">
        <v>5069</v>
      </c>
      <c r="AS106" s="83" t="s">
        <v>119</v>
      </c>
      <c r="AT106" s="126" t="s">
        <v>5070</v>
      </c>
      <c r="AU106" s="83" t="s">
        <v>77</v>
      </c>
      <c r="AV106" s="83" t="s">
        <v>78</v>
      </c>
      <c r="AW106" s="124"/>
      <c r="AX106" s="124"/>
      <c r="AY106" s="124"/>
    </row>
    <row r="107">
      <c r="A107" s="94">
        <v>5837.0</v>
      </c>
      <c r="B107" s="63"/>
      <c r="C107" s="64" t="s">
        <v>5477</v>
      </c>
      <c r="D107" s="102" t="s">
        <v>5493</v>
      </c>
      <c r="E107" s="64">
        <v>3.302873208E9</v>
      </c>
      <c r="F107" s="124"/>
      <c r="G107" s="63" t="s">
        <v>216</v>
      </c>
      <c r="H107" s="63" t="s">
        <v>345</v>
      </c>
      <c r="I107" s="63" t="s">
        <v>5494</v>
      </c>
      <c r="J107" s="63" t="s">
        <v>307</v>
      </c>
      <c r="K107" s="63"/>
      <c r="L107" s="66" t="s">
        <v>5495</v>
      </c>
      <c r="M107" s="66" t="s">
        <v>5496</v>
      </c>
      <c r="N107" s="66"/>
      <c r="O107" s="64" t="s">
        <v>5477</v>
      </c>
      <c r="P107" s="64" t="s">
        <v>8</v>
      </c>
      <c r="Q107" s="64" t="s">
        <v>5497</v>
      </c>
      <c r="R107" s="76" t="s">
        <v>5320</v>
      </c>
      <c r="S107" s="76" t="s">
        <v>119</v>
      </c>
      <c r="T107" s="76" t="s">
        <v>5321</v>
      </c>
      <c r="U107" s="76" t="s">
        <v>51</v>
      </c>
      <c r="V107" s="76" t="s">
        <v>5498</v>
      </c>
      <c r="W107" s="76" t="s">
        <v>55</v>
      </c>
      <c r="X107" s="68" t="s">
        <v>5499</v>
      </c>
      <c r="Y107" s="76" t="s">
        <v>119</v>
      </c>
      <c r="Z107" s="76" t="s">
        <v>4345</v>
      </c>
      <c r="AA107" s="83" t="s">
        <v>51</v>
      </c>
      <c r="AB107" s="83" t="s">
        <v>55</v>
      </c>
      <c r="AC107" s="126" t="s">
        <v>5500</v>
      </c>
      <c r="AD107" s="83" t="s">
        <v>119</v>
      </c>
      <c r="AE107" s="272">
        <v>44572.0</v>
      </c>
      <c r="AF107" s="83" t="s">
        <v>77</v>
      </c>
      <c r="AG107" s="83" t="s">
        <v>89</v>
      </c>
      <c r="AH107" s="83" t="s">
        <v>3964</v>
      </c>
      <c r="AI107" s="83" t="s">
        <v>119</v>
      </c>
      <c r="AJ107" s="272">
        <v>44631.0</v>
      </c>
      <c r="AK107" s="83" t="s">
        <v>109</v>
      </c>
      <c r="AL107" s="83" t="s">
        <v>89</v>
      </c>
      <c r="AM107" s="126" t="s">
        <v>5501</v>
      </c>
      <c r="AN107" s="83" t="s">
        <v>119</v>
      </c>
      <c r="AO107" s="125">
        <v>44693.0</v>
      </c>
      <c r="AP107" s="83" t="s">
        <v>109</v>
      </c>
      <c r="AQ107" s="83" t="s">
        <v>89</v>
      </c>
      <c r="AR107" s="126" t="s">
        <v>5502</v>
      </c>
      <c r="AS107" s="83" t="s">
        <v>57</v>
      </c>
      <c r="AT107" s="126" t="s">
        <v>4785</v>
      </c>
      <c r="AU107" s="83" t="s">
        <v>51</v>
      </c>
      <c r="AV107" s="83" t="s">
        <v>78</v>
      </c>
      <c r="AW107" s="126"/>
      <c r="AX107" s="124"/>
      <c r="AY107" s="124"/>
    </row>
    <row r="108">
      <c r="A108" s="96">
        <v>5838.0</v>
      </c>
      <c r="B108" s="37"/>
      <c r="C108" s="38" t="s">
        <v>5503</v>
      </c>
      <c r="D108" s="347" t="s">
        <v>5504</v>
      </c>
      <c r="E108" s="38">
        <v>3.498488356E9</v>
      </c>
      <c r="G108" s="37" t="s">
        <v>80</v>
      </c>
      <c r="H108" s="45" t="s">
        <v>345</v>
      </c>
      <c r="I108" s="60" t="s">
        <v>5505</v>
      </c>
      <c r="J108" s="45" t="s">
        <v>307</v>
      </c>
      <c r="K108" s="45" t="s">
        <v>5506</v>
      </c>
      <c r="L108" s="196" t="s">
        <v>5507</v>
      </c>
      <c r="M108" s="41"/>
      <c r="N108" s="41"/>
      <c r="O108" s="38" t="s">
        <v>5508</v>
      </c>
      <c r="P108" s="38" t="s">
        <v>754</v>
      </c>
      <c r="Q108" s="342" t="s">
        <v>57</v>
      </c>
      <c r="R108" s="53" t="s">
        <v>5509</v>
      </c>
      <c r="S108" s="38" t="s">
        <v>54</v>
      </c>
      <c r="T108" s="53" t="s">
        <v>4743</v>
      </c>
      <c r="U108" s="53" t="s">
        <v>344</v>
      </c>
      <c r="V108" s="38" t="s">
        <v>5510</v>
      </c>
      <c r="W108" s="53" t="s">
        <v>344</v>
      </c>
      <c r="X108" s="44" t="s">
        <v>5511</v>
      </c>
      <c r="Y108" s="53" t="s">
        <v>119</v>
      </c>
      <c r="Z108" s="53" t="s">
        <v>5512</v>
      </c>
      <c r="AA108" s="45" t="s">
        <v>344</v>
      </c>
      <c r="AB108" s="45" t="s">
        <v>344</v>
      </c>
      <c r="AC108" s="60" t="s">
        <v>4941</v>
      </c>
      <c r="AD108" s="45" t="s">
        <v>119</v>
      </c>
      <c r="AE108" s="59">
        <v>44573.0</v>
      </c>
      <c r="AF108" s="45" t="s">
        <v>51</v>
      </c>
      <c r="AG108" s="45" t="s">
        <v>55</v>
      </c>
      <c r="AH108" s="61" t="s">
        <v>5513</v>
      </c>
      <c r="AI108" s="61" t="s">
        <v>119</v>
      </c>
      <c r="AJ108" s="349" t="s">
        <v>5514</v>
      </c>
      <c r="AK108" s="61" t="s">
        <v>51</v>
      </c>
      <c r="AL108" s="45" t="s">
        <v>55</v>
      </c>
      <c r="AM108" s="60" t="s">
        <v>5515</v>
      </c>
      <c r="AN108" s="45" t="s">
        <v>4794</v>
      </c>
      <c r="AO108" s="208">
        <v>44960.0</v>
      </c>
      <c r="AP108" s="45" t="s">
        <v>77</v>
      </c>
      <c r="AQ108" s="45" t="s">
        <v>89</v>
      </c>
      <c r="AR108" s="60" t="s">
        <v>5516</v>
      </c>
      <c r="AS108" s="45" t="s">
        <v>4794</v>
      </c>
      <c r="AT108" s="208">
        <v>45110.0</v>
      </c>
      <c r="AU108" s="45" t="s">
        <v>109</v>
      </c>
      <c r="AV108" s="45" t="s">
        <v>89</v>
      </c>
      <c r="AW108" s="60" t="s">
        <v>1689</v>
      </c>
    </row>
    <row r="109">
      <c r="A109" s="94">
        <v>5840.0</v>
      </c>
      <c r="B109" s="63"/>
      <c r="C109" s="64" t="s">
        <v>5517</v>
      </c>
      <c r="D109" s="102" t="s">
        <v>5518</v>
      </c>
      <c r="E109" s="64">
        <v>3.37038025E9</v>
      </c>
      <c r="F109" s="124"/>
      <c r="G109" s="63" t="s">
        <v>178</v>
      </c>
      <c r="H109" s="63" t="s">
        <v>63</v>
      </c>
      <c r="I109" s="124"/>
      <c r="J109" s="63"/>
      <c r="K109" s="63"/>
      <c r="L109" s="66" t="s">
        <v>5519</v>
      </c>
      <c r="M109" s="66"/>
      <c r="N109" s="66"/>
      <c r="O109" s="64" t="s">
        <v>5517</v>
      </c>
      <c r="P109" s="64" t="s">
        <v>51</v>
      </c>
      <c r="Q109" s="64" t="s">
        <v>57</v>
      </c>
      <c r="R109" s="76" t="s">
        <v>5485</v>
      </c>
      <c r="S109" s="64" t="s">
        <v>119</v>
      </c>
      <c r="T109" s="64" t="s">
        <v>5486</v>
      </c>
      <c r="U109" s="64" t="s">
        <v>51</v>
      </c>
      <c r="V109" s="64" t="s">
        <v>5520</v>
      </c>
      <c r="W109" s="64" t="s">
        <v>55</v>
      </c>
      <c r="X109" s="68" t="s">
        <v>5521</v>
      </c>
      <c r="Y109" s="76" t="s">
        <v>119</v>
      </c>
      <c r="Z109" s="76" t="s">
        <v>5035</v>
      </c>
      <c r="AA109" s="83" t="s">
        <v>77</v>
      </c>
      <c r="AB109" s="83" t="s">
        <v>89</v>
      </c>
      <c r="AC109" s="126" t="s">
        <v>5314</v>
      </c>
      <c r="AD109" s="83" t="s">
        <v>2835</v>
      </c>
      <c r="AE109" s="76" t="s">
        <v>5037</v>
      </c>
      <c r="AF109" s="83" t="s">
        <v>77</v>
      </c>
      <c r="AG109" s="83" t="s">
        <v>89</v>
      </c>
      <c r="AH109" s="83" t="s">
        <v>5522</v>
      </c>
      <c r="AI109" s="83" t="s">
        <v>119</v>
      </c>
      <c r="AJ109" s="76" t="s">
        <v>1679</v>
      </c>
      <c r="AK109" s="83" t="s">
        <v>51</v>
      </c>
      <c r="AL109" s="83" t="s">
        <v>89</v>
      </c>
      <c r="AM109" s="126" t="s">
        <v>4454</v>
      </c>
      <c r="AN109" s="83" t="s">
        <v>119</v>
      </c>
      <c r="AO109" s="126" t="s">
        <v>4455</v>
      </c>
      <c r="AP109" s="83" t="s">
        <v>51</v>
      </c>
      <c r="AQ109" s="83" t="s">
        <v>55</v>
      </c>
      <c r="AR109" s="126" t="s">
        <v>5523</v>
      </c>
      <c r="AS109" s="83" t="s">
        <v>119</v>
      </c>
      <c r="AT109" s="125">
        <v>44753.0</v>
      </c>
      <c r="AU109" s="83" t="s">
        <v>51</v>
      </c>
      <c r="AV109" s="83" t="s">
        <v>78</v>
      </c>
      <c r="AW109" s="126"/>
      <c r="AX109" s="124"/>
      <c r="AY109" s="124"/>
    </row>
    <row r="110">
      <c r="A110" s="94">
        <v>5842.0</v>
      </c>
      <c r="B110" s="63"/>
      <c r="C110" s="64" t="s">
        <v>5524</v>
      </c>
      <c r="D110" s="102" t="s">
        <v>5525</v>
      </c>
      <c r="E110" s="64">
        <v>3.11329678E9</v>
      </c>
      <c r="F110" s="124"/>
      <c r="G110" s="63" t="s">
        <v>216</v>
      </c>
      <c r="H110" s="63" t="s">
        <v>63</v>
      </c>
      <c r="I110" s="63" t="s">
        <v>5526</v>
      </c>
      <c r="J110" s="63" t="s">
        <v>307</v>
      </c>
      <c r="K110" s="63" t="s">
        <v>99</v>
      </c>
      <c r="L110" s="66" t="s">
        <v>5527</v>
      </c>
      <c r="M110" s="66" t="s">
        <v>5528</v>
      </c>
      <c r="N110" s="66"/>
      <c r="O110" s="64" t="s">
        <v>5467</v>
      </c>
      <c r="P110" s="64" t="s">
        <v>77</v>
      </c>
      <c r="Q110" s="342" t="s">
        <v>99</v>
      </c>
      <c r="R110" s="64" t="s">
        <v>5529</v>
      </c>
      <c r="S110" s="64" t="s">
        <v>57</v>
      </c>
      <c r="T110" s="64" t="s">
        <v>5530</v>
      </c>
      <c r="U110" s="64" t="s">
        <v>77</v>
      </c>
      <c r="V110" s="64"/>
      <c r="W110" s="64" t="s">
        <v>89</v>
      </c>
      <c r="X110" s="68" t="s">
        <v>5531</v>
      </c>
      <c r="Y110" s="64" t="s">
        <v>119</v>
      </c>
      <c r="Z110" s="84">
        <v>44567.0</v>
      </c>
      <c r="AA110" s="63" t="s">
        <v>77</v>
      </c>
      <c r="AB110" s="63" t="s">
        <v>89</v>
      </c>
      <c r="AC110" s="63" t="s">
        <v>5532</v>
      </c>
      <c r="AD110" s="63" t="s">
        <v>119</v>
      </c>
      <c r="AE110" s="84">
        <v>44626.0</v>
      </c>
      <c r="AF110" s="63" t="s">
        <v>77</v>
      </c>
      <c r="AG110" s="63" t="s">
        <v>89</v>
      </c>
      <c r="AH110" s="63" t="s">
        <v>5449</v>
      </c>
      <c r="AI110" s="63" t="s">
        <v>119</v>
      </c>
      <c r="AJ110" s="84">
        <v>44718.0</v>
      </c>
      <c r="AK110" s="63" t="s">
        <v>77</v>
      </c>
      <c r="AL110" s="63" t="s">
        <v>89</v>
      </c>
      <c r="AM110" s="83" t="s">
        <v>5307</v>
      </c>
      <c r="AN110" s="63" t="s">
        <v>119</v>
      </c>
      <c r="AO110" s="69">
        <v>44779.0</v>
      </c>
      <c r="AP110" s="63" t="s">
        <v>51</v>
      </c>
      <c r="AQ110" s="63" t="s">
        <v>55</v>
      </c>
      <c r="AR110" s="83" t="s">
        <v>5533</v>
      </c>
      <c r="AS110" s="83" t="s">
        <v>54</v>
      </c>
      <c r="AT110" s="126" t="s">
        <v>5035</v>
      </c>
      <c r="AU110" s="83" t="s">
        <v>77</v>
      </c>
      <c r="AV110" s="83" t="s">
        <v>78</v>
      </c>
      <c r="AW110" s="126"/>
      <c r="AX110" s="124"/>
      <c r="AY110" s="124"/>
    </row>
    <row r="111">
      <c r="A111" s="94">
        <v>5843.0</v>
      </c>
      <c r="B111" s="63"/>
      <c r="C111" s="64" t="s">
        <v>5524</v>
      </c>
      <c r="D111" s="102" t="s">
        <v>5534</v>
      </c>
      <c r="E111" s="64">
        <v>3.039136433E9</v>
      </c>
      <c r="F111" s="124"/>
      <c r="G111" s="63" t="s">
        <v>344</v>
      </c>
      <c r="H111" s="63" t="s">
        <v>63</v>
      </c>
      <c r="I111" s="63" t="s">
        <v>5535</v>
      </c>
      <c r="J111" s="63" t="s">
        <v>307</v>
      </c>
      <c r="K111" s="63" t="s">
        <v>99</v>
      </c>
      <c r="L111" s="66" t="s">
        <v>5536</v>
      </c>
      <c r="M111" s="66" t="s">
        <v>5537</v>
      </c>
      <c r="N111" s="66"/>
      <c r="O111" s="64" t="s">
        <v>5524</v>
      </c>
      <c r="P111" s="64" t="s">
        <v>8</v>
      </c>
      <c r="Q111" s="342" t="s">
        <v>99</v>
      </c>
      <c r="R111" s="64" t="s">
        <v>5538</v>
      </c>
      <c r="S111" s="64" t="s">
        <v>57</v>
      </c>
      <c r="T111" s="64" t="s">
        <v>5539</v>
      </c>
      <c r="U111" s="64" t="s">
        <v>155</v>
      </c>
      <c r="V111" s="64"/>
      <c r="W111" s="64" t="s">
        <v>89</v>
      </c>
      <c r="X111" s="88" t="s">
        <v>5531</v>
      </c>
      <c r="Y111" s="64" t="s">
        <v>119</v>
      </c>
      <c r="Z111" s="84">
        <v>44567.0</v>
      </c>
      <c r="AA111" s="63" t="s">
        <v>77</v>
      </c>
      <c r="AB111" s="63" t="s">
        <v>89</v>
      </c>
      <c r="AC111" s="63" t="s">
        <v>5532</v>
      </c>
      <c r="AD111" s="63" t="s">
        <v>119</v>
      </c>
      <c r="AE111" s="84">
        <v>44626.0</v>
      </c>
      <c r="AF111" s="63" t="s">
        <v>77</v>
      </c>
      <c r="AG111" s="63" t="s">
        <v>89</v>
      </c>
      <c r="AH111" s="63" t="s">
        <v>5449</v>
      </c>
      <c r="AI111" s="63" t="s">
        <v>119</v>
      </c>
      <c r="AJ111" s="84">
        <v>44718.0</v>
      </c>
      <c r="AK111" s="63" t="s">
        <v>77</v>
      </c>
      <c r="AL111" s="63" t="s">
        <v>89</v>
      </c>
      <c r="AM111" s="83" t="s">
        <v>5540</v>
      </c>
      <c r="AN111" s="83" t="s">
        <v>119</v>
      </c>
      <c r="AO111" s="126" t="s">
        <v>5541</v>
      </c>
      <c r="AP111" s="83" t="s">
        <v>77</v>
      </c>
      <c r="AQ111" s="83" t="s">
        <v>89</v>
      </c>
      <c r="AR111" s="126" t="s">
        <v>5542</v>
      </c>
      <c r="AS111" s="83" t="s">
        <v>119</v>
      </c>
      <c r="AT111" s="126" t="s">
        <v>5543</v>
      </c>
      <c r="AU111" s="83" t="s">
        <v>77</v>
      </c>
      <c r="AV111" s="83" t="s">
        <v>78</v>
      </c>
      <c r="AW111" s="126"/>
      <c r="AX111" s="124"/>
      <c r="AY111" s="124"/>
    </row>
    <row r="112">
      <c r="A112" s="94">
        <v>5847.0</v>
      </c>
      <c r="B112" s="63" t="s">
        <v>212</v>
      </c>
      <c r="C112" s="64" t="s">
        <v>5539</v>
      </c>
      <c r="D112" s="102" t="s">
        <v>5544</v>
      </c>
      <c r="E112" s="64">
        <v>3.022953721E9</v>
      </c>
      <c r="F112" s="124"/>
      <c r="G112" s="63" t="s">
        <v>95</v>
      </c>
      <c r="H112" s="63" t="s">
        <v>116</v>
      </c>
      <c r="I112" s="124"/>
      <c r="J112" s="63"/>
      <c r="K112" s="63"/>
      <c r="L112" s="66" t="s">
        <v>5545</v>
      </c>
      <c r="M112" s="66" t="s">
        <v>5546</v>
      </c>
      <c r="N112" s="66" t="s">
        <v>5547</v>
      </c>
      <c r="O112" s="64" t="s">
        <v>5539</v>
      </c>
      <c r="P112" s="64" t="s">
        <v>77</v>
      </c>
      <c r="Q112" s="342" t="s">
        <v>119</v>
      </c>
      <c r="R112" s="76" t="s">
        <v>5485</v>
      </c>
      <c r="S112" s="64" t="s">
        <v>119</v>
      </c>
      <c r="T112" s="64" t="s">
        <v>5467</v>
      </c>
      <c r="U112" s="64" t="s">
        <v>51</v>
      </c>
      <c r="V112" s="64"/>
      <c r="W112" s="64" t="s">
        <v>89</v>
      </c>
      <c r="X112" s="76" t="s">
        <v>5485</v>
      </c>
      <c r="Y112" s="64" t="s">
        <v>54</v>
      </c>
      <c r="Z112" s="84">
        <v>44567.0</v>
      </c>
      <c r="AA112" s="63" t="s">
        <v>51</v>
      </c>
      <c r="AB112" s="63" t="s">
        <v>89</v>
      </c>
      <c r="AC112" s="83" t="s">
        <v>5548</v>
      </c>
      <c r="AD112" s="63" t="s">
        <v>119</v>
      </c>
      <c r="AE112" s="84">
        <v>44626.0</v>
      </c>
      <c r="AF112" s="63" t="s">
        <v>77</v>
      </c>
      <c r="AG112" s="63" t="s">
        <v>89</v>
      </c>
      <c r="AH112" s="63" t="s">
        <v>5433</v>
      </c>
      <c r="AI112" s="63" t="s">
        <v>119</v>
      </c>
      <c r="AJ112" s="84">
        <v>44657.0</v>
      </c>
      <c r="AK112" s="63" t="s">
        <v>77</v>
      </c>
      <c r="AL112" s="63" t="s">
        <v>89</v>
      </c>
      <c r="AM112" s="63" t="s">
        <v>5549</v>
      </c>
      <c r="AN112" s="63" t="s">
        <v>119</v>
      </c>
      <c r="AO112" s="69">
        <v>44748.0</v>
      </c>
      <c r="AP112" s="63" t="s">
        <v>77</v>
      </c>
      <c r="AQ112" s="63" t="s">
        <v>89</v>
      </c>
      <c r="AR112" s="83" t="s">
        <v>5550</v>
      </c>
      <c r="AS112" s="83" t="s">
        <v>119</v>
      </c>
      <c r="AT112" s="126" t="s">
        <v>1679</v>
      </c>
      <c r="AU112" s="83" t="s">
        <v>109</v>
      </c>
      <c r="AV112" s="83" t="s">
        <v>78</v>
      </c>
      <c r="AW112" s="126"/>
      <c r="AX112" s="124"/>
      <c r="AY112" s="124"/>
    </row>
    <row r="113" ht="18.0" customHeight="1">
      <c r="A113" s="94">
        <v>5851.0</v>
      </c>
      <c r="B113" s="63"/>
      <c r="C113" s="64" t="s">
        <v>5539</v>
      </c>
      <c r="D113" s="102" t="s">
        <v>5551</v>
      </c>
      <c r="E113" s="64">
        <v>3.213485616E9</v>
      </c>
      <c r="F113" s="124"/>
      <c r="G113" s="63" t="s">
        <v>95</v>
      </c>
      <c r="H113" s="63" t="s">
        <v>217</v>
      </c>
      <c r="I113" s="63" t="s">
        <v>5552</v>
      </c>
      <c r="J113" s="63" t="s">
        <v>766</v>
      </c>
      <c r="K113" s="63" t="s">
        <v>99</v>
      </c>
      <c r="L113" s="66" t="s">
        <v>5553</v>
      </c>
      <c r="M113" s="66" t="s">
        <v>5554</v>
      </c>
      <c r="N113" s="66"/>
      <c r="O113" s="64" t="s">
        <v>5467</v>
      </c>
      <c r="P113" s="64" t="s">
        <v>51</v>
      </c>
      <c r="Q113" s="342" t="s">
        <v>119</v>
      </c>
      <c r="R113" s="76" t="s">
        <v>5485</v>
      </c>
      <c r="S113" s="64" t="s">
        <v>54</v>
      </c>
      <c r="T113" s="84">
        <v>44567.0</v>
      </c>
      <c r="U113" s="64" t="s">
        <v>51</v>
      </c>
      <c r="V113" s="64"/>
      <c r="W113" s="64" t="s">
        <v>89</v>
      </c>
      <c r="X113" s="68" t="s">
        <v>5433</v>
      </c>
      <c r="Y113" s="64" t="s">
        <v>54</v>
      </c>
      <c r="Z113" s="76" t="s">
        <v>5033</v>
      </c>
      <c r="AA113" s="83" t="s">
        <v>77</v>
      </c>
      <c r="AB113" s="83" t="s">
        <v>89</v>
      </c>
      <c r="AC113" s="126" t="s">
        <v>5555</v>
      </c>
      <c r="AD113" s="83" t="s">
        <v>119</v>
      </c>
      <c r="AE113" s="76" t="s">
        <v>5541</v>
      </c>
      <c r="AF113" s="83" t="s">
        <v>77</v>
      </c>
      <c r="AG113" s="83" t="s">
        <v>89</v>
      </c>
      <c r="AH113" s="83" t="s">
        <v>5542</v>
      </c>
      <c r="AI113" s="83" t="s">
        <v>119</v>
      </c>
      <c r="AJ113" s="76" t="s">
        <v>5543</v>
      </c>
      <c r="AK113" s="83" t="s">
        <v>77</v>
      </c>
      <c r="AL113" s="83" t="s">
        <v>89</v>
      </c>
      <c r="AM113" s="126" t="s">
        <v>5279</v>
      </c>
      <c r="AN113" s="83" t="s">
        <v>119</v>
      </c>
      <c r="AO113" s="126" t="s">
        <v>5280</v>
      </c>
      <c r="AP113" s="83" t="s">
        <v>895</v>
      </c>
      <c r="AQ113" s="83" t="s">
        <v>89</v>
      </c>
      <c r="AR113" s="126" t="s">
        <v>5556</v>
      </c>
      <c r="AS113" s="83" t="s">
        <v>119</v>
      </c>
      <c r="AT113" s="126" t="s">
        <v>5557</v>
      </c>
      <c r="AU113" s="83" t="s">
        <v>77</v>
      </c>
      <c r="AV113" s="83" t="s">
        <v>78</v>
      </c>
      <c r="AW113" s="126"/>
      <c r="AX113" s="124"/>
      <c r="AY113" s="124"/>
    </row>
    <row r="114">
      <c r="A114" s="94">
        <v>5852.0</v>
      </c>
      <c r="B114" s="63" t="s">
        <v>59</v>
      </c>
      <c r="C114" s="64" t="s">
        <v>5539</v>
      </c>
      <c r="D114" s="102" t="s">
        <v>5558</v>
      </c>
      <c r="E114" s="64">
        <v>3.133594372E9</v>
      </c>
      <c r="F114" s="124"/>
      <c r="G114" s="63" t="s">
        <v>115</v>
      </c>
      <c r="H114" s="63" t="s">
        <v>116</v>
      </c>
      <c r="I114" s="124"/>
      <c r="J114" s="63"/>
      <c r="K114" s="63"/>
      <c r="L114" s="66" t="s">
        <v>5559</v>
      </c>
      <c r="M114" s="66"/>
      <c r="N114" s="66"/>
      <c r="O114" s="64" t="s">
        <v>5539</v>
      </c>
      <c r="P114" s="64" t="s">
        <v>51</v>
      </c>
      <c r="Q114" s="342" t="s">
        <v>57</v>
      </c>
      <c r="R114" s="76" t="s">
        <v>5485</v>
      </c>
      <c r="S114" s="64" t="s">
        <v>54</v>
      </c>
      <c r="T114" s="84">
        <v>44567.0</v>
      </c>
      <c r="U114" s="64" t="s">
        <v>51</v>
      </c>
      <c r="V114" s="64" t="s">
        <v>5560</v>
      </c>
      <c r="W114" s="64" t="s">
        <v>89</v>
      </c>
      <c r="X114" s="88" t="s">
        <v>5450</v>
      </c>
      <c r="Y114" s="64" t="s">
        <v>119</v>
      </c>
      <c r="Z114" s="84">
        <v>44748.0</v>
      </c>
      <c r="AA114" s="63" t="s">
        <v>77</v>
      </c>
      <c r="AB114" s="63" t="s">
        <v>89</v>
      </c>
      <c r="AC114" s="63" t="s">
        <v>5277</v>
      </c>
      <c r="AD114" s="63" t="s">
        <v>119</v>
      </c>
      <c r="AE114" s="84">
        <v>44810.0</v>
      </c>
      <c r="AF114" s="63" t="s">
        <v>77</v>
      </c>
      <c r="AG114" s="63" t="s">
        <v>89</v>
      </c>
      <c r="AH114" s="83" t="s">
        <v>5261</v>
      </c>
      <c r="AI114" s="83" t="s">
        <v>119</v>
      </c>
      <c r="AJ114" s="76" t="s">
        <v>5068</v>
      </c>
      <c r="AK114" s="83" t="s">
        <v>77</v>
      </c>
      <c r="AL114" s="83" t="s">
        <v>89</v>
      </c>
      <c r="AM114" s="126" t="s">
        <v>5034</v>
      </c>
      <c r="AN114" s="83" t="s">
        <v>119</v>
      </c>
      <c r="AO114" s="126" t="s">
        <v>5035</v>
      </c>
      <c r="AP114" s="83" t="s">
        <v>77</v>
      </c>
      <c r="AQ114" s="83" t="s">
        <v>89</v>
      </c>
      <c r="AR114" s="126" t="s">
        <v>5488</v>
      </c>
      <c r="AS114" s="83" t="s">
        <v>3955</v>
      </c>
      <c r="AT114" s="126" t="s">
        <v>5037</v>
      </c>
      <c r="AU114" s="83" t="s">
        <v>304</v>
      </c>
      <c r="AV114" s="83" t="s">
        <v>78</v>
      </c>
      <c r="AW114" s="126" t="s">
        <v>5561</v>
      </c>
      <c r="AX114" s="124"/>
      <c r="AY114" s="124"/>
    </row>
    <row r="115">
      <c r="A115" s="96">
        <v>5855.0</v>
      </c>
      <c r="B115" s="37"/>
      <c r="C115" s="38" t="s">
        <v>5539</v>
      </c>
      <c r="D115" s="347" t="s">
        <v>2701</v>
      </c>
      <c r="E115" s="38">
        <v>3.16030899E9</v>
      </c>
      <c r="G115" s="37" t="s">
        <v>178</v>
      </c>
      <c r="H115" s="37" t="s">
        <v>116</v>
      </c>
      <c r="J115" s="37"/>
      <c r="K115" s="37"/>
      <c r="L115" s="196" t="s">
        <v>5562</v>
      </c>
      <c r="M115" s="41" t="s">
        <v>5563</v>
      </c>
      <c r="N115" s="41"/>
      <c r="O115" s="38" t="s">
        <v>5539</v>
      </c>
      <c r="P115" s="38" t="s">
        <v>51</v>
      </c>
      <c r="Q115" s="342" t="s">
        <v>119</v>
      </c>
      <c r="R115" s="38" t="s">
        <v>5564</v>
      </c>
      <c r="S115" s="38" t="s">
        <v>57</v>
      </c>
      <c r="T115" s="38" t="s">
        <v>5530</v>
      </c>
      <c r="U115" s="38" t="s">
        <v>51</v>
      </c>
      <c r="V115" s="38"/>
      <c r="W115" s="38" t="s">
        <v>55</v>
      </c>
      <c r="X115" s="44" t="s">
        <v>5313</v>
      </c>
      <c r="Y115" s="38" t="s">
        <v>119</v>
      </c>
      <c r="Z115" s="49">
        <v>44871.0</v>
      </c>
      <c r="AA115" s="37" t="s">
        <v>77</v>
      </c>
      <c r="AB115" s="37" t="s">
        <v>89</v>
      </c>
      <c r="AC115" s="45" t="s">
        <v>5261</v>
      </c>
      <c r="AD115" s="45" t="s">
        <v>119</v>
      </c>
      <c r="AE115" s="53" t="s">
        <v>5068</v>
      </c>
      <c r="AF115" s="45" t="s">
        <v>51</v>
      </c>
      <c r="AG115" s="45" t="s">
        <v>89</v>
      </c>
      <c r="AH115" s="61" t="s">
        <v>5488</v>
      </c>
      <c r="AI115" s="61" t="s">
        <v>3955</v>
      </c>
      <c r="AJ115" s="349" t="s">
        <v>5565</v>
      </c>
      <c r="AK115" s="61" t="s">
        <v>77</v>
      </c>
      <c r="AL115" s="45" t="s">
        <v>89</v>
      </c>
      <c r="AM115" s="60" t="s">
        <v>5566</v>
      </c>
      <c r="AN115" s="45" t="s">
        <v>119</v>
      </c>
      <c r="AO115" s="208">
        <v>44692.0</v>
      </c>
      <c r="AP115" s="45" t="s">
        <v>51</v>
      </c>
      <c r="AQ115" s="45" t="s">
        <v>55</v>
      </c>
      <c r="AR115" s="60" t="s">
        <v>4763</v>
      </c>
      <c r="AS115" s="45" t="s">
        <v>119</v>
      </c>
      <c r="AT115" s="208">
        <v>45047.0</v>
      </c>
      <c r="AU115" s="45" t="s">
        <v>51</v>
      </c>
      <c r="AV115" s="45" t="s">
        <v>55</v>
      </c>
      <c r="AW115" s="60" t="s">
        <v>5567</v>
      </c>
    </row>
    <row r="116">
      <c r="A116" s="94">
        <v>5893.0</v>
      </c>
      <c r="B116" s="63" t="s">
        <v>46</v>
      </c>
      <c r="C116" s="64" t="s">
        <v>5471</v>
      </c>
      <c r="D116" s="102" t="s">
        <v>5568</v>
      </c>
      <c r="E116" s="64">
        <v>3.067490899E9</v>
      </c>
      <c r="F116" s="124"/>
      <c r="G116" s="63" t="s">
        <v>95</v>
      </c>
      <c r="H116" s="63" t="s">
        <v>116</v>
      </c>
      <c r="I116" s="124"/>
      <c r="J116" s="63"/>
      <c r="K116" s="63"/>
      <c r="L116" s="66" t="s">
        <v>5569</v>
      </c>
      <c r="M116" s="66" t="s">
        <v>5570</v>
      </c>
      <c r="N116" s="66"/>
      <c r="O116" s="64" t="s">
        <v>5471</v>
      </c>
      <c r="P116" s="64" t="s">
        <v>77</v>
      </c>
      <c r="Q116" s="342" t="s">
        <v>119</v>
      </c>
      <c r="R116" s="64" t="s">
        <v>5470</v>
      </c>
      <c r="S116" s="64" t="s">
        <v>119</v>
      </c>
      <c r="T116" s="64" t="s">
        <v>5471</v>
      </c>
      <c r="U116" s="64" t="s">
        <v>51</v>
      </c>
      <c r="V116" s="64" t="s">
        <v>5571</v>
      </c>
      <c r="W116" s="64" t="s">
        <v>89</v>
      </c>
      <c r="X116" s="88" t="s">
        <v>5480</v>
      </c>
      <c r="Y116" s="64" t="s">
        <v>54</v>
      </c>
      <c r="Z116" s="84">
        <v>44567.0</v>
      </c>
      <c r="AA116" s="63" t="s">
        <v>304</v>
      </c>
      <c r="AB116" s="63" t="s">
        <v>89</v>
      </c>
      <c r="AC116" s="63" t="s">
        <v>5548</v>
      </c>
      <c r="AD116" s="63" t="s">
        <v>119</v>
      </c>
      <c r="AE116" s="84">
        <v>44626.0</v>
      </c>
      <c r="AF116" s="63" t="s">
        <v>77</v>
      </c>
      <c r="AG116" s="63" t="s">
        <v>89</v>
      </c>
      <c r="AH116" s="63" t="s">
        <v>5449</v>
      </c>
      <c r="AI116" s="63" t="s">
        <v>119</v>
      </c>
      <c r="AJ116" s="84">
        <v>44718.0</v>
      </c>
      <c r="AK116" s="63" t="s">
        <v>77</v>
      </c>
      <c r="AL116" s="63" t="s">
        <v>89</v>
      </c>
      <c r="AM116" s="83" t="s">
        <v>5572</v>
      </c>
      <c r="AN116" s="83" t="s">
        <v>3955</v>
      </c>
      <c r="AO116" s="83" t="s">
        <v>5490</v>
      </c>
      <c r="AP116" s="83" t="s">
        <v>155</v>
      </c>
      <c r="AQ116" s="83" t="s">
        <v>89</v>
      </c>
      <c r="AR116" s="83" t="s">
        <v>5573</v>
      </c>
      <c r="AS116" s="83" t="s">
        <v>3955</v>
      </c>
      <c r="AT116" s="83" t="s">
        <v>5492</v>
      </c>
      <c r="AU116" s="83" t="s">
        <v>77</v>
      </c>
      <c r="AV116" s="83" t="s">
        <v>78</v>
      </c>
      <c r="AW116" s="83"/>
      <c r="AX116" s="124"/>
      <c r="AY116" s="124"/>
    </row>
    <row r="117">
      <c r="A117" s="115">
        <v>5907.0</v>
      </c>
      <c r="B117" s="37"/>
      <c r="C117" s="53" t="s">
        <v>5293</v>
      </c>
      <c r="D117" s="60" t="s">
        <v>5574</v>
      </c>
      <c r="E117" s="53">
        <v>3.452327516E9</v>
      </c>
      <c r="G117" s="45" t="s">
        <v>216</v>
      </c>
      <c r="H117" s="45" t="s">
        <v>116</v>
      </c>
      <c r="I117" s="60" t="s">
        <v>218</v>
      </c>
      <c r="J117" s="45" t="s">
        <v>766</v>
      </c>
      <c r="K117" s="45" t="s">
        <v>99</v>
      </c>
      <c r="L117" s="196" t="s">
        <v>5575</v>
      </c>
      <c r="M117" s="196" t="s">
        <v>5576</v>
      </c>
      <c r="N117" s="41"/>
      <c r="O117" s="53" t="s">
        <v>5293</v>
      </c>
      <c r="P117" s="53" t="s">
        <v>344</v>
      </c>
      <c r="Q117" s="382" t="s">
        <v>119</v>
      </c>
      <c r="R117" s="53" t="s">
        <v>5473</v>
      </c>
      <c r="S117" s="53" t="s">
        <v>119</v>
      </c>
      <c r="T117" s="53" t="s">
        <v>5474</v>
      </c>
      <c r="U117" s="53" t="s">
        <v>77</v>
      </c>
      <c r="V117" s="38"/>
      <c r="W117" s="53" t="s">
        <v>89</v>
      </c>
      <c r="X117" s="44" t="s">
        <v>5577</v>
      </c>
      <c r="Y117" s="53" t="s">
        <v>119</v>
      </c>
      <c r="Z117" s="53" t="s">
        <v>5578</v>
      </c>
      <c r="AA117" s="45" t="s">
        <v>51</v>
      </c>
      <c r="AB117" s="45" t="s">
        <v>55</v>
      </c>
      <c r="AC117" s="60" t="s">
        <v>5579</v>
      </c>
      <c r="AD117" s="45" t="s">
        <v>119</v>
      </c>
      <c r="AE117" s="53" t="s">
        <v>5580</v>
      </c>
      <c r="AF117" s="45" t="s">
        <v>51</v>
      </c>
      <c r="AG117" s="45" t="s">
        <v>55</v>
      </c>
      <c r="AH117" s="61" t="s">
        <v>5581</v>
      </c>
      <c r="AI117" s="61" t="s">
        <v>119</v>
      </c>
      <c r="AJ117" s="349" t="s">
        <v>5005</v>
      </c>
      <c r="AK117" s="61" t="s">
        <v>51</v>
      </c>
      <c r="AL117" s="45" t="s">
        <v>55</v>
      </c>
      <c r="AM117" s="60" t="s">
        <v>5582</v>
      </c>
      <c r="AN117" s="45" t="s">
        <v>4794</v>
      </c>
      <c r="AO117" s="208">
        <v>45141.0</v>
      </c>
      <c r="AP117" s="45" t="s">
        <v>895</v>
      </c>
      <c r="AQ117" s="45" t="s">
        <v>89</v>
      </c>
      <c r="AR117" s="60" t="s">
        <v>4293</v>
      </c>
      <c r="AS117" s="45" t="s">
        <v>4794</v>
      </c>
      <c r="AT117" s="60" t="s">
        <v>4294</v>
      </c>
      <c r="AU117" s="45" t="s">
        <v>51</v>
      </c>
      <c r="AV117" s="45" t="s">
        <v>55</v>
      </c>
      <c r="AW117" s="60" t="s">
        <v>5583</v>
      </c>
    </row>
    <row r="118">
      <c r="A118" s="96">
        <v>5910.0</v>
      </c>
      <c r="B118" s="37"/>
      <c r="C118" s="49">
        <v>44567.0</v>
      </c>
      <c r="D118" s="347" t="s">
        <v>5584</v>
      </c>
      <c r="E118" s="38">
        <v>3.323365362E9</v>
      </c>
      <c r="G118" s="37" t="s">
        <v>95</v>
      </c>
      <c r="H118" s="45" t="s">
        <v>63</v>
      </c>
      <c r="J118" s="37"/>
      <c r="K118" s="37"/>
      <c r="L118" s="41" t="s">
        <v>5585</v>
      </c>
      <c r="M118" s="41"/>
      <c r="N118" s="41"/>
      <c r="O118" s="42">
        <v>44567.0</v>
      </c>
      <c r="P118" s="38" t="s">
        <v>51</v>
      </c>
      <c r="Q118" s="342" t="s">
        <v>54</v>
      </c>
      <c r="R118" s="53" t="s">
        <v>4522</v>
      </c>
      <c r="S118" s="53" t="s">
        <v>119</v>
      </c>
      <c r="T118" s="393">
        <v>45017.0</v>
      </c>
      <c r="U118" s="53" t="s">
        <v>77</v>
      </c>
      <c r="V118" s="38"/>
      <c r="W118" s="53" t="s">
        <v>89</v>
      </c>
      <c r="X118" s="44" t="s">
        <v>4963</v>
      </c>
      <c r="Y118" s="53" t="s">
        <v>119</v>
      </c>
      <c r="Z118" s="59">
        <v>45108.0</v>
      </c>
      <c r="AA118" s="45" t="s">
        <v>109</v>
      </c>
      <c r="AB118" s="45" t="s">
        <v>89</v>
      </c>
      <c r="AC118" s="60" t="s">
        <v>5112</v>
      </c>
      <c r="AD118" s="45" t="s">
        <v>119</v>
      </c>
      <c r="AE118" s="59">
        <v>45231.0</v>
      </c>
      <c r="AF118" s="45" t="s">
        <v>124</v>
      </c>
      <c r="AG118" s="45" t="s">
        <v>89</v>
      </c>
      <c r="AH118" s="61" t="s">
        <v>5113</v>
      </c>
      <c r="AI118" s="61" t="s">
        <v>119</v>
      </c>
      <c r="AJ118" s="349" t="s">
        <v>3286</v>
      </c>
      <c r="AK118" s="61" t="s">
        <v>77</v>
      </c>
      <c r="AL118" s="45" t="s">
        <v>89</v>
      </c>
      <c r="AM118" s="60" t="s">
        <v>5586</v>
      </c>
      <c r="AN118" s="45" t="s">
        <v>4794</v>
      </c>
      <c r="AO118" s="60" t="s">
        <v>5587</v>
      </c>
      <c r="AP118" s="45" t="s">
        <v>51</v>
      </c>
      <c r="AQ118" s="45" t="s">
        <v>55</v>
      </c>
      <c r="AR118" s="60" t="s">
        <v>5216</v>
      </c>
      <c r="AS118" s="45" t="s">
        <v>4794</v>
      </c>
      <c r="AT118" s="208">
        <v>45265.0</v>
      </c>
      <c r="AU118" s="45" t="s">
        <v>51</v>
      </c>
      <c r="AV118" s="45" t="s">
        <v>55</v>
      </c>
      <c r="AW118" s="60" t="s">
        <v>4805</v>
      </c>
    </row>
    <row r="119">
      <c r="A119" s="96">
        <v>5913.0</v>
      </c>
      <c r="B119" s="37"/>
      <c r="C119" s="49">
        <v>44598.0</v>
      </c>
      <c r="D119" s="347" t="s">
        <v>5588</v>
      </c>
      <c r="E119" s="38">
        <v>3.1169971E9</v>
      </c>
      <c r="G119" s="37" t="s">
        <v>95</v>
      </c>
      <c r="H119" s="37" t="s">
        <v>63</v>
      </c>
      <c r="J119" s="37"/>
      <c r="K119" s="37"/>
      <c r="L119" s="41" t="s">
        <v>5589</v>
      </c>
      <c r="M119" s="41"/>
      <c r="N119" s="41"/>
      <c r="O119" s="42">
        <v>44598.0</v>
      </c>
      <c r="P119" s="38" t="s">
        <v>77</v>
      </c>
      <c r="Q119" s="342" t="s">
        <v>54</v>
      </c>
      <c r="R119" s="38" t="s">
        <v>5548</v>
      </c>
      <c r="S119" s="38" t="s">
        <v>119</v>
      </c>
      <c r="T119" s="43">
        <v>44626.0</v>
      </c>
      <c r="U119" s="38" t="s">
        <v>77</v>
      </c>
      <c r="V119" s="38"/>
      <c r="W119" s="38" t="s">
        <v>89</v>
      </c>
      <c r="X119" s="51" t="s">
        <v>5449</v>
      </c>
      <c r="Y119" s="38" t="s">
        <v>119</v>
      </c>
      <c r="Z119" s="49">
        <v>44718.0</v>
      </c>
      <c r="AA119" s="37" t="s">
        <v>51</v>
      </c>
      <c r="AB119" s="37" t="s">
        <v>89</v>
      </c>
      <c r="AC119" s="45" t="s">
        <v>5459</v>
      </c>
      <c r="AD119" s="37" t="s">
        <v>119</v>
      </c>
      <c r="AE119" s="49">
        <v>44810.0</v>
      </c>
      <c r="AF119" s="37" t="s">
        <v>754</v>
      </c>
      <c r="AG119" s="37" t="s">
        <v>89</v>
      </c>
      <c r="AH119" s="61" t="s">
        <v>5278</v>
      </c>
      <c r="AI119" s="61" t="s">
        <v>119</v>
      </c>
      <c r="AJ119" s="349" t="s">
        <v>2838</v>
      </c>
      <c r="AK119" s="61" t="s">
        <v>51</v>
      </c>
      <c r="AL119" s="45" t="s">
        <v>55</v>
      </c>
      <c r="AM119" s="60" t="s">
        <v>3965</v>
      </c>
      <c r="AN119" s="45" t="s">
        <v>119</v>
      </c>
      <c r="AO119" s="208">
        <v>44692.0</v>
      </c>
      <c r="AP119" s="45" t="s">
        <v>77</v>
      </c>
      <c r="AQ119" s="45" t="s">
        <v>89</v>
      </c>
      <c r="AR119" s="60" t="s">
        <v>5590</v>
      </c>
      <c r="AS119" s="45" t="s">
        <v>119</v>
      </c>
      <c r="AT119" s="208">
        <v>44784.0</v>
      </c>
      <c r="AU119" s="45" t="s">
        <v>51</v>
      </c>
      <c r="AV119" s="45" t="s">
        <v>55</v>
      </c>
      <c r="AW119" s="60" t="s">
        <v>5591</v>
      </c>
    </row>
    <row r="120">
      <c r="A120" s="321">
        <v>5917.0</v>
      </c>
      <c r="B120" s="29" t="s">
        <v>212</v>
      </c>
      <c r="C120" s="112">
        <v>44598.0</v>
      </c>
      <c r="D120" s="352" t="s">
        <v>5592</v>
      </c>
      <c r="E120" s="30">
        <v>3.343031973E9</v>
      </c>
      <c r="F120" s="353"/>
      <c r="G120" s="29" t="s">
        <v>558</v>
      </c>
      <c r="H120" s="29" t="s">
        <v>116</v>
      </c>
      <c r="I120" s="353"/>
      <c r="J120" s="29"/>
      <c r="K120" s="29"/>
      <c r="L120" s="33" t="s">
        <v>5593</v>
      </c>
      <c r="M120" s="33" t="s">
        <v>5594</v>
      </c>
      <c r="N120" s="33"/>
      <c r="O120" s="113">
        <v>44598.0</v>
      </c>
      <c r="P120" s="30" t="s">
        <v>51</v>
      </c>
      <c r="Q120" s="30" t="s">
        <v>99</v>
      </c>
      <c r="R120" s="34" t="s">
        <v>4784</v>
      </c>
      <c r="S120" s="34" t="s">
        <v>57</v>
      </c>
      <c r="T120" s="34" t="s">
        <v>4785</v>
      </c>
      <c r="U120" s="34" t="s">
        <v>51</v>
      </c>
      <c r="V120" s="30"/>
      <c r="W120" s="34" t="s">
        <v>55</v>
      </c>
      <c r="X120" s="36" t="s">
        <v>5595</v>
      </c>
      <c r="Y120" s="34" t="s">
        <v>4794</v>
      </c>
      <c r="Z120" s="116">
        <v>44959.0</v>
      </c>
      <c r="AA120" s="48" t="s">
        <v>51</v>
      </c>
      <c r="AB120" s="48" t="s">
        <v>55</v>
      </c>
      <c r="AC120" s="366" t="s">
        <v>5596</v>
      </c>
      <c r="AD120" s="48" t="s">
        <v>4794</v>
      </c>
      <c r="AE120" s="34" t="s">
        <v>1278</v>
      </c>
      <c r="AF120" s="48" t="s">
        <v>51</v>
      </c>
      <c r="AG120" s="48" t="s">
        <v>55</v>
      </c>
      <c r="AH120" s="48" t="s">
        <v>5597</v>
      </c>
      <c r="AI120" s="48" t="s">
        <v>4794</v>
      </c>
      <c r="AJ120" s="116">
        <v>45020.0</v>
      </c>
      <c r="AK120" s="48" t="s">
        <v>77</v>
      </c>
      <c r="AL120" s="48" t="s">
        <v>89</v>
      </c>
      <c r="AM120" s="366" t="s">
        <v>4814</v>
      </c>
      <c r="AN120" s="48" t="s">
        <v>4794</v>
      </c>
      <c r="AO120" s="396">
        <v>45265.0</v>
      </c>
      <c r="AP120" s="48" t="s">
        <v>51</v>
      </c>
      <c r="AQ120" s="48" t="s">
        <v>55</v>
      </c>
      <c r="AR120" s="366" t="s">
        <v>3857</v>
      </c>
      <c r="AS120" s="48" t="s">
        <v>4997</v>
      </c>
      <c r="AT120" s="366" t="s">
        <v>929</v>
      </c>
      <c r="AU120" s="48" t="s">
        <v>51</v>
      </c>
      <c r="AV120" s="48" t="s">
        <v>55</v>
      </c>
      <c r="AW120" s="366" t="s">
        <v>5598</v>
      </c>
      <c r="AX120" s="353"/>
      <c r="AY120" s="353"/>
    </row>
    <row r="121">
      <c r="A121" s="321">
        <v>5930.0</v>
      </c>
      <c r="B121" s="29"/>
      <c r="C121" s="112">
        <v>44626.0</v>
      </c>
      <c r="D121" s="352" t="s">
        <v>5599</v>
      </c>
      <c r="E121" s="30">
        <v>3.352157431E9</v>
      </c>
      <c r="F121" s="353"/>
      <c r="G121" s="29" t="s">
        <v>95</v>
      </c>
      <c r="H121" s="29" t="s">
        <v>63</v>
      </c>
      <c r="I121" s="353"/>
      <c r="J121" s="29"/>
      <c r="K121" s="29"/>
      <c r="L121" s="33"/>
      <c r="M121" s="33" t="s">
        <v>5600</v>
      </c>
      <c r="N121" s="33"/>
      <c r="O121" s="113">
        <v>44626.0</v>
      </c>
      <c r="P121" s="30" t="s">
        <v>51</v>
      </c>
      <c r="Q121" s="30" t="s">
        <v>54</v>
      </c>
      <c r="R121" s="30"/>
      <c r="S121" s="30"/>
      <c r="T121" s="35"/>
      <c r="U121" s="30"/>
      <c r="V121" s="30"/>
      <c r="W121" s="30"/>
      <c r="X121" s="87"/>
      <c r="Y121" s="30"/>
      <c r="Z121" s="30"/>
      <c r="AA121" s="29"/>
      <c r="AB121" s="29"/>
      <c r="AC121" s="353"/>
      <c r="AD121" s="29"/>
      <c r="AE121" s="30"/>
      <c r="AF121" s="29"/>
      <c r="AG121" s="29"/>
      <c r="AH121" s="29"/>
      <c r="AI121" s="29"/>
      <c r="AJ121" s="30"/>
      <c r="AK121" s="29"/>
      <c r="AL121" s="29"/>
      <c r="AM121" s="353"/>
      <c r="AN121" s="29"/>
      <c r="AO121" s="353"/>
      <c r="AP121" s="29"/>
      <c r="AQ121" s="29"/>
      <c r="AR121" s="353"/>
      <c r="AS121" s="29"/>
      <c r="AT121" s="353"/>
      <c r="AU121" s="29"/>
      <c r="AV121" s="29"/>
      <c r="AW121" s="353"/>
      <c r="AX121" s="353"/>
      <c r="AY121" s="353"/>
    </row>
    <row r="122">
      <c r="A122" s="96">
        <v>5943.0</v>
      </c>
      <c r="B122" s="37"/>
      <c r="C122" s="49">
        <v>44657.0</v>
      </c>
      <c r="D122" s="347" t="s">
        <v>5601</v>
      </c>
      <c r="E122" s="38">
        <v>3.408625176E9</v>
      </c>
      <c r="G122" s="37" t="s">
        <v>344</v>
      </c>
      <c r="H122" s="37" t="s">
        <v>116</v>
      </c>
      <c r="I122" s="55" t="s">
        <v>5602</v>
      </c>
      <c r="J122" s="55" t="s">
        <v>307</v>
      </c>
      <c r="K122" s="55" t="s">
        <v>99</v>
      </c>
      <c r="L122" s="41" t="s">
        <v>5603</v>
      </c>
      <c r="M122" s="41"/>
      <c r="N122" s="41"/>
      <c r="O122" s="245">
        <v>44657.0</v>
      </c>
      <c r="P122" s="38" t="s">
        <v>8</v>
      </c>
      <c r="Q122" s="342" t="s">
        <v>99</v>
      </c>
      <c r="R122" s="38" t="s">
        <v>5450</v>
      </c>
      <c r="S122" s="38" t="s">
        <v>119</v>
      </c>
      <c r="T122" s="43">
        <v>44748.0</v>
      </c>
      <c r="U122" s="38" t="s">
        <v>51</v>
      </c>
      <c r="V122" s="38"/>
      <c r="W122" s="38" t="s">
        <v>55</v>
      </c>
      <c r="X122" s="44" t="s">
        <v>5604</v>
      </c>
      <c r="Y122" s="53" t="s">
        <v>119</v>
      </c>
      <c r="Z122" s="53" t="s">
        <v>5033</v>
      </c>
      <c r="AA122" s="45" t="s">
        <v>51</v>
      </c>
      <c r="AB122" s="45" t="s">
        <v>55</v>
      </c>
      <c r="AC122" s="60" t="s">
        <v>5556</v>
      </c>
      <c r="AD122" s="45" t="s">
        <v>2835</v>
      </c>
      <c r="AE122" s="53" t="s">
        <v>5557</v>
      </c>
      <c r="AF122" s="45" t="s">
        <v>77</v>
      </c>
      <c r="AG122" s="45" t="s">
        <v>89</v>
      </c>
      <c r="AH122" s="61" t="s">
        <v>5605</v>
      </c>
      <c r="AI122" s="61" t="s">
        <v>119</v>
      </c>
      <c r="AJ122" s="349" t="s">
        <v>5606</v>
      </c>
      <c r="AK122" s="61" t="s">
        <v>109</v>
      </c>
      <c r="AL122" s="45" t="s">
        <v>89</v>
      </c>
      <c r="AM122" s="60" t="s">
        <v>3856</v>
      </c>
      <c r="AN122" s="45" t="s">
        <v>4794</v>
      </c>
      <c r="AO122" s="208">
        <v>45142.0</v>
      </c>
      <c r="AP122" s="45" t="s">
        <v>77</v>
      </c>
      <c r="AQ122" s="45" t="s">
        <v>89</v>
      </c>
      <c r="AR122" s="60" t="s">
        <v>5607</v>
      </c>
      <c r="AS122" s="45" t="s">
        <v>4794</v>
      </c>
      <c r="AT122" s="60" t="s">
        <v>5608</v>
      </c>
      <c r="AU122" s="45" t="s">
        <v>109</v>
      </c>
      <c r="AV122" s="45" t="s">
        <v>89</v>
      </c>
      <c r="AW122" s="60" t="s">
        <v>3085</v>
      </c>
    </row>
    <row r="123">
      <c r="A123" s="94">
        <v>5944.0</v>
      </c>
      <c r="B123" s="63"/>
      <c r="C123" s="84">
        <v>44718.0</v>
      </c>
      <c r="D123" s="102" t="s">
        <v>5609</v>
      </c>
      <c r="E123" s="64">
        <v>3.240272692E9</v>
      </c>
      <c r="F123" s="63"/>
      <c r="G123" s="63"/>
      <c r="H123" s="63"/>
      <c r="I123" s="63"/>
      <c r="J123" s="63"/>
      <c r="K123" s="63"/>
      <c r="L123" s="66"/>
      <c r="M123" s="66" t="s">
        <v>5610</v>
      </c>
      <c r="N123" s="66"/>
      <c r="O123" s="75">
        <v>44718.0</v>
      </c>
      <c r="P123" s="64" t="s">
        <v>754</v>
      </c>
      <c r="Q123" s="342"/>
      <c r="R123" s="64"/>
      <c r="S123" s="64"/>
      <c r="T123" s="67"/>
      <c r="U123" s="64"/>
      <c r="V123" s="64"/>
      <c r="W123" s="64"/>
      <c r="X123" s="88"/>
      <c r="Y123" s="64"/>
      <c r="Z123" s="64"/>
      <c r="AA123" s="63"/>
      <c r="AB123" s="63"/>
      <c r="AC123" s="63"/>
      <c r="AD123" s="63"/>
      <c r="AE123" s="64"/>
      <c r="AF123" s="63"/>
      <c r="AG123" s="63"/>
      <c r="AH123" s="63"/>
      <c r="AI123" s="63"/>
      <c r="AJ123" s="64"/>
      <c r="AK123" s="63"/>
      <c r="AL123" s="63"/>
      <c r="AM123" s="63"/>
      <c r="AN123" s="63"/>
      <c r="AO123" s="63"/>
      <c r="AP123" s="63"/>
      <c r="AQ123" s="63"/>
      <c r="AR123" s="63"/>
      <c r="AS123" s="63"/>
      <c r="AT123" s="63"/>
      <c r="AU123" s="63"/>
      <c r="AV123" s="63"/>
      <c r="AW123" s="63"/>
      <c r="AX123" s="63"/>
      <c r="AY123" s="63"/>
    </row>
    <row r="124">
      <c r="A124" s="94">
        <v>5945.0</v>
      </c>
      <c r="B124" s="63"/>
      <c r="C124" s="84">
        <v>44718.0</v>
      </c>
      <c r="D124" s="102" t="s">
        <v>3190</v>
      </c>
      <c r="E124" s="64">
        <v>3.450224911E9</v>
      </c>
      <c r="F124" s="124"/>
      <c r="G124" s="63" t="s">
        <v>95</v>
      </c>
      <c r="H124" s="63" t="s">
        <v>116</v>
      </c>
      <c r="I124" s="124"/>
      <c r="J124" s="63"/>
      <c r="K124" s="63"/>
      <c r="L124" s="66" t="s">
        <v>5611</v>
      </c>
      <c r="M124" s="66" t="s">
        <v>5612</v>
      </c>
      <c r="N124" s="66"/>
      <c r="O124" s="75">
        <v>44718.0</v>
      </c>
      <c r="P124" s="64" t="s">
        <v>77</v>
      </c>
      <c r="Q124" s="342" t="s">
        <v>54</v>
      </c>
      <c r="R124" s="64" t="s">
        <v>5450</v>
      </c>
      <c r="S124" s="64" t="s">
        <v>119</v>
      </c>
      <c r="T124" s="67">
        <v>44748.0</v>
      </c>
      <c r="U124" s="64" t="s">
        <v>77</v>
      </c>
      <c r="V124" s="64"/>
      <c r="W124" s="64" t="s">
        <v>89</v>
      </c>
      <c r="X124" s="88"/>
      <c r="Y124" s="64"/>
      <c r="Z124" s="64"/>
      <c r="AA124" s="63"/>
      <c r="AB124" s="63"/>
      <c r="AC124" s="124"/>
      <c r="AD124" s="63"/>
      <c r="AE124" s="64"/>
      <c r="AF124" s="63"/>
      <c r="AG124" s="63"/>
      <c r="AH124" s="63"/>
      <c r="AI124" s="63"/>
      <c r="AJ124" s="64"/>
      <c r="AK124" s="63"/>
      <c r="AL124" s="63"/>
      <c r="AM124" s="124"/>
      <c r="AN124" s="63"/>
      <c r="AO124" s="124"/>
      <c r="AP124" s="63"/>
      <c r="AQ124" s="63"/>
      <c r="AR124" s="124"/>
      <c r="AS124" s="63"/>
      <c r="AT124" s="124"/>
      <c r="AU124" s="63"/>
      <c r="AV124" s="63"/>
      <c r="AW124" s="124"/>
      <c r="AX124" s="124"/>
      <c r="AY124" s="124"/>
    </row>
    <row r="125">
      <c r="A125" s="94">
        <v>5946.0</v>
      </c>
      <c r="B125" s="63"/>
      <c r="C125" s="84">
        <v>44718.0</v>
      </c>
      <c r="D125" s="102" t="s">
        <v>5613</v>
      </c>
      <c r="E125" s="64">
        <v>3.473824798E9</v>
      </c>
      <c r="F125" s="124"/>
      <c r="G125" s="63" t="s">
        <v>95</v>
      </c>
      <c r="H125" s="63" t="s">
        <v>63</v>
      </c>
      <c r="I125" s="124"/>
      <c r="J125" s="63"/>
      <c r="K125" s="63"/>
      <c r="L125" s="66" t="s">
        <v>5614</v>
      </c>
      <c r="M125" s="66"/>
      <c r="N125" s="66"/>
      <c r="O125" s="75">
        <v>44718.0</v>
      </c>
      <c r="P125" s="64" t="s">
        <v>51</v>
      </c>
      <c r="Q125" s="342" t="s">
        <v>54</v>
      </c>
      <c r="R125" s="64" t="s">
        <v>5313</v>
      </c>
      <c r="S125" s="64" t="s">
        <v>119</v>
      </c>
      <c r="T125" s="67">
        <v>44871.0</v>
      </c>
      <c r="U125" s="64" t="s">
        <v>51</v>
      </c>
      <c r="V125" s="64" t="s">
        <v>5615</v>
      </c>
      <c r="W125" s="64" t="s">
        <v>89</v>
      </c>
      <c r="X125" s="68" t="s">
        <v>5616</v>
      </c>
      <c r="Y125" s="76" t="s">
        <v>119</v>
      </c>
      <c r="Z125" s="76" t="s">
        <v>5068</v>
      </c>
      <c r="AA125" s="83" t="s">
        <v>51</v>
      </c>
      <c r="AB125" s="83" t="s">
        <v>55</v>
      </c>
      <c r="AC125" s="126" t="s">
        <v>5555</v>
      </c>
      <c r="AD125" s="83" t="s">
        <v>119</v>
      </c>
      <c r="AE125" s="76" t="s">
        <v>5541</v>
      </c>
      <c r="AF125" s="83" t="s">
        <v>51</v>
      </c>
      <c r="AG125" s="83" t="s">
        <v>55</v>
      </c>
      <c r="AH125" s="83" t="s">
        <v>5442</v>
      </c>
      <c r="AI125" s="83" t="s">
        <v>3955</v>
      </c>
      <c r="AJ125" s="76" t="s">
        <v>5186</v>
      </c>
      <c r="AK125" s="83" t="s">
        <v>77</v>
      </c>
      <c r="AL125" s="83" t="s">
        <v>89</v>
      </c>
      <c r="AM125" s="126" t="s">
        <v>5617</v>
      </c>
      <c r="AN125" s="83" t="s">
        <v>119</v>
      </c>
      <c r="AO125" s="125">
        <v>44688.0</v>
      </c>
      <c r="AP125" s="83" t="s">
        <v>598</v>
      </c>
      <c r="AQ125" s="83" t="s">
        <v>89</v>
      </c>
      <c r="AR125" s="126" t="s">
        <v>5618</v>
      </c>
      <c r="AS125" s="83" t="s">
        <v>119</v>
      </c>
      <c r="AT125" s="126" t="s">
        <v>5619</v>
      </c>
      <c r="AU125" s="83" t="s">
        <v>443</v>
      </c>
      <c r="AV125" s="83" t="s">
        <v>78</v>
      </c>
      <c r="AW125" s="126"/>
      <c r="AX125" s="124"/>
      <c r="AY125" s="124"/>
    </row>
    <row r="126">
      <c r="A126" s="94">
        <v>5973.0</v>
      </c>
      <c r="B126" s="63"/>
      <c r="C126" s="76" t="s">
        <v>5035</v>
      </c>
      <c r="D126" s="107" t="s">
        <v>5620</v>
      </c>
      <c r="E126" s="76">
        <v>3.132608615E9</v>
      </c>
      <c r="F126" s="124"/>
      <c r="G126" s="83" t="s">
        <v>95</v>
      </c>
      <c r="H126" s="83" t="s">
        <v>116</v>
      </c>
      <c r="I126" s="126" t="s">
        <v>5621</v>
      </c>
      <c r="J126" s="83" t="s">
        <v>307</v>
      </c>
      <c r="K126" s="83" t="s">
        <v>99</v>
      </c>
      <c r="L126" s="129" t="s">
        <v>5622</v>
      </c>
      <c r="M126" s="129" t="s">
        <v>5623</v>
      </c>
      <c r="N126" s="66"/>
      <c r="O126" s="76" t="s">
        <v>5541</v>
      </c>
      <c r="P126" s="76" t="s">
        <v>77</v>
      </c>
      <c r="Q126" s="76" t="s">
        <v>54</v>
      </c>
      <c r="R126" s="76" t="s">
        <v>5314</v>
      </c>
      <c r="S126" s="76" t="s">
        <v>119</v>
      </c>
      <c r="T126" s="76" t="s">
        <v>5037</v>
      </c>
      <c r="U126" s="76" t="s">
        <v>77</v>
      </c>
      <c r="V126" s="64"/>
      <c r="W126" s="76" t="s">
        <v>89</v>
      </c>
      <c r="X126" s="68" t="s">
        <v>5542</v>
      </c>
      <c r="Y126" s="76" t="s">
        <v>54</v>
      </c>
      <c r="Z126" s="76" t="s">
        <v>5543</v>
      </c>
      <c r="AA126" s="83" t="s">
        <v>51</v>
      </c>
      <c r="AB126" s="83" t="s">
        <v>55</v>
      </c>
      <c r="AC126" s="126" t="s">
        <v>5185</v>
      </c>
      <c r="AD126" s="83" t="s">
        <v>3955</v>
      </c>
      <c r="AE126" s="76" t="s">
        <v>5186</v>
      </c>
      <c r="AF126" s="83" t="s">
        <v>51</v>
      </c>
      <c r="AG126" s="83" t="s">
        <v>55</v>
      </c>
      <c r="AH126" s="83" t="s">
        <v>5573</v>
      </c>
      <c r="AI126" s="83" t="s">
        <v>3955</v>
      </c>
      <c r="AJ126" s="76" t="s">
        <v>5492</v>
      </c>
      <c r="AK126" s="83" t="s">
        <v>51</v>
      </c>
      <c r="AL126" s="83" t="s">
        <v>89</v>
      </c>
      <c r="AM126" s="126" t="s">
        <v>5624</v>
      </c>
      <c r="AN126" s="83" t="s">
        <v>4794</v>
      </c>
      <c r="AO126" s="126" t="s">
        <v>5625</v>
      </c>
      <c r="AP126" s="83" t="s">
        <v>443</v>
      </c>
      <c r="AQ126" s="83" t="s">
        <v>798</v>
      </c>
      <c r="AR126" s="126" t="s">
        <v>5516</v>
      </c>
      <c r="AS126" s="83" t="s">
        <v>4794</v>
      </c>
      <c r="AT126" s="125">
        <v>45110.0</v>
      </c>
      <c r="AU126" s="83" t="s">
        <v>895</v>
      </c>
      <c r="AV126" s="83" t="s">
        <v>78</v>
      </c>
      <c r="AW126" s="126"/>
      <c r="AX126" s="124"/>
      <c r="AY126" s="124"/>
    </row>
    <row r="127">
      <c r="A127" s="96">
        <v>5979.0</v>
      </c>
      <c r="B127" s="37"/>
      <c r="C127" s="53" t="s">
        <v>5541</v>
      </c>
      <c r="D127" s="182" t="s">
        <v>5626</v>
      </c>
      <c r="E127" s="53">
        <v>3.32370789E9</v>
      </c>
      <c r="G127" s="45" t="s">
        <v>344</v>
      </c>
      <c r="H127" s="45" t="s">
        <v>116</v>
      </c>
      <c r="I127" s="60" t="s">
        <v>5627</v>
      </c>
      <c r="J127" s="45" t="s">
        <v>307</v>
      </c>
      <c r="K127" s="45" t="s">
        <v>99</v>
      </c>
      <c r="L127" s="196" t="s">
        <v>5628</v>
      </c>
      <c r="M127" s="196" t="s">
        <v>5629</v>
      </c>
      <c r="N127" s="41"/>
      <c r="O127" s="53" t="s">
        <v>5541</v>
      </c>
      <c r="P127" s="53" t="s">
        <v>8</v>
      </c>
      <c r="Q127" s="382" t="s">
        <v>99</v>
      </c>
      <c r="R127" s="53" t="s">
        <v>5630</v>
      </c>
      <c r="S127" s="53" t="s">
        <v>3955</v>
      </c>
      <c r="T127" s="53" t="s">
        <v>5350</v>
      </c>
      <c r="U127" s="53" t="s">
        <v>155</v>
      </c>
      <c r="V127" s="53" t="s">
        <v>5631</v>
      </c>
      <c r="W127" s="53" t="s">
        <v>89</v>
      </c>
      <c r="X127" s="44" t="s">
        <v>5632</v>
      </c>
      <c r="Y127" s="53" t="s">
        <v>3955</v>
      </c>
      <c r="Z127" s="53" t="s">
        <v>5186</v>
      </c>
      <c r="AA127" s="45" t="s">
        <v>109</v>
      </c>
      <c r="AB127" s="45" t="s">
        <v>89</v>
      </c>
      <c r="AC127" s="60" t="s">
        <v>5489</v>
      </c>
      <c r="AD127" s="45" t="s">
        <v>3955</v>
      </c>
      <c r="AE127" s="53" t="s">
        <v>5490</v>
      </c>
      <c r="AF127" s="45" t="s">
        <v>304</v>
      </c>
      <c r="AG127" s="45" t="s">
        <v>89</v>
      </c>
      <c r="AH127" s="61" t="s">
        <v>5633</v>
      </c>
      <c r="AI127" s="61" t="s">
        <v>3955</v>
      </c>
      <c r="AJ127" s="349" t="s">
        <v>5634</v>
      </c>
      <c r="AK127" s="61" t="s">
        <v>77</v>
      </c>
      <c r="AL127" s="45" t="s">
        <v>89</v>
      </c>
      <c r="AM127" s="60" t="s">
        <v>5635</v>
      </c>
      <c r="AN127" s="45" t="s">
        <v>54</v>
      </c>
      <c r="AO127" s="208">
        <v>44568.0</v>
      </c>
      <c r="AP127" s="45" t="s">
        <v>51</v>
      </c>
      <c r="AQ127" s="45" t="s">
        <v>78</v>
      </c>
      <c r="AS127" s="37"/>
      <c r="AU127" s="37"/>
      <c r="AV127" s="37"/>
    </row>
    <row r="128">
      <c r="A128" s="94">
        <v>5982.0</v>
      </c>
      <c r="B128" s="63"/>
      <c r="C128" s="76" t="s">
        <v>5037</v>
      </c>
      <c r="D128" s="107" t="s">
        <v>5636</v>
      </c>
      <c r="E128" s="76">
        <v>3.166370851E9</v>
      </c>
      <c r="F128" s="124"/>
      <c r="G128" s="83" t="s">
        <v>95</v>
      </c>
      <c r="H128" s="83" t="s">
        <v>194</v>
      </c>
      <c r="I128" s="124"/>
      <c r="J128" s="63"/>
      <c r="K128" s="63"/>
      <c r="L128" s="129" t="s">
        <v>5637</v>
      </c>
      <c r="M128" s="66"/>
      <c r="N128" s="66"/>
      <c r="O128" s="76" t="s">
        <v>5037</v>
      </c>
      <c r="P128" s="76" t="s">
        <v>77</v>
      </c>
      <c r="Q128" s="382" t="s">
        <v>54</v>
      </c>
      <c r="R128" s="76" t="s">
        <v>5542</v>
      </c>
      <c r="S128" s="76" t="s">
        <v>54</v>
      </c>
      <c r="T128" s="76" t="s">
        <v>5543</v>
      </c>
      <c r="U128" s="76" t="s">
        <v>51</v>
      </c>
      <c r="V128" s="64"/>
      <c r="W128" s="76" t="s">
        <v>55</v>
      </c>
      <c r="X128" s="68" t="s">
        <v>5638</v>
      </c>
      <c r="Y128" s="76" t="s">
        <v>54</v>
      </c>
      <c r="Z128" s="76" t="s">
        <v>4783</v>
      </c>
      <c r="AA128" s="83" t="s">
        <v>77</v>
      </c>
      <c r="AB128" s="83" t="s">
        <v>89</v>
      </c>
      <c r="AC128" s="126" t="s">
        <v>5185</v>
      </c>
      <c r="AD128" s="83" t="s">
        <v>3955</v>
      </c>
      <c r="AE128" s="76" t="s">
        <v>5186</v>
      </c>
      <c r="AF128" s="83" t="s">
        <v>109</v>
      </c>
      <c r="AG128" s="83" t="s">
        <v>89</v>
      </c>
      <c r="AH128" s="83" t="s">
        <v>5489</v>
      </c>
      <c r="AI128" s="83" t="s">
        <v>3955</v>
      </c>
      <c r="AJ128" s="76" t="s">
        <v>5490</v>
      </c>
      <c r="AK128" s="83" t="s">
        <v>304</v>
      </c>
      <c r="AL128" s="83" t="s">
        <v>89</v>
      </c>
      <c r="AM128" s="126" t="s">
        <v>5550</v>
      </c>
      <c r="AN128" s="83" t="s">
        <v>119</v>
      </c>
      <c r="AO128" s="126" t="s">
        <v>5639</v>
      </c>
      <c r="AP128" s="83" t="s">
        <v>895</v>
      </c>
      <c r="AQ128" s="83" t="s">
        <v>89</v>
      </c>
      <c r="AR128" s="126" t="s">
        <v>5556</v>
      </c>
      <c r="AS128" s="83" t="s">
        <v>2835</v>
      </c>
      <c r="AT128" s="126" t="s">
        <v>5557</v>
      </c>
      <c r="AU128" s="83" t="s">
        <v>895</v>
      </c>
      <c r="AV128" s="83" t="s">
        <v>78</v>
      </c>
      <c r="AW128" s="126"/>
      <c r="AX128" s="124"/>
      <c r="AY128" s="124"/>
    </row>
    <row r="129">
      <c r="A129" s="94">
        <v>5983.0</v>
      </c>
      <c r="B129" s="63"/>
      <c r="C129" s="76" t="s">
        <v>5037</v>
      </c>
      <c r="D129" s="107" t="s">
        <v>5640</v>
      </c>
      <c r="E129" s="76">
        <v>3.363754612E9</v>
      </c>
      <c r="F129" s="124"/>
      <c r="G129" s="83" t="s">
        <v>95</v>
      </c>
      <c r="H129" s="83" t="s">
        <v>116</v>
      </c>
      <c r="I129" s="126" t="s">
        <v>5641</v>
      </c>
      <c r="J129" s="83" t="s">
        <v>307</v>
      </c>
      <c r="K129" s="83" t="s">
        <v>99</v>
      </c>
      <c r="L129" s="129" t="s">
        <v>5642</v>
      </c>
      <c r="M129" s="129" t="s">
        <v>5643</v>
      </c>
      <c r="N129" s="66"/>
      <c r="O129" s="76" t="s">
        <v>5037</v>
      </c>
      <c r="P129" s="76" t="s">
        <v>51</v>
      </c>
      <c r="Q129" s="382" t="s">
        <v>54</v>
      </c>
      <c r="R129" s="76" t="s">
        <v>5573</v>
      </c>
      <c r="S129" s="76" t="s">
        <v>3955</v>
      </c>
      <c r="T129" s="76" t="s">
        <v>5492</v>
      </c>
      <c r="U129" s="76" t="s">
        <v>51</v>
      </c>
      <c r="V129" s="76" t="s">
        <v>5644</v>
      </c>
      <c r="W129" s="64"/>
      <c r="X129" s="88"/>
      <c r="Y129" s="64"/>
      <c r="Z129" s="64"/>
      <c r="AA129" s="63"/>
      <c r="AB129" s="63"/>
      <c r="AC129" s="124"/>
      <c r="AD129" s="63"/>
      <c r="AE129" s="64"/>
      <c r="AF129" s="63"/>
      <c r="AG129" s="63"/>
      <c r="AH129" s="63"/>
      <c r="AI129" s="63"/>
      <c r="AJ129" s="64"/>
      <c r="AK129" s="63"/>
      <c r="AL129" s="63"/>
      <c r="AM129" s="124"/>
      <c r="AN129" s="63"/>
      <c r="AO129" s="124"/>
      <c r="AP129" s="63"/>
      <c r="AQ129" s="63"/>
      <c r="AR129" s="124"/>
      <c r="AS129" s="63"/>
      <c r="AT129" s="124"/>
      <c r="AU129" s="63"/>
      <c r="AV129" s="63"/>
      <c r="AW129" s="124"/>
      <c r="AX129" s="124"/>
      <c r="AY129" s="124"/>
    </row>
    <row r="130">
      <c r="A130" s="94">
        <v>5984.0</v>
      </c>
      <c r="B130" s="63"/>
      <c r="C130" s="76" t="s">
        <v>5037</v>
      </c>
      <c r="D130" s="102"/>
      <c r="E130" s="76">
        <v>3.190331527E9</v>
      </c>
      <c r="F130" s="124"/>
      <c r="G130" s="83" t="s">
        <v>95</v>
      </c>
      <c r="H130" s="83" t="s">
        <v>116</v>
      </c>
      <c r="I130" s="124"/>
      <c r="J130" s="63"/>
      <c r="K130" s="63"/>
      <c r="L130" s="66"/>
      <c r="M130" s="66"/>
      <c r="N130" s="66"/>
      <c r="O130" s="76" t="s">
        <v>5037</v>
      </c>
      <c r="P130" s="76" t="s">
        <v>77</v>
      </c>
      <c r="Q130" s="382" t="s">
        <v>54</v>
      </c>
      <c r="R130" s="76" t="s">
        <v>5542</v>
      </c>
      <c r="S130" s="76" t="s">
        <v>54</v>
      </c>
      <c r="T130" s="76" t="s">
        <v>5543</v>
      </c>
      <c r="U130" s="76" t="s">
        <v>109</v>
      </c>
      <c r="V130" s="64"/>
      <c r="W130" s="76" t="s">
        <v>798</v>
      </c>
      <c r="X130" s="68" t="s">
        <v>5645</v>
      </c>
      <c r="Y130" s="76" t="s">
        <v>54</v>
      </c>
      <c r="Z130" s="76" t="s">
        <v>5565</v>
      </c>
      <c r="AA130" s="83" t="s">
        <v>598</v>
      </c>
      <c r="AB130" s="83" t="s">
        <v>89</v>
      </c>
      <c r="AC130" s="126" t="s">
        <v>5630</v>
      </c>
      <c r="AD130" s="83" t="s">
        <v>3955</v>
      </c>
      <c r="AE130" s="76" t="s">
        <v>5350</v>
      </c>
      <c r="AF130" s="83" t="s">
        <v>598</v>
      </c>
      <c r="AG130" s="83" t="s">
        <v>89</v>
      </c>
      <c r="AH130" s="83"/>
      <c r="AI130" s="63"/>
      <c r="AJ130" s="64"/>
      <c r="AK130" s="63"/>
      <c r="AL130" s="63"/>
      <c r="AM130" s="124"/>
      <c r="AN130" s="63"/>
      <c r="AO130" s="124"/>
      <c r="AP130" s="63"/>
      <c r="AQ130" s="63"/>
      <c r="AR130" s="124"/>
      <c r="AS130" s="63"/>
      <c r="AT130" s="124"/>
      <c r="AU130" s="63"/>
      <c r="AV130" s="63"/>
      <c r="AW130" s="124"/>
      <c r="AX130" s="124"/>
      <c r="AY130" s="124"/>
    </row>
    <row r="131">
      <c r="A131" s="94">
        <v>5986.0</v>
      </c>
      <c r="B131" s="63"/>
      <c r="C131" s="76" t="s">
        <v>5037</v>
      </c>
      <c r="D131" s="107" t="s">
        <v>5646</v>
      </c>
      <c r="E131" s="76">
        <v>3.12217363E9</v>
      </c>
      <c r="F131" s="124"/>
      <c r="G131" s="83" t="s">
        <v>178</v>
      </c>
      <c r="H131" s="83" t="s">
        <v>116</v>
      </c>
      <c r="I131" s="124"/>
      <c r="J131" s="63"/>
      <c r="K131" s="63"/>
      <c r="L131" s="129" t="s">
        <v>5647</v>
      </c>
      <c r="M131" s="129" t="s">
        <v>5648</v>
      </c>
      <c r="N131" s="129" t="s">
        <v>5649</v>
      </c>
      <c r="O131" s="76" t="s">
        <v>5037</v>
      </c>
      <c r="P131" s="76" t="s">
        <v>51</v>
      </c>
      <c r="Q131" s="382" t="s">
        <v>54</v>
      </c>
      <c r="R131" s="76" t="s">
        <v>5489</v>
      </c>
      <c r="S131" s="76" t="s">
        <v>3955</v>
      </c>
      <c r="T131" s="76" t="s">
        <v>5490</v>
      </c>
      <c r="U131" s="76" t="s">
        <v>77</v>
      </c>
      <c r="V131" s="76" t="s">
        <v>5650</v>
      </c>
      <c r="W131" s="76" t="s">
        <v>89</v>
      </c>
      <c r="X131" s="68" t="s">
        <v>5633</v>
      </c>
      <c r="Y131" s="76" t="s">
        <v>3955</v>
      </c>
      <c r="Z131" s="76" t="s">
        <v>5634</v>
      </c>
      <c r="AA131" s="83" t="s">
        <v>77</v>
      </c>
      <c r="AB131" s="83" t="s">
        <v>89</v>
      </c>
      <c r="AC131" s="126" t="s">
        <v>5635</v>
      </c>
      <c r="AD131" s="83" t="s">
        <v>54</v>
      </c>
      <c r="AE131" s="272">
        <v>44568.0</v>
      </c>
      <c r="AF131" s="83" t="s">
        <v>304</v>
      </c>
      <c r="AG131" s="83" t="s">
        <v>89</v>
      </c>
      <c r="AH131" s="83" t="s">
        <v>5651</v>
      </c>
      <c r="AI131" s="83" t="s">
        <v>119</v>
      </c>
      <c r="AJ131" s="272">
        <v>44749.0</v>
      </c>
      <c r="AK131" s="83" t="s">
        <v>598</v>
      </c>
      <c r="AL131" s="83" t="s">
        <v>89</v>
      </c>
      <c r="AM131" s="126" t="s">
        <v>5652</v>
      </c>
      <c r="AN131" s="83" t="s">
        <v>119</v>
      </c>
      <c r="AO131" s="126" t="s">
        <v>1679</v>
      </c>
      <c r="AP131" s="83" t="s">
        <v>895</v>
      </c>
      <c r="AQ131" s="83" t="s">
        <v>89</v>
      </c>
      <c r="AR131" s="126" t="s">
        <v>5556</v>
      </c>
      <c r="AS131" s="83" t="s">
        <v>119</v>
      </c>
      <c r="AT131" s="126" t="s">
        <v>5557</v>
      </c>
      <c r="AU131" s="83" t="s">
        <v>895</v>
      </c>
      <c r="AV131" s="83" t="s">
        <v>78</v>
      </c>
      <c r="AW131" s="126"/>
      <c r="AX131" s="124"/>
      <c r="AY131" s="124"/>
    </row>
    <row r="132">
      <c r="A132" s="94">
        <v>5988.0</v>
      </c>
      <c r="B132" s="63"/>
      <c r="C132" s="76" t="s">
        <v>5543</v>
      </c>
      <c r="D132" s="102"/>
      <c r="E132" s="76">
        <v>3.448149488E9</v>
      </c>
      <c r="F132" s="124"/>
      <c r="G132" s="83" t="s">
        <v>95</v>
      </c>
      <c r="H132" s="63"/>
      <c r="I132" s="124"/>
      <c r="J132" s="63"/>
      <c r="K132" s="63"/>
      <c r="L132" s="66"/>
      <c r="M132" s="66"/>
      <c r="N132" s="66"/>
      <c r="O132" s="76" t="s">
        <v>5543</v>
      </c>
      <c r="P132" s="76" t="s">
        <v>77</v>
      </c>
      <c r="Q132" s="382" t="s">
        <v>54</v>
      </c>
      <c r="R132" s="76" t="s">
        <v>5630</v>
      </c>
      <c r="S132" s="76" t="s">
        <v>54</v>
      </c>
      <c r="T132" s="76" t="s">
        <v>5565</v>
      </c>
      <c r="U132" s="76" t="s">
        <v>598</v>
      </c>
      <c r="V132" s="76"/>
      <c r="W132" s="76" t="s">
        <v>89</v>
      </c>
      <c r="X132" s="68" t="s">
        <v>5653</v>
      </c>
      <c r="Y132" s="76" t="s">
        <v>3955</v>
      </c>
      <c r="Z132" s="76" t="s">
        <v>5186</v>
      </c>
      <c r="AA132" s="83" t="s">
        <v>109</v>
      </c>
      <c r="AB132" s="83" t="s">
        <v>89</v>
      </c>
      <c r="AC132" s="126" t="s">
        <v>5489</v>
      </c>
      <c r="AD132" s="83" t="s">
        <v>3955</v>
      </c>
      <c r="AE132" s="76" t="s">
        <v>5490</v>
      </c>
      <c r="AF132" s="83" t="s">
        <v>304</v>
      </c>
      <c r="AG132" s="83" t="s">
        <v>89</v>
      </c>
      <c r="AH132" s="83" t="s">
        <v>3954</v>
      </c>
      <c r="AI132" s="83" t="s">
        <v>3955</v>
      </c>
      <c r="AJ132" s="76" t="s">
        <v>3956</v>
      </c>
      <c r="AK132" s="83" t="s">
        <v>598</v>
      </c>
      <c r="AL132" s="83" t="s">
        <v>89</v>
      </c>
      <c r="AM132" s="126" t="s">
        <v>3543</v>
      </c>
      <c r="AN132" s="83" t="s">
        <v>54</v>
      </c>
      <c r="AO132" s="126" t="s">
        <v>3544</v>
      </c>
      <c r="AP132" s="83" t="s">
        <v>77</v>
      </c>
      <c r="AQ132" s="83" t="s">
        <v>78</v>
      </c>
      <c r="AR132" s="124"/>
      <c r="AS132" s="63"/>
      <c r="AT132" s="124"/>
      <c r="AU132" s="63"/>
      <c r="AV132" s="63"/>
      <c r="AW132" s="124"/>
      <c r="AX132" s="124"/>
      <c r="AY132" s="124"/>
    </row>
    <row r="133">
      <c r="A133" s="94">
        <v>5989.0</v>
      </c>
      <c r="B133" s="63"/>
      <c r="C133" s="76" t="s">
        <v>5543</v>
      </c>
      <c r="D133" s="107" t="s">
        <v>5654</v>
      </c>
      <c r="E133" s="76">
        <v>3.352570787E9</v>
      </c>
      <c r="F133" s="124"/>
      <c r="G133" s="83" t="s">
        <v>95</v>
      </c>
      <c r="H133" s="83" t="s">
        <v>116</v>
      </c>
      <c r="I133" s="124"/>
      <c r="J133" s="63"/>
      <c r="K133" s="63"/>
      <c r="L133" s="129" t="s">
        <v>5655</v>
      </c>
      <c r="M133" s="66"/>
      <c r="N133" s="66"/>
      <c r="O133" s="76" t="s">
        <v>5543</v>
      </c>
      <c r="P133" s="76" t="s">
        <v>77</v>
      </c>
      <c r="Q133" s="76" t="s">
        <v>54</v>
      </c>
      <c r="R133" s="76" t="s">
        <v>5630</v>
      </c>
      <c r="S133" s="76" t="s">
        <v>54</v>
      </c>
      <c r="T133" s="76" t="s">
        <v>5565</v>
      </c>
      <c r="U133" s="76" t="s">
        <v>598</v>
      </c>
      <c r="V133" s="76" t="s">
        <v>5656</v>
      </c>
      <c r="W133" s="76" t="s">
        <v>89</v>
      </c>
      <c r="X133" s="68" t="s">
        <v>5657</v>
      </c>
      <c r="Y133" s="76" t="s">
        <v>3955</v>
      </c>
      <c r="Z133" s="76" t="s">
        <v>5490</v>
      </c>
      <c r="AA133" s="83" t="s">
        <v>77</v>
      </c>
      <c r="AB133" s="83" t="s">
        <v>89</v>
      </c>
      <c r="AC133" s="126" t="s">
        <v>5550</v>
      </c>
      <c r="AD133" s="83" t="s">
        <v>119</v>
      </c>
      <c r="AE133" s="76" t="s">
        <v>1679</v>
      </c>
      <c r="AF133" s="83" t="s">
        <v>109</v>
      </c>
      <c r="AG133" s="83" t="s">
        <v>89</v>
      </c>
      <c r="AH133" s="83" t="s">
        <v>3965</v>
      </c>
      <c r="AI133" s="83" t="s">
        <v>119</v>
      </c>
      <c r="AJ133" s="272">
        <v>44692.0</v>
      </c>
      <c r="AK133" s="83" t="s">
        <v>304</v>
      </c>
      <c r="AL133" s="83" t="s">
        <v>89</v>
      </c>
      <c r="AM133" s="126" t="s">
        <v>4692</v>
      </c>
      <c r="AN133" s="83" t="s">
        <v>119</v>
      </c>
      <c r="AO133" s="125">
        <v>45261.0</v>
      </c>
      <c r="AP133" s="83" t="s">
        <v>598</v>
      </c>
      <c r="AQ133" s="83" t="s">
        <v>89</v>
      </c>
      <c r="AR133" s="126" t="s">
        <v>5024</v>
      </c>
      <c r="AS133" s="83" t="s">
        <v>119</v>
      </c>
      <c r="AT133" s="126" t="s">
        <v>3439</v>
      </c>
      <c r="AU133" s="83" t="s">
        <v>51</v>
      </c>
      <c r="AV133" s="83" t="s">
        <v>78</v>
      </c>
      <c r="AW133" s="126"/>
      <c r="AX133" s="124"/>
      <c r="AY133" s="124"/>
    </row>
    <row r="134">
      <c r="A134" s="94">
        <v>5990.0</v>
      </c>
      <c r="B134" s="63"/>
      <c r="C134" s="76" t="s">
        <v>5543</v>
      </c>
      <c r="D134" s="107" t="s">
        <v>5658</v>
      </c>
      <c r="E134" s="76">
        <v>3.432148588E9</v>
      </c>
      <c r="F134" s="124"/>
      <c r="G134" s="83" t="s">
        <v>95</v>
      </c>
      <c r="H134" s="83" t="s">
        <v>3546</v>
      </c>
      <c r="I134" s="124"/>
      <c r="J134" s="63"/>
      <c r="K134" s="63"/>
      <c r="L134" s="129" t="s">
        <v>5659</v>
      </c>
      <c r="M134" s="66"/>
      <c r="N134" s="66"/>
      <c r="O134" s="76" t="s">
        <v>5543</v>
      </c>
      <c r="P134" s="76" t="s">
        <v>77</v>
      </c>
      <c r="Q134" s="382" t="s">
        <v>54</v>
      </c>
      <c r="R134" s="76" t="s">
        <v>5488</v>
      </c>
      <c r="S134" s="76" t="s">
        <v>3955</v>
      </c>
      <c r="T134" s="76"/>
      <c r="U134" s="76" t="s">
        <v>109</v>
      </c>
      <c r="V134" s="76"/>
      <c r="W134" s="76" t="s">
        <v>89</v>
      </c>
      <c r="X134" s="68" t="s">
        <v>5660</v>
      </c>
      <c r="Y134" s="76" t="s">
        <v>54</v>
      </c>
      <c r="Z134" s="76" t="s">
        <v>4783</v>
      </c>
      <c r="AA134" s="83" t="s">
        <v>51</v>
      </c>
      <c r="AB134" s="83" t="s">
        <v>55</v>
      </c>
      <c r="AC134" s="126" t="s">
        <v>5661</v>
      </c>
      <c r="AD134" s="83" t="s">
        <v>3955</v>
      </c>
      <c r="AE134" s="76" t="s">
        <v>5490</v>
      </c>
      <c r="AF134" s="83" t="s">
        <v>155</v>
      </c>
      <c r="AG134" s="83" t="s">
        <v>89</v>
      </c>
      <c r="AH134" s="83" t="s">
        <v>5662</v>
      </c>
      <c r="AI134" s="83" t="s">
        <v>54</v>
      </c>
      <c r="AJ134" s="76" t="s">
        <v>3956</v>
      </c>
      <c r="AK134" s="83" t="s">
        <v>109</v>
      </c>
      <c r="AL134" s="83" t="s">
        <v>89</v>
      </c>
      <c r="AM134" s="126" t="s">
        <v>5663</v>
      </c>
      <c r="AN134" s="83" t="s">
        <v>119</v>
      </c>
      <c r="AO134" s="126" t="s">
        <v>5664</v>
      </c>
      <c r="AP134" s="83" t="s">
        <v>77</v>
      </c>
      <c r="AQ134" s="83" t="s">
        <v>89</v>
      </c>
      <c r="AR134" s="126" t="s">
        <v>5556</v>
      </c>
      <c r="AS134" s="83" t="s">
        <v>2835</v>
      </c>
      <c r="AT134" s="126" t="s">
        <v>5557</v>
      </c>
      <c r="AU134" s="83" t="s">
        <v>77</v>
      </c>
      <c r="AV134" s="83" t="s">
        <v>78</v>
      </c>
      <c r="AW134" s="126"/>
      <c r="AX134" s="124"/>
      <c r="AY134" s="124"/>
    </row>
    <row r="135">
      <c r="A135" s="94">
        <v>5993.0</v>
      </c>
      <c r="B135" s="63"/>
      <c r="C135" s="76" t="s">
        <v>5543</v>
      </c>
      <c r="D135" s="107" t="s">
        <v>5665</v>
      </c>
      <c r="E135" s="76">
        <v>3.069120339E9</v>
      </c>
      <c r="F135" s="124"/>
      <c r="G135" s="83" t="s">
        <v>115</v>
      </c>
      <c r="H135" s="83" t="s">
        <v>194</v>
      </c>
      <c r="I135" s="124"/>
      <c r="J135" s="63"/>
      <c r="K135" s="63"/>
      <c r="L135" s="129" t="s">
        <v>5666</v>
      </c>
      <c r="M135" s="66"/>
      <c r="N135" s="66"/>
      <c r="O135" s="76" t="s">
        <v>5543</v>
      </c>
      <c r="P135" s="76" t="s">
        <v>51</v>
      </c>
      <c r="Q135" s="76" t="s">
        <v>54</v>
      </c>
      <c r="R135" s="76" t="s">
        <v>5645</v>
      </c>
      <c r="S135" s="76" t="s">
        <v>54</v>
      </c>
      <c r="T135" s="76" t="s">
        <v>4783</v>
      </c>
      <c r="U135" s="76" t="s">
        <v>77</v>
      </c>
      <c r="V135" s="64"/>
      <c r="W135" s="76" t="s">
        <v>89</v>
      </c>
      <c r="X135" s="68" t="s">
        <v>5435</v>
      </c>
      <c r="Y135" s="76" t="s">
        <v>3955</v>
      </c>
      <c r="Z135" s="76" t="s">
        <v>5436</v>
      </c>
      <c r="AA135" s="83" t="s">
        <v>109</v>
      </c>
      <c r="AB135" s="83" t="s">
        <v>89</v>
      </c>
      <c r="AC135" s="126" t="s">
        <v>5667</v>
      </c>
      <c r="AD135" s="83" t="s">
        <v>54</v>
      </c>
      <c r="AE135" s="272">
        <v>44568.0</v>
      </c>
      <c r="AF135" s="83" t="s">
        <v>77</v>
      </c>
      <c r="AG135" s="83" t="s">
        <v>89</v>
      </c>
      <c r="AH135" s="83" t="s">
        <v>5651</v>
      </c>
      <c r="AI135" s="83" t="s">
        <v>119</v>
      </c>
      <c r="AJ135" s="272">
        <v>44749.0</v>
      </c>
      <c r="AK135" s="83" t="s">
        <v>51</v>
      </c>
      <c r="AL135" s="83" t="s">
        <v>55</v>
      </c>
      <c r="AM135" s="126" t="s">
        <v>5668</v>
      </c>
      <c r="AN135" s="83" t="s">
        <v>119</v>
      </c>
      <c r="AO135" s="125">
        <v>45170.0</v>
      </c>
      <c r="AP135" s="83" t="s">
        <v>109</v>
      </c>
      <c r="AQ135" s="83" t="s">
        <v>89</v>
      </c>
      <c r="AR135" s="126" t="s">
        <v>4692</v>
      </c>
      <c r="AS135" s="83" t="s">
        <v>119</v>
      </c>
      <c r="AT135" s="125">
        <v>45261.0</v>
      </c>
      <c r="AU135" s="83" t="s">
        <v>51</v>
      </c>
      <c r="AV135" s="83" t="s">
        <v>78</v>
      </c>
      <c r="AW135" s="126"/>
      <c r="AX135" s="124"/>
      <c r="AY135" s="124"/>
    </row>
    <row r="136">
      <c r="A136" s="94">
        <v>5996.0</v>
      </c>
      <c r="B136" s="63"/>
      <c r="C136" s="76" t="s">
        <v>5543</v>
      </c>
      <c r="D136" s="107" t="s">
        <v>5669</v>
      </c>
      <c r="E136" s="76">
        <v>3.062946479E9</v>
      </c>
      <c r="F136" s="124"/>
      <c r="G136" s="83" t="s">
        <v>344</v>
      </c>
      <c r="H136" s="83" t="s">
        <v>116</v>
      </c>
      <c r="I136" s="126" t="s">
        <v>5641</v>
      </c>
      <c r="J136" s="83" t="s">
        <v>307</v>
      </c>
      <c r="K136" s="83" t="s">
        <v>99</v>
      </c>
      <c r="L136" s="129" t="s">
        <v>5670</v>
      </c>
      <c r="M136" s="66"/>
      <c r="N136" s="66"/>
      <c r="O136" s="76" t="s">
        <v>5543</v>
      </c>
      <c r="P136" s="76" t="s">
        <v>8</v>
      </c>
      <c r="Q136" s="382" t="s">
        <v>99</v>
      </c>
      <c r="R136" s="76" t="s">
        <v>5488</v>
      </c>
      <c r="S136" s="76" t="s">
        <v>3955</v>
      </c>
      <c r="T136" s="76" t="s">
        <v>5565</v>
      </c>
      <c r="U136" s="76" t="s">
        <v>109</v>
      </c>
      <c r="V136" s="76" t="s">
        <v>5057</v>
      </c>
      <c r="W136" s="76" t="s">
        <v>89</v>
      </c>
      <c r="X136" s="68" t="s">
        <v>5660</v>
      </c>
      <c r="Y136" s="76" t="s">
        <v>54</v>
      </c>
      <c r="Z136" s="76" t="s">
        <v>4783</v>
      </c>
      <c r="AA136" s="83" t="s">
        <v>51</v>
      </c>
      <c r="AB136" s="83" t="s">
        <v>55</v>
      </c>
      <c r="AC136" s="126" t="s">
        <v>5671</v>
      </c>
      <c r="AD136" s="83" t="s">
        <v>3955</v>
      </c>
      <c r="AE136" s="76" t="s">
        <v>5490</v>
      </c>
      <c r="AF136" s="83" t="s">
        <v>77</v>
      </c>
      <c r="AG136" s="83" t="s">
        <v>89</v>
      </c>
      <c r="AH136" s="83" t="s">
        <v>3954</v>
      </c>
      <c r="AI136" s="83" t="s">
        <v>3955</v>
      </c>
      <c r="AJ136" s="76" t="s">
        <v>3956</v>
      </c>
      <c r="AK136" s="83" t="s">
        <v>77</v>
      </c>
      <c r="AL136" s="83" t="s">
        <v>89</v>
      </c>
      <c r="AM136" s="126" t="s">
        <v>4305</v>
      </c>
      <c r="AN136" s="83" t="s">
        <v>119</v>
      </c>
      <c r="AO136" s="83" t="s">
        <v>119</v>
      </c>
      <c r="AP136" s="125">
        <v>44600.0</v>
      </c>
      <c r="AQ136" s="83" t="s">
        <v>77</v>
      </c>
      <c r="AR136" s="83" t="s">
        <v>5672</v>
      </c>
      <c r="AS136" s="126"/>
      <c r="AT136" s="125">
        <v>44659.0</v>
      </c>
      <c r="AU136" s="83" t="s">
        <v>77</v>
      </c>
      <c r="AV136" s="83" t="s">
        <v>78</v>
      </c>
      <c r="AW136" s="126"/>
      <c r="AX136" s="124"/>
      <c r="AY136" s="124"/>
    </row>
    <row r="137">
      <c r="A137" s="115">
        <v>6002.0</v>
      </c>
      <c r="B137" s="37"/>
      <c r="C137" s="53" t="s">
        <v>5565</v>
      </c>
      <c r="D137" s="182" t="s">
        <v>5673</v>
      </c>
      <c r="E137" s="53">
        <v>3.348453388E9</v>
      </c>
      <c r="G137" s="45" t="s">
        <v>178</v>
      </c>
      <c r="H137" s="45" t="s">
        <v>116</v>
      </c>
      <c r="J137" s="37"/>
      <c r="K137" s="37"/>
      <c r="L137" s="196" t="s">
        <v>5674</v>
      </c>
      <c r="M137" s="41"/>
      <c r="N137" s="41"/>
      <c r="O137" s="53" t="s">
        <v>5565</v>
      </c>
      <c r="P137" s="53" t="s">
        <v>51</v>
      </c>
      <c r="Q137" s="382" t="s">
        <v>54</v>
      </c>
      <c r="R137" s="53" t="s">
        <v>5675</v>
      </c>
      <c r="S137" s="38"/>
      <c r="T137" s="43"/>
      <c r="U137" s="38"/>
      <c r="V137" s="38"/>
      <c r="W137" s="38"/>
      <c r="X137" s="51"/>
      <c r="Y137" s="53"/>
      <c r="Z137" s="38"/>
      <c r="AA137" s="37"/>
      <c r="AB137" s="37"/>
      <c r="AD137" s="37"/>
      <c r="AE137" s="38"/>
      <c r="AF137" s="37"/>
      <c r="AG137" s="37"/>
      <c r="AH137" s="47"/>
      <c r="AI137" s="47"/>
      <c r="AJ137" s="348"/>
      <c r="AK137" s="47"/>
      <c r="AL137" s="37"/>
      <c r="AN137" s="37"/>
      <c r="AP137" s="37"/>
      <c r="AQ137" s="37"/>
      <c r="AS137" s="37"/>
      <c r="AU137" s="37"/>
      <c r="AV137" s="37"/>
    </row>
    <row r="138">
      <c r="A138" s="115">
        <v>6107.0</v>
      </c>
      <c r="B138" s="37"/>
      <c r="C138" s="53" t="s">
        <v>3544</v>
      </c>
      <c r="D138" s="182" t="s">
        <v>5676</v>
      </c>
      <c r="E138" s="53">
        <v>3.303934792E9</v>
      </c>
      <c r="G138" s="45" t="s">
        <v>95</v>
      </c>
      <c r="H138" s="45" t="s">
        <v>81</v>
      </c>
      <c r="J138" s="37"/>
      <c r="K138" s="37"/>
      <c r="L138" s="41"/>
      <c r="M138" s="41"/>
      <c r="N138" s="41"/>
      <c r="O138" s="53" t="s">
        <v>3544</v>
      </c>
      <c r="P138" s="53" t="s">
        <v>51</v>
      </c>
      <c r="Q138" s="382" t="s">
        <v>54</v>
      </c>
      <c r="R138" s="53" t="s">
        <v>5278</v>
      </c>
      <c r="S138" s="53" t="s">
        <v>119</v>
      </c>
      <c r="T138" s="53" t="s">
        <v>2838</v>
      </c>
      <c r="U138" s="53" t="s">
        <v>77</v>
      </c>
      <c r="V138" s="53"/>
      <c r="W138" s="53" t="s">
        <v>89</v>
      </c>
      <c r="X138" s="44" t="s">
        <v>1680</v>
      </c>
      <c r="Y138" s="53" t="s">
        <v>119</v>
      </c>
      <c r="Z138" s="53" t="s">
        <v>5639</v>
      </c>
      <c r="AA138" s="45" t="s">
        <v>124</v>
      </c>
      <c r="AB138" s="45" t="s">
        <v>89</v>
      </c>
      <c r="AC138" s="60" t="s">
        <v>5675</v>
      </c>
      <c r="AD138" s="37"/>
      <c r="AE138" s="38"/>
      <c r="AF138" s="37"/>
      <c r="AG138" s="37"/>
      <c r="AH138" s="47"/>
      <c r="AI138" s="47"/>
      <c r="AJ138" s="348"/>
      <c r="AK138" s="47"/>
      <c r="AL138" s="37"/>
      <c r="AN138" s="37"/>
      <c r="AP138" s="37"/>
      <c r="AQ138" s="37"/>
      <c r="AS138" s="37"/>
      <c r="AU138" s="37"/>
      <c r="AV138" s="37"/>
    </row>
    <row r="139">
      <c r="A139" s="115">
        <v>6112.0</v>
      </c>
      <c r="B139" s="37"/>
      <c r="C139" s="59">
        <v>44568.0</v>
      </c>
      <c r="D139" s="182" t="s">
        <v>5677</v>
      </c>
      <c r="E139" s="53">
        <v>3.132917689E9</v>
      </c>
      <c r="G139" s="45" t="s">
        <v>95</v>
      </c>
      <c r="H139" s="37"/>
      <c r="J139" s="37"/>
      <c r="K139" s="37"/>
      <c r="L139" s="41"/>
      <c r="M139" s="41"/>
      <c r="N139" s="41"/>
      <c r="O139" s="397">
        <v>44568.0</v>
      </c>
      <c r="P139" s="53" t="s">
        <v>77</v>
      </c>
      <c r="Q139" s="382" t="s">
        <v>54</v>
      </c>
      <c r="R139" s="53" t="s">
        <v>5278</v>
      </c>
      <c r="S139" s="53" t="s">
        <v>119</v>
      </c>
      <c r="T139" s="53" t="s">
        <v>2838</v>
      </c>
      <c r="U139" s="53" t="s">
        <v>51</v>
      </c>
      <c r="V139" s="53" t="s">
        <v>5678</v>
      </c>
      <c r="W139" s="53" t="s">
        <v>55</v>
      </c>
      <c r="X139" s="44" t="s">
        <v>3963</v>
      </c>
      <c r="Y139" s="53" t="s">
        <v>5506</v>
      </c>
      <c r="Z139" s="59">
        <v>44570.0</v>
      </c>
      <c r="AA139" s="45" t="s">
        <v>77</v>
      </c>
      <c r="AB139" s="45" t="s">
        <v>89</v>
      </c>
      <c r="AC139" s="60" t="s">
        <v>5071</v>
      </c>
      <c r="AD139" s="45" t="s">
        <v>119</v>
      </c>
      <c r="AE139" s="59">
        <v>44629.0</v>
      </c>
      <c r="AF139" s="45" t="s">
        <v>51</v>
      </c>
      <c r="AG139" s="45" t="s">
        <v>55</v>
      </c>
      <c r="AH139" s="61"/>
      <c r="AI139" s="47"/>
      <c r="AJ139" s="348"/>
      <c r="AK139" s="47"/>
      <c r="AL139" s="37"/>
      <c r="AN139" s="37"/>
      <c r="AP139" s="37"/>
      <c r="AQ139" s="37"/>
      <c r="AS139" s="37"/>
      <c r="AU139" s="37"/>
      <c r="AV139" s="37"/>
    </row>
    <row r="140">
      <c r="A140" s="302">
        <v>6113.0</v>
      </c>
      <c r="B140" s="63"/>
      <c r="C140" s="272">
        <v>44568.0</v>
      </c>
      <c r="D140" s="107" t="s">
        <v>5679</v>
      </c>
      <c r="E140" s="76">
        <v>3.152819316E9</v>
      </c>
      <c r="F140" s="124"/>
      <c r="G140" s="83" t="s">
        <v>95</v>
      </c>
      <c r="H140" s="63"/>
      <c r="I140" s="124"/>
      <c r="J140" s="63"/>
      <c r="K140" s="63"/>
      <c r="L140" s="66"/>
      <c r="M140" s="66"/>
      <c r="N140" s="66"/>
      <c r="O140" s="398">
        <v>44568.0</v>
      </c>
      <c r="P140" s="76" t="s">
        <v>51</v>
      </c>
      <c r="Q140" s="382" t="s">
        <v>54</v>
      </c>
      <c r="R140" s="76" t="s">
        <v>5680</v>
      </c>
      <c r="S140" s="76" t="s">
        <v>119</v>
      </c>
      <c r="T140" s="271">
        <v>44658.0</v>
      </c>
      <c r="U140" s="76" t="s">
        <v>51</v>
      </c>
      <c r="V140" s="76" t="s">
        <v>5681</v>
      </c>
      <c r="W140" s="76" t="s">
        <v>78</v>
      </c>
      <c r="X140" s="88"/>
      <c r="Y140" s="64"/>
      <c r="Z140" s="64"/>
      <c r="AA140" s="63"/>
      <c r="AB140" s="63"/>
      <c r="AC140" s="124"/>
      <c r="AD140" s="63"/>
      <c r="AE140" s="64"/>
      <c r="AF140" s="63"/>
      <c r="AG140" s="63"/>
      <c r="AH140" s="63"/>
      <c r="AI140" s="63"/>
      <c r="AJ140" s="64"/>
      <c r="AK140" s="63"/>
      <c r="AL140" s="63"/>
      <c r="AM140" s="124"/>
      <c r="AN140" s="63"/>
      <c r="AO140" s="124"/>
      <c r="AP140" s="63"/>
      <c r="AQ140" s="63"/>
      <c r="AR140" s="124"/>
      <c r="AS140" s="63"/>
      <c r="AT140" s="124"/>
      <c r="AU140" s="63"/>
      <c r="AV140" s="63"/>
      <c r="AW140" s="124"/>
      <c r="AX140" s="124"/>
      <c r="AY140" s="124"/>
    </row>
    <row r="141">
      <c r="A141" s="302">
        <v>6114.0</v>
      </c>
      <c r="B141" s="63"/>
      <c r="C141" s="272">
        <v>44568.0</v>
      </c>
      <c r="D141" s="107" t="s">
        <v>5682</v>
      </c>
      <c r="E141" s="76">
        <v>3.03956754E9</v>
      </c>
      <c r="F141" s="124"/>
      <c r="G141" s="83" t="s">
        <v>95</v>
      </c>
      <c r="H141" s="63"/>
      <c r="I141" s="124"/>
      <c r="J141" s="63"/>
      <c r="K141" s="63"/>
      <c r="L141" s="129" t="s">
        <v>5683</v>
      </c>
      <c r="M141" s="66"/>
      <c r="N141" s="66"/>
      <c r="O141" s="398">
        <v>44568.0</v>
      </c>
      <c r="P141" s="76" t="s">
        <v>77</v>
      </c>
      <c r="Q141" s="382" t="s">
        <v>54</v>
      </c>
      <c r="R141" s="76" t="s">
        <v>5684</v>
      </c>
      <c r="S141" s="76" t="s">
        <v>119</v>
      </c>
      <c r="T141" s="76" t="s">
        <v>5664</v>
      </c>
      <c r="U141" s="76" t="s">
        <v>124</v>
      </c>
      <c r="V141" s="64"/>
      <c r="W141" s="76" t="s">
        <v>89</v>
      </c>
      <c r="X141" s="68" t="s">
        <v>5279</v>
      </c>
      <c r="Y141" s="76" t="s">
        <v>119</v>
      </c>
      <c r="Z141" s="76" t="s">
        <v>5280</v>
      </c>
      <c r="AA141" s="83" t="s">
        <v>77</v>
      </c>
      <c r="AB141" s="83" t="s">
        <v>89</v>
      </c>
      <c r="AC141" s="126"/>
      <c r="AD141" s="63"/>
      <c r="AE141" s="64"/>
      <c r="AF141" s="63"/>
      <c r="AG141" s="63"/>
      <c r="AH141" s="63"/>
      <c r="AI141" s="63"/>
      <c r="AJ141" s="64"/>
      <c r="AK141" s="63"/>
      <c r="AL141" s="63"/>
      <c r="AM141" s="124"/>
      <c r="AN141" s="63"/>
      <c r="AO141" s="124"/>
      <c r="AP141" s="63"/>
      <c r="AQ141" s="63"/>
      <c r="AR141" s="124"/>
      <c r="AS141" s="63"/>
      <c r="AT141" s="124"/>
      <c r="AU141" s="63"/>
      <c r="AV141" s="63"/>
      <c r="AW141" s="124"/>
      <c r="AX141" s="124"/>
      <c r="AY141" s="124"/>
    </row>
    <row r="142">
      <c r="A142" s="302">
        <v>6127.0</v>
      </c>
      <c r="B142" s="63"/>
      <c r="C142" s="272">
        <v>44599.0</v>
      </c>
      <c r="D142" s="107" t="s">
        <v>5685</v>
      </c>
      <c r="E142" s="76">
        <v>3.111834206E9</v>
      </c>
      <c r="F142" s="124"/>
      <c r="G142" s="83" t="s">
        <v>95</v>
      </c>
      <c r="H142" s="83" t="s">
        <v>288</v>
      </c>
      <c r="I142" s="124"/>
      <c r="J142" s="63"/>
      <c r="K142" s="63"/>
      <c r="L142" s="66"/>
      <c r="M142" s="66"/>
      <c r="N142" s="129" t="s">
        <v>1086</v>
      </c>
      <c r="O142" s="398">
        <v>44599.0</v>
      </c>
      <c r="P142" s="76" t="s">
        <v>51</v>
      </c>
      <c r="Q142" s="382" t="s">
        <v>54</v>
      </c>
      <c r="R142" s="76" t="s">
        <v>5686</v>
      </c>
      <c r="S142" s="64"/>
      <c r="T142" s="67"/>
      <c r="U142" s="64"/>
      <c r="V142" s="64"/>
      <c r="W142" s="64"/>
      <c r="X142" s="88"/>
      <c r="Y142" s="64"/>
      <c r="Z142" s="64"/>
      <c r="AA142" s="63"/>
      <c r="AB142" s="63"/>
      <c r="AC142" s="124"/>
      <c r="AD142" s="63"/>
      <c r="AE142" s="64"/>
      <c r="AF142" s="63"/>
      <c r="AG142" s="63"/>
      <c r="AH142" s="63"/>
      <c r="AI142" s="63"/>
      <c r="AJ142" s="64"/>
      <c r="AK142" s="63"/>
      <c r="AL142" s="63"/>
      <c r="AM142" s="124"/>
      <c r="AN142" s="63"/>
      <c r="AO142" s="124"/>
      <c r="AP142" s="63"/>
      <c r="AQ142" s="63"/>
      <c r="AR142" s="124"/>
      <c r="AS142" s="63"/>
      <c r="AT142" s="124"/>
      <c r="AU142" s="63"/>
      <c r="AV142" s="63"/>
      <c r="AW142" s="124"/>
      <c r="AX142" s="124"/>
      <c r="AY142" s="124"/>
    </row>
    <row r="143">
      <c r="A143" s="115">
        <v>6128.0</v>
      </c>
      <c r="B143" s="37"/>
      <c r="C143" s="59">
        <v>44599.0</v>
      </c>
      <c r="D143" s="182" t="s">
        <v>5687</v>
      </c>
      <c r="E143" s="53">
        <v>3.459261196E9</v>
      </c>
      <c r="G143" s="45" t="s">
        <v>95</v>
      </c>
      <c r="H143" s="45" t="s">
        <v>217</v>
      </c>
      <c r="J143" s="37"/>
      <c r="K143" s="37"/>
      <c r="L143" s="196" t="s">
        <v>5688</v>
      </c>
      <c r="M143" s="41"/>
      <c r="N143" s="41"/>
      <c r="O143" s="397">
        <v>44599.0</v>
      </c>
      <c r="P143" s="53" t="s">
        <v>77</v>
      </c>
      <c r="Q143" s="382" t="s">
        <v>54</v>
      </c>
      <c r="R143" s="53" t="s">
        <v>5680</v>
      </c>
      <c r="S143" s="53" t="s">
        <v>54</v>
      </c>
      <c r="T143" s="393">
        <v>44658.0</v>
      </c>
      <c r="U143" s="53" t="s">
        <v>51</v>
      </c>
      <c r="V143" s="53" t="s">
        <v>5689</v>
      </c>
      <c r="W143" s="53" t="s">
        <v>55</v>
      </c>
      <c r="X143" s="44" t="s">
        <v>5651</v>
      </c>
      <c r="Y143" s="53" t="s">
        <v>119</v>
      </c>
      <c r="Z143" s="53" t="s">
        <v>5690</v>
      </c>
      <c r="AA143" s="45" t="s">
        <v>77</v>
      </c>
      <c r="AB143" s="45" t="s">
        <v>89</v>
      </c>
      <c r="AC143" s="60" t="s">
        <v>5618</v>
      </c>
      <c r="AD143" s="45" t="s">
        <v>119</v>
      </c>
      <c r="AE143" s="53" t="s">
        <v>5619</v>
      </c>
      <c r="AF143" s="45" t="s">
        <v>109</v>
      </c>
      <c r="AG143" s="45" t="s">
        <v>89</v>
      </c>
      <c r="AH143" s="61" t="s">
        <v>4458</v>
      </c>
      <c r="AI143" s="61" t="s">
        <v>119</v>
      </c>
      <c r="AJ143" s="349" t="s">
        <v>5691</v>
      </c>
      <c r="AK143" s="61" t="s">
        <v>77</v>
      </c>
      <c r="AL143" s="45" t="s">
        <v>89</v>
      </c>
      <c r="AM143" s="70" t="s">
        <v>927</v>
      </c>
      <c r="AN143" s="70" t="s">
        <v>4997</v>
      </c>
      <c r="AO143" s="70" t="s">
        <v>929</v>
      </c>
      <c r="AP143" s="70" t="s">
        <v>109</v>
      </c>
      <c r="AQ143" s="70" t="s">
        <v>89</v>
      </c>
      <c r="AR143" s="70" t="s">
        <v>5429</v>
      </c>
      <c r="AS143" s="70" t="s">
        <v>4997</v>
      </c>
      <c r="AT143" s="70" t="s">
        <v>5081</v>
      </c>
      <c r="AU143" s="70" t="s">
        <v>304</v>
      </c>
      <c r="AV143" s="70" t="s">
        <v>89</v>
      </c>
      <c r="AW143" s="70" t="s">
        <v>4805</v>
      </c>
    </row>
    <row r="144">
      <c r="A144" s="115">
        <v>6141.0</v>
      </c>
      <c r="B144" s="37"/>
      <c r="C144" s="59">
        <v>44658.0</v>
      </c>
      <c r="D144" s="182" t="s">
        <v>5692</v>
      </c>
      <c r="E144" s="53">
        <v>3.450150088E9</v>
      </c>
      <c r="G144" s="45" t="s">
        <v>95</v>
      </c>
      <c r="H144" s="37"/>
      <c r="J144" s="37"/>
      <c r="K144" s="37"/>
      <c r="L144" s="196" t="s">
        <v>5693</v>
      </c>
      <c r="M144" s="41"/>
      <c r="N144" s="41"/>
      <c r="O144" s="397">
        <v>44658.0</v>
      </c>
      <c r="P144" s="53" t="s">
        <v>77</v>
      </c>
      <c r="Q144" s="382" t="s">
        <v>54</v>
      </c>
      <c r="R144" s="53" t="s">
        <v>5663</v>
      </c>
      <c r="S144" s="53" t="s">
        <v>119</v>
      </c>
      <c r="T144" s="393">
        <v>44688.0</v>
      </c>
      <c r="U144" s="53" t="s">
        <v>109</v>
      </c>
      <c r="V144" s="53" t="s">
        <v>5694</v>
      </c>
      <c r="W144" s="53" t="s">
        <v>89</v>
      </c>
      <c r="X144" s="44" t="s">
        <v>5652</v>
      </c>
      <c r="Y144" s="53" t="s">
        <v>119</v>
      </c>
      <c r="Z144" s="53" t="s">
        <v>5690</v>
      </c>
      <c r="AA144" s="45" t="s">
        <v>304</v>
      </c>
      <c r="AB144" s="45" t="s">
        <v>89</v>
      </c>
      <c r="AC144" s="60" t="s">
        <v>5684</v>
      </c>
      <c r="AD144" s="45" t="s">
        <v>119</v>
      </c>
      <c r="AE144" s="53" t="s">
        <v>5664</v>
      </c>
      <c r="AF144" s="45" t="s">
        <v>155</v>
      </c>
      <c r="AG144" s="45" t="s">
        <v>89</v>
      </c>
      <c r="AH144" s="61" t="s">
        <v>5695</v>
      </c>
      <c r="AI144" s="61" t="s">
        <v>119</v>
      </c>
      <c r="AJ144" s="349" t="s">
        <v>5639</v>
      </c>
      <c r="AK144" s="61" t="s">
        <v>77</v>
      </c>
      <c r="AL144" s="45" t="s">
        <v>89</v>
      </c>
      <c r="AM144" s="60" t="s">
        <v>5279</v>
      </c>
      <c r="AN144" s="45" t="s">
        <v>119</v>
      </c>
      <c r="AO144" s="60" t="s">
        <v>5280</v>
      </c>
      <c r="AP144" s="45" t="s">
        <v>109</v>
      </c>
      <c r="AQ144" s="45" t="s">
        <v>89</v>
      </c>
      <c r="AR144" s="60" t="s">
        <v>5556</v>
      </c>
      <c r="AS144" s="45" t="s">
        <v>119</v>
      </c>
      <c r="AT144" s="60" t="s">
        <v>5557</v>
      </c>
      <c r="AU144" s="45" t="s">
        <v>304</v>
      </c>
      <c r="AV144" s="45" t="s">
        <v>89</v>
      </c>
      <c r="AW144" s="60" t="s">
        <v>4805</v>
      </c>
    </row>
    <row r="145">
      <c r="A145" s="302">
        <v>6143.0</v>
      </c>
      <c r="B145" s="63"/>
      <c r="C145" s="272">
        <v>44658.0</v>
      </c>
      <c r="D145" s="107" t="s">
        <v>5696</v>
      </c>
      <c r="E145" s="76">
        <v>3.322351948E9</v>
      </c>
      <c r="F145" s="124"/>
      <c r="G145" s="83" t="s">
        <v>95</v>
      </c>
      <c r="H145" s="63"/>
      <c r="I145" s="124"/>
      <c r="J145" s="63"/>
      <c r="K145" s="63"/>
      <c r="L145" s="66"/>
      <c r="M145" s="66"/>
      <c r="N145" s="66"/>
      <c r="O145" s="398">
        <v>44658.0</v>
      </c>
      <c r="P145" s="76" t="s">
        <v>754</v>
      </c>
      <c r="Q145" s="382" t="s">
        <v>54</v>
      </c>
      <c r="R145" s="76"/>
      <c r="S145" s="64"/>
      <c r="T145" s="67"/>
      <c r="U145" s="64"/>
      <c r="V145" s="64"/>
      <c r="W145" s="64"/>
      <c r="X145" s="88"/>
      <c r="Y145" s="64"/>
      <c r="Z145" s="64"/>
      <c r="AA145" s="63"/>
      <c r="AB145" s="63"/>
      <c r="AC145" s="124"/>
      <c r="AD145" s="63"/>
      <c r="AE145" s="64"/>
      <c r="AF145" s="63"/>
      <c r="AG145" s="63"/>
      <c r="AH145" s="63"/>
      <c r="AI145" s="63"/>
      <c r="AJ145" s="64"/>
      <c r="AK145" s="63"/>
      <c r="AL145" s="63"/>
      <c r="AM145" s="124"/>
      <c r="AN145" s="63"/>
      <c r="AO145" s="124"/>
      <c r="AP145" s="63"/>
      <c r="AQ145" s="63"/>
      <c r="AR145" s="124"/>
      <c r="AS145" s="63"/>
      <c r="AT145" s="124"/>
      <c r="AU145" s="63"/>
      <c r="AV145" s="63"/>
      <c r="AW145" s="124"/>
      <c r="AX145" s="124"/>
      <c r="AY145" s="124"/>
    </row>
    <row r="146">
      <c r="A146" s="302">
        <v>6144.0</v>
      </c>
      <c r="B146" s="63"/>
      <c r="C146" s="272">
        <v>44658.0</v>
      </c>
      <c r="D146" s="107" t="s">
        <v>3907</v>
      </c>
      <c r="E146" s="76">
        <v>3.20310237E9</v>
      </c>
      <c r="F146" s="124"/>
      <c r="G146" s="83" t="s">
        <v>95</v>
      </c>
      <c r="H146" s="63"/>
      <c r="I146" s="124"/>
      <c r="J146" s="63"/>
      <c r="K146" s="63"/>
      <c r="L146" s="129" t="s">
        <v>5697</v>
      </c>
      <c r="M146" s="66"/>
      <c r="N146" s="66"/>
      <c r="O146" s="398">
        <v>44658.0</v>
      </c>
      <c r="P146" s="76" t="s">
        <v>77</v>
      </c>
      <c r="Q146" s="382" t="s">
        <v>54</v>
      </c>
      <c r="R146" s="76" t="s">
        <v>5663</v>
      </c>
      <c r="S146" s="76" t="s">
        <v>119</v>
      </c>
      <c r="T146" s="271">
        <v>44688.0</v>
      </c>
      <c r="U146" s="76" t="s">
        <v>51</v>
      </c>
      <c r="V146" s="76" t="s">
        <v>5698</v>
      </c>
      <c r="W146" s="76" t="s">
        <v>78</v>
      </c>
      <c r="X146" s="88"/>
      <c r="Y146" s="64"/>
      <c r="Z146" s="64"/>
      <c r="AA146" s="63"/>
      <c r="AB146" s="63"/>
      <c r="AC146" s="124"/>
      <c r="AD146" s="63"/>
      <c r="AE146" s="64"/>
      <c r="AF146" s="63"/>
      <c r="AG146" s="63"/>
      <c r="AH146" s="63"/>
      <c r="AI146" s="63"/>
      <c r="AJ146" s="64"/>
      <c r="AK146" s="63"/>
      <c r="AL146" s="63"/>
      <c r="AM146" s="124"/>
      <c r="AN146" s="63"/>
      <c r="AO146" s="124"/>
      <c r="AP146" s="63"/>
      <c r="AQ146" s="63"/>
      <c r="AR146" s="124"/>
      <c r="AS146" s="63"/>
      <c r="AT146" s="124"/>
      <c r="AU146" s="63"/>
      <c r="AV146" s="63"/>
      <c r="AW146" s="124"/>
      <c r="AX146" s="124"/>
      <c r="AY146" s="124"/>
    </row>
    <row r="147">
      <c r="A147" s="115">
        <v>6145.0</v>
      </c>
      <c r="B147" s="37"/>
      <c r="C147" s="59">
        <v>44658.0</v>
      </c>
      <c r="D147" s="182" t="s">
        <v>5699</v>
      </c>
      <c r="E147" s="53">
        <v>3.162965312E9</v>
      </c>
      <c r="G147" s="45" t="s">
        <v>95</v>
      </c>
      <c r="H147" s="45" t="s">
        <v>345</v>
      </c>
      <c r="J147" s="37"/>
      <c r="K147" s="37"/>
      <c r="L147" s="196" t="s">
        <v>5700</v>
      </c>
      <c r="M147" s="41"/>
      <c r="N147" s="41"/>
      <c r="O147" s="397">
        <v>44658.0</v>
      </c>
      <c r="P147" s="53" t="s">
        <v>77</v>
      </c>
      <c r="Q147" s="382" t="s">
        <v>54</v>
      </c>
      <c r="R147" s="53" t="s">
        <v>5701</v>
      </c>
      <c r="S147" s="53" t="s">
        <v>119</v>
      </c>
      <c r="T147" s="393">
        <v>44688.0</v>
      </c>
      <c r="U147" s="53" t="s">
        <v>51</v>
      </c>
      <c r="V147" s="53" t="s">
        <v>5702</v>
      </c>
      <c r="W147" s="53" t="s">
        <v>89</v>
      </c>
      <c r="X147" s="44" t="s">
        <v>5703</v>
      </c>
      <c r="Y147" s="53" t="s">
        <v>119</v>
      </c>
      <c r="Z147" s="53" t="s">
        <v>5690</v>
      </c>
      <c r="AA147" s="45" t="s">
        <v>51</v>
      </c>
      <c r="AB147" s="45" t="s">
        <v>55</v>
      </c>
      <c r="AC147" s="60" t="s">
        <v>5684</v>
      </c>
      <c r="AD147" s="45" t="s">
        <v>119</v>
      </c>
      <c r="AE147" s="53" t="s">
        <v>5664</v>
      </c>
      <c r="AF147" s="45" t="s">
        <v>51</v>
      </c>
      <c r="AG147" s="45" t="s">
        <v>55</v>
      </c>
      <c r="AH147" s="61" t="s">
        <v>5522</v>
      </c>
      <c r="AI147" s="61" t="s">
        <v>119</v>
      </c>
      <c r="AJ147" s="349" t="s">
        <v>1679</v>
      </c>
      <c r="AK147" s="61" t="s">
        <v>77</v>
      </c>
      <c r="AL147" s="45" t="s">
        <v>89</v>
      </c>
      <c r="AM147" s="60" t="s">
        <v>5429</v>
      </c>
      <c r="AN147" s="45" t="s">
        <v>4997</v>
      </c>
      <c r="AO147" s="60" t="s">
        <v>5081</v>
      </c>
      <c r="AP147" s="45" t="s">
        <v>598</v>
      </c>
      <c r="AQ147" s="45" t="s">
        <v>89</v>
      </c>
      <c r="AR147" s="60" t="s">
        <v>5429</v>
      </c>
      <c r="AS147" s="45" t="s">
        <v>4997</v>
      </c>
      <c r="AT147" s="60" t="s">
        <v>5081</v>
      </c>
      <c r="AU147" s="45" t="s">
        <v>443</v>
      </c>
      <c r="AV147" s="45" t="s">
        <v>89</v>
      </c>
      <c r="AW147" s="60" t="s">
        <v>5704</v>
      </c>
    </row>
    <row r="148">
      <c r="A148" s="115">
        <v>6226.0</v>
      </c>
      <c r="B148" s="37"/>
      <c r="C148" s="53" t="s">
        <v>5557</v>
      </c>
      <c r="D148" s="182" t="s">
        <v>5705</v>
      </c>
      <c r="E148" s="53">
        <v>3.322221351E9</v>
      </c>
      <c r="G148" s="45" t="s">
        <v>115</v>
      </c>
      <c r="H148" s="45" t="s">
        <v>116</v>
      </c>
      <c r="J148" s="37"/>
      <c r="K148" s="37"/>
      <c r="L148" s="196" t="s">
        <v>5706</v>
      </c>
      <c r="M148" s="196" t="s">
        <v>5707</v>
      </c>
      <c r="N148" s="41"/>
      <c r="O148" s="53" t="s">
        <v>5557</v>
      </c>
      <c r="P148" s="53" t="s">
        <v>51</v>
      </c>
      <c r="Q148" s="382" t="s">
        <v>119</v>
      </c>
      <c r="R148" s="53" t="s">
        <v>5708</v>
      </c>
      <c r="S148" s="38"/>
      <c r="T148" s="43"/>
      <c r="U148" s="38"/>
      <c r="V148" s="38"/>
      <c r="W148" s="38"/>
      <c r="X148" s="51"/>
      <c r="Y148" s="38"/>
      <c r="Z148" s="38"/>
      <c r="AA148" s="37"/>
      <c r="AB148" s="37"/>
      <c r="AD148" s="37"/>
      <c r="AE148" s="38"/>
      <c r="AF148" s="37"/>
      <c r="AG148" s="37"/>
      <c r="AH148" s="47"/>
      <c r="AI148" s="47"/>
      <c r="AJ148" s="348"/>
      <c r="AK148" s="47"/>
      <c r="AL148" s="37"/>
      <c r="AN148" s="37"/>
      <c r="AP148" s="37"/>
      <c r="AQ148" s="37"/>
      <c r="AS148" s="37"/>
      <c r="AU148" s="37"/>
      <c r="AV148" s="37"/>
    </row>
    <row r="149">
      <c r="A149" s="115">
        <v>6237.0</v>
      </c>
      <c r="B149" s="37"/>
      <c r="C149" s="53" t="s">
        <v>4617</v>
      </c>
      <c r="D149" s="182" t="s">
        <v>5709</v>
      </c>
      <c r="E149" s="53">
        <v>3.226240535E9</v>
      </c>
      <c r="G149" s="45" t="s">
        <v>115</v>
      </c>
      <c r="H149" s="45" t="s">
        <v>179</v>
      </c>
      <c r="J149" s="37"/>
      <c r="K149" s="37"/>
      <c r="L149" s="196" t="s">
        <v>5710</v>
      </c>
      <c r="M149" s="41"/>
      <c r="N149" s="41"/>
      <c r="O149" s="53" t="s">
        <v>4617</v>
      </c>
      <c r="P149" s="53" t="s">
        <v>51</v>
      </c>
      <c r="Q149" s="382" t="s">
        <v>99</v>
      </c>
      <c r="R149" s="53" t="s">
        <v>4326</v>
      </c>
      <c r="S149" s="53" t="s">
        <v>119</v>
      </c>
      <c r="T149" s="393">
        <v>44600.0</v>
      </c>
      <c r="U149" s="53" t="s">
        <v>77</v>
      </c>
      <c r="V149" s="53" t="s">
        <v>5711</v>
      </c>
      <c r="W149" s="53" t="s">
        <v>89</v>
      </c>
      <c r="X149" s="44" t="s">
        <v>4327</v>
      </c>
      <c r="Y149" s="53" t="s">
        <v>119</v>
      </c>
      <c r="Z149" s="59">
        <v>44720.0</v>
      </c>
      <c r="AA149" s="45" t="s">
        <v>109</v>
      </c>
      <c r="AB149" s="45" t="s">
        <v>89</v>
      </c>
      <c r="AC149" s="60" t="s">
        <v>4466</v>
      </c>
      <c r="AD149" s="45" t="s">
        <v>119</v>
      </c>
      <c r="AE149" s="59">
        <v>44873.0</v>
      </c>
      <c r="AF149" s="45" t="s">
        <v>304</v>
      </c>
      <c r="AG149" s="45" t="s">
        <v>89</v>
      </c>
      <c r="AH149" s="61" t="s">
        <v>4352</v>
      </c>
      <c r="AI149" s="61" t="s">
        <v>119</v>
      </c>
      <c r="AJ149" s="349" t="s">
        <v>4508</v>
      </c>
      <c r="AK149" s="61" t="s">
        <v>51</v>
      </c>
      <c r="AL149" s="45" t="s">
        <v>89</v>
      </c>
      <c r="AM149" s="60" t="s">
        <v>4941</v>
      </c>
      <c r="AN149" s="45" t="s">
        <v>119</v>
      </c>
      <c r="AO149" s="208">
        <v>44573.0</v>
      </c>
      <c r="AP149" s="45" t="s">
        <v>109</v>
      </c>
      <c r="AQ149" s="45" t="s">
        <v>89</v>
      </c>
      <c r="AR149" s="60" t="s">
        <v>4942</v>
      </c>
      <c r="AS149" s="45" t="s">
        <v>119</v>
      </c>
      <c r="AT149" s="208">
        <v>44632.0</v>
      </c>
      <c r="AU149" s="45" t="s">
        <v>51</v>
      </c>
      <c r="AV149" s="45" t="s">
        <v>78</v>
      </c>
    </row>
    <row r="150">
      <c r="A150" s="302">
        <v>6256.0</v>
      </c>
      <c r="B150" s="63"/>
      <c r="C150" s="272">
        <v>44600.0</v>
      </c>
      <c r="D150" s="107" t="s">
        <v>5712</v>
      </c>
      <c r="E150" s="76">
        <v>3.201211383E9</v>
      </c>
      <c r="F150" s="124"/>
      <c r="G150" s="83" t="s">
        <v>95</v>
      </c>
      <c r="H150" s="63"/>
      <c r="I150" s="124"/>
      <c r="J150" s="63"/>
      <c r="K150" s="63"/>
      <c r="L150" s="66"/>
      <c r="M150" s="66"/>
      <c r="N150" s="66"/>
      <c r="O150" s="398">
        <v>44600.0</v>
      </c>
      <c r="P150" s="76" t="s">
        <v>51</v>
      </c>
      <c r="Q150" s="382" t="s">
        <v>99</v>
      </c>
      <c r="R150" s="76" t="s">
        <v>5713</v>
      </c>
      <c r="S150" s="76" t="s">
        <v>119</v>
      </c>
      <c r="T150" s="271">
        <v>44628.0</v>
      </c>
      <c r="U150" s="76" t="s">
        <v>77</v>
      </c>
      <c r="V150" s="76" t="s">
        <v>5714</v>
      </c>
      <c r="W150" s="76" t="s">
        <v>89</v>
      </c>
      <c r="X150" s="68" t="s">
        <v>5715</v>
      </c>
      <c r="Y150" s="76" t="s">
        <v>119</v>
      </c>
      <c r="Z150" s="272">
        <v>44689.0</v>
      </c>
      <c r="AA150" s="83" t="s">
        <v>51</v>
      </c>
      <c r="AB150" s="83" t="s">
        <v>89</v>
      </c>
      <c r="AC150" s="126" t="s">
        <v>5716</v>
      </c>
      <c r="AD150" s="83" t="s">
        <v>119</v>
      </c>
      <c r="AE150" s="272">
        <v>44903.0</v>
      </c>
      <c r="AF150" s="83" t="s">
        <v>51</v>
      </c>
      <c r="AG150" s="83" t="s">
        <v>89</v>
      </c>
      <c r="AH150" s="83" t="s">
        <v>5717</v>
      </c>
      <c r="AI150" s="83" t="s">
        <v>119</v>
      </c>
      <c r="AJ150" s="76" t="s">
        <v>5438</v>
      </c>
      <c r="AK150" s="83" t="s">
        <v>124</v>
      </c>
      <c r="AL150" s="83" t="s">
        <v>89</v>
      </c>
      <c r="AM150" s="126" t="s">
        <v>5718</v>
      </c>
      <c r="AN150" s="83" t="s">
        <v>119</v>
      </c>
      <c r="AO150" s="126" t="s">
        <v>4353</v>
      </c>
      <c r="AP150" s="83" t="s">
        <v>155</v>
      </c>
      <c r="AQ150" s="83" t="s">
        <v>89</v>
      </c>
      <c r="AR150" s="126" t="s">
        <v>4354</v>
      </c>
      <c r="AS150" s="83" t="s">
        <v>119</v>
      </c>
      <c r="AT150" s="126" t="s">
        <v>4355</v>
      </c>
      <c r="AU150" s="83" t="s">
        <v>51</v>
      </c>
      <c r="AV150" s="83" t="s">
        <v>78</v>
      </c>
      <c r="AW150" s="126"/>
      <c r="AX150" s="124"/>
      <c r="AY150" s="124"/>
    </row>
    <row r="151">
      <c r="A151" s="115">
        <v>6257.0</v>
      </c>
      <c r="B151" s="37"/>
      <c r="C151" s="59">
        <v>44600.0</v>
      </c>
      <c r="D151" s="182" t="s">
        <v>5719</v>
      </c>
      <c r="E151" s="399">
        <v>3.368623177E9</v>
      </c>
      <c r="G151" s="45" t="s">
        <v>178</v>
      </c>
      <c r="H151" s="45" t="s">
        <v>135</v>
      </c>
      <c r="J151" s="37"/>
      <c r="K151" s="37"/>
      <c r="L151" s="196" t="s">
        <v>5720</v>
      </c>
      <c r="M151" s="41"/>
      <c r="N151" s="41"/>
      <c r="O151" s="397">
        <v>44600.0</v>
      </c>
      <c r="P151" s="53" t="s">
        <v>754</v>
      </c>
      <c r="Q151" s="382" t="s">
        <v>2835</v>
      </c>
      <c r="R151" s="53" t="s">
        <v>5721</v>
      </c>
      <c r="S151" s="53" t="s">
        <v>5506</v>
      </c>
      <c r="T151" s="59">
        <v>44601.0</v>
      </c>
      <c r="U151" s="53" t="s">
        <v>77</v>
      </c>
      <c r="V151" s="38"/>
      <c r="W151" s="53" t="s">
        <v>89</v>
      </c>
      <c r="X151" s="53" t="s">
        <v>5722</v>
      </c>
      <c r="Y151" s="53" t="s">
        <v>57</v>
      </c>
      <c r="Z151" s="59">
        <v>45078.0</v>
      </c>
      <c r="AA151" s="45" t="s">
        <v>77</v>
      </c>
      <c r="AB151" s="45" t="s">
        <v>89</v>
      </c>
      <c r="AC151" s="60" t="s">
        <v>3436</v>
      </c>
      <c r="AD151" s="37"/>
      <c r="AE151" s="38"/>
      <c r="AF151" s="37"/>
      <c r="AG151" s="37"/>
      <c r="AH151" s="47"/>
      <c r="AI151" s="47"/>
      <c r="AJ151" s="348"/>
      <c r="AK151" s="47"/>
      <c r="AL151" s="37"/>
      <c r="AN151" s="37"/>
      <c r="AP151" s="37"/>
      <c r="AQ151" s="37"/>
      <c r="AS151" s="37"/>
      <c r="AU151" s="37"/>
      <c r="AV151" s="37"/>
    </row>
    <row r="152">
      <c r="A152" s="302">
        <v>6259.0</v>
      </c>
      <c r="B152" s="63"/>
      <c r="C152" s="272">
        <v>44628.0</v>
      </c>
      <c r="D152" s="107" t="s">
        <v>5723</v>
      </c>
      <c r="E152" s="76">
        <v>3.148067553E9</v>
      </c>
      <c r="F152" s="124"/>
      <c r="G152" s="83" t="s">
        <v>95</v>
      </c>
      <c r="H152" s="83" t="s">
        <v>217</v>
      </c>
      <c r="I152" s="126" t="s">
        <v>5724</v>
      </c>
      <c r="J152" s="83" t="s">
        <v>307</v>
      </c>
      <c r="K152" s="83" t="s">
        <v>99</v>
      </c>
      <c r="L152" s="129" t="s">
        <v>5725</v>
      </c>
      <c r="M152" s="66"/>
      <c r="N152" s="66"/>
      <c r="O152" s="398">
        <v>44628.0</v>
      </c>
      <c r="P152" s="76" t="s">
        <v>77</v>
      </c>
      <c r="Q152" s="382" t="s">
        <v>2835</v>
      </c>
      <c r="R152" s="76" t="s">
        <v>4327</v>
      </c>
      <c r="S152" s="76" t="s">
        <v>119</v>
      </c>
      <c r="T152" s="271">
        <v>44720.0</v>
      </c>
      <c r="U152" s="76" t="s">
        <v>51</v>
      </c>
      <c r="V152" s="76" t="s">
        <v>5726</v>
      </c>
      <c r="W152" s="76" t="s">
        <v>89</v>
      </c>
      <c r="X152" s="68" t="s">
        <v>4466</v>
      </c>
      <c r="Y152" s="76" t="s">
        <v>99</v>
      </c>
      <c r="Z152" s="272">
        <v>44873.0</v>
      </c>
      <c r="AA152" s="83" t="s">
        <v>51</v>
      </c>
      <c r="AB152" s="83" t="s">
        <v>89</v>
      </c>
      <c r="AC152" s="126" t="s">
        <v>5727</v>
      </c>
      <c r="AD152" s="83" t="s">
        <v>119</v>
      </c>
      <c r="AE152" s="76" t="s">
        <v>5728</v>
      </c>
      <c r="AF152" s="83" t="s">
        <v>51</v>
      </c>
      <c r="AG152" s="83" t="s">
        <v>55</v>
      </c>
      <c r="AH152" s="83" t="s">
        <v>5729</v>
      </c>
      <c r="AI152" s="83" t="s">
        <v>119</v>
      </c>
      <c r="AJ152" s="76" t="s">
        <v>5438</v>
      </c>
      <c r="AK152" s="83" t="s">
        <v>51</v>
      </c>
      <c r="AL152" s="83" t="s">
        <v>89</v>
      </c>
      <c r="AM152" s="126" t="s">
        <v>5730</v>
      </c>
      <c r="AN152" s="83" t="s">
        <v>119</v>
      </c>
      <c r="AO152" s="125">
        <v>44604.0</v>
      </c>
      <c r="AP152" s="83" t="s">
        <v>598</v>
      </c>
      <c r="AQ152" s="83" t="s">
        <v>89</v>
      </c>
      <c r="AR152" s="126" t="s">
        <v>5731</v>
      </c>
      <c r="AS152" s="83" t="s">
        <v>119</v>
      </c>
      <c r="AT152" s="125">
        <v>44693.0</v>
      </c>
      <c r="AU152" s="83" t="s">
        <v>443</v>
      </c>
      <c r="AV152" s="83" t="s">
        <v>78</v>
      </c>
      <c r="AW152" s="126"/>
      <c r="AX152" s="124"/>
      <c r="AY152" s="124"/>
    </row>
    <row r="153">
      <c r="A153" s="115">
        <v>6260.0</v>
      </c>
      <c r="B153" s="29"/>
      <c r="C153" s="116"/>
      <c r="D153" s="400" t="s">
        <v>5732</v>
      </c>
      <c r="E153" s="34">
        <v>3.364490904E9</v>
      </c>
      <c r="F153" s="353"/>
      <c r="G153" s="48" t="s">
        <v>95</v>
      </c>
      <c r="H153" s="48" t="s">
        <v>63</v>
      </c>
      <c r="I153" s="366" t="s">
        <v>5733</v>
      </c>
      <c r="J153" s="48" t="s">
        <v>307</v>
      </c>
      <c r="K153" s="48" t="s">
        <v>99</v>
      </c>
      <c r="L153" s="118" t="s">
        <v>5734</v>
      </c>
      <c r="M153" s="33"/>
      <c r="N153" s="33"/>
      <c r="O153" s="34" t="s">
        <v>5608</v>
      </c>
      <c r="P153" s="34" t="s">
        <v>51</v>
      </c>
      <c r="Q153" s="34" t="s">
        <v>119</v>
      </c>
      <c r="R153" s="34" t="s">
        <v>5735</v>
      </c>
      <c r="S153" s="34" t="s">
        <v>5077</v>
      </c>
      <c r="T153" s="34" t="s">
        <v>926</v>
      </c>
      <c r="U153" s="34" t="s">
        <v>77</v>
      </c>
      <c r="V153" s="34"/>
      <c r="W153" s="34" t="s">
        <v>89</v>
      </c>
      <c r="X153" s="36" t="s">
        <v>5216</v>
      </c>
      <c r="Y153" s="34" t="s">
        <v>119</v>
      </c>
      <c r="Z153" s="116">
        <v>45265.0</v>
      </c>
      <c r="AA153" s="48" t="s">
        <v>51</v>
      </c>
      <c r="AB153" s="48" t="s">
        <v>55</v>
      </c>
      <c r="AC153" s="366" t="s">
        <v>3857</v>
      </c>
      <c r="AD153" s="48" t="s">
        <v>4997</v>
      </c>
      <c r="AE153" s="34" t="s">
        <v>929</v>
      </c>
      <c r="AF153" s="48" t="s">
        <v>51</v>
      </c>
      <c r="AG153" s="48" t="s">
        <v>55</v>
      </c>
      <c r="AH153" s="48" t="s">
        <v>4908</v>
      </c>
      <c r="AI153" s="48"/>
      <c r="AJ153" s="34"/>
      <c r="AK153" s="48"/>
      <c r="AL153" s="48"/>
      <c r="AM153" s="366"/>
      <c r="AN153" s="48"/>
      <c r="AO153" s="396"/>
      <c r="AP153" s="48"/>
      <c r="AQ153" s="48"/>
      <c r="AR153" s="366"/>
      <c r="AS153" s="48"/>
      <c r="AT153" s="366"/>
      <c r="AU153" s="48"/>
      <c r="AV153" s="48"/>
      <c r="AW153" s="366"/>
      <c r="AX153" s="353"/>
      <c r="AY153" s="353"/>
    </row>
    <row r="154">
      <c r="A154" s="115">
        <v>6270.0</v>
      </c>
      <c r="B154" s="37"/>
      <c r="C154" s="59">
        <v>44689.0</v>
      </c>
      <c r="D154" s="182" t="s">
        <v>5736</v>
      </c>
      <c r="E154" s="53">
        <v>3.312574011E9</v>
      </c>
      <c r="G154" s="45" t="s">
        <v>344</v>
      </c>
      <c r="H154" s="45" t="s">
        <v>217</v>
      </c>
      <c r="I154" s="60" t="s">
        <v>5737</v>
      </c>
      <c r="J154" s="45" t="s">
        <v>307</v>
      </c>
      <c r="K154" s="45" t="s">
        <v>99</v>
      </c>
      <c r="L154" s="196" t="s">
        <v>5738</v>
      </c>
      <c r="M154" s="41"/>
      <c r="N154" s="41"/>
      <c r="O154" s="397">
        <v>44689.0</v>
      </c>
      <c r="P154" s="53" t="s">
        <v>8</v>
      </c>
      <c r="Q154" s="382" t="s">
        <v>119</v>
      </c>
      <c r="R154" s="53" t="s">
        <v>5739</v>
      </c>
      <c r="S154" s="53" t="s">
        <v>119</v>
      </c>
      <c r="T154" s="393">
        <v>44873.0</v>
      </c>
      <c r="U154" s="53" t="s">
        <v>51</v>
      </c>
      <c r="V154" s="53" t="s">
        <v>5740</v>
      </c>
      <c r="W154" s="53" t="s">
        <v>89</v>
      </c>
      <c r="X154" s="44" t="s">
        <v>4352</v>
      </c>
      <c r="Y154" s="53" t="s">
        <v>119</v>
      </c>
      <c r="Z154" s="53" t="s">
        <v>4508</v>
      </c>
      <c r="AA154" s="45" t="s">
        <v>77</v>
      </c>
      <c r="AB154" s="45" t="s">
        <v>89</v>
      </c>
      <c r="AC154" s="60" t="s">
        <v>5727</v>
      </c>
      <c r="AD154" s="45" t="s">
        <v>119</v>
      </c>
      <c r="AE154" s="53" t="s">
        <v>5728</v>
      </c>
      <c r="AF154" s="45" t="s">
        <v>8</v>
      </c>
      <c r="AG154" s="45" t="s">
        <v>89</v>
      </c>
      <c r="AH154" s="61" t="s">
        <v>4048</v>
      </c>
      <c r="AI154" s="61" t="s">
        <v>119</v>
      </c>
      <c r="AJ154" s="381">
        <v>44603.0</v>
      </c>
      <c r="AK154" s="61" t="s">
        <v>77</v>
      </c>
      <c r="AL154" s="45" t="s">
        <v>89</v>
      </c>
      <c r="AM154" s="60" t="s">
        <v>5607</v>
      </c>
      <c r="AN154" s="45" t="s">
        <v>4794</v>
      </c>
      <c r="AO154" s="60" t="s">
        <v>5608</v>
      </c>
      <c r="AP154" s="45" t="s">
        <v>51</v>
      </c>
      <c r="AQ154" s="45" t="s">
        <v>55</v>
      </c>
      <c r="AR154" s="60" t="s">
        <v>5216</v>
      </c>
      <c r="AS154" s="45" t="s">
        <v>4794</v>
      </c>
      <c r="AT154" s="208">
        <v>45265.0</v>
      </c>
      <c r="AU154" s="45" t="s">
        <v>51</v>
      </c>
      <c r="AV154" s="45" t="s">
        <v>55</v>
      </c>
      <c r="AW154" s="60" t="s">
        <v>3085</v>
      </c>
    </row>
    <row r="155">
      <c r="A155" s="115">
        <v>6271.0</v>
      </c>
      <c r="B155" s="37"/>
      <c r="C155" s="59">
        <v>44689.0</v>
      </c>
      <c r="D155" s="182" t="s">
        <v>5741</v>
      </c>
      <c r="E155" s="53">
        <v>3.353044705E9</v>
      </c>
      <c r="G155" s="45" t="s">
        <v>344</v>
      </c>
      <c r="H155" s="45" t="s">
        <v>217</v>
      </c>
      <c r="I155" s="60" t="s">
        <v>5737</v>
      </c>
      <c r="J155" s="45" t="s">
        <v>307</v>
      </c>
      <c r="K155" s="45" t="s">
        <v>99</v>
      </c>
      <c r="L155" s="196" t="s">
        <v>5742</v>
      </c>
      <c r="M155" s="41"/>
      <c r="N155" s="41"/>
      <c r="O155" s="397">
        <v>44689.0</v>
      </c>
      <c r="P155" s="53" t="s">
        <v>8</v>
      </c>
      <c r="Q155" s="382" t="s">
        <v>119</v>
      </c>
      <c r="R155" s="53" t="s">
        <v>5743</v>
      </c>
      <c r="S155" s="53" t="s">
        <v>119</v>
      </c>
      <c r="T155" s="59">
        <v>44873.0</v>
      </c>
      <c r="U155" s="53" t="s">
        <v>77</v>
      </c>
      <c r="V155" s="53" t="s">
        <v>5711</v>
      </c>
      <c r="W155" s="53" t="s">
        <v>89</v>
      </c>
      <c r="X155" s="44" t="s">
        <v>4352</v>
      </c>
      <c r="Y155" s="53" t="s">
        <v>119</v>
      </c>
      <c r="Z155" s="53" t="s">
        <v>4508</v>
      </c>
      <c r="AA155" s="45" t="s">
        <v>51</v>
      </c>
      <c r="AB155" s="45" t="s">
        <v>55</v>
      </c>
      <c r="AC155" s="60" t="s">
        <v>5727</v>
      </c>
      <c r="AD155" s="45" t="s">
        <v>119</v>
      </c>
      <c r="AE155" s="53" t="s">
        <v>5728</v>
      </c>
      <c r="AF155" s="45" t="s">
        <v>8</v>
      </c>
      <c r="AG155" s="45" t="s">
        <v>55</v>
      </c>
      <c r="AH155" s="61" t="s">
        <v>5744</v>
      </c>
      <c r="AI155" s="61" t="s">
        <v>119</v>
      </c>
      <c r="AJ155" s="349" t="s">
        <v>5745</v>
      </c>
      <c r="AK155" s="61" t="s">
        <v>77</v>
      </c>
      <c r="AL155" s="45" t="s">
        <v>89</v>
      </c>
      <c r="AM155" s="60" t="s">
        <v>3436</v>
      </c>
      <c r="AN155" s="45" t="s">
        <v>119</v>
      </c>
      <c r="AO155" s="208">
        <v>45170.0</v>
      </c>
      <c r="AP155" s="45" t="s">
        <v>51</v>
      </c>
      <c r="AQ155" s="45" t="s">
        <v>55</v>
      </c>
      <c r="AR155" s="60" t="s">
        <v>5746</v>
      </c>
      <c r="AS155" s="45" t="s">
        <v>4794</v>
      </c>
      <c r="AT155" s="208">
        <v>44930.0</v>
      </c>
      <c r="AU155" s="45" t="s">
        <v>51</v>
      </c>
      <c r="AV155" s="45" t="s">
        <v>55</v>
      </c>
      <c r="AW155" s="60" t="s">
        <v>1689</v>
      </c>
    </row>
    <row r="156">
      <c r="A156" s="115">
        <v>6279.0</v>
      </c>
      <c r="B156" s="37"/>
      <c r="C156" s="59">
        <v>44720.0</v>
      </c>
      <c r="D156" s="401" t="s">
        <v>5747</v>
      </c>
      <c r="E156" s="53">
        <v>3.349528928E9</v>
      </c>
      <c r="G156" s="45" t="s">
        <v>178</v>
      </c>
      <c r="H156" s="45" t="s">
        <v>63</v>
      </c>
      <c r="J156" s="37"/>
      <c r="K156" s="37"/>
      <c r="L156" s="196" t="s">
        <v>5748</v>
      </c>
      <c r="M156" s="41"/>
      <c r="N156" s="41"/>
      <c r="O156" s="397">
        <v>44720.0</v>
      </c>
      <c r="P156" s="53" t="s">
        <v>344</v>
      </c>
      <c r="Q156" s="382" t="s">
        <v>119</v>
      </c>
      <c r="R156" s="53" t="s">
        <v>4466</v>
      </c>
      <c r="S156" s="53" t="s">
        <v>119</v>
      </c>
      <c r="T156" s="393">
        <v>44873.0</v>
      </c>
      <c r="U156" s="53" t="s">
        <v>77</v>
      </c>
      <c r="V156" s="53" t="s">
        <v>5711</v>
      </c>
      <c r="W156" s="53" t="s">
        <v>89</v>
      </c>
      <c r="X156" s="44" t="s">
        <v>4352</v>
      </c>
      <c r="Y156" s="53" t="s">
        <v>119</v>
      </c>
      <c r="Z156" s="53" t="s">
        <v>4508</v>
      </c>
      <c r="AA156" s="45" t="s">
        <v>51</v>
      </c>
      <c r="AB156" s="45" t="s">
        <v>89</v>
      </c>
      <c r="AC156" s="60" t="s">
        <v>5718</v>
      </c>
      <c r="AD156" s="45" t="s">
        <v>119</v>
      </c>
      <c r="AE156" s="53" t="s">
        <v>4353</v>
      </c>
      <c r="AF156" s="45" t="s">
        <v>51</v>
      </c>
      <c r="AG156" s="45" t="s">
        <v>55</v>
      </c>
      <c r="AH156" s="61" t="s">
        <v>4354</v>
      </c>
      <c r="AI156" s="61" t="s">
        <v>119</v>
      </c>
      <c r="AJ156" s="349" t="s">
        <v>4355</v>
      </c>
      <c r="AK156" s="61" t="s">
        <v>77</v>
      </c>
      <c r="AL156" s="45" t="s">
        <v>89</v>
      </c>
      <c r="AM156" s="60" t="s">
        <v>5749</v>
      </c>
      <c r="AN156" s="45" t="s">
        <v>119</v>
      </c>
      <c r="AO156" s="60" t="s">
        <v>4047</v>
      </c>
      <c r="AP156" s="45" t="s">
        <v>77</v>
      </c>
      <c r="AQ156" s="45" t="s">
        <v>89</v>
      </c>
      <c r="AR156" s="60" t="s">
        <v>5069</v>
      </c>
      <c r="AS156" s="45" t="s">
        <v>119</v>
      </c>
      <c r="AT156" s="60" t="s">
        <v>5070</v>
      </c>
      <c r="AU156" s="45" t="s">
        <v>109</v>
      </c>
      <c r="AV156" s="45" t="s">
        <v>591</v>
      </c>
    </row>
    <row r="157">
      <c r="A157" s="115">
        <v>6281.0</v>
      </c>
      <c r="B157" s="37"/>
      <c r="C157" s="59">
        <v>44842.0</v>
      </c>
      <c r="D157" s="182" t="s">
        <v>5750</v>
      </c>
      <c r="E157" s="53" t="s">
        <v>5751</v>
      </c>
      <c r="G157" s="45" t="s">
        <v>95</v>
      </c>
      <c r="H157" s="45" t="s">
        <v>63</v>
      </c>
      <c r="J157" s="37"/>
      <c r="K157" s="37"/>
      <c r="L157" s="196" t="s">
        <v>5752</v>
      </c>
      <c r="M157" s="41"/>
      <c r="N157" s="41"/>
      <c r="O157" s="397">
        <v>44842.0</v>
      </c>
      <c r="P157" s="53" t="s">
        <v>51</v>
      </c>
      <c r="Q157" s="382" t="s">
        <v>2835</v>
      </c>
      <c r="R157" s="53" t="s">
        <v>5753</v>
      </c>
      <c r="S157" s="53" t="s">
        <v>119</v>
      </c>
      <c r="T157" s="53" t="s">
        <v>4508</v>
      </c>
      <c r="U157" s="53" t="s">
        <v>77</v>
      </c>
      <c r="V157" s="53" t="s">
        <v>5714</v>
      </c>
      <c r="W157" s="53" t="s">
        <v>89</v>
      </c>
      <c r="X157" s="44" t="s">
        <v>5754</v>
      </c>
      <c r="Y157" s="53" t="s">
        <v>119</v>
      </c>
      <c r="Z157" s="53" t="s">
        <v>5755</v>
      </c>
      <c r="AA157" s="45" t="s">
        <v>51</v>
      </c>
      <c r="AB157" s="45" t="s">
        <v>89</v>
      </c>
      <c r="AC157" s="60" t="s">
        <v>4354</v>
      </c>
      <c r="AD157" s="45" t="s">
        <v>119</v>
      </c>
      <c r="AE157" s="53" t="s">
        <v>4355</v>
      </c>
      <c r="AF157" s="45" t="s">
        <v>77</v>
      </c>
      <c r="AG157" s="45" t="s">
        <v>89</v>
      </c>
      <c r="AH157" s="61" t="s">
        <v>4058</v>
      </c>
      <c r="AI157" s="61" t="s">
        <v>119</v>
      </c>
      <c r="AJ157" s="349" t="s">
        <v>4059</v>
      </c>
      <c r="AK157" s="61" t="s">
        <v>109</v>
      </c>
      <c r="AL157" s="45" t="s">
        <v>89</v>
      </c>
      <c r="AM157" s="60" t="s">
        <v>4077</v>
      </c>
      <c r="AN157" s="45" t="s">
        <v>119</v>
      </c>
      <c r="AO157" s="60" t="s">
        <v>4078</v>
      </c>
      <c r="AP157" s="45" t="s">
        <v>443</v>
      </c>
      <c r="AQ157" s="45" t="s">
        <v>89</v>
      </c>
      <c r="AR157" s="60" t="s">
        <v>4079</v>
      </c>
      <c r="AS157" s="45" t="s">
        <v>2835</v>
      </c>
      <c r="AT157" s="60" t="s">
        <v>4080</v>
      </c>
      <c r="AU157" s="45" t="s">
        <v>895</v>
      </c>
      <c r="AV157" s="45" t="s">
        <v>78</v>
      </c>
    </row>
    <row r="158">
      <c r="A158" s="115">
        <v>6282.0</v>
      </c>
      <c r="B158" s="37"/>
      <c r="C158" s="59">
        <v>44842.0</v>
      </c>
      <c r="D158" s="182" t="s">
        <v>5756</v>
      </c>
      <c r="E158" s="53" t="s">
        <v>5757</v>
      </c>
      <c r="G158" s="45" t="s">
        <v>95</v>
      </c>
      <c r="H158" s="45" t="s">
        <v>116</v>
      </c>
      <c r="J158" s="37"/>
      <c r="K158" s="37"/>
      <c r="L158" s="196" t="s">
        <v>5758</v>
      </c>
      <c r="M158" s="41"/>
      <c r="N158" s="41"/>
      <c r="O158" s="397">
        <v>44842.0</v>
      </c>
      <c r="P158" s="53" t="s">
        <v>51</v>
      </c>
      <c r="Q158" s="382" t="s">
        <v>2835</v>
      </c>
      <c r="R158" s="53" t="s">
        <v>5759</v>
      </c>
      <c r="S158" s="53" t="s">
        <v>119</v>
      </c>
      <c r="T158" s="393">
        <v>44903.0</v>
      </c>
      <c r="U158" s="53" t="s">
        <v>155</v>
      </c>
      <c r="V158" s="53" t="s">
        <v>5760</v>
      </c>
      <c r="W158" s="53" t="s">
        <v>89</v>
      </c>
      <c r="X158" s="44" t="s">
        <v>4352</v>
      </c>
      <c r="Y158" s="53" t="s">
        <v>119</v>
      </c>
      <c r="Z158" s="53" t="s">
        <v>4508</v>
      </c>
      <c r="AA158" s="45" t="s">
        <v>754</v>
      </c>
      <c r="AB158" s="45" t="s">
        <v>89</v>
      </c>
      <c r="AC158" s="60" t="s">
        <v>5437</v>
      </c>
      <c r="AD158" s="45" t="s">
        <v>119</v>
      </c>
      <c r="AE158" s="53"/>
      <c r="AF158" s="45" t="s">
        <v>77</v>
      </c>
      <c r="AG158" s="45" t="s">
        <v>89</v>
      </c>
      <c r="AH158" s="61" t="s">
        <v>4452</v>
      </c>
      <c r="AI158" s="61" t="s">
        <v>119</v>
      </c>
      <c r="AJ158" s="349" t="s">
        <v>4453</v>
      </c>
      <c r="AK158" s="61" t="s">
        <v>51</v>
      </c>
      <c r="AL158" s="45" t="s">
        <v>89</v>
      </c>
      <c r="AM158" s="60" t="s">
        <v>5761</v>
      </c>
      <c r="AN158" s="45" t="s">
        <v>119</v>
      </c>
      <c r="AO158" s="60" t="s">
        <v>5356</v>
      </c>
      <c r="AP158" s="45" t="s">
        <v>109</v>
      </c>
      <c r="AQ158" s="45" t="s">
        <v>89</v>
      </c>
      <c r="AR158" s="60" t="s">
        <v>5762</v>
      </c>
      <c r="AS158" s="45" t="s">
        <v>57</v>
      </c>
      <c r="AT158" s="208">
        <v>45078.0</v>
      </c>
      <c r="AU158" s="45" t="s">
        <v>51</v>
      </c>
      <c r="AV158" s="45" t="s">
        <v>55</v>
      </c>
      <c r="AW158" s="60" t="s">
        <v>5763</v>
      </c>
    </row>
    <row r="159">
      <c r="A159" s="302"/>
      <c r="B159" s="63"/>
      <c r="C159" s="272"/>
      <c r="D159" s="107"/>
      <c r="E159" s="76"/>
      <c r="F159" s="124"/>
      <c r="G159" s="83"/>
      <c r="H159" s="83"/>
      <c r="I159" s="124"/>
      <c r="J159" s="63"/>
      <c r="K159" s="63"/>
      <c r="L159" s="129"/>
      <c r="M159" s="66"/>
      <c r="N159" s="66"/>
      <c r="O159" s="398"/>
      <c r="P159" s="76"/>
      <c r="Q159" s="76"/>
      <c r="R159" s="76"/>
      <c r="S159" s="76"/>
      <c r="T159" s="271"/>
      <c r="U159" s="76"/>
      <c r="V159" s="76"/>
      <c r="W159" s="76"/>
      <c r="X159" s="68"/>
      <c r="Y159" s="76"/>
      <c r="Z159" s="272"/>
      <c r="AA159" s="83"/>
      <c r="AB159" s="83"/>
      <c r="AC159" s="126"/>
      <c r="AD159" s="83"/>
      <c r="AE159" s="272"/>
      <c r="AF159" s="83"/>
      <c r="AG159" s="83"/>
      <c r="AH159" s="83"/>
      <c r="AI159" s="83"/>
      <c r="AJ159" s="272"/>
      <c r="AK159" s="83"/>
      <c r="AL159" s="83"/>
      <c r="AM159" s="126"/>
      <c r="AN159" s="63"/>
      <c r="AO159" s="124"/>
      <c r="AP159" s="63"/>
      <c r="AQ159" s="63"/>
      <c r="AR159" s="124"/>
      <c r="AS159" s="63"/>
      <c r="AT159" s="124"/>
      <c r="AU159" s="63"/>
      <c r="AV159" s="63"/>
      <c r="AW159" s="124"/>
      <c r="AX159" s="124"/>
      <c r="AY159" s="124"/>
    </row>
    <row r="160">
      <c r="A160" s="302">
        <v>6293.0</v>
      </c>
      <c r="B160" s="63"/>
      <c r="C160" s="272">
        <v>44842.0</v>
      </c>
      <c r="D160" s="107" t="s">
        <v>5764</v>
      </c>
      <c r="E160" s="76">
        <v>3.319090972E9</v>
      </c>
      <c r="F160" s="124"/>
      <c r="G160" s="83" t="s">
        <v>178</v>
      </c>
      <c r="H160" s="83" t="s">
        <v>217</v>
      </c>
      <c r="I160" s="126" t="s">
        <v>5765</v>
      </c>
      <c r="J160" s="83" t="s">
        <v>307</v>
      </c>
      <c r="K160" s="83" t="s">
        <v>99</v>
      </c>
      <c r="L160" s="129" t="s">
        <v>5766</v>
      </c>
      <c r="M160" s="66"/>
      <c r="N160" s="66"/>
      <c r="O160" s="398">
        <v>44842.0</v>
      </c>
      <c r="P160" s="76" t="s">
        <v>51</v>
      </c>
      <c r="Q160" s="76" t="s">
        <v>119</v>
      </c>
      <c r="R160" s="76" t="s">
        <v>5767</v>
      </c>
      <c r="S160" s="76" t="s">
        <v>119</v>
      </c>
      <c r="T160" s="76" t="s">
        <v>4508</v>
      </c>
      <c r="U160" s="76" t="s">
        <v>77</v>
      </c>
      <c r="V160" s="76" t="s">
        <v>5768</v>
      </c>
      <c r="W160" s="76" t="s">
        <v>89</v>
      </c>
      <c r="X160" s="68" t="s">
        <v>4452</v>
      </c>
      <c r="Y160" s="76" t="s">
        <v>119</v>
      </c>
      <c r="Z160" s="76" t="s">
        <v>4453</v>
      </c>
      <c r="AA160" s="83" t="s">
        <v>51</v>
      </c>
      <c r="AB160" s="83" t="s">
        <v>89</v>
      </c>
      <c r="AC160" s="126" t="s">
        <v>5769</v>
      </c>
      <c r="AD160" s="83" t="s">
        <v>2835</v>
      </c>
      <c r="AE160" s="76" t="s">
        <v>4059</v>
      </c>
      <c r="AF160" s="83" t="s">
        <v>51</v>
      </c>
      <c r="AG160" s="83" t="s">
        <v>89</v>
      </c>
      <c r="AH160" s="83" t="s">
        <v>4454</v>
      </c>
      <c r="AI160" s="83" t="s">
        <v>119</v>
      </c>
      <c r="AJ160" s="76" t="s">
        <v>4455</v>
      </c>
      <c r="AK160" s="83" t="s">
        <v>51</v>
      </c>
      <c r="AL160" s="83" t="s">
        <v>55</v>
      </c>
      <c r="AM160" s="126" t="s">
        <v>5770</v>
      </c>
      <c r="AN160" s="83" t="s">
        <v>119</v>
      </c>
      <c r="AO160" s="125">
        <v>44816.0</v>
      </c>
      <c r="AP160" s="83" t="s">
        <v>51</v>
      </c>
      <c r="AQ160" s="83" t="s">
        <v>55</v>
      </c>
      <c r="AR160" s="126" t="s">
        <v>5771</v>
      </c>
      <c r="AS160" s="83" t="s">
        <v>119</v>
      </c>
      <c r="AT160" s="125">
        <v>44816.0</v>
      </c>
      <c r="AU160" s="83" t="s">
        <v>51</v>
      </c>
      <c r="AV160" s="83" t="s">
        <v>78</v>
      </c>
      <c r="AW160" s="126"/>
    </row>
    <row r="161">
      <c r="A161" s="302">
        <v>6297.0</v>
      </c>
      <c r="B161" s="83" t="s">
        <v>212</v>
      </c>
      <c r="C161" s="272">
        <v>44873.0</v>
      </c>
      <c r="D161" s="107" t="s">
        <v>5772</v>
      </c>
      <c r="E161" s="76">
        <v>3.323038319E9</v>
      </c>
      <c r="F161" s="124"/>
      <c r="G161" s="83" t="s">
        <v>558</v>
      </c>
      <c r="H161" s="83" t="s">
        <v>116</v>
      </c>
      <c r="I161" s="124"/>
      <c r="J161" s="63"/>
      <c r="K161" s="63"/>
      <c r="L161" s="129" t="s">
        <v>5773</v>
      </c>
      <c r="M161" s="129" t="s">
        <v>5774</v>
      </c>
      <c r="N161" s="66"/>
      <c r="O161" s="398">
        <v>44873.0</v>
      </c>
      <c r="P161" s="76" t="s">
        <v>51</v>
      </c>
      <c r="Q161" s="76" t="s">
        <v>99</v>
      </c>
      <c r="R161" s="76" t="s">
        <v>5775</v>
      </c>
      <c r="S161" s="76" t="s">
        <v>119</v>
      </c>
      <c r="T161" s="271">
        <v>44903.0</v>
      </c>
      <c r="U161" s="76" t="s">
        <v>77</v>
      </c>
      <c r="V161" s="76" t="s">
        <v>5776</v>
      </c>
      <c r="W161" s="76" t="s">
        <v>89</v>
      </c>
      <c r="X161" s="68" t="s">
        <v>4352</v>
      </c>
      <c r="Y161" s="76" t="s">
        <v>119</v>
      </c>
      <c r="Z161" s="76" t="s">
        <v>4508</v>
      </c>
      <c r="AA161" s="83" t="s">
        <v>109</v>
      </c>
      <c r="AB161" s="83" t="s">
        <v>89</v>
      </c>
      <c r="AC161" s="126" t="s">
        <v>5777</v>
      </c>
      <c r="AD161" s="83" t="s">
        <v>119</v>
      </c>
      <c r="AE161" s="76" t="s">
        <v>5778</v>
      </c>
      <c r="AF161" s="83" t="s">
        <v>51</v>
      </c>
      <c r="AG161" s="83" t="s">
        <v>89</v>
      </c>
      <c r="AH161" s="83" t="s">
        <v>5779</v>
      </c>
      <c r="AI161" s="83" t="s">
        <v>119</v>
      </c>
      <c r="AJ161" s="76" t="s">
        <v>4355</v>
      </c>
      <c r="AK161" s="83" t="s">
        <v>77</v>
      </c>
      <c r="AL161" s="83" t="s">
        <v>89</v>
      </c>
      <c r="AM161" s="126" t="s">
        <v>5780</v>
      </c>
      <c r="AN161" s="83" t="s">
        <v>57</v>
      </c>
      <c r="AO161" s="125">
        <v>45078.0</v>
      </c>
      <c r="AP161" s="83" t="s">
        <v>77</v>
      </c>
      <c r="AQ161" s="83" t="s">
        <v>89</v>
      </c>
      <c r="AR161" s="126" t="s">
        <v>5781</v>
      </c>
      <c r="AS161" s="83" t="s">
        <v>119</v>
      </c>
      <c r="AT161" s="125">
        <v>45231.0</v>
      </c>
      <c r="AU161" s="83" t="s">
        <v>109</v>
      </c>
      <c r="AV161" s="83" t="s">
        <v>78</v>
      </c>
      <c r="AW161" s="126"/>
      <c r="AX161" s="124"/>
      <c r="AY161" s="124"/>
    </row>
    <row r="162">
      <c r="A162" s="302">
        <v>6300.0</v>
      </c>
      <c r="B162" s="63"/>
      <c r="C162" s="272">
        <v>44903.0</v>
      </c>
      <c r="D162" s="107" t="s">
        <v>5782</v>
      </c>
      <c r="E162" s="76" t="s">
        <v>5783</v>
      </c>
      <c r="F162" s="124"/>
      <c r="G162" s="83" t="s">
        <v>95</v>
      </c>
      <c r="H162" s="83" t="s">
        <v>179</v>
      </c>
      <c r="I162" s="124"/>
      <c r="J162" s="63"/>
      <c r="K162" s="63"/>
      <c r="L162" s="129" t="s">
        <v>5784</v>
      </c>
      <c r="M162" s="66"/>
      <c r="N162" s="66"/>
      <c r="O162" s="398">
        <v>44903.0</v>
      </c>
      <c r="P162" s="76" t="s">
        <v>51</v>
      </c>
      <c r="Q162" s="76" t="s">
        <v>2835</v>
      </c>
      <c r="R162" s="76" t="s">
        <v>5785</v>
      </c>
      <c r="S162" s="76" t="s">
        <v>119</v>
      </c>
      <c r="T162" s="76" t="s">
        <v>5728</v>
      </c>
      <c r="U162" s="76" t="s">
        <v>77</v>
      </c>
      <c r="V162" s="76" t="s">
        <v>5776</v>
      </c>
      <c r="W162" s="76" t="s">
        <v>89</v>
      </c>
      <c r="X162" s="68" t="s">
        <v>4452</v>
      </c>
      <c r="Y162" s="76" t="s">
        <v>119</v>
      </c>
      <c r="Z162" s="76" t="s">
        <v>4453</v>
      </c>
      <c r="AA162" s="83" t="s">
        <v>51</v>
      </c>
      <c r="AB162" s="83" t="s">
        <v>89</v>
      </c>
      <c r="AC162" s="126" t="s">
        <v>5786</v>
      </c>
      <c r="AD162" s="83" t="s">
        <v>119</v>
      </c>
      <c r="AE162" s="76" t="s">
        <v>4455</v>
      </c>
      <c r="AF162" s="83" t="s">
        <v>51</v>
      </c>
      <c r="AG162" s="83" t="s">
        <v>55</v>
      </c>
      <c r="AH162" s="83" t="s">
        <v>4053</v>
      </c>
      <c r="AI162" s="83" t="s">
        <v>119</v>
      </c>
      <c r="AJ162" s="76" t="s">
        <v>4054</v>
      </c>
      <c r="AK162" s="83" t="s">
        <v>51</v>
      </c>
      <c r="AL162" s="83" t="s">
        <v>89</v>
      </c>
      <c r="AM162" s="126" t="s">
        <v>5359</v>
      </c>
      <c r="AN162" s="83" t="s">
        <v>119</v>
      </c>
      <c r="AO162" s="126" t="s">
        <v>5360</v>
      </c>
      <c r="AP162" s="83" t="s">
        <v>598</v>
      </c>
      <c r="AQ162" s="83" t="s">
        <v>89</v>
      </c>
      <c r="AR162" s="126" t="s">
        <v>5762</v>
      </c>
      <c r="AS162" s="83" t="s">
        <v>57</v>
      </c>
      <c r="AT162" s="125">
        <v>45078.0</v>
      </c>
      <c r="AU162" s="83" t="s">
        <v>895</v>
      </c>
      <c r="AV162" s="83" t="s">
        <v>78</v>
      </c>
      <c r="AW162" s="124"/>
      <c r="AX162" s="124"/>
      <c r="AY162" s="124"/>
    </row>
    <row r="163">
      <c r="A163" s="302">
        <v>6634.0</v>
      </c>
      <c r="B163" s="83" t="s">
        <v>46</v>
      </c>
      <c r="C163" s="272">
        <v>44903.0</v>
      </c>
      <c r="D163" s="107" t="s">
        <v>5787</v>
      </c>
      <c r="E163" s="76">
        <v>3.338369757E9</v>
      </c>
      <c r="F163" s="124"/>
      <c r="G163" s="83" t="s">
        <v>115</v>
      </c>
      <c r="H163" s="83" t="s">
        <v>63</v>
      </c>
      <c r="I163" s="124"/>
      <c r="J163" s="63"/>
      <c r="K163" s="63"/>
      <c r="L163" s="129" t="s">
        <v>5788</v>
      </c>
      <c r="M163" s="129" t="s">
        <v>5789</v>
      </c>
      <c r="N163" s="66"/>
      <c r="O163" s="398">
        <v>44903.0</v>
      </c>
      <c r="P163" s="76" t="s">
        <v>51</v>
      </c>
      <c r="Q163" s="76" t="s">
        <v>99</v>
      </c>
      <c r="R163" s="76" t="s">
        <v>5727</v>
      </c>
      <c r="S163" s="76" t="s">
        <v>119</v>
      </c>
      <c r="T163" s="76" t="s">
        <v>5728</v>
      </c>
      <c r="U163" s="76" t="s">
        <v>77</v>
      </c>
      <c r="V163" s="76" t="s">
        <v>5711</v>
      </c>
      <c r="W163" s="76" t="s">
        <v>89</v>
      </c>
      <c r="X163" s="68" t="s">
        <v>5718</v>
      </c>
      <c r="Y163" s="76" t="s">
        <v>119</v>
      </c>
      <c r="Z163" s="76" t="s">
        <v>4353</v>
      </c>
      <c r="AA163" s="83" t="s">
        <v>51</v>
      </c>
      <c r="AB163" s="83" t="s">
        <v>55</v>
      </c>
      <c r="AC163" s="126" t="s">
        <v>5790</v>
      </c>
      <c r="AD163" s="83" t="s">
        <v>119</v>
      </c>
      <c r="AE163" s="76" t="s">
        <v>5070</v>
      </c>
      <c r="AF163" s="83" t="s">
        <v>51</v>
      </c>
      <c r="AG163" s="83" t="s">
        <v>89</v>
      </c>
      <c r="AH163" s="83" t="s">
        <v>5791</v>
      </c>
      <c r="AI163" s="83" t="s">
        <v>119</v>
      </c>
      <c r="AJ163" s="272">
        <v>44570.0</v>
      </c>
      <c r="AK163" s="83" t="s">
        <v>77</v>
      </c>
      <c r="AL163" s="83" t="s">
        <v>89</v>
      </c>
      <c r="AM163" s="126" t="s">
        <v>3949</v>
      </c>
      <c r="AN163" s="83" t="s">
        <v>119</v>
      </c>
      <c r="AO163" s="125">
        <v>44958.0</v>
      </c>
      <c r="AP163" s="126" t="s">
        <v>51</v>
      </c>
      <c r="AQ163" s="83" t="s">
        <v>55</v>
      </c>
      <c r="AR163" s="126" t="s">
        <v>5780</v>
      </c>
      <c r="AS163" s="83" t="s">
        <v>57</v>
      </c>
      <c r="AT163" s="125">
        <v>45078.0</v>
      </c>
      <c r="AU163" s="126" t="s">
        <v>67</v>
      </c>
      <c r="AV163" s="83" t="s">
        <v>78</v>
      </c>
      <c r="AW163" s="124"/>
      <c r="AX163" s="124"/>
      <c r="AY163" s="124"/>
    </row>
    <row r="164">
      <c r="A164" s="302">
        <v>6636.0</v>
      </c>
      <c r="B164" s="63"/>
      <c r="C164" s="272">
        <v>44903.0</v>
      </c>
      <c r="D164" s="107" t="s">
        <v>5792</v>
      </c>
      <c r="E164" s="76">
        <v>3.212719835E9</v>
      </c>
      <c r="F164" s="124"/>
      <c r="G164" s="83" t="s">
        <v>95</v>
      </c>
      <c r="H164" s="83" t="s">
        <v>116</v>
      </c>
      <c r="I164" s="126" t="s">
        <v>5793</v>
      </c>
      <c r="J164" s="83" t="s">
        <v>307</v>
      </c>
      <c r="K164" s="83" t="s">
        <v>99</v>
      </c>
      <c r="L164" s="129" t="s">
        <v>5794</v>
      </c>
      <c r="M164" s="66"/>
      <c r="N164" s="66"/>
      <c r="O164" s="76" t="s">
        <v>4508</v>
      </c>
      <c r="P164" s="76" t="s">
        <v>754</v>
      </c>
      <c r="Q164" s="76" t="s">
        <v>2835</v>
      </c>
      <c r="R164" s="76" t="s">
        <v>5767</v>
      </c>
      <c r="S164" s="76" t="s">
        <v>119</v>
      </c>
      <c r="T164" s="76" t="s">
        <v>4508</v>
      </c>
      <c r="U164" s="76" t="s">
        <v>344</v>
      </c>
      <c r="V164" s="64"/>
      <c r="W164" s="76" t="s">
        <v>344</v>
      </c>
      <c r="X164" s="68" t="s">
        <v>5795</v>
      </c>
      <c r="Y164" s="76" t="s">
        <v>5506</v>
      </c>
      <c r="Z164" s="272">
        <v>44782.0</v>
      </c>
      <c r="AA164" s="83" t="s">
        <v>77</v>
      </c>
      <c r="AB164" s="83" t="s">
        <v>89</v>
      </c>
      <c r="AC164" s="126" t="s">
        <v>5354</v>
      </c>
      <c r="AD164" s="83" t="s">
        <v>5506</v>
      </c>
      <c r="AE164" s="272">
        <v>44843.0</v>
      </c>
      <c r="AF164" s="83" t="s">
        <v>109</v>
      </c>
      <c r="AG164" s="83" t="s">
        <v>89</v>
      </c>
      <c r="AH164" s="83" t="s">
        <v>5761</v>
      </c>
      <c r="AI164" s="83" t="s">
        <v>119</v>
      </c>
      <c r="AJ164" s="76" t="s">
        <v>5356</v>
      </c>
      <c r="AK164" s="83" t="s">
        <v>304</v>
      </c>
      <c r="AL164" s="83" t="s">
        <v>89</v>
      </c>
      <c r="AM164" s="126" t="s">
        <v>4917</v>
      </c>
      <c r="AN164" s="83" t="s">
        <v>119</v>
      </c>
      <c r="AO164" s="126" t="s">
        <v>4787</v>
      </c>
      <c r="AP164" s="83" t="s">
        <v>109</v>
      </c>
      <c r="AQ164" s="83" t="s">
        <v>89</v>
      </c>
      <c r="AR164" s="126" t="s">
        <v>4918</v>
      </c>
      <c r="AS164" s="83" t="s">
        <v>119</v>
      </c>
      <c r="AT164" s="126" t="s">
        <v>4919</v>
      </c>
      <c r="AU164" s="83" t="s">
        <v>304</v>
      </c>
      <c r="AV164" s="83" t="s">
        <v>78</v>
      </c>
      <c r="AW164" s="126"/>
      <c r="AX164" s="124"/>
      <c r="AY164" s="124"/>
    </row>
    <row r="165">
      <c r="A165" s="302">
        <v>6638.0</v>
      </c>
      <c r="B165" s="63"/>
      <c r="C165" s="76" t="s">
        <v>5728</v>
      </c>
      <c r="D165" s="107" t="s">
        <v>5796</v>
      </c>
      <c r="E165" s="76">
        <v>3.101007622E9</v>
      </c>
      <c r="F165" s="124"/>
      <c r="G165" s="83" t="s">
        <v>95</v>
      </c>
      <c r="H165" s="83" t="s">
        <v>179</v>
      </c>
      <c r="I165" s="126" t="s">
        <v>5797</v>
      </c>
      <c r="J165" s="83" t="s">
        <v>307</v>
      </c>
      <c r="K165" s="83" t="s">
        <v>99</v>
      </c>
      <c r="L165" s="129" t="s">
        <v>5798</v>
      </c>
      <c r="M165" s="66"/>
      <c r="N165" s="66"/>
      <c r="O165" s="76" t="s">
        <v>5728</v>
      </c>
      <c r="P165" s="76" t="s">
        <v>51</v>
      </c>
      <c r="Q165" s="76" t="s">
        <v>2835</v>
      </c>
      <c r="R165" s="76" t="s">
        <v>5717</v>
      </c>
      <c r="S165" s="76" t="s">
        <v>2835</v>
      </c>
      <c r="T165" s="76" t="s">
        <v>5438</v>
      </c>
      <c r="U165" s="76" t="s">
        <v>77</v>
      </c>
      <c r="V165" s="64"/>
      <c r="W165" s="76" t="s">
        <v>89</v>
      </c>
      <c r="X165" s="68" t="s">
        <v>5718</v>
      </c>
      <c r="Y165" s="76" t="s">
        <v>119</v>
      </c>
      <c r="Z165" s="76" t="s">
        <v>4353</v>
      </c>
      <c r="AA165" s="83" t="s">
        <v>155</v>
      </c>
      <c r="AB165" s="83" t="s">
        <v>89</v>
      </c>
      <c r="AC165" s="126" t="s">
        <v>5777</v>
      </c>
      <c r="AD165" s="83" t="s">
        <v>119</v>
      </c>
      <c r="AE165" s="76" t="s">
        <v>5778</v>
      </c>
      <c r="AF165" s="83" t="s">
        <v>51</v>
      </c>
      <c r="AG165" s="83" t="s">
        <v>89</v>
      </c>
      <c r="AH165" s="83" t="s">
        <v>5799</v>
      </c>
      <c r="AI165" s="83" t="s">
        <v>119</v>
      </c>
      <c r="AJ165" s="76" t="s">
        <v>4355</v>
      </c>
      <c r="AK165" s="83" t="s">
        <v>51</v>
      </c>
      <c r="AL165" s="83" t="s">
        <v>55</v>
      </c>
      <c r="AM165" s="126" t="s">
        <v>4079</v>
      </c>
      <c r="AN165" s="83" t="s">
        <v>119</v>
      </c>
      <c r="AO165" s="126" t="s">
        <v>4080</v>
      </c>
      <c r="AP165" s="83" t="s">
        <v>51</v>
      </c>
      <c r="AQ165" s="83" t="s">
        <v>89</v>
      </c>
      <c r="AR165" s="126" t="s">
        <v>5800</v>
      </c>
      <c r="AS165" s="83" t="s">
        <v>119</v>
      </c>
      <c r="AT165" s="125">
        <v>44571.0</v>
      </c>
      <c r="AU165" s="83" t="s">
        <v>51</v>
      </c>
      <c r="AV165" s="83" t="s">
        <v>78</v>
      </c>
      <c r="AW165" s="126"/>
      <c r="AX165" s="124"/>
      <c r="AY165" s="124"/>
    </row>
    <row r="166">
      <c r="A166" s="302">
        <v>6640.0</v>
      </c>
      <c r="B166" s="63"/>
      <c r="C166" s="76" t="s">
        <v>5728</v>
      </c>
      <c r="D166" s="107" t="s">
        <v>5801</v>
      </c>
      <c r="E166" s="76">
        <v>3.169239265E9</v>
      </c>
      <c r="F166" s="124"/>
      <c r="G166" s="83" t="s">
        <v>95</v>
      </c>
      <c r="H166" s="83" t="s">
        <v>116</v>
      </c>
      <c r="I166" s="124"/>
      <c r="J166" s="63"/>
      <c r="K166" s="63"/>
      <c r="L166" s="129" t="s">
        <v>5802</v>
      </c>
      <c r="M166" s="66"/>
      <c r="N166" s="66"/>
      <c r="O166" s="76" t="s">
        <v>5728</v>
      </c>
      <c r="P166" s="76" t="s">
        <v>51</v>
      </c>
      <c r="Q166" s="382" t="s">
        <v>2835</v>
      </c>
      <c r="R166" s="76" t="s">
        <v>5803</v>
      </c>
      <c r="S166" s="76" t="s">
        <v>2835</v>
      </c>
      <c r="T166" s="76" t="s">
        <v>5438</v>
      </c>
      <c r="U166" s="76" t="s">
        <v>77</v>
      </c>
      <c r="V166" s="64"/>
      <c r="W166" s="76" t="s">
        <v>89</v>
      </c>
      <c r="X166" s="68" t="s">
        <v>4354</v>
      </c>
      <c r="Y166" s="76" t="s">
        <v>119</v>
      </c>
      <c r="Z166" s="76" t="s">
        <v>4355</v>
      </c>
      <c r="AA166" s="83" t="s">
        <v>109</v>
      </c>
      <c r="AB166" s="83" t="s">
        <v>89</v>
      </c>
      <c r="AC166" s="126" t="s">
        <v>4354</v>
      </c>
      <c r="AD166" s="83" t="s">
        <v>119</v>
      </c>
      <c r="AE166" s="76" t="s">
        <v>4355</v>
      </c>
      <c r="AF166" s="83" t="s">
        <v>51</v>
      </c>
      <c r="AG166" s="83" t="s">
        <v>55</v>
      </c>
      <c r="AH166" s="83" t="s">
        <v>5354</v>
      </c>
      <c r="AI166" s="83" t="s">
        <v>5506</v>
      </c>
      <c r="AJ166" s="272">
        <v>44843.0</v>
      </c>
      <c r="AK166" s="83" t="s">
        <v>77</v>
      </c>
      <c r="AL166" s="83" t="s">
        <v>89</v>
      </c>
      <c r="AM166" s="126" t="s">
        <v>5761</v>
      </c>
      <c r="AN166" s="83" t="s">
        <v>119</v>
      </c>
      <c r="AO166" s="126" t="s">
        <v>5356</v>
      </c>
      <c r="AP166" s="83" t="s">
        <v>51</v>
      </c>
      <c r="AQ166" s="83" t="s">
        <v>78</v>
      </c>
      <c r="AR166" s="126"/>
      <c r="AS166" s="63"/>
      <c r="AT166" s="124"/>
      <c r="AU166" s="63"/>
      <c r="AV166" s="83" t="s">
        <v>78</v>
      </c>
      <c r="AW166" s="124"/>
      <c r="AX166" s="124"/>
      <c r="AY166" s="124"/>
    </row>
    <row r="167">
      <c r="A167" s="115">
        <v>6641.0</v>
      </c>
      <c r="B167" s="37"/>
      <c r="C167" s="53" t="s">
        <v>5728</v>
      </c>
      <c r="D167" s="182" t="s">
        <v>5804</v>
      </c>
      <c r="E167" s="53">
        <v>3.121002809E9</v>
      </c>
      <c r="G167" s="45" t="s">
        <v>95</v>
      </c>
      <c r="H167" s="45" t="s">
        <v>116</v>
      </c>
      <c r="I167" s="60" t="s">
        <v>5805</v>
      </c>
      <c r="J167" s="45" t="s">
        <v>307</v>
      </c>
      <c r="K167" s="45" t="s">
        <v>99</v>
      </c>
      <c r="L167" s="196" t="s">
        <v>5806</v>
      </c>
      <c r="M167" s="41"/>
      <c r="N167" s="41"/>
      <c r="O167" s="53" t="s">
        <v>5728</v>
      </c>
      <c r="P167" s="53" t="s">
        <v>51</v>
      </c>
      <c r="Q167" s="382" t="s">
        <v>2835</v>
      </c>
      <c r="R167" s="53" t="s">
        <v>5807</v>
      </c>
      <c r="S167" s="53" t="s">
        <v>2835</v>
      </c>
      <c r="T167" s="53" t="s">
        <v>5438</v>
      </c>
      <c r="U167" s="53" t="s">
        <v>51</v>
      </c>
      <c r="V167" s="53" t="s">
        <v>5808</v>
      </c>
      <c r="W167" s="53" t="s">
        <v>55</v>
      </c>
      <c r="X167" s="44" t="s">
        <v>4354</v>
      </c>
      <c r="Y167" s="53" t="s">
        <v>119</v>
      </c>
      <c r="Z167" s="53" t="s">
        <v>5778</v>
      </c>
      <c r="AA167" s="45" t="s">
        <v>77</v>
      </c>
      <c r="AB167" s="45" t="s">
        <v>89</v>
      </c>
      <c r="AC167" s="60" t="s">
        <v>4058</v>
      </c>
      <c r="AD167" s="45" t="s">
        <v>119</v>
      </c>
      <c r="AE167" s="53" t="s">
        <v>4059</v>
      </c>
      <c r="AF167" s="45" t="s">
        <v>51</v>
      </c>
      <c r="AG167" s="45" t="s">
        <v>55</v>
      </c>
      <c r="AH167" s="61" t="s">
        <v>5749</v>
      </c>
      <c r="AI167" s="61" t="s">
        <v>2835</v>
      </c>
      <c r="AJ167" s="349" t="s">
        <v>4047</v>
      </c>
      <c r="AK167" s="61" t="s">
        <v>155</v>
      </c>
      <c r="AL167" s="45" t="s">
        <v>89</v>
      </c>
      <c r="AM167" s="60" t="s">
        <v>5359</v>
      </c>
      <c r="AN167" s="45" t="s">
        <v>119</v>
      </c>
      <c r="AO167" s="60" t="s">
        <v>5360</v>
      </c>
      <c r="AP167" s="45" t="s">
        <v>77</v>
      </c>
      <c r="AQ167" s="45" t="s">
        <v>798</v>
      </c>
      <c r="AR167" s="60" t="s">
        <v>5780</v>
      </c>
      <c r="AS167" s="45" t="s">
        <v>57</v>
      </c>
      <c r="AT167" s="208">
        <v>45078.0</v>
      </c>
      <c r="AU167" s="45" t="s">
        <v>304</v>
      </c>
      <c r="AV167" s="45" t="s">
        <v>798</v>
      </c>
    </row>
    <row r="168">
      <c r="A168" s="115">
        <v>6644.0</v>
      </c>
      <c r="B168" s="37"/>
      <c r="C168" s="53" t="s">
        <v>5728</v>
      </c>
      <c r="D168" s="182" t="s">
        <v>5809</v>
      </c>
      <c r="E168" s="53">
        <v>3.366996526E9</v>
      </c>
      <c r="G168" s="45" t="s">
        <v>95</v>
      </c>
      <c r="H168" s="45" t="s">
        <v>116</v>
      </c>
      <c r="J168" s="37"/>
      <c r="K168" s="37"/>
      <c r="L168" s="196" t="s">
        <v>5810</v>
      </c>
      <c r="M168" s="402" t="s">
        <v>5811</v>
      </c>
      <c r="N168" s="41"/>
      <c r="O168" s="53" t="s">
        <v>5728</v>
      </c>
      <c r="P168" s="53" t="s">
        <v>754</v>
      </c>
      <c r="Q168" s="382" t="s">
        <v>2835</v>
      </c>
      <c r="R168" s="53" t="s">
        <v>5812</v>
      </c>
      <c r="S168" s="53" t="s">
        <v>119</v>
      </c>
      <c r="T168" s="53" t="s">
        <v>4353</v>
      </c>
      <c r="U168" s="53" t="s">
        <v>155</v>
      </c>
      <c r="V168" s="53" t="s">
        <v>5768</v>
      </c>
      <c r="W168" s="53" t="s">
        <v>89</v>
      </c>
      <c r="X168" s="44" t="s">
        <v>5777</v>
      </c>
      <c r="Y168" s="53" t="s">
        <v>119</v>
      </c>
      <c r="Z168" s="53" t="s">
        <v>5778</v>
      </c>
      <c r="AA168" s="45" t="s">
        <v>51</v>
      </c>
      <c r="AB168" s="45" t="s">
        <v>55</v>
      </c>
      <c r="AC168" s="60" t="s">
        <v>4452</v>
      </c>
      <c r="AD168" s="45" t="s">
        <v>119</v>
      </c>
      <c r="AE168" s="53" t="s">
        <v>4453</v>
      </c>
      <c r="AF168" s="45" t="s">
        <v>155</v>
      </c>
      <c r="AG168" s="45" t="s">
        <v>89</v>
      </c>
      <c r="AH168" s="61" t="s">
        <v>4058</v>
      </c>
      <c r="AI168" s="61" t="s">
        <v>119</v>
      </c>
      <c r="AJ168" s="349" t="s">
        <v>4059</v>
      </c>
      <c r="AK168" s="61" t="s">
        <v>109</v>
      </c>
      <c r="AL168" s="45" t="s">
        <v>89</v>
      </c>
      <c r="AM168" s="60" t="s">
        <v>5813</v>
      </c>
      <c r="AN168" s="45" t="s">
        <v>119</v>
      </c>
      <c r="AO168" s="208">
        <v>45231.0</v>
      </c>
      <c r="AP168" s="45" t="s">
        <v>51</v>
      </c>
      <c r="AQ168" s="45" t="s">
        <v>55</v>
      </c>
      <c r="AR168" s="60" t="s">
        <v>5814</v>
      </c>
      <c r="AS168" s="60" t="s">
        <v>4794</v>
      </c>
      <c r="AT168" s="60" t="s">
        <v>5815</v>
      </c>
      <c r="AU168" s="45" t="s">
        <v>77</v>
      </c>
      <c r="AV168" s="45" t="s">
        <v>89</v>
      </c>
      <c r="AW168" s="60" t="s">
        <v>4805</v>
      </c>
    </row>
    <row r="169">
      <c r="A169" s="115">
        <v>6645.0</v>
      </c>
      <c r="B169" s="37"/>
      <c r="C169" s="53" t="s">
        <v>5728</v>
      </c>
      <c r="D169" s="182" t="s">
        <v>5816</v>
      </c>
      <c r="E169" s="53">
        <v>3.422995163E9</v>
      </c>
      <c r="G169" s="45" t="s">
        <v>558</v>
      </c>
      <c r="H169" s="45" t="s">
        <v>345</v>
      </c>
      <c r="I169" s="60" t="s">
        <v>5724</v>
      </c>
      <c r="J169" s="45" t="s">
        <v>307</v>
      </c>
      <c r="K169" s="45" t="s">
        <v>99</v>
      </c>
      <c r="L169" s="60" t="s">
        <v>5817</v>
      </c>
      <c r="M169" s="41"/>
      <c r="N169" s="41"/>
      <c r="O169" s="53" t="s">
        <v>5728</v>
      </c>
      <c r="P169" s="53" t="s">
        <v>8</v>
      </c>
      <c r="Q169" s="382" t="s">
        <v>119</v>
      </c>
      <c r="R169" s="53" t="s">
        <v>5777</v>
      </c>
      <c r="S169" s="53" t="s">
        <v>119</v>
      </c>
      <c r="T169" s="53" t="s">
        <v>5778</v>
      </c>
      <c r="U169" s="53" t="s">
        <v>51</v>
      </c>
      <c r="V169" s="53" t="s">
        <v>5818</v>
      </c>
      <c r="W169" s="53" t="s">
        <v>55</v>
      </c>
      <c r="X169" s="44" t="s">
        <v>4046</v>
      </c>
      <c r="Y169" s="53" t="s">
        <v>2835</v>
      </c>
      <c r="Z169" s="53" t="s">
        <v>4047</v>
      </c>
      <c r="AA169" s="45" t="s">
        <v>51</v>
      </c>
      <c r="AB169" s="45" t="s">
        <v>55</v>
      </c>
      <c r="AC169" s="60" t="s">
        <v>5800</v>
      </c>
      <c r="AD169" s="45" t="s">
        <v>119</v>
      </c>
      <c r="AE169" s="59">
        <v>44571.0</v>
      </c>
      <c r="AF169" s="45" t="s">
        <v>51</v>
      </c>
      <c r="AG169" s="45" t="s">
        <v>55</v>
      </c>
      <c r="AH169" s="61" t="s">
        <v>5819</v>
      </c>
      <c r="AI169" s="61" t="s">
        <v>119</v>
      </c>
      <c r="AJ169" s="381">
        <v>44691.0</v>
      </c>
      <c r="AK169" s="61" t="s">
        <v>51</v>
      </c>
      <c r="AL169" s="45" t="s">
        <v>55</v>
      </c>
      <c r="AM169" s="60" t="s">
        <v>5820</v>
      </c>
      <c r="AN169" s="45" t="s">
        <v>4794</v>
      </c>
      <c r="AO169" s="208">
        <v>45233.0</v>
      </c>
      <c r="AP169" s="45" t="s">
        <v>51</v>
      </c>
      <c r="AQ169" s="45" t="s">
        <v>55</v>
      </c>
      <c r="AR169" s="60" t="s">
        <v>1689</v>
      </c>
      <c r="AS169" s="45" t="s">
        <v>54</v>
      </c>
      <c r="AT169" s="208">
        <v>44930.0</v>
      </c>
      <c r="AU169" s="45" t="s">
        <v>51</v>
      </c>
      <c r="AV169" s="45" t="s">
        <v>55</v>
      </c>
      <c r="AW169" s="60" t="s">
        <v>5821</v>
      </c>
    </row>
    <row r="170">
      <c r="A170" s="115">
        <v>6646.0</v>
      </c>
      <c r="B170" s="37"/>
      <c r="C170" s="53" t="s">
        <v>5728</v>
      </c>
      <c r="D170" s="182" t="s">
        <v>5822</v>
      </c>
      <c r="E170" s="53">
        <v>3.337751291E9</v>
      </c>
      <c r="G170" s="45" t="s">
        <v>558</v>
      </c>
      <c r="H170" s="45" t="s">
        <v>63</v>
      </c>
      <c r="I170" s="60" t="s">
        <v>5724</v>
      </c>
      <c r="J170" s="45" t="s">
        <v>307</v>
      </c>
      <c r="K170" s="45" t="s">
        <v>99</v>
      </c>
      <c r="L170" s="196" t="s">
        <v>5823</v>
      </c>
      <c r="M170" s="41"/>
      <c r="N170" s="41"/>
      <c r="O170" s="53" t="s">
        <v>5728</v>
      </c>
      <c r="P170" s="53" t="s">
        <v>8</v>
      </c>
      <c r="Q170" s="382" t="s">
        <v>119</v>
      </c>
      <c r="R170" s="53" t="s">
        <v>5777</v>
      </c>
      <c r="S170" s="53" t="s">
        <v>119</v>
      </c>
      <c r="T170" s="53" t="s">
        <v>5778</v>
      </c>
      <c r="U170" s="53" t="s">
        <v>51</v>
      </c>
      <c r="V170" s="53" t="s">
        <v>5824</v>
      </c>
      <c r="W170" s="53" t="s">
        <v>55</v>
      </c>
      <c r="X170" s="44" t="s">
        <v>4270</v>
      </c>
      <c r="Y170" s="53" t="s">
        <v>119</v>
      </c>
      <c r="Z170" s="59">
        <v>44958.0</v>
      </c>
      <c r="AA170" s="45" t="s">
        <v>51</v>
      </c>
      <c r="AB170" s="45" t="s">
        <v>55</v>
      </c>
      <c r="AC170" s="60" t="s">
        <v>5825</v>
      </c>
      <c r="AD170" s="45" t="s">
        <v>4794</v>
      </c>
      <c r="AE170" s="59">
        <v>44960.0</v>
      </c>
      <c r="AF170" s="45" t="s">
        <v>51</v>
      </c>
      <c r="AG170" s="45" t="s">
        <v>55</v>
      </c>
      <c r="AH170" s="61" t="s">
        <v>727</v>
      </c>
      <c r="AI170" s="61" t="s">
        <v>4794</v>
      </c>
      <c r="AJ170" s="381">
        <v>45110.0</v>
      </c>
      <c r="AK170" s="61" t="s">
        <v>77</v>
      </c>
      <c r="AL170" s="45" t="s">
        <v>89</v>
      </c>
      <c r="AM170" s="60" t="s">
        <v>5826</v>
      </c>
      <c r="AN170" s="45" t="s">
        <v>4794</v>
      </c>
      <c r="AO170" s="60" t="s">
        <v>5587</v>
      </c>
      <c r="AP170" s="45" t="s">
        <v>895</v>
      </c>
      <c r="AQ170" s="45" t="s">
        <v>89</v>
      </c>
      <c r="AR170" s="60" t="s">
        <v>5827</v>
      </c>
      <c r="AS170" s="45" t="s">
        <v>4794</v>
      </c>
      <c r="AT170" s="208">
        <v>45143.0</v>
      </c>
      <c r="AU170" s="45" t="s">
        <v>51</v>
      </c>
      <c r="AV170" s="45" t="s">
        <v>55</v>
      </c>
      <c r="AW170" s="60" t="s">
        <v>5828</v>
      </c>
    </row>
    <row r="171">
      <c r="A171" s="403">
        <v>6650.0</v>
      </c>
      <c r="B171" s="29"/>
      <c r="C171" s="34" t="s">
        <v>5755</v>
      </c>
      <c r="D171" s="404" t="s">
        <v>5829</v>
      </c>
      <c r="E171" s="405">
        <v>3.362235197E9</v>
      </c>
      <c r="F171" s="353"/>
      <c r="G171" s="48" t="s">
        <v>178</v>
      </c>
      <c r="H171" s="48" t="s">
        <v>63</v>
      </c>
      <c r="I171" s="353"/>
      <c r="J171" s="29"/>
      <c r="K171" s="29"/>
      <c r="L171" s="118" t="s">
        <v>5830</v>
      </c>
      <c r="M171" s="33"/>
      <c r="N171" s="33"/>
      <c r="O171" s="34" t="s">
        <v>5755</v>
      </c>
      <c r="P171" s="34" t="s">
        <v>51</v>
      </c>
      <c r="Q171" s="34" t="s">
        <v>2835</v>
      </c>
      <c r="R171" s="34" t="s">
        <v>5380</v>
      </c>
      <c r="S171" s="34" t="s">
        <v>119</v>
      </c>
      <c r="T171" s="34" t="s">
        <v>4080</v>
      </c>
      <c r="U171" s="34" t="s">
        <v>77</v>
      </c>
      <c r="V171" s="34" t="s">
        <v>5768</v>
      </c>
      <c r="W171" s="34" t="s">
        <v>89</v>
      </c>
      <c r="X171" s="36" t="s">
        <v>5831</v>
      </c>
      <c r="Y171" s="34" t="s">
        <v>5506</v>
      </c>
      <c r="Z171" s="116">
        <v>44813.0</v>
      </c>
      <c r="AA171" s="48" t="s">
        <v>51</v>
      </c>
      <c r="AB171" s="48" t="s">
        <v>89</v>
      </c>
      <c r="AC171" s="366" t="s">
        <v>5355</v>
      </c>
      <c r="AD171" s="48" t="s">
        <v>119</v>
      </c>
      <c r="AE171" s="34" t="s">
        <v>5356</v>
      </c>
      <c r="AF171" s="48" t="s">
        <v>51</v>
      </c>
      <c r="AG171" s="48" t="s">
        <v>55</v>
      </c>
      <c r="AH171" s="48" t="s">
        <v>5832</v>
      </c>
      <c r="AI171" s="48" t="s">
        <v>119</v>
      </c>
      <c r="AJ171" s="116">
        <v>44630.0</v>
      </c>
      <c r="AK171" s="48" t="s">
        <v>51</v>
      </c>
      <c r="AL171" s="48" t="s">
        <v>55</v>
      </c>
      <c r="AM171" s="366" t="s">
        <v>5833</v>
      </c>
      <c r="AN171" s="366" t="s">
        <v>928</v>
      </c>
      <c r="AO171" s="366" t="s">
        <v>5834</v>
      </c>
      <c r="AP171" s="48" t="s">
        <v>598</v>
      </c>
      <c r="AQ171" s="48" t="s">
        <v>89</v>
      </c>
      <c r="AR171" s="366" t="s">
        <v>5835</v>
      </c>
      <c r="AS171" s="366" t="s">
        <v>928</v>
      </c>
      <c r="AT171" s="366" t="s">
        <v>5836</v>
      </c>
      <c r="AU171" s="48" t="s">
        <v>443</v>
      </c>
      <c r="AV171" s="48" t="s">
        <v>89</v>
      </c>
      <c r="AW171" s="366" t="s">
        <v>5837</v>
      </c>
      <c r="AX171" s="353"/>
      <c r="AY171" s="353"/>
    </row>
    <row r="172">
      <c r="A172" s="115">
        <v>6651.0</v>
      </c>
      <c r="B172" s="45" t="s">
        <v>212</v>
      </c>
      <c r="C172" s="53" t="s">
        <v>5755</v>
      </c>
      <c r="D172" s="182" t="s">
        <v>5838</v>
      </c>
      <c r="E172" s="53">
        <v>3.328812878E9</v>
      </c>
      <c r="G172" s="45" t="s">
        <v>95</v>
      </c>
      <c r="H172" s="45" t="s">
        <v>116</v>
      </c>
      <c r="I172" s="60" t="s">
        <v>5839</v>
      </c>
      <c r="J172" s="45" t="s">
        <v>307</v>
      </c>
      <c r="K172" s="45" t="s">
        <v>3907</v>
      </c>
      <c r="L172" s="196" t="s">
        <v>5840</v>
      </c>
      <c r="M172" s="41"/>
      <c r="N172" s="41"/>
      <c r="O172" s="53" t="s">
        <v>5755</v>
      </c>
      <c r="P172" s="53" t="s">
        <v>51</v>
      </c>
      <c r="Q172" s="382" t="s">
        <v>99</v>
      </c>
      <c r="R172" s="53" t="s">
        <v>5071</v>
      </c>
      <c r="S172" s="53" t="s">
        <v>119</v>
      </c>
      <c r="T172" s="393">
        <v>44629.0</v>
      </c>
      <c r="U172" s="53" t="s">
        <v>77</v>
      </c>
      <c r="V172" s="38"/>
      <c r="W172" s="53" t="s">
        <v>89</v>
      </c>
      <c r="X172" s="44" t="s">
        <v>815</v>
      </c>
      <c r="Y172" s="53" t="s">
        <v>5506</v>
      </c>
      <c r="Z172" s="59">
        <v>44721.0</v>
      </c>
      <c r="AA172" s="45" t="s">
        <v>109</v>
      </c>
      <c r="AB172" s="45" t="s">
        <v>89</v>
      </c>
      <c r="AC172" s="60" t="s">
        <v>5795</v>
      </c>
      <c r="AD172" s="45" t="s">
        <v>5506</v>
      </c>
      <c r="AE172" s="59">
        <v>44782.0</v>
      </c>
      <c r="AF172" s="45" t="s">
        <v>304</v>
      </c>
      <c r="AG172" s="45" t="s">
        <v>89</v>
      </c>
      <c r="AH172" s="61" t="s">
        <v>5354</v>
      </c>
      <c r="AI172" s="61" t="s">
        <v>5506</v>
      </c>
      <c r="AJ172" s="381">
        <v>44843.0</v>
      </c>
      <c r="AK172" s="61" t="s">
        <v>598</v>
      </c>
      <c r="AL172" s="45" t="s">
        <v>89</v>
      </c>
      <c r="AM172" s="60" t="s">
        <v>5833</v>
      </c>
      <c r="AN172" s="45" t="s">
        <v>4997</v>
      </c>
      <c r="AO172" s="60" t="s">
        <v>5834</v>
      </c>
      <c r="AP172" s="45" t="s">
        <v>109</v>
      </c>
      <c r="AQ172" s="45" t="s">
        <v>89</v>
      </c>
      <c r="AR172" s="60" t="s">
        <v>5835</v>
      </c>
      <c r="AS172" s="45" t="s">
        <v>4997</v>
      </c>
      <c r="AT172" s="60" t="s">
        <v>5836</v>
      </c>
      <c r="AU172" s="45" t="s">
        <v>304</v>
      </c>
      <c r="AV172" s="45" t="s">
        <v>89</v>
      </c>
      <c r="AW172" s="60" t="s">
        <v>5841</v>
      </c>
    </row>
    <row r="173">
      <c r="A173" s="115">
        <v>6671.0</v>
      </c>
      <c r="B173" s="37"/>
      <c r="C173" s="53" t="s">
        <v>4353</v>
      </c>
      <c r="D173" s="182" t="s">
        <v>5842</v>
      </c>
      <c r="E173" s="53">
        <v>3.118408241E9</v>
      </c>
      <c r="G173" s="45" t="s">
        <v>115</v>
      </c>
      <c r="H173" s="45" t="s">
        <v>5843</v>
      </c>
      <c r="I173" s="60" t="s">
        <v>5844</v>
      </c>
      <c r="J173" s="45" t="s">
        <v>307</v>
      </c>
      <c r="K173" s="45" t="s">
        <v>99</v>
      </c>
      <c r="L173" s="196" t="s">
        <v>5845</v>
      </c>
      <c r="M173" s="41"/>
      <c r="N173" s="41"/>
      <c r="O173" s="53" t="s">
        <v>4353</v>
      </c>
      <c r="P173" s="53" t="s">
        <v>51</v>
      </c>
      <c r="Q173" s="382" t="s">
        <v>119</v>
      </c>
      <c r="R173" s="53" t="s">
        <v>5846</v>
      </c>
      <c r="S173" s="53" t="s">
        <v>2835</v>
      </c>
      <c r="T173" s="53" t="s">
        <v>5778</v>
      </c>
      <c r="U173" s="53" t="s">
        <v>51</v>
      </c>
      <c r="V173" s="38"/>
      <c r="W173" s="53" t="s">
        <v>55</v>
      </c>
      <c r="X173" s="44" t="s">
        <v>4354</v>
      </c>
      <c r="Y173" s="53" t="s">
        <v>119</v>
      </c>
      <c r="Z173" s="53" t="s">
        <v>4355</v>
      </c>
      <c r="AA173" s="45" t="s">
        <v>344</v>
      </c>
      <c r="AB173" s="45" t="s">
        <v>55</v>
      </c>
      <c r="AC173" s="60" t="s">
        <v>4046</v>
      </c>
      <c r="AD173" s="45" t="s">
        <v>119</v>
      </c>
      <c r="AE173" s="53" t="s">
        <v>4047</v>
      </c>
      <c r="AF173" s="45" t="s">
        <v>51</v>
      </c>
      <c r="AG173" s="45" t="s">
        <v>89</v>
      </c>
      <c r="AH173" s="61" t="s">
        <v>5762</v>
      </c>
      <c r="AI173" s="61" t="s">
        <v>57</v>
      </c>
      <c r="AJ173" s="381">
        <v>45078.0</v>
      </c>
      <c r="AK173" s="61" t="s">
        <v>77</v>
      </c>
      <c r="AL173" s="45" t="s">
        <v>89</v>
      </c>
      <c r="AM173" s="60" t="s">
        <v>5668</v>
      </c>
      <c r="AN173" s="45" t="s">
        <v>119</v>
      </c>
      <c r="AO173" s="208">
        <v>45170.0</v>
      </c>
      <c r="AP173" s="45" t="s">
        <v>51</v>
      </c>
      <c r="AQ173" s="45" t="s">
        <v>78</v>
      </c>
      <c r="AS173" s="37"/>
      <c r="AU173" s="37"/>
      <c r="AV173" s="37"/>
    </row>
    <row r="174">
      <c r="A174" s="115">
        <v>6675.0</v>
      </c>
      <c r="B174" s="37"/>
      <c r="C174" s="53" t="s">
        <v>5778</v>
      </c>
      <c r="D174" s="182" t="s">
        <v>5847</v>
      </c>
      <c r="E174" s="53">
        <v>3.302846925E9</v>
      </c>
      <c r="G174" s="45" t="s">
        <v>5848</v>
      </c>
      <c r="H174" s="45" t="s">
        <v>116</v>
      </c>
      <c r="I174" s="60" t="s">
        <v>5849</v>
      </c>
      <c r="J174" s="45" t="s">
        <v>307</v>
      </c>
      <c r="K174" s="45" t="s">
        <v>2835</v>
      </c>
      <c r="L174" s="196" t="s">
        <v>5850</v>
      </c>
      <c r="M174" s="41"/>
      <c r="N174" s="41"/>
      <c r="O174" s="53" t="s">
        <v>5778</v>
      </c>
      <c r="P174" s="53" t="s">
        <v>8</v>
      </c>
      <c r="Q174" s="382" t="s">
        <v>119</v>
      </c>
      <c r="R174" s="53" t="s">
        <v>4077</v>
      </c>
      <c r="S174" s="53" t="s">
        <v>119</v>
      </c>
      <c r="T174" s="53" t="s">
        <v>5851</v>
      </c>
      <c r="U174" s="53" t="s">
        <v>77</v>
      </c>
      <c r="V174" s="53" t="s">
        <v>5711</v>
      </c>
      <c r="W174" s="53" t="s">
        <v>89</v>
      </c>
      <c r="X174" s="44" t="s">
        <v>3963</v>
      </c>
      <c r="Y174" s="53" t="s">
        <v>119</v>
      </c>
      <c r="Z174" s="59">
        <v>44570.0</v>
      </c>
      <c r="AA174" s="45" t="s">
        <v>109</v>
      </c>
      <c r="AB174" s="45" t="s">
        <v>89</v>
      </c>
      <c r="AC174" s="60" t="s">
        <v>5071</v>
      </c>
      <c r="AD174" s="45" t="s">
        <v>5506</v>
      </c>
      <c r="AE174" s="59">
        <v>44629.0</v>
      </c>
      <c r="AF174" s="45" t="s">
        <v>51</v>
      </c>
      <c r="AG174" s="45" t="s">
        <v>89</v>
      </c>
      <c r="AH174" s="61" t="s">
        <v>815</v>
      </c>
      <c r="AI174" s="61" t="s">
        <v>5506</v>
      </c>
      <c r="AJ174" s="381">
        <v>44721.0</v>
      </c>
      <c r="AK174" s="61" t="s">
        <v>77</v>
      </c>
      <c r="AL174" s="45" t="s">
        <v>89</v>
      </c>
      <c r="AM174" s="60" t="s">
        <v>4763</v>
      </c>
      <c r="AN174" s="45" t="s">
        <v>119</v>
      </c>
      <c r="AO174" s="208">
        <v>45047.0</v>
      </c>
      <c r="AP174" s="45" t="s">
        <v>77</v>
      </c>
      <c r="AQ174" s="45" t="s">
        <v>89</v>
      </c>
      <c r="AR174" s="60" t="s">
        <v>3436</v>
      </c>
      <c r="AS174" s="45" t="s">
        <v>119</v>
      </c>
      <c r="AT174" s="208">
        <v>45170.0</v>
      </c>
      <c r="AU174" s="45" t="s">
        <v>51</v>
      </c>
      <c r="AV174" s="45" t="s">
        <v>55</v>
      </c>
      <c r="AW174" s="60" t="s">
        <v>5006</v>
      </c>
    </row>
    <row r="175">
      <c r="A175" s="115">
        <v>6689.0</v>
      </c>
      <c r="B175" s="37"/>
      <c r="C175" s="53" t="s">
        <v>4355</v>
      </c>
      <c r="D175" s="182" t="s">
        <v>5852</v>
      </c>
      <c r="E175" s="53" t="s">
        <v>5853</v>
      </c>
      <c r="G175" s="45" t="s">
        <v>95</v>
      </c>
      <c r="H175" s="45" t="s">
        <v>116</v>
      </c>
      <c r="J175" s="37"/>
      <c r="K175" s="37"/>
      <c r="L175" s="196" t="s">
        <v>5854</v>
      </c>
      <c r="M175" s="41"/>
      <c r="N175" s="41"/>
      <c r="O175" s="53" t="s">
        <v>4353</v>
      </c>
      <c r="P175" s="53" t="s">
        <v>51</v>
      </c>
      <c r="Q175" s="382" t="s">
        <v>2835</v>
      </c>
      <c r="R175" s="53" t="s">
        <v>5855</v>
      </c>
      <c r="S175" s="38"/>
      <c r="T175" s="43"/>
      <c r="U175" s="38"/>
      <c r="V175" s="38"/>
      <c r="W175" s="38"/>
      <c r="X175" s="51"/>
      <c r="Y175" s="38"/>
      <c r="Z175" s="38"/>
      <c r="AA175" s="37"/>
      <c r="AB175" s="37"/>
      <c r="AD175" s="37"/>
      <c r="AE175" s="38"/>
      <c r="AF175" s="37"/>
      <c r="AG175" s="37"/>
      <c r="AH175" s="47"/>
      <c r="AI175" s="47"/>
      <c r="AJ175" s="348"/>
      <c r="AK175" s="47"/>
      <c r="AL175" s="37"/>
      <c r="AN175" s="37"/>
      <c r="AP175" s="37"/>
      <c r="AQ175" s="37"/>
      <c r="AS175" s="37"/>
      <c r="AU175" s="37"/>
      <c r="AV175" s="37"/>
    </row>
    <row r="176">
      <c r="A176" s="115">
        <v>6690.0</v>
      </c>
      <c r="B176" s="37"/>
      <c r="C176" s="53" t="s">
        <v>4355</v>
      </c>
      <c r="D176" s="347"/>
      <c r="E176" s="53" t="s">
        <v>5856</v>
      </c>
      <c r="G176" s="45" t="s">
        <v>95</v>
      </c>
      <c r="H176" s="45" t="s">
        <v>116</v>
      </c>
      <c r="J176" s="37"/>
      <c r="K176" s="37"/>
      <c r="L176" s="196" t="s">
        <v>5857</v>
      </c>
      <c r="M176" s="41"/>
      <c r="N176" s="41"/>
      <c r="O176" s="53" t="s">
        <v>4353</v>
      </c>
      <c r="P176" s="53" t="s">
        <v>754</v>
      </c>
      <c r="Q176" s="382" t="s">
        <v>2835</v>
      </c>
      <c r="R176" s="53" t="s">
        <v>5476</v>
      </c>
      <c r="S176" s="38"/>
      <c r="T176" s="43"/>
      <c r="U176" s="38"/>
      <c r="V176" s="38"/>
      <c r="W176" s="38"/>
      <c r="X176" s="51"/>
      <c r="Y176" s="38"/>
      <c r="Z176" s="38"/>
      <c r="AA176" s="37"/>
      <c r="AB176" s="37"/>
      <c r="AD176" s="37"/>
      <c r="AE176" s="38"/>
      <c r="AF176" s="37"/>
      <c r="AG176" s="37"/>
      <c r="AH176" s="47"/>
      <c r="AI176" s="47"/>
      <c r="AJ176" s="348"/>
      <c r="AK176" s="47"/>
      <c r="AL176" s="37"/>
      <c r="AN176" s="37"/>
      <c r="AP176" s="37"/>
      <c r="AQ176" s="37"/>
      <c r="AS176" s="37"/>
      <c r="AU176" s="37"/>
      <c r="AV176" s="37"/>
    </row>
    <row r="177">
      <c r="A177" s="115">
        <v>6691.0</v>
      </c>
      <c r="B177" s="37"/>
      <c r="C177" s="53" t="s">
        <v>4355</v>
      </c>
      <c r="D177" s="182" t="s">
        <v>5858</v>
      </c>
      <c r="E177" s="53">
        <v>3.311353558E9</v>
      </c>
      <c r="G177" s="45" t="s">
        <v>95</v>
      </c>
      <c r="H177" s="45" t="s">
        <v>116</v>
      </c>
      <c r="J177" s="37"/>
      <c r="K177" s="37"/>
      <c r="L177" s="196" t="s">
        <v>5859</v>
      </c>
      <c r="M177" s="41"/>
      <c r="N177" s="41"/>
      <c r="O177" s="53" t="s">
        <v>4453</v>
      </c>
      <c r="P177" s="53" t="s">
        <v>51</v>
      </c>
      <c r="Q177" s="382" t="s">
        <v>2835</v>
      </c>
      <c r="R177" s="53" t="s">
        <v>5860</v>
      </c>
      <c r="S177" s="38"/>
      <c r="T177" s="53" t="s">
        <v>5815</v>
      </c>
      <c r="U177" s="53" t="s">
        <v>253</v>
      </c>
      <c r="V177" s="38"/>
      <c r="W177" s="38"/>
      <c r="X177" s="44" t="s">
        <v>5833</v>
      </c>
      <c r="Y177" s="53" t="s">
        <v>4997</v>
      </c>
      <c r="Z177" s="53" t="s">
        <v>5834</v>
      </c>
      <c r="AA177" s="45" t="s">
        <v>77</v>
      </c>
      <c r="AB177" s="45" t="s">
        <v>89</v>
      </c>
      <c r="AC177" s="60" t="s">
        <v>4805</v>
      </c>
      <c r="AD177" s="37"/>
      <c r="AE177" s="38"/>
      <c r="AF177" s="37"/>
      <c r="AG177" s="37"/>
      <c r="AH177" s="47"/>
      <c r="AI177" s="47"/>
      <c r="AJ177" s="348"/>
      <c r="AK177" s="47"/>
      <c r="AL177" s="37"/>
      <c r="AN177" s="37"/>
      <c r="AP177" s="37"/>
      <c r="AQ177" s="37"/>
      <c r="AS177" s="37"/>
      <c r="AU177" s="37"/>
      <c r="AV177" s="37"/>
    </row>
    <row r="178">
      <c r="A178" s="302">
        <v>6713.0</v>
      </c>
      <c r="B178" s="63"/>
      <c r="C178" s="76" t="s">
        <v>4059</v>
      </c>
      <c r="D178" s="107" t="s">
        <v>5861</v>
      </c>
      <c r="E178" s="76">
        <v>6.1406008527E10</v>
      </c>
      <c r="F178" s="124"/>
      <c r="G178" s="83" t="s">
        <v>558</v>
      </c>
      <c r="H178" s="83" t="s">
        <v>63</v>
      </c>
      <c r="I178" s="124"/>
      <c r="J178" s="63"/>
      <c r="K178" s="63"/>
      <c r="L178" s="129" t="s">
        <v>5862</v>
      </c>
      <c r="M178" s="66"/>
      <c r="N178" s="66"/>
      <c r="O178" s="76" t="s">
        <v>4059</v>
      </c>
      <c r="P178" s="76" t="s">
        <v>344</v>
      </c>
      <c r="Q178" s="382" t="s">
        <v>119</v>
      </c>
      <c r="R178" s="76" t="s">
        <v>4046</v>
      </c>
      <c r="S178" s="76" t="s">
        <v>119</v>
      </c>
      <c r="T178" s="76" t="s">
        <v>4047</v>
      </c>
      <c r="U178" s="76" t="s">
        <v>344</v>
      </c>
      <c r="V178" s="76" t="s">
        <v>5863</v>
      </c>
      <c r="W178" s="76" t="s">
        <v>78</v>
      </c>
      <c r="X178" s="68"/>
      <c r="Y178" s="64"/>
      <c r="Z178" s="64"/>
      <c r="AA178" s="63"/>
      <c r="AB178" s="63"/>
      <c r="AC178" s="124"/>
      <c r="AD178" s="63"/>
      <c r="AE178" s="64"/>
      <c r="AF178" s="63"/>
      <c r="AG178" s="63"/>
      <c r="AH178" s="63"/>
      <c r="AI178" s="63"/>
      <c r="AJ178" s="64"/>
      <c r="AK178" s="63"/>
      <c r="AL178" s="63"/>
      <c r="AM178" s="124"/>
      <c r="AN178" s="63"/>
      <c r="AO178" s="124"/>
      <c r="AP178" s="63"/>
      <c r="AQ178" s="63"/>
      <c r="AR178" s="124"/>
      <c r="AS178" s="63"/>
      <c r="AT178" s="124"/>
      <c r="AU178" s="63"/>
      <c r="AV178" s="63"/>
      <c r="AW178" s="124"/>
      <c r="AX178" s="124"/>
      <c r="AY178" s="124"/>
    </row>
    <row r="179">
      <c r="A179" s="302">
        <v>6731.0</v>
      </c>
      <c r="B179" s="63"/>
      <c r="C179" s="76" t="s">
        <v>4078</v>
      </c>
      <c r="D179" s="107" t="s">
        <v>5864</v>
      </c>
      <c r="E179" s="76">
        <v>3.132303443E9</v>
      </c>
      <c r="F179" s="124"/>
      <c r="G179" s="83" t="s">
        <v>95</v>
      </c>
      <c r="H179" s="83" t="s">
        <v>116</v>
      </c>
      <c r="I179" s="124"/>
      <c r="J179" s="63"/>
      <c r="K179" s="63"/>
      <c r="L179" s="129" t="s">
        <v>5865</v>
      </c>
      <c r="M179" s="66"/>
      <c r="N179" s="66"/>
      <c r="O179" s="76" t="s">
        <v>4078</v>
      </c>
      <c r="P179" s="76" t="s">
        <v>51</v>
      </c>
      <c r="Q179" s="76" t="s">
        <v>119</v>
      </c>
      <c r="R179" s="76" t="s">
        <v>3963</v>
      </c>
      <c r="S179" s="76" t="s">
        <v>5506</v>
      </c>
      <c r="T179" s="271">
        <v>44570.0</v>
      </c>
      <c r="U179" s="76" t="s">
        <v>51</v>
      </c>
      <c r="V179" s="76" t="s">
        <v>5866</v>
      </c>
      <c r="W179" s="76" t="s">
        <v>55</v>
      </c>
      <c r="X179" s="68" t="s">
        <v>5867</v>
      </c>
      <c r="Y179" s="76" t="s">
        <v>119</v>
      </c>
      <c r="Z179" s="272">
        <v>44843.0</v>
      </c>
      <c r="AA179" s="83" t="s">
        <v>51</v>
      </c>
      <c r="AB179" s="83" t="s">
        <v>55</v>
      </c>
      <c r="AC179" s="126" t="s">
        <v>5761</v>
      </c>
      <c r="AD179" s="83" t="s">
        <v>119</v>
      </c>
      <c r="AE179" s="76" t="s">
        <v>5356</v>
      </c>
      <c r="AF179" s="83" t="s">
        <v>77</v>
      </c>
      <c r="AG179" s="83" t="s">
        <v>89</v>
      </c>
      <c r="AH179" s="83" t="s">
        <v>4934</v>
      </c>
      <c r="AI179" s="83" t="s">
        <v>5506</v>
      </c>
      <c r="AJ179" s="76" t="s">
        <v>4935</v>
      </c>
      <c r="AK179" s="83" t="s">
        <v>51</v>
      </c>
      <c r="AL179" s="83" t="s">
        <v>89</v>
      </c>
      <c r="AM179" s="126" t="s">
        <v>5868</v>
      </c>
      <c r="AN179" s="83" t="s">
        <v>5506</v>
      </c>
      <c r="AO179" s="126" t="s">
        <v>5358</v>
      </c>
      <c r="AP179" s="83" t="s">
        <v>51</v>
      </c>
      <c r="AQ179" s="83" t="s">
        <v>89</v>
      </c>
      <c r="AR179" s="126" t="s">
        <v>5869</v>
      </c>
      <c r="AS179" s="83" t="s">
        <v>119</v>
      </c>
      <c r="AT179" s="126" t="s">
        <v>5745</v>
      </c>
      <c r="AU179" s="83" t="s">
        <v>51</v>
      </c>
      <c r="AV179" s="83" t="s">
        <v>78</v>
      </c>
      <c r="AW179" s="126"/>
      <c r="AX179" s="124"/>
      <c r="AY179" s="124"/>
    </row>
    <row r="180">
      <c r="A180" s="302">
        <v>6732.0</v>
      </c>
      <c r="B180" s="63"/>
      <c r="C180" s="76" t="s">
        <v>4078</v>
      </c>
      <c r="D180" s="406" t="s">
        <v>5870</v>
      </c>
      <c r="E180" s="76">
        <v>3.109819954E9</v>
      </c>
      <c r="F180" s="124"/>
      <c r="G180" s="83" t="s">
        <v>178</v>
      </c>
      <c r="H180" s="63"/>
      <c r="I180" s="124"/>
      <c r="J180" s="63"/>
      <c r="K180" s="63"/>
      <c r="L180" s="66"/>
      <c r="M180" s="66"/>
      <c r="N180" s="66"/>
      <c r="O180" s="76" t="s">
        <v>4078</v>
      </c>
      <c r="P180" s="76" t="s">
        <v>51</v>
      </c>
      <c r="Q180" s="382" t="s">
        <v>119</v>
      </c>
      <c r="R180" s="76" t="s">
        <v>5069</v>
      </c>
      <c r="S180" s="76" t="s">
        <v>119</v>
      </c>
      <c r="T180" s="76" t="s">
        <v>5070</v>
      </c>
      <c r="U180" s="76" t="s">
        <v>77</v>
      </c>
      <c r="V180" s="76" t="s">
        <v>5871</v>
      </c>
      <c r="W180" s="76" t="s">
        <v>89</v>
      </c>
      <c r="X180" s="68" t="s">
        <v>4079</v>
      </c>
      <c r="Y180" s="76" t="s">
        <v>119</v>
      </c>
      <c r="Z180" s="76" t="s">
        <v>4080</v>
      </c>
      <c r="AA180" s="83" t="s">
        <v>109</v>
      </c>
      <c r="AB180" s="83" t="s">
        <v>89</v>
      </c>
      <c r="AC180" s="126" t="s">
        <v>5872</v>
      </c>
      <c r="AD180" s="83" t="s">
        <v>5506</v>
      </c>
      <c r="AE180" s="272">
        <v>44601.0</v>
      </c>
      <c r="AF180" s="83" t="s">
        <v>304</v>
      </c>
      <c r="AG180" s="83" t="s">
        <v>89</v>
      </c>
      <c r="AH180" s="83" t="s">
        <v>815</v>
      </c>
      <c r="AI180" s="83" t="s">
        <v>5506</v>
      </c>
      <c r="AJ180" s="272">
        <v>44721.0</v>
      </c>
      <c r="AK180" s="83" t="s">
        <v>598</v>
      </c>
      <c r="AL180" s="83" t="s">
        <v>89</v>
      </c>
      <c r="AM180" s="126" t="s">
        <v>5357</v>
      </c>
      <c r="AN180" s="83" t="s">
        <v>5506</v>
      </c>
      <c r="AO180" s="126" t="s">
        <v>5358</v>
      </c>
      <c r="AP180" s="83" t="s">
        <v>109</v>
      </c>
      <c r="AQ180" s="83" t="s">
        <v>89</v>
      </c>
      <c r="AR180" s="126" t="s">
        <v>4037</v>
      </c>
      <c r="AS180" s="83" t="s">
        <v>5506</v>
      </c>
      <c r="AT180" s="126" t="s">
        <v>4038</v>
      </c>
      <c r="AU180" s="83" t="s">
        <v>51</v>
      </c>
      <c r="AV180" s="83" t="s">
        <v>89</v>
      </c>
      <c r="AW180" s="126"/>
      <c r="AX180" s="124"/>
      <c r="AY180" s="124"/>
    </row>
    <row r="181">
      <c r="A181" s="115">
        <v>6733.0</v>
      </c>
      <c r="B181" s="37"/>
      <c r="C181" s="53" t="s">
        <v>5873</v>
      </c>
      <c r="D181" s="182" t="s">
        <v>5874</v>
      </c>
      <c r="E181" s="53">
        <v>3.212940039E9</v>
      </c>
      <c r="G181" s="45" t="s">
        <v>95</v>
      </c>
      <c r="H181" s="45" t="s">
        <v>63</v>
      </c>
      <c r="J181" s="37"/>
      <c r="K181" s="37"/>
      <c r="L181" s="196" t="s">
        <v>5875</v>
      </c>
      <c r="M181" s="41"/>
      <c r="N181" s="41"/>
      <c r="O181" s="53" t="s">
        <v>4078</v>
      </c>
      <c r="P181" s="53" t="s">
        <v>77</v>
      </c>
      <c r="Q181" s="382" t="s">
        <v>119</v>
      </c>
      <c r="R181" s="53" t="s">
        <v>4079</v>
      </c>
      <c r="S181" s="53" t="s">
        <v>119</v>
      </c>
      <c r="T181" s="53" t="s">
        <v>4080</v>
      </c>
      <c r="U181" s="53" t="s">
        <v>51</v>
      </c>
      <c r="V181" s="53" t="s">
        <v>5876</v>
      </c>
      <c r="W181" s="53" t="s">
        <v>89</v>
      </c>
      <c r="X181" s="44" t="s">
        <v>5877</v>
      </c>
      <c r="Y181" s="53" t="s">
        <v>5506</v>
      </c>
      <c r="Z181" s="59">
        <v>44690.0</v>
      </c>
      <c r="AA181" s="45" t="s">
        <v>77</v>
      </c>
      <c r="AB181" s="45" t="s">
        <v>89</v>
      </c>
      <c r="AC181" s="60" t="s">
        <v>5878</v>
      </c>
      <c r="AD181" s="45" t="s">
        <v>5506</v>
      </c>
      <c r="AE181" s="59">
        <v>44751.0</v>
      </c>
      <c r="AF181" s="45" t="s">
        <v>109</v>
      </c>
      <c r="AG181" s="45" t="s">
        <v>89</v>
      </c>
      <c r="AH181" s="61" t="s">
        <v>5831</v>
      </c>
      <c r="AI181" s="61" t="s">
        <v>5506</v>
      </c>
      <c r="AJ181" s="381">
        <v>44813.0</v>
      </c>
      <c r="AK181" s="61" t="s">
        <v>304</v>
      </c>
      <c r="AL181" s="45" t="s">
        <v>89</v>
      </c>
      <c r="AM181" s="60" t="s">
        <v>5814</v>
      </c>
      <c r="AN181" s="45" t="s">
        <v>4794</v>
      </c>
      <c r="AO181" s="60" t="s">
        <v>5815</v>
      </c>
      <c r="AP181" s="45" t="s">
        <v>304</v>
      </c>
      <c r="AQ181" s="45" t="s">
        <v>798</v>
      </c>
      <c r="AR181" s="60" t="s">
        <v>5833</v>
      </c>
      <c r="AS181" s="45" t="s">
        <v>4997</v>
      </c>
      <c r="AT181" s="60" t="s">
        <v>5834</v>
      </c>
      <c r="AU181" s="45" t="s">
        <v>598</v>
      </c>
      <c r="AV181" s="45" t="s">
        <v>89</v>
      </c>
      <c r="AW181" s="60" t="s">
        <v>4805</v>
      </c>
    </row>
    <row r="182">
      <c r="A182" s="115">
        <v>6758.0</v>
      </c>
      <c r="B182" s="37"/>
      <c r="C182" s="59">
        <v>44570.0</v>
      </c>
      <c r="D182" s="182" t="s">
        <v>5879</v>
      </c>
      <c r="E182" s="53">
        <v>3.499565578E9</v>
      </c>
      <c r="G182" s="45" t="s">
        <v>178</v>
      </c>
      <c r="H182" s="45" t="s">
        <v>116</v>
      </c>
      <c r="J182" s="37"/>
      <c r="K182" s="37"/>
      <c r="L182" s="196" t="s">
        <v>5880</v>
      </c>
      <c r="M182" s="41"/>
      <c r="N182" s="41"/>
      <c r="O182" s="397">
        <v>44570.0</v>
      </c>
      <c r="P182" s="53" t="s">
        <v>51</v>
      </c>
      <c r="Q182" s="382" t="s">
        <v>119</v>
      </c>
      <c r="R182" s="53" t="s">
        <v>5872</v>
      </c>
      <c r="S182" s="53" t="s">
        <v>5506</v>
      </c>
      <c r="T182" s="393">
        <v>44601.0</v>
      </c>
      <c r="U182" s="53" t="s">
        <v>51</v>
      </c>
      <c r="V182" s="38"/>
      <c r="W182" s="53" t="s">
        <v>89</v>
      </c>
      <c r="X182" s="44" t="s">
        <v>5354</v>
      </c>
      <c r="Y182" s="53" t="s">
        <v>5506</v>
      </c>
      <c r="Z182" s="59">
        <v>44843.0</v>
      </c>
      <c r="AA182" s="45" t="s">
        <v>51</v>
      </c>
      <c r="AB182" s="45" t="s">
        <v>89</v>
      </c>
      <c r="AC182" s="60" t="s">
        <v>5761</v>
      </c>
      <c r="AD182" s="45" t="s">
        <v>5506</v>
      </c>
      <c r="AE182" s="53" t="s">
        <v>5356</v>
      </c>
      <c r="AF182" s="45" t="s">
        <v>51</v>
      </c>
      <c r="AG182" s="45" t="s">
        <v>89</v>
      </c>
      <c r="AH182" s="61" t="s">
        <v>5881</v>
      </c>
      <c r="AI182" s="47"/>
      <c r="AJ182" s="348"/>
      <c r="AK182" s="47"/>
      <c r="AL182" s="37"/>
      <c r="AN182" s="37"/>
      <c r="AP182" s="37"/>
      <c r="AQ182" s="37"/>
      <c r="AS182" s="37"/>
      <c r="AU182" s="37"/>
      <c r="AV182" s="37"/>
    </row>
    <row r="183">
      <c r="A183" s="115">
        <v>6766.0</v>
      </c>
      <c r="B183" s="37"/>
      <c r="C183" s="59">
        <v>44601.0</v>
      </c>
      <c r="D183" s="182" t="s">
        <v>5882</v>
      </c>
      <c r="E183" s="53" t="s">
        <v>5883</v>
      </c>
      <c r="G183" s="45" t="s">
        <v>95</v>
      </c>
      <c r="H183" s="45" t="s">
        <v>194</v>
      </c>
      <c r="J183" s="37"/>
      <c r="K183" s="37"/>
      <c r="L183" s="41"/>
      <c r="M183" s="41"/>
      <c r="N183" s="41"/>
      <c r="O183" s="397">
        <v>44601.0</v>
      </c>
      <c r="P183" s="53" t="s">
        <v>77</v>
      </c>
      <c r="Q183" s="382" t="s">
        <v>99</v>
      </c>
      <c r="R183" s="53" t="s">
        <v>5071</v>
      </c>
      <c r="S183" s="53" t="s">
        <v>5506</v>
      </c>
      <c r="T183" s="393">
        <v>44629.0</v>
      </c>
      <c r="U183" s="53" t="s">
        <v>109</v>
      </c>
      <c r="V183" s="38"/>
      <c r="W183" s="53" t="s">
        <v>89</v>
      </c>
      <c r="X183" s="44" t="s">
        <v>5877</v>
      </c>
      <c r="Y183" s="53" t="s">
        <v>5506</v>
      </c>
      <c r="Z183" s="59">
        <v>44690.0</v>
      </c>
      <c r="AA183" s="45" t="s">
        <v>304</v>
      </c>
      <c r="AB183" s="45" t="s">
        <v>89</v>
      </c>
      <c r="AC183" s="60" t="s">
        <v>5878</v>
      </c>
      <c r="AD183" s="45" t="s">
        <v>5506</v>
      </c>
      <c r="AE183" s="59">
        <v>44751.0</v>
      </c>
      <c r="AF183" s="45" t="s">
        <v>598</v>
      </c>
      <c r="AG183" s="45" t="s">
        <v>89</v>
      </c>
      <c r="AH183" s="61" t="s">
        <v>5831</v>
      </c>
      <c r="AI183" s="61" t="s">
        <v>5506</v>
      </c>
      <c r="AJ183" s="381">
        <v>44813.0</v>
      </c>
      <c r="AK183" s="61" t="s">
        <v>443</v>
      </c>
      <c r="AL183" s="45" t="s">
        <v>89</v>
      </c>
      <c r="AM183" s="60" t="s">
        <v>5868</v>
      </c>
      <c r="AN183" s="45" t="s">
        <v>5506</v>
      </c>
      <c r="AO183" s="60" t="s">
        <v>5358</v>
      </c>
      <c r="AP183" s="45" t="s">
        <v>77</v>
      </c>
      <c r="AQ183" s="45" t="s">
        <v>89</v>
      </c>
      <c r="AR183" s="60" t="s">
        <v>4037</v>
      </c>
      <c r="AS183" s="45" t="s">
        <v>5506</v>
      </c>
      <c r="AT183" s="60" t="s">
        <v>4038</v>
      </c>
      <c r="AU183" s="45" t="s">
        <v>109</v>
      </c>
      <c r="AV183" s="45" t="s">
        <v>89</v>
      </c>
    </row>
    <row r="184">
      <c r="A184" s="302">
        <v>6768.0</v>
      </c>
      <c r="B184" s="63"/>
      <c r="C184" s="272">
        <v>44629.0</v>
      </c>
      <c r="D184" s="107" t="s">
        <v>5884</v>
      </c>
      <c r="E184" s="76">
        <v>3.322467644E9</v>
      </c>
      <c r="F184" s="124"/>
      <c r="G184" s="83" t="s">
        <v>95</v>
      </c>
      <c r="H184" s="83" t="s">
        <v>116</v>
      </c>
      <c r="I184" s="124"/>
      <c r="J184" s="63"/>
      <c r="K184" s="63"/>
      <c r="L184" s="129" t="s">
        <v>5885</v>
      </c>
      <c r="M184" s="129" t="s">
        <v>1086</v>
      </c>
      <c r="N184" s="66"/>
      <c r="O184" s="398">
        <v>44629.0</v>
      </c>
      <c r="P184" s="76" t="s">
        <v>51</v>
      </c>
      <c r="Q184" s="382" t="s">
        <v>119</v>
      </c>
      <c r="R184" s="76" t="s">
        <v>5877</v>
      </c>
      <c r="S184" s="76" t="s">
        <v>5506</v>
      </c>
      <c r="T184" s="271">
        <v>44690.0</v>
      </c>
      <c r="U184" s="76" t="s">
        <v>51</v>
      </c>
      <c r="V184" s="76" t="s">
        <v>5886</v>
      </c>
      <c r="W184" s="76" t="s">
        <v>55</v>
      </c>
      <c r="X184" s="68" t="s">
        <v>5878</v>
      </c>
      <c r="Y184" s="76" t="s">
        <v>5506</v>
      </c>
      <c r="Z184" s="272">
        <v>44751.0</v>
      </c>
      <c r="AA184" s="83" t="s">
        <v>77</v>
      </c>
      <c r="AB184" s="83" t="s">
        <v>89</v>
      </c>
      <c r="AC184" s="126" t="s">
        <v>5831</v>
      </c>
      <c r="AD184" s="83" t="s">
        <v>5506</v>
      </c>
      <c r="AE184" s="272">
        <v>44813.0</v>
      </c>
      <c r="AF184" s="83" t="s">
        <v>51</v>
      </c>
      <c r="AG184" s="83" t="s">
        <v>55</v>
      </c>
      <c r="AH184" s="83" t="s">
        <v>5887</v>
      </c>
      <c r="AI184" s="83" t="s">
        <v>119</v>
      </c>
      <c r="AJ184" s="272">
        <v>44904.0</v>
      </c>
      <c r="AK184" s="83" t="s">
        <v>51</v>
      </c>
      <c r="AL184" s="83" t="s">
        <v>55</v>
      </c>
      <c r="AM184" s="126" t="s">
        <v>5888</v>
      </c>
      <c r="AN184" s="83" t="s">
        <v>5506</v>
      </c>
      <c r="AO184" s="126" t="s">
        <v>4935</v>
      </c>
      <c r="AP184" s="83" t="s">
        <v>51</v>
      </c>
      <c r="AQ184" s="83" t="s">
        <v>78</v>
      </c>
      <c r="AR184" s="126"/>
      <c r="AS184" s="63"/>
      <c r="AT184" s="124"/>
      <c r="AU184" s="63"/>
      <c r="AV184" s="63"/>
      <c r="AW184" s="124"/>
      <c r="AX184" s="124"/>
      <c r="AY184" s="124"/>
    </row>
    <row r="185">
      <c r="A185" s="302">
        <v>6771.0</v>
      </c>
      <c r="B185" s="63"/>
      <c r="C185" s="272">
        <v>44629.0</v>
      </c>
      <c r="D185" s="102"/>
      <c r="E185" s="76">
        <v>3.497526927E9</v>
      </c>
      <c r="F185" s="124"/>
      <c r="G185" s="83" t="s">
        <v>95</v>
      </c>
      <c r="H185" s="83" t="s">
        <v>116</v>
      </c>
      <c r="I185" s="124"/>
      <c r="J185" s="63"/>
      <c r="K185" s="63"/>
      <c r="L185" s="66"/>
      <c r="M185" s="66"/>
      <c r="N185" s="66"/>
      <c r="O185" s="398">
        <v>44629.0</v>
      </c>
      <c r="P185" s="76" t="s">
        <v>77</v>
      </c>
      <c r="Q185" s="76" t="s">
        <v>119</v>
      </c>
      <c r="R185" s="76" t="s">
        <v>5877</v>
      </c>
      <c r="S185" s="76" t="s">
        <v>5506</v>
      </c>
      <c r="T185" s="271">
        <v>44690.0</v>
      </c>
      <c r="U185" s="76" t="s">
        <v>109</v>
      </c>
      <c r="V185" s="76" t="s">
        <v>5889</v>
      </c>
      <c r="W185" s="76" t="s">
        <v>89</v>
      </c>
      <c r="X185" s="68" t="s">
        <v>5878</v>
      </c>
      <c r="Y185" s="76" t="s">
        <v>5506</v>
      </c>
      <c r="Z185" s="272">
        <v>44751.0</v>
      </c>
      <c r="AA185" s="83" t="s">
        <v>304</v>
      </c>
      <c r="AB185" s="83" t="s">
        <v>89</v>
      </c>
      <c r="AC185" s="126" t="s">
        <v>5831</v>
      </c>
      <c r="AD185" s="83" t="s">
        <v>5506</v>
      </c>
      <c r="AE185" s="272">
        <v>44813.0</v>
      </c>
      <c r="AF185" s="83" t="s">
        <v>598</v>
      </c>
      <c r="AG185" s="83" t="s">
        <v>89</v>
      </c>
      <c r="AH185" s="83" t="s">
        <v>5890</v>
      </c>
      <c r="AI185" s="83" t="s">
        <v>5506</v>
      </c>
      <c r="AJ185" s="272">
        <v>44843.0</v>
      </c>
      <c r="AK185" s="83" t="s">
        <v>443</v>
      </c>
      <c r="AL185" s="83" t="s">
        <v>89</v>
      </c>
      <c r="AM185" s="126" t="s">
        <v>5891</v>
      </c>
      <c r="AN185" s="83" t="s">
        <v>119</v>
      </c>
      <c r="AO185" s="126" t="s">
        <v>5892</v>
      </c>
      <c r="AP185" s="83" t="s">
        <v>124</v>
      </c>
      <c r="AQ185" s="83" t="s">
        <v>798</v>
      </c>
      <c r="AR185" s="126" t="s">
        <v>3442</v>
      </c>
      <c r="AS185" s="83" t="s">
        <v>119</v>
      </c>
      <c r="AT185" s="126" t="s">
        <v>3443</v>
      </c>
      <c r="AU185" s="83" t="s">
        <v>124</v>
      </c>
      <c r="AV185" s="83" t="s">
        <v>78</v>
      </c>
      <c r="AW185" s="126"/>
      <c r="AX185" s="124"/>
      <c r="AY185" s="124"/>
    </row>
    <row r="186">
      <c r="A186" s="115">
        <v>6778.0</v>
      </c>
      <c r="B186" s="37"/>
      <c r="C186" s="59">
        <v>44629.0</v>
      </c>
      <c r="D186" s="182" t="s">
        <v>5893</v>
      </c>
      <c r="E186" s="53">
        <v>3.333249233E9</v>
      </c>
      <c r="G186" s="45" t="s">
        <v>558</v>
      </c>
      <c r="H186" s="45" t="s">
        <v>345</v>
      </c>
      <c r="I186" s="60" t="s">
        <v>5894</v>
      </c>
      <c r="J186" s="45" t="s">
        <v>307</v>
      </c>
      <c r="K186" s="45" t="s">
        <v>99</v>
      </c>
      <c r="L186" s="196" t="s">
        <v>5895</v>
      </c>
      <c r="M186" s="41"/>
      <c r="N186" s="41"/>
      <c r="O186" s="397">
        <v>44629.0</v>
      </c>
      <c r="P186" s="53" t="s">
        <v>8</v>
      </c>
      <c r="Q186" s="382" t="s">
        <v>119</v>
      </c>
      <c r="R186" s="53" t="s">
        <v>5896</v>
      </c>
      <c r="S186" s="53" t="s">
        <v>5506</v>
      </c>
      <c r="T186" s="393">
        <v>44782.0</v>
      </c>
      <c r="U186" s="53" t="s">
        <v>77</v>
      </c>
      <c r="V186" s="38"/>
      <c r="W186" s="53" t="s">
        <v>89</v>
      </c>
      <c r="X186" s="44" t="s">
        <v>5354</v>
      </c>
      <c r="Y186" s="53" t="s">
        <v>5506</v>
      </c>
      <c r="Z186" s="59">
        <v>44843.0</v>
      </c>
      <c r="AA186" s="45" t="s">
        <v>51</v>
      </c>
      <c r="AB186" s="45" t="s">
        <v>89</v>
      </c>
      <c r="AC186" s="60" t="s">
        <v>5355</v>
      </c>
      <c r="AD186" s="45" t="s">
        <v>5506</v>
      </c>
      <c r="AE186" s="53" t="s">
        <v>5356</v>
      </c>
      <c r="AF186" s="45" t="s">
        <v>51</v>
      </c>
      <c r="AG186" s="45" t="s">
        <v>89</v>
      </c>
      <c r="AH186" s="61" t="s">
        <v>5897</v>
      </c>
      <c r="AI186" s="61" t="s">
        <v>119</v>
      </c>
      <c r="AJ186" s="349" t="s">
        <v>5898</v>
      </c>
      <c r="AK186" s="61" t="s">
        <v>51</v>
      </c>
      <c r="AL186" s="45" t="s">
        <v>55</v>
      </c>
      <c r="AM186" s="60" t="s">
        <v>5833</v>
      </c>
      <c r="AN186" s="45" t="s">
        <v>4997</v>
      </c>
      <c r="AO186" s="60" t="s">
        <v>5834</v>
      </c>
      <c r="AP186" s="45" t="s">
        <v>51</v>
      </c>
      <c r="AQ186" s="45" t="s">
        <v>55</v>
      </c>
      <c r="AR186" s="60" t="s">
        <v>5429</v>
      </c>
      <c r="AS186" s="45" t="s">
        <v>4997</v>
      </c>
      <c r="AT186" s="60" t="s">
        <v>5081</v>
      </c>
      <c r="AU186" s="45" t="s">
        <v>51</v>
      </c>
      <c r="AV186" s="45" t="s">
        <v>55</v>
      </c>
      <c r="AW186" s="60" t="s">
        <v>577</v>
      </c>
    </row>
    <row r="187">
      <c r="A187" s="115">
        <v>6788.0</v>
      </c>
      <c r="B187" s="37"/>
      <c r="C187" s="59">
        <v>44721.0</v>
      </c>
      <c r="D187" s="407" t="s">
        <v>5899</v>
      </c>
      <c r="E187" s="53">
        <v>3.002403792E9</v>
      </c>
      <c r="G187" s="45" t="s">
        <v>178</v>
      </c>
      <c r="H187" s="45" t="s">
        <v>116</v>
      </c>
      <c r="J187" s="37"/>
      <c r="K187" s="37"/>
      <c r="L187" s="196" t="s">
        <v>5900</v>
      </c>
      <c r="M187" s="41"/>
      <c r="N187" s="41"/>
      <c r="O187" s="397">
        <v>44782.0</v>
      </c>
      <c r="P187" s="53" t="s">
        <v>77</v>
      </c>
      <c r="Q187" s="382" t="s">
        <v>5901</v>
      </c>
      <c r="R187" s="53" t="s">
        <v>5831</v>
      </c>
      <c r="S187" s="53" t="s">
        <v>5506</v>
      </c>
      <c r="T187" s="393">
        <v>44813.0</v>
      </c>
      <c r="U187" s="53" t="s">
        <v>51</v>
      </c>
      <c r="V187" s="38"/>
      <c r="W187" s="53" t="s">
        <v>89</v>
      </c>
      <c r="X187" s="44" t="s">
        <v>5902</v>
      </c>
      <c r="Y187" s="53" t="s">
        <v>119</v>
      </c>
      <c r="Z187" s="53" t="s">
        <v>5356</v>
      </c>
      <c r="AA187" s="45" t="s">
        <v>51</v>
      </c>
      <c r="AB187" s="45" t="s">
        <v>55</v>
      </c>
      <c r="AC187" s="60" t="s">
        <v>4934</v>
      </c>
      <c r="AD187" s="45" t="s">
        <v>5506</v>
      </c>
      <c r="AE187" s="53" t="s">
        <v>4935</v>
      </c>
      <c r="AF187" s="45" t="s">
        <v>77</v>
      </c>
      <c r="AG187" s="45" t="s">
        <v>89</v>
      </c>
      <c r="AH187" s="61" t="s">
        <v>5357</v>
      </c>
      <c r="AI187" s="61" t="s">
        <v>5506</v>
      </c>
      <c r="AJ187" s="349" t="s">
        <v>5358</v>
      </c>
      <c r="AK187" s="61" t="s">
        <v>124</v>
      </c>
      <c r="AL187" s="45" t="s">
        <v>89</v>
      </c>
      <c r="AM187" s="70" t="s">
        <v>5814</v>
      </c>
      <c r="AN187" s="70" t="s">
        <v>4997</v>
      </c>
      <c r="AO187" s="70" t="s">
        <v>5815</v>
      </c>
      <c r="AP187" s="70" t="s">
        <v>304</v>
      </c>
      <c r="AQ187" s="70" t="s">
        <v>89</v>
      </c>
      <c r="AR187" s="70" t="s">
        <v>5833</v>
      </c>
      <c r="AS187" s="70" t="s">
        <v>4997</v>
      </c>
      <c r="AT187" s="70" t="s">
        <v>5903</v>
      </c>
      <c r="AU187" s="70" t="s">
        <v>598</v>
      </c>
      <c r="AV187" s="70" t="s">
        <v>89</v>
      </c>
      <c r="AW187" s="70" t="s">
        <v>5598</v>
      </c>
    </row>
    <row r="188">
      <c r="A188" s="115">
        <v>6790.0</v>
      </c>
      <c r="B188" s="37"/>
      <c r="C188" s="59">
        <v>44721.0</v>
      </c>
      <c r="D188" s="182" t="s">
        <v>2795</v>
      </c>
      <c r="E188" s="53">
        <v>3.323906936E9</v>
      </c>
      <c r="G188" s="45" t="s">
        <v>558</v>
      </c>
      <c r="H188" s="45" t="s">
        <v>116</v>
      </c>
      <c r="J188" s="37"/>
      <c r="K188" s="37"/>
      <c r="L188" s="196" t="s">
        <v>116</v>
      </c>
      <c r="M188" s="41"/>
      <c r="N188" s="41"/>
      <c r="O188" s="397">
        <v>44721.0</v>
      </c>
      <c r="P188" s="53" t="s">
        <v>754</v>
      </c>
      <c r="Q188" s="382" t="s">
        <v>99</v>
      </c>
      <c r="R188" s="53"/>
      <c r="S188" s="38"/>
      <c r="T188" s="43"/>
      <c r="U188" s="38"/>
      <c r="V188" s="38"/>
      <c r="W188" s="38"/>
      <c r="X188" s="51"/>
      <c r="Y188" s="38"/>
      <c r="Z188" s="38"/>
      <c r="AA188" s="37"/>
      <c r="AB188" s="37"/>
      <c r="AD188" s="37"/>
      <c r="AE188" s="38"/>
      <c r="AF188" s="37"/>
      <c r="AG188" s="37"/>
      <c r="AH188" s="47"/>
      <c r="AI188" s="47"/>
      <c r="AJ188" s="348"/>
      <c r="AK188" s="47"/>
      <c r="AL188" s="37"/>
      <c r="AN188" s="37"/>
      <c r="AP188" s="37"/>
      <c r="AQ188" s="37"/>
      <c r="AS188" s="37"/>
      <c r="AU188" s="37"/>
      <c r="AV188" s="37"/>
    </row>
    <row r="189">
      <c r="A189" s="115">
        <v>6795.0</v>
      </c>
      <c r="B189" s="45" t="s">
        <v>59</v>
      </c>
      <c r="C189" s="59">
        <v>44721.0</v>
      </c>
      <c r="D189" s="182" t="s">
        <v>5904</v>
      </c>
      <c r="E189" s="53">
        <v>3.422019065E9</v>
      </c>
      <c r="G189" s="45" t="s">
        <v>344</v>
      </c>
      <c r="H189" s="45" t="s">
        <v>116</v>
      </c>
      <c r="J189" s="37"/>
      <c r="K189" s="37"/>
      <c r="L189" s="196" t="s">
        <v>5905</v>
      </c>
      <c r="M189" s="196" t="s">
        <v>5906</v>
      </c>
      <c r="N189" s="41"/>
      <c r="O189" s="397">
        <v>44782.0</v>
      </c>
      <c r="P189" s="53" t="s">
        <v>51</v>
      </c>
      <c r="Q189" s="382" t="s">
        <v>5901</v>
      </c>
      <c r="R189" s="53"/>
      <c r="S189" s="38"/>
      <c r="T189" s="43"/>
      <c r="U189" s="38"/>
      <c r="V189" s="38"/>
      <c r="W189" s="38"/>
      <c r="X189" s="51"/>
      <c r="Y189" s="38"/>
      <c r="Z189" s="38"/>
      <c r="AA189" s="37"/>
      <c r="AB189" s="37"/>
      <c r="AD189" s="37"/>
      <c r="AE189" s="38"/>
      <c r="AF189" s="37"/>
      <c r="AG189" s="37"/>
      <c r="AH189" s="47"/>
      <c r="AI189" s="47"/>
      <c r="AJ189" s="348"/>
      <c r="AK189" s="47"/>
      <c r="AL189" s="37"/>
      <c r="AN189" s="37"/>
      <c r="AP189" s="37"/>
      <c r="AQ189" s="37"/>
      <c r="AS189" s="37"/>
      <c r="AU189" s="37"/>
      <c r="AV189" s="37"/>
    </row>
    <row r="190">
      <c r="A190" s="115">
        <v>6796.0</v>
      </c>
      <c r="B190" s="37"/>
      <c r="C190" s="59">
        <v>44751.0</v>
      </c>
      <c r="D190" s="182" t="s">
        <v>5907</v>
      </c>
      <c r="E190" s="53">
        <v>3.00025111E9</v>
      </c>
      <c r="G190" s="45" t="s">
        <v>178</v>
      </c>
      <c r="H190" s="45" t="s">
        <v>116</v>
      </c>
      <c r="J190" s="37"/>
      <c r="K190" s="37"/>
      <c r="L190" s="196" t="s">
        <v>5908</v>
      </c>
      <c r="M190" s="41"/>
      <c r="N190" s="41"/>
      <c r="O190" s="397">
        <v>44782.0</v>
      </c>
      <c r="P190" s="53" t="s">
        <v>77</v>
      </c>
      <c r="Q190" s="382" t="s">
        <v>5901</v>
      </c>
      <c r="R190" s="53" t="s">
        <v>5831</v>
      </c>
      <c r="S190" s="53" t="s">
        <v>5506</v>
      </c>
      <c r="T190" s="393">
        <v>44813.0</v>
      </c>
      <c r="U190" s="53" t="s">
        <v>109</v>
      </c>
      <c r="V190" s="38"/>
      <c r="W190" s="53" t="s">
        <v>89</v>
      </c>
      <c r="X190" s="44" t="s">
        <v>5761</v>
      </c>
      <c r="Y190" s="53" t="s">
        <v>5506</v>
      </c>
      <c r="Z190" s="53" t="s">
        <v>5356</v>
      </c>
      <c r="AA190" s="45" t="s">
        <v>51</v>
      </c>
      <c r="AB190" s="45" t="s">
        <v>55</v>
      </c>
      <c r="AC190" s="60" t="s">
        <v>4934</v>
      </c>
      <c r="AD190" s="45" t="s">
        <v>5506</v>
      </c>
      <c r="AE190" s="53" t="s">
        <v>4935</v>
      </c>
      <c r="AF190" s="45" t="s">
        <v>51</v>
      </c>
      <c r="AG190" s="45" t="s">
        <v>89</v>
      </c>
      <c r="AH190" s="61" t="s">
        <v>5909</v>
      </c>
      <c r="AI190" s="61" t="s">
        <v>5506</v>
      </c>
      <c r="AJ190" s="349" t="s">
        <v>4038</v>
      </c>
      <c r="AK190" s="61" t="s">
        <v>51</v>
      </c>
      <c r="AL190" s="45" t="s">
        <v>55</v>
      </c>
      <c r="AM190" s="60" t="s">
        <v>5910</v>
      </c>
      <c r="AN190" s="45" t="s">
        <v>119</v>
      </c>
      <c r="AO190" s="208">
        <v>44753.0</v>
      </c>
      <c r="AP190" s="45" t="s">
        <v>598</v>
      </c>
      <c r="AQ190" s="45" t="s">
        <v>89</v>
      </c>
      <c r="AR190" s="60" t="s">
        <v>5911</v>
      </c>
      <c r="AS190" s="45" t="s">
        <v>119</v>
      </c>
      <c r="AT190" s="208">
        <v>44876.0</v>
      </c>
      <c r="AU190" s="45" t="s">
        <v>443</v>
      </c>
      <c r="AV190" s="45" t="s">
        <v>89</v>
      </c>
      <c r="AW190" s="60" t="s">
        <v>5911</v>
      </c>
    </row>
    <row r="191">
      <c r="A191" s="115">
        <v>6806.0</v>
      </c>
      <c r="B191" s="37"/>
      <c r="C191" s="59">
        <v>44843.0</v>
      </c>
      <c r="D191" s="182" t="s">
        <v>5912</v>
      </c>
      <c r="E191" s="53" t="s">
        <v>5913</v>
      </c>
      <c r="G191" s="45" t="s">
        <v>95</v>
      </c>
      <c r="H191" s="45" t="s">
        <v>63</v>
      </c>
      <c r="J191" s="37"/>
      <c r="K191" s="37"/>
      <c r="L191" s="196" t="s">
        <v>5914</v>
      </c>
      <c r="M191" s="41"/>
      <c r="N191" s="41"/>
      <c r="O191" s="42"/>
      <c r="P191" s="38"/>
      <c r="Q191" s="342"/>
      <c r="R191" s="38"/>
      <c r="S191" s="38"/>
      <c r="T191" s="43"/>
      <c r="U191" s="38"/>
      <c r="V191" s="38"/>
      <c r="W191" s="38"/>
      <c r="X191" s="51"/>
      <c r="Y191" s="38"/>
      <c r="Z191" s="38"/>
      <c r="AA191" s="37"/>
      <c r="AB191" s="37"/>
      <c r="AD191" s="37"/>
      <c r="AE191" s="38"/>
      <c r="AF191" s="37"/>
      <c r="AG191" s="37"/>
      <c r="AH191" s="47"/>
      <c r="AI191" s="47"/>
      <c r="AJ191" s="348"/>
      <c r="AK191" s="47"/>
      <c r="AL191" s="37"/>
      <c r="AN191" s="37"/>
      <c r="AP191" s="37"/>
      <c r="AQ191" s="37"/>
      <c r="AS191" s="37"/>
      <c r="AU191" s="37"/>
      <c r="AV191" s="37"/>
    </row>
    <row r="192">
      <c r="A192" s="115">
        <v>6807.0</v>
      </c>
      <c r="B192" s="37"/>
      <c r="C192" s="59">
        <v>44843.0</v>
      </c>
      <c r="D192" s="182" t="s">
        <v>5915</v>
      </c>
      <c r="E192" s="53">
        <v>3.316700084E9</v>
      </c>
      <c r="G192" s="45" t="s">
        <v>216</v>
      </c>
      <c r="H192" s="37"/>
      <c r="J192" s="37"/>
      <c r="K192" s="37"/>
      <c r="L192" s="196" t="s">
        <v>5916</v>
      </c>
      <c r="M192" s="41"/>
      <c r="N192" s="41"/>
      <c r="O192" s="59">
        <v>44843.0</v>
      </c>
      <c r="P192" s="53" t="s">
        <v>754</v>
      </c>
      <c r="Q192" s="382" t="s">
        <v>99</v>
      </c>
      <c r="R192" s="53" t="s">
        <v>5867</v>
      </c>
      <c r="S192" s="38"/>
      <c r="T192" s="43"/>
      <c r="U192" s="38"/>
      <c r="V192" s="38"/>
      <c r="W192" s="38"/>
      <c r="X192" s="51"/>
      <c r="Y192" s="38"/>
      <c r="Z192" s="38"/>
      <c r="AA192" s="37"/>
      <c r="AB192" s="37"/>
      <c r="AD192" s="37"/>
      <c r="AE192" s="38"/>
      <c r="AF192" s="37"/>
      <c r="AG192" s="37"/>
      <c r="AH192" s="47"/>
      <c r="AI192" s="47"/>
      <c r="AJ192" s="348"/>
      <c r="AK192" s="47"/>
      <c r="AL192" s="37"/>
      <c r="AN192" s="37"/>
      <c r="AP192" s="37"/>
      <c r="AQ192" s="37"/>
      <c r="AS192" s="37"/>
      <c r="AU192" s="37"/>
      <c r="AV192" s="37"/>
    </row>
    <row r="193">
      <c r="A193" s="115">
        <v>6818.0</v>
      </c>
      <c r="B193" s="37"/>
      <c r="C193" s="53" t="s">
        <v>5358</v>
      </c>
      <c r="D193" s="182" t="s">
        <v>5917</v>
      </c>
      <c r="E193" s="53">
        <v>3.222170009E9</v>
      </c>
      <c r="G193" s="45" t="s">
        <v>344</v>
      </c>
      <c r="H193" s="45" t="s">
        <v>345</v>
      </c>
      <c r="I193" s="60" t="s">
        <v>5918</v>
      </c>
      <c r="J193" s="45" t="s">
        <v>307</v>
      </c>
      <c r="K193" s="45" t="s">
        <v>99</v>
      </c>
      <c r="L193" s="196" t="s">
        <v>5919</v>
      </c>
      <c r="M193" s="196" t="s">
        <v>5920</v>
      </c>
      <c r="N193" s="41"/>
      <c r="O193" s="53" t="s">
        <v>5358</v>
      </c>
      <c r="P193" s="53" t="s">
        <v>8</v>
      </c>
      <c r="Q193" s="382" t="s">
        <v>5506</v>
      </c>
      <c r="R193" s="53" t="s">
        <v>5921</v>
      </c>
      <c r="S193" s="53" t="s">
        <v>119</v>
      </c>
      <c r="T193" s="393">
        <v>44692.0</v>
      </c>
      <c r="U193" s="53" t="s">
        <v>77</v>
      </c>
      <c r="V193" s="38"/>
      <c r="W193" s="53" t="s">
        <v>89</v>
      </c>
      <c r="X193" s="44" t="s">
        <v>5523</v>
      </c>
      <c r="Y193" s="53" t="s">
        <v>119</v>
      </c>
      <c r="Z193" s="59">
        <v>44753.0</v>
      </c>
      <c r="AA193" s="45" t="s">
        <v>51</v>
      </c>
      <c r="AB193" s="45" t="s">
        <v>55</v>
      </c>
      <c r="AC193" s="60" t="s">
        <v>5215</v>
      </c>
      <c r="AD193" s="45" t="s">
        <v>119</v>
      </c>
      <c r="AE193" s="53" t="s">
        <v>3914</v>
      </c>
      <c r="AF193" s="45" t="s">
        <v>51</v>
      </c>
      <c r="AG193" s="45" t="s">
        <v>55</v>
      </c>
      <c r="AH193" s="61" t="s">
        <v>5922</v>
      </c>
      <c r="AI193" s="61" t="s">
        <v>119</v>
      </c>
      <c r="AJ193" s="349" t="s">
        <v>5923</v>
      </c>
      <c r="AK193" s="61" t="s">
        <v>77</v>
      </c>
      <c r="AL193" s="45" t="s">
        <v>89</v>
      </c>
      <c r="AM193" s="60" t="s">
        <v>5502</v>
      </c>
      <c r="AN193" s="45" t="s">
        <v>119</v>
      </c>
      <c r="AO193" s="60" t="s">
        <v>4785</v>
      </c>
      <c r="AP193" s="45" t="s">
        <v>51</v>
      </c>
      <c r="AQ193" s="45" t="s">
        <v>55</v>
      </c>
      <c r="AR193" s="60" t="s">
        <v>5924</v>
      </c>
      <c r="AS193" s="45" t="s">
        <v>4794</v>
      </c>
      <c r="AT193" s="208">
        <v>45140.0</v>
      </c>
      <c r="AU193" s="45" t="s">
        <v>51</v>
      </c>
      <c r="AV193" s="45" t="s">
        <v>55</v>
      </c>
      <c r="AW193" s="60" t="s">
        <v>3085</v>
      </c>
    </row>
    <row r="194">
      <c r="A194" s="115">
        <v>6825.0</v>
      </c>
      <c r="B194" s="29"/>
      <c r="C194" s="34" t="s">
        <v>4038</v>
      </c>
      <c r="D194" s="400" t="s">
        <v>5925</v>
      </c>
      <c r="E194" s="34">
        <v>3.243253121E9</v>
      </c>
      <c r="F194" s="353"/>
      <c r="G194" s="48" t="s">
        <v>95</v>
      </c>
      <c r="H194" s="48" t="s">
        <v>116</v>
      </c>
      <c r="I194" s="366" t="s">
        <v>5926</v>
      </c>
      <c r="J194" s="48" t="s">
        <v>307</v>
      </c>
      <c r="K194" s="48" t="s">
        <v>99</v>
      </c>
      <c r="L194" s="118" t="s">
        <v>5927</v>
      </c>
      <c r="M194" s="118" t="s">
        <v>5928</v>
      </c>
      <c r="N194" s="33"/>
      <c r="O194" s="34" t="s">
        <v>774</v>
      </c>
      <c r="P194" s="34" t="s">
        <v>51</v>
      </c>
      <c r="Q194" s="34" t="s">
        <v>119</v>
      </c>
      <c r="R194" s="34" t="s">
        <v>5929</v>
      </c>
      <c r="S194" s="34" t="s">
        <v>119</v>
      </c>
      <c r="T194" s="34" t="s">
        <v>121</v>
      </c>
      <c r="U194" s="34" t="s">
        <v>51</v>
      </c>
      <c r="V194" s="34" t="s">
        <v>5930</v>
      </c>
      <c r="W194" s="34" t="s">
        <v>89</v>
      </c>
      <c r="X194" s="36" t="s">
        <v>122</v>
      </c>
      <c r="Y194" s="34" t="s">
        <v>119</v>
      </c>
      <c r="Z194" s="34" t="s">
        <v>123</v>
      </c>
      <c r="AA194" s="48" t="s">
        <v>77</v>
      </c>
      <c r="AB194" s="48" t="s">
        <v>89</v>
      </c>
      <c r="AC194" s="366" t="s">
        <v>125</v>
      </c>
      <c r="AD194" s="48" t="s">
        <v>119</v>
      </c>
      <c r="AE194" s="34" t="s">
        <v>127</v>
      </c>
      <c r="AF194" s="48" t="s">
        <v>109</v>
      </c>
      <c r="AG194" s="48" t="s">
        <v>89</v>
      </c>
      <c r="AH194" s="48" t="s">
        <v>1108</v>
      </c>
      <c r="AI194" s="48" t="s">
        <v>119</v>
      </c>
      <c r="AJ194" s="34" t="s">
        <v>1109</v>
      </c>
      <c r="AK194" s="48" t="s">
        <v>304</v>
      </c>
      <c r="AL194" s="48" t="s">
        <v>89</v>
      </c>
      <c r="AM194" s="366" t="s">
        <v>5607</v>
      </c>
      <c r="AN194" s="48" t="s">
        <v>4997</v>
      </c>
      <c r="AO194" s="366" t="s">
        <v>5815</v>
      </c>
      <c r="AP194" s="48" t="s">
        <v>304</v>
      </c>
      <c r="AQ194" s="48" t="s">
        <v>89</v>
      </c>
      <c r="AR194" s="366" t="s">
        <v>5931</v>
      </c>
      <c r="AS194" s="48" t="s">
        <v>4794</v>
      </c>
      <c r="AT194" s="366" t="s">
        <v>5932</v>
      </c>
      <c r="AU194" s="48" t="s">
        <v>598</v>
      </c>
      <c r="AV194" s="48" t="s">
        <v>89</v>
      </c>
      <c r="AW194" s="366" t="s">
        <v>4805</v>
      </c>
      <c r="AX194" s="353"/>
      <c r="AY194" s="353"/>
    </row>
    <row r="195">
      <c r="A195" s="115">
        <v>6827.0</v>
      </c>
      <c r="B195" s="45" t="s">
        <v>212</v>
      </c>
      <c r="C195" s="53" t="s">
        <v>774</v>
      </c>
      <c r="D195" s="182" t="s">
        <v>5933</v>
      </c>
      <c r="E195" s="53">
        <v>3.104650175E9</v>
      </c>
      <c r="G195" s="45" t="s">
        <v>558</v>
      </c>
      <c r="H195" s="45" t="s">
        <v>217</v>
      </c>
      <c r="J195" s="37"/>
      <c r="K195" s="37"/>
      <c r="L195" s="196" t="s">
        <v>5934</v>
      </c>
      <c r="M195" s="196" t="s">
        <v>5935</v>
      </c>
      <c r="N195" s="41"/>
      <c r="O195" s="53" t="s">
        <v>4038</v>
      </c>
      <c r="P195" s="53" t="s">
        <v>754</v>
      </c>
      <c r="Q195" s="382" t="s">
        <v>99</v>
      </c>
      <c r="R195" s="53" t="s">
        <v>5072</v>
      </c>
      <c r="S195" s="53" t="s">
        <v>5506</v>
      </c>
      <c r="T195" s="53" t="s">
        <v>774</v>
      </c>
      <c r="U195" s="53" t="s">
        <v>77</v>
      </c>
      <c r="V195" s="53" t="s">
        <v>5936</v>
      </c>
      <c r="W195" s="53" t="s">
        <v>89</v>
      </c>
      <c r="X195" s="44" t="s">
        <v>122</v>
      </c>
      <c r="Y195" s="53" t="s">
        <v>119</v>
      </c>
      <c r="Z195" s="53" t="s">
        <v>123</v>
      </c>
      <c r="AA195" s="45" t="s">
        <v>51</v>
      </c>
      <c r="AB195" s="45" t="s">
        <v>55</v>
      </c>
      <c r="AC195" s="60" t="s">
        <v>5937</v>
      </c>
      <c r="AD195" s="45" t="s">
        <v>4794</v>
      </c>
      <c r="AE195" s="59">
        <v>44928.0</v>
      </c>
      <c r="AF195" s="45" t="s">
        <v>51</v>
      </c>
      <c r="AG195" s="45" t="s">
        <v>55</v>
      </c>
      <c r="AH195" s="61" t="s">
        <v>3759</v>
      </c>
      <c r="AI195" s="47"/>
      <c r="AJ195" s="348"/>
      <c r="AK195" s="47"/>
      <c r="AL195" s="37"/>
      <c r="AN195" s="37"/>
      <c r="AP195" s="37"/>
      <c r="AQ195" s="37"/>
      <c r="AS195" s="37"/>
      <c r="AU195" s="37"/>
      <c r="AV195" s="37"/>
    </row>
    <row r="196">
      <c r="A196" s="115">
        <v>6833.0</v>
      </c>
      <c r="B196" s="37"/>
      <c r="C196" s="53" t="s">
        <v>774</v>
      </c>
      <c r="D196" s="182" t="s">
        <v>5938</v>
      </c>
      <c r="E196" s="53">
        <v>3.441071878E9</v>
      </c>
      <c r="G196" s="45" t="s">
        <v>95</v>
      </c>
      <c r="H196" s="45" t="s">
        <v>63</v>
      </c>
      <c r="J196" s="37"/>
      <c r="K196" s="37"/>
      <c r="L196" s="196" t="s">
        <v>5939</v>
      </c>
      <c r="M196" s="41"/>
      <c r="N196" s="41"/>
      <c r="O196" s="53" t="s">
        <v>774</v>
      </c>
      <c r="P196" s="53" t="s">
        <v>51</v>
      </c>
      <c r="Q196" s="382" t="s">
        <v>5506</v>
      </c>
      <c r="R196" s="53" t="s">
        <v>122</v>
      </c>
      <c r="S196" s="53" t="s">
        <v>119</v>
      </c>
      <c r="T196" s="53" t="s">
        <v>123</v>
      </c>
      <c r="U196" s="53" t="s">
        <v>51</v>
      </c>
      <c r="V196" s="53" t="s">
        <v>5940</v>
      </c>
      <c r="W196" s="53" t="s">
        <v>55</v>
      </c>
      <c r="X196" s="44" t="s">
        <v>125</v>
      </c>
      <c r="Y196" s="53" t="s">
        <v>119</v>
      </c>
      <c r="Z196" s="53" t="s">
        <v>127</v>
      </c>
      <c r="AA196" s="45" t="s">
        <v>77</v>
      </c>
      <c r="AB196" s="45" t="s">
        <v>89</v>
      </c>
      <c r="AC196" s="60" t="s">
        <v>5744</v>
      </c>
      <c r="AD196" s="45" t="s">
        <v>119</v>
      </c>
      <c r="AE196" s="53" t="s">
        <v>5745</v>
      </c>
      <c r="AF196" s="45" t="s">
        <v>109</v>
      </c>
      <c r="AG196" s="45" t="s">
        <v>89</v>
      </c>
      <c r="AH196" s="61" t="s">
        <v>5800</v>
      </c>
      <c r="AI196" s="61" t="s">
        <v>119</v>
      </c>
      <c r="AJ196" s="381">
        <v>44571.0</v>
      </c>
      <c r="AK196" s="61" t="s">
        <v>304</v>
      </c>
      <c r="AL196" s="45" t="s">
        <v>89</v>
      </c>
      <c r="AM196" s="60" t="s">
        <v>5941</v>
      </c>
      <c r="AN196" s="45" t="s">
        <v>119</v>
      </c>
      <c r="AO196" s="208">
        <v>44661.0</v>
      </c>
      <c r="AP196" s="45" t="s">
        <v>51</v>
      </c>
      <c r="AQ196" s="45" t="s">
        <v>78</v>
      </c>
      <c r="AS196" s="37"/>
      <c r="AU196" s="37"/>
      <c r="AV196" s="37"/>
    </row>
    <row r="197">
      <c r="A197" s="115">
        <v>6836.0</v>
      </c>
      <c r="B197" s="37"/>
      <c r="C197" s="53" t="s">
        <v>774</v>
      </c>
      <c r="D197" s="182" t="s">
        <v>5809</v>
      </c>
      <c r="E197" s="53">
        <v>3.002950861E9</v>
      </c>
      <c r="G197" s="45" t="s">
        <v>95</v>
      </c>
      <c r="H197" s="45" t="s">
        <v>63</v>
      </c>
      <c r="J197" s="37"/>
      <c r="K197" s="37"/>
      <c r="L197" s="41"/>
      <c r="M197" s="41"/>
      <c r="N197" s="41"/>
      <c r="O197" s="53" t="s">
        <v>774</v>
      </c>
      <c r="P197" s="53" t="s">
        <v>51</v>
      </c>
      <c r="Q197" s="382" t="s">
        <v>5506</v>
      </c>
      <c r="R197" s="53" t="s">
        <v>5897</v>
      </c>
      <c r="S197" s="53" t="s">
        <v>5506</v>
      </c>
      <c r="T197" s="53" t="s">
        <v>5898</v>
      </c>
      <c r="U197" s="53" t="s">
        <v>124</v>
      </c>
      <c r="V197" s="53" t="s">
        <v>5936</v>
      </c>
      <c r="W197" s="53" t="s">
        <v>89</v>
      </c>
      <c r="X197" s="44" t="s">
        <v>5942</v>
      </c>
      <c r="Y197" s="53" t="s">
        <v>119</v>
      </c>
      <c r="Z197" s="53" t="s">
        <v>5943</v>
      </c>
      <c r="AA197" s="45" t="s">
        <v>77</v>
      </c>
      <c r="AB197" s="45" t="s">
        <v>89</v>
      </c>
      <c r="AC197" s="60" t="s">
        <v>128</v>
      </c>
      <c r="AD197" s="45" t="s">
        <v>119</v>
      </c>
      <c r="AE197" s="53" t="s">
        <v>129</v>
      </c>
      <c r="AF197" s="45" t="s">
        <v>51</v>
      </c>
      <c r="AG197" s="45" t="s">
        <v>55</v>
      </c>
      <c r="AH197" s="61" t="s">
        <v>5944</v>
      </c>
      <c r="AI197" s="61" t="s">
        <v>119</v>
      </c>
      <c r="AJ197" s="349" t="s">
        <v>131</v>
      </c>
      <c r="AK197" s="61" t="s">
        <v>77</v>
      </c>
      <c r="AL197" s="45" t="s">
        <v>89</v>
      </c>
      <c r="AM197" s="60" t="s">
        <v>5832</v>
      </c>
      <c r="AN197" s="45" t="s">
        <v>119</v>
      </c>
      <c r="AO197" s="208">
        <v>44630.0</v>
      </c>
      <c r="AP197" s="45" t="s">
        <v>109</v>
      </c>
      <c r="AQ197" s="45" t="s">
        <v>89</v>
      </c>
      <c r="AR197" s="60" t="s">
        <v>5945</v>
      </c>
      <c r="AS197" s="37"/>
      <c r="AU197" s="37"/>
      <c r="AV197" s="37"/>
    </row>
    <row r="198">
      <c r="A198" s="408">
        <v>6842.0</v>
      </c>
      <c r="B198" s="37"/>
      <c r="C198" s="53" t="s">
        <v>774</v>
      </c>
      <c r="D198" s="182" t="s">
        <v>5946</v>
      </c>
      <c r="E198" s="53">
        <v>3.16271898E9</v>
      </c>
      <c r="G198" s="45" t="s">
        <v>95</v>
      </c>
      <c r="H198" s="45" t="s">
        <v>116</v>
      </c>
      <c r="J198" s="37"/>
      <c r="K198" s="37"/>
      <c r="L198" s="196" t="s">
        <v>5947</v>
      </c>
      <c r="M198" s="41"/>
      <c r="N198" s="41"/>
      <c r="O198" s="53" t="s">
        <v>774</v>
      </c>
      <c r="P198" s="53" t="s">
        <v>77</v>
      </c>
      <c r="Q198" s="382" t="s">
        <v>5506</v>
      </c>
      <c r="R198" s="53" t="s">
        <v>5897</v>
      </c>
      <c r="S198" s="53" t="s">
        <v>5506</v>
      </c>
      <c r="T198" s="53" t="s">
        <v>5898</v>
      </c>
      <c r="U198" s="53" t="s">
        <v>109</v>
      </c>
      <c r="V198" s="53" t="s">
        <v>5714</v>
      </c>
      <c r="W198" s="53" t="s">
        <v>89</v>
      </c>
      <c r="X198" s="44" t="s">
        <v>5942</v>
      </c>
      <c r="Y198" s="53" t="s">
        <v>119</v>
      </c>
      <c r="Z198" s="53" t="s">
        <v>5943</v>
      </c>
      <c r="AA198" s="45" t="s">
        <v>304</v>
      </c>
      <c r="AB198" s="45" t="s">
        <v>89</v>
      </c>
      <c r="AC198" s="60" t="s">
        <v>128</v>
      </c>
      <c r="AD198" s="45" t="s">
        <v>119</v>
      </c>
      <c r="AE198" s="53" t="s">
        <v>129</v>
      </c>
      <c r="AF198" s="45" t="s">
        <v>598</v>
      </c>
      <c r="AG198" s="45" t="s">
        <v>89</v>
      </c>
      <c r="AH198" s="61" t="s">
        <v>130</v>
      </c>
      <c r="AI198" s="61" t="s">
        <v>119</v>
      </c>
      <c r="AJ198" s="349" t="s">
        <v>131</v>
      </c>
      <c r="AK198" s="61" t="s">
        <v>443</v>
      </c>
      <c r="AL198" s="45" t="s">
        <v>89</v>
      </c>
      <c r="AM198" s="148" t="s">
        <v>5194</v>
      </c>
      <c r="AN198" s="70" t="s">
        <v>119</v>
      </c>
      <c r="AO198" s="409">
        <v>44662.0</v>
      </c>
      <c r="AP198" s="70" t="s">
        <v>304</v>
      </c>
      <c r="AQ198" s="70" t="s">
        <v>89</v>
      </c>
      <c r="AR198" s="148" t="s">
        <v>5523</v>
      </c>
      <c r="AS198" s="70" t="s">
        <v>5506</v>
      </c>
      <c r="AT198" s="409">
        <v>44753.0</v>
      </c>
      <c r="AU198" s="70" t="s">
        <v>598</v>
      </c>
      <c r="AV198" s="70" t="s">
        <v>89</v>
      </c>
      <c r="AW198" s="148" t="s">
        <v>5523</v>
      </c>
    </row>
    <row r="199">
      <c r="A199" s="302">
        <v>6843.0</v>
      </c>
      <c r="B199" s="63"/>
      <c r="C199" s="76" t="s">
        <v>774</v>
      </c>
      <c r="D199" s="102"/>
      <c r="E199" s="76">
        <v>3.419439521E9</v>
      </c>
      <c r="F199" s="124"/>
      <c r="G199" s="83" t="s">
        <v>95</v>
      </c>
      <c r="H199" s="63"/>
      <c r="I199" s="124"/>
      <c r="J199" s="63"/>
      <c r="K199" s="63"/>
      <c r="L199" s="66"/>
      <c r="M199" s="66"/>
      <c r="N199" s="66"/>
      <c r="O199" s="76" t="s">
        <v>774</v>
      </c>
      <c r="P199" s="76" t="s">
        <v>77</v>
      </c>
      <c r="Q199" s="76" t="s">
        <v>5506</v>
      </c>
      <c r="R199" s="76" t="s">
        <v>5897</v>
      </c>
      <c r="S199" s="76" t="s">
        <v>5506</v>
      </c>
      <c r="T199" s="76" t="s">
        <v>5898</v>
      </c>
      <c r="U199" s="76" t="s">
        <v>109</v>
      </c>
      <c r="V199" s="64"/>
      <c r="W199" s="76" t="s">
        <v>89</v>
      </c>
      <c r="X199" s="68" t="s">
        <v>122</v>
      </c>
      <c r="Y199" s="76" t="s">
        <v>5506</v>
      </c>
      <c r="Z199" s="76" t="s">
        <v>123</v>
      </c>
      <c r="AA199" s="83" t="s">
        <v>304</v>
      </c>
      <c r="AB199" s="83" t="s">
        <v>89</v>
      </c>
      <c r="AC199" s="126" t="s">
        <v>5942</v>
      </c>
      <c r="AD199" s="83" t="s">
        <v>119</v>
      </c>
      <c r="AE199" s="76" t="s">
        <v>5943</v>
      </c>
      <c r="AF199" s="83" t="s">
        <v>598</v>
      </c>
      <c r="AG199" s="83" t="s">
        <v>89</v>
      </c>
      <c r="AH199" s="83" t="s">
        <v>128</v>
      </c>
      <c r="AI199" s="83" t="s">
        <v>119</v>
      </c>
      <c r="AJ199" s="76" t="s">
        <v>129</v>
      </c>
      <c r="AK199" s="83" t="s">
        <v>443</v>
      </c>
      <c r="AL199" s="83" t="s">
        <v>89</v>
      </c>
      <c r="AM199" s="126" t="s">
        <v>4740</v>
      </c>
      <c r="AN199" s="83" t="s">
        <v>119</v>
      </c>
      <c r="AO199" s="126" t="s">
        <v>4741</v>
      </c>
      <c r="AP199" s="83" t="s">
        <v>51</v>
      </c>
      <c r="AQ199" s="83" t="s">
        <v>591</v>
      </c>
      <c r="AR199" s="126" t="s">
        <v>5948</v>
      </c>
      <c r="AS199" s="83" t="s">
        <v>119</v>
      </c>
      <c r="AT199" s="126" t="s">
        <v>5512</v>
      </c>
      <c r="AU199" s="83" t="s">
        <v>77</v>
      </c>
      <c r="AV199" s="83" t="s">
        <v>78</v>
      </c>
      <c r="AW199" s="126"/>
      <c r="AX199" s="124"/>
      <c r="AY199" s="124"/>
    </row>
    <row r="200">
      <c r="A200" s="115">
        <v>6845.0</v>
      </c>
      <c r="B200" s="37"/>
      <c r="C200" s="53" t="s">
        <v>774</v>
      </c>
      <c r="D200" s="407" t="s">
        <v>5949</v>
      </c>
      <c r="E200" s="399">
        <v>3.228368278E9</v>
      </c>
      <c r="G200" s="45" t="s">
        <v>178</v>
      </c>
      <c r="H200" s="45" t="s">
        <v>63</v>
      </c>
      <c r="J200" s="37"/>
      <c r="K200" s="37"/>
      <c r="L200" s="196" t="s">
        <v>5950</v>
      </c>
      <c r="M200" s="196" t="s">
        <v>5951</v>
      </c>
      <c r="N200" s="196" t="s">
        <v>5952</v>
      </c>
      <c r="O200" s="53" t="s">
        <v>774</v>
      </c>
      <c r="P200" s="53" t="s">
        <v>51</v>
      </c>
      <c r="Q200" s="382" t="s">
        <v>5506</v>
      </c>
      <c r="R200" s="53" t="s">
        <v>5897</v>
      </c>
      <c r="S200" s="53" t="s">
        <v>5506</v>
      </c>
      <c r="T200" s="53" t="s">
        <v>5898</v>
      </c>
      <c r="U200" s="53" t="s">
        <v>51</v>
      </c>
      <c r="V200" s="53" t="s">
        <v>1086</v>
      </c>
      <c r="W200" s="53" t="s">
        <v>78</v>
      </c>
      <c r="X200" s="44"/>
      <c r="Y200" s="38"/>
      <c r="Z200" s="38"/>
      <c r="AA200" s="37"/>
      <c r="AB200" s="37"/>
      <c r="AD200" s="37"/>
      <c r="AE200" s="38"/>
      <c r="AF200" s="37"/>
      <c r="AG200" s="37"/>
      <c r="AH200" s="47"/>
      <c r="AI200" s="47"/>
      <c r="AJ200" s="348"/>
      <c r="AK200" s="47"/>
      <c r="AL200" s="37"/>
      <c r="AN200" s="37"/>
      <c r="AP200" s="37"/>
      <c r="AQ200" s="37"/>
      <c r="AS200" s="37"/>
      <c r="AU200" s="37"/>
      <c r="AV200" s="37"/>
    </row>
    <row r="201">
      <c r="A201" s="115">
        <v>6863.0</v>
      </c>
      <c r="B201" s="37"/>
      <c r="C201" s="53" t="s">
        <v>121</v>
      </c>
      <c r="D201" s="407" t="s">
        <v>5953</v>
      </c>
      <c r="E201" s="53">
        <v>3.421341005E9</v>
      </c>
      <c r="G201" s="45" t="s">
        <v>178</v>
      </c>
      <c r="H201" s="45" t="s">
        <v>63</v>
      </c>
      <c r="J201" s="37"/>
      <c r="K201" s="37"/>
      <c r="L201" s="196" t="s">
        <v>5954</v>
      </c>
      <c r="M201" s="41"/>
      <c r="N201" s="41"/>
      <c r="O201" s="53" t="s">
        <v>121</v>
      </c>
      <c r="P201" s="53" t="s">
        <v>51</v>
      </c>
      <c r="Q201" s="382" t="s">
        <v>5506</v>
      </c>
      <c r="R201" s="53" t="s">
        <v>5800</v>
      </c>
      <c r="S201" s="53" t="s">
        <v>119</v>
      </c>
      <c r="T201" s="393">
        <v>44571.0</v>
      </c>
      <c r="U201" s="53" t="s">
        <v>77</v>
      </c>
      <c r="V201" s="38"/>
      <c r="W201" s="53" t="s">
        <v>89</v>
      </c>
      <c r="X201" s="44" t="s">
        <v>5941</v>
      </c>
      <c r="Y201" s="53" t="s">
        <v>119</v>
      </c>
      <c r="Z201" s="59">
        <v>44661.0</v>
      </c>
      <c r="AA201" s="45" t="s">
        <v>109</v>
      </c>
      <c r="AB201" s="45" t="s">
        <v>89</v>
      </c>
      <c r="AC201" s="60" t="s">
        <v>5955</v>
      </c>
      <c r="AD201" s="45" t="s">
        <v>119</v>
      </c>
      <c r="AE201" s="59">
        <v>44722.0</v>
      </c>
      <c r="AF201" s="45" t="s">
        <v>51</v>
      </c>
      <c r="AG201" s="45" t="s">
        <v>55</v>
      </c>
      <c r="AH201" s="61" t="s">
        <v>5956</v>
      </c>
      <c r="AI201" s="47"/>
      <c r="AJ201" s="348"/>
      <c r="AK201" s="47"/>
      <c r="AL201" s="37"/>
      <c r="AN201" s="37"/>
      <c r="AP201" s="37"/>
      <c r="AQ201" s="37"/>
      <c r="AS201" s="37"/>
      <c r="AU201" s="37"/>
      <c r="AV201" s="37"/>
    </row>
    <row r="202">
      <c r="A202" s="302">
        <v>6864.0</v>
      </c>
      <c r="B202" s="63"/>
      <c r="C202" s="76" t="s">
        <v>121</v>
      </c>
      <c r="D202" s="107" t="s">
        <v>5957</v>
      </c>
      <c r="E202" s="76">
        <v>3.341256043E9</v>
      </c>
      <c r="F202" s="124"/>
      <c r="G202" s="83" t="s">
        <v>95</v>
      </c>
      <c r="H202" s="83" t="s">
        <v>194</v>
      </c>
      <c r="I202" s="124"/>
      <c r="J202" s="63"/>
      <c r="K202" s="63"/>
      <c r="L202" s="129" t="s">
        <v>5958</v>
      </c>
      <c r="M202" s="66"/>
      <c r="N202" s="66"/>
      <c r="O202" s="76" t="s">
        <v>121</v>
      </c>
      <c r="P202" s="76" t="s">
        <v>77</v>
      </c>
      <c r="Q202" s="76" t="s">
        <v>5506</v>
      </c>
      <c r="R202" s="76" t="s">
        <v>122</v>
      </c>
      <c r="S202" s="76" t="s">
        <v>5506</v>
      </c>
      <c r="T202" s="76" t="s">
        <v>123</v>
      </c>
      <c r="U202" s="76" t="s">
        <v>109</v>
      </c>
      <c r="V202" s="64"/>
      <c r="W202" s="76" t="s">
        <v>89</v>
      </c>
      <c r="X202" s="68" t="s">
        <v>5942</v>
      </c>
      <c r="Y202" s="76" t="s">
        <v>5506</v>
      </c>
      <c r="Z202" s="76" t="s">
        <v>5943</v>
      </c>
      <c r="AA202" s="83" t="s">
        <v>304</v>
      </c>
      <c r="AB202" s="83" t="s">
        <v>89</v>
      </c>
      <c r="AC202" s="126" t="s">
        <v>125</v>
      </c>
      <c r="AD202" s="83" t="s">
        <v>119</v>
      </c>
      <c r="AE202" s="76" t="s">
        <v>127</v>
      </c>
      <c r="AF202" s="83" t="s">
        <v>598</v>
      </c>
      <c r="AG202" s="83" t="s">
        <v>89</v>
      </c>
      <c r="AH202" s="83" t="s">
        <v>1108</v>
      </c>
      <c r="AI202" s="83" t="s">
        <v>5506</v>
      </c>
      <c r="AJ202" s="76" t="s">
        <v>1109</v>
      </c>
      <c r="AK202" s="83" t="s">
        <v>443</v>
      </c>
      <c r="AL202" s="83" t="s">
        <v>89</v>
      </c>
      <c r="AM202" s="126" t="s">
        <v>5948</v>
      </c>
      <c r="AN202" s="83" t="s">
        <v>119</v>
      </c>
      <c r="AO202" s="126" t="s">
        <v>5512</v>
      </c>
      <c r="AP202" s="83" t="s">
        <v>51</v>
      </c>
      <c r="AQ202" s="83" t="s">
        <v>55</v>
      </c>
      <c r="AR202" s="126" t="s">
        <v>5959</v>
      </c>
      <c r="AS202" s="83" t="s">
        <v>119</v>
      </c>
      <c r="AT202" s="125">
        <v>44604.0</v>
      </c>
      <c r="AU202" s="83" t="s">
        <v>51</v>
      </c>
      <c r="AV202" s="83" t="s">
        <v>78</v>
      </c>
      <c r="AW202" s="126"/>
      <c r="AX202" s="124"/>
      <c r="AY202" s="124"/>
    </row>
    <row r="203">
      <c r="A203" s="115">
        <v>6867.0</v>
      </c>
      <c r="B203" s="37"/>
      <c r="C203" s="53" t="s">
        <v>121</v>
      </c>
      <c r="D203" s="182" t="s">
        <v>5960</v>
      </c>
      <c r="E203" s="53">
        <v>3.136430342E9</v>
      </c>
      <c r="G203" s="45" t="s">
        <v>95</v>
      </c>
      <c r="H203" s="45" t="s">
        <v>63</v>
      </c>
      <c r="J203" s="45"/>
      <c r="K203" s="37"/>
      <c r="L203" s="196" t="s">
        <v>5961</v>
      </c>
      <c r="M203" s="196" t="s">
        <v>5962</v>
      </c>
      <c r="N203" s="196" t="s">
        <v>5963</v>
      </c>
      <c r="O203" s="53" t="s">
        <v>121</v>
      </c>
      <c r="P203" s="53" t="s">
        <v>51</v>
      </c>
      <c r="Q203" s="382" t="s">
        <v>5506</v>
      </c>
      <c r="R203" s="53" t="s">
        <v>5897</v>
      </c>
      <c r="S203" s="53" t="s">
        <v>5506</v>
      </c>
      <c r="T203" s="53" t="s">
        <v>5898</v>
      </c>
      <c r="U203" s="53" t="s">
        <v>51</v>
      </c>
      <c r="V203" s="38"/>
      <c r="W203" s="53" t="s">
        <v>55</v>
      </c>
      <c r="X203" s="44" t="s">
        <v>5942</v>
      </c>
      <c r="Y203" s="53" t="s">
        <v>5506</v>
      </c>
      <c r="Z203" s="53" t="s">
        <v>5943</v>
      </c>
      <c r="AA203" s="45" t="s">
        <v>77</v>
      </c>
      <c r="AB203" s="45" t="s">
        <v>89</v>
      </c>
      <c r="AC203" s="60" t="s">
        <v>128</v>
      </c>
      <c r="AD203" s="45" t="s">
        <v>119</v>
      </c>
      <c r="AE203" s="53" t="s">
        <v>129</v>
      </c>
      <c r="AF203" s="45" t="s">
        <v>109</v>
      </c>
      <c r="AG203" s="45" t="s">
        <v>89</v>
      </c>
      <c r="AH203" s="61" t="s">
        <v>1108</v>
      </c>
      <c r="AI203" s="61" t="s">
        <v>5506</v>
      </c>
      <c r="AJ203" s="349" t="s">
        <v>1109</v>
      </c>
      <c r="AK203" s="61" t="s">
        <v>51</v>
      </c>
      <c r="AL203" s="45" t="s">
        <v>89</v>
      </c>
      <c r="AM203" s="60" t="s">
        <v>5964</v>
      </c>
      <c r="AN203" s="45" t="s">
        <v>5506</v>
      </c>
      <c r="AO203" s="60" t="s">
        <v>5965</v>
      </c>
      <c r="AP203" s="45" t="s">
        <v>51</v>
      </c>
      <c r="AQ203" s="45" t="s">
        <v>78</v>
      </c>
      <c r="AR203" s="60"/>
      <c r="AS203" s="37"/>
      <c r="AU203" s="37"/>
      <c r="AV203" s="37"/>
    </row>
    <row r="204">
      <c r="A204" s="302">
        <v>6870.0</v>
      </c>
      <c r="B204" s="63"/>
      <c r="C204" s="76" t="s">
        <v>121</v>
      </c>
      <c r="D204" s="107" t="s">
        <v>5966</v>
      </c>
      <c r="E204" s="76">
        <v>3.132064421E9</v>
      </c>
      <c r="F204" s="124"/>
      <c r="G204" s="83" t="s">
        <v>95</v>
      </c>
      <c r="H204" s="83" t="s">
        <v>63</v>
      </c>
      <c r="I204" s="124"/>
      <c r="J204" s="63"/>
      <c r="K204" s="63"/>
      <c r="L204" s="129" t="s">
        <v>5967</v>
      </c>
      <c r="M204" s="66"/>
      <c r="N204" s="66"/>
      <c r="O204" s="76" t="s">
        <v>121</v>
      </c>
      <c r="P204" s="76" t="s">
        <v>77</v>
      </c>
      <c r="Q204" s="76" t="s">
        <v>5506</v>
      </c>
      <c r="R204" s="76"/>
      <c r="S204" s="76" t="s">
        <v>5506</v>
      </c>
      <c r="T204" s="76" t="s">
        <v>123</v>
      </c>
      <c r="U204" s="76" t="s">
        <v>51</v>
      </c>
      <c r="V204" s="76" t="s">
        <v>5968</v>
      </c>
      <c r="W204" s="76" t="s">
        <v>89</v>
      </c>
      <c r="X204" s="68" t="s">
        <v>5942</v>
      </c>
      <c r="Y204" s="76" t="s">
        <v>5506</v>
      </c>
      <c r="Z204" s="76" t="s">
        <v>5943</v>
      </c>
      <c r="AA204" s="83" t="s">
        <v>77</v>
      </c>
      <c r="AB204" s="83" t="s">
        <v>89</v>
      </c>
      <c r="AC204" s="126" t="s">
        <v>125</v>
      </c>
      <c r="AD204" s="83" t="s">
        <v>5506</v>
      </c>
      <c r="AE204" s="76" t="s">
        <v>127</v>
      </c>
      <c r="AF204" s="83" t="s">
        <v>51</v>
      </c>
      <c r="AG204" s="83" t="s">
        <v>89</v>
      </c>
      <c r="AH204" s="83" t="s">
        <v>128</v>
      </c>
      <c r="AI204" s="83" t="s">
        <v>119</v>
      </c>
      <c r="AJ204" s="76" t="s">
        <v>129</v>
      </c>
      <c r="AK204" s="83" t="s">
        <v>109</v>
      </c>
      <c r="AL204" s="83" t="s">
        <v>89</v>
      </c>
      <c r="AM204" s="126" t="s">
        <v>1108</v>
      </c>
      <c r="AN204" s="83" t="s">
        <v>5506</v>
      </c>
      <c r="AO204" s="126" t="s">
        <v>1109</v>
      </c>
      <c r="AP204" s="83" t="s">
        <v>51</v>
      </c>
      <c r="AQ204" s="83" t="s">
        <v>89</v>
      </c>
      <c r="AR204" s="126" t="s">
        <v>5969</v>
      </c>
      <c r="AS204" s="83" t="s">
        <v>5506</v>
      </c>
      <c r="AT204" s="126" t="s">
        <v>5970</v>
      </c>
      <c r="AU204" s="83" t="s">
        <v>51</v>
      </c>
      <c r="AV204" s="83" t="s">
        <v>78</v>
      </c>
      <c r="AW204" s="124"/>
      <c r="AX204" s="124"/>
      <c r="AY204" s="124"/>
    </row>
    <row r="205">
      <c r="A205" s="115">
        <v>6873.0</v>
      </c>
      <c r="B205" s="37"/>
      <c r="C205" s="53" t="s">
        <v>121</v>
      </c>
      <c r="D205" s="182" t="s">
        <v>5971</v>
      </c>
      <c r="E205" s="53">
        <v>3.24182587E9</v>
      </c>
      <c r="G205" s="45" t="s">
        <v>95</v>
      </c>
      <c r="H205" s="45"/>
      <c r="J205" s="37"/>
      <c r="K205" s="37"/>
      <c r="L205" s="41"/>
      <c r="M205" s="41"/>
      <c r="N205" s="41"/>
      <c r="O205" s="53" t="s">
        <v>121</v>
      </c>
      <c r="P205" s="53" t="s">
        <v>51</v>
      </c>
      <c r="Q205" s="382" t="s">
        <v>5506</v>
      </c>
      <c r="R205" s="53" t="s">
        <v>122</v>
      </c>
      <c r="S205" s="53" t="s">
        <v>5506</v>
      </c>
      <c r="T205" s="53" t="s">
        <v>123</v>
      </c>
      <c r="U205" s="53" t="s">
        <v>77</v>
      </c>
      <c r="V205" s="38"/>
      <c r="W205" s="53" t="s">
        <v>89</v>
      </c>
      <c r="X205" s="44" t="s">
        <v>5942</v>
      </c>
      <c r="Y205" s="53" t="s">
        <v>5506</v>
      </c>
      <c r="Z205" s="53" t="s">
        <v>5943</v>
      </c>
      <c r="AA205" s="45" t="s">
        <v>754</v>
      </c>
      <c r="AB205" s="45" t="s">
        <v>55</v>
      </c>
      <c r="AD205" s="37"/>
      <c r="AE205" s="38"/>
      <c r="AF205" s="37"/>
      <c r="AG205" s="37"/>
      <c r="AH205" s="47"/>
      <c r="AI205" s="47"/>
      <c r="AJ205" s="348"/>
      <c r="AK205" s="47"/>
      <c r="AL205" s="37"/>
      <c r="AN205" s="37"/>
      <c r="AP205" s="37"/>
      <c r="AQ205" s="37"/>
      <c r="AS205" s="37"/>
      <c r="AU205" s="37"/>
      <c r="AV205" s="37"/>
    </row>
    <row r="206">
      <c r="A206" s="115">
        <v>6877.0</v>
      </c>
      <c r="B206" s="37"/>
      <c r="C206" s="53" t="s">
        <v>121</v>
      </c>
      <c r="D206" s="182" t="s">
        <v>5972</v>
      </c>
      <c r="E206" s="53">
        <v>3.161046305E9</v>
      </c>
      <c r="G206" s="45" t="s">
        <v>95</v>
      </c>
      <c r="H206" s="45" t="s">
        <v>116</v>
      </c>
      <c r="J206" s="37"/>
      <c r="K206" s="37"/>
      <c r="L206" s="196" t="s">
        <v>5973</v>
      </c>
      <c r="M206" s="41"/>
      <c r="N206" s="41"/>
      <c r="O206" s="53" t="s">
        <v>121</v>
      </c>
      <c r="P206" s="53" t="s">
        <v>51</v>
      </c>
      <c r="Q206" s="382" t="s">
        <v>5506</v>
      </c>
      <c r="R206" s="53" t="s">
        <v>5897</v>
      </c>
      <c r="S206" s="53" t="s">
        <v>5506</v>
      </c>
      <c r="T206" s="53" t="s">
        <v>5898</v>
      </c>
      <c r="U206" s="53" t="s">
        <v>51</v>
      </c>
      <c r="V206" s="53" t="s">
        <v>5974</v>
      </c>
      <c r="W206" s="53" t="s">
        <v>55</v>
      </c>
      <c r="X206" s="44" t="s">
        <v>5942</v>
      </c>
      <c r="Y206" s="53" t="s">
        <v>5506</v>
      </c>
      <c r="Z206" s="53" t="s">
        <v>5943</v>
      </c>
      <c r="AA206" s="45" t="s">
        <v>77</v>
      </c>
      <c r="AB206" s="45" t="s">
        <v>89</v>
      </c>
      <c r="AC206" s="60" t="s">
        <v>5373</v>
      </c>
      <c r="AD206" s="45" t="s">
        <v>5506</v>
      </c>
      <c r="AE206" s="53" t="s">
        <v>127</v>
      </c>
      <c r="AF206" s="45" t="s">
        <v>109</v>
      </c>
      <c r="AG206" s="45" t="s">
        <v>89</v>
      </c>
      <c r="AH206" s="61" t="s">
        <v>5744</v>
      </c>
      <c r="AI206" s="61" t="s">
        <v>119</v>
      </c>
      <c r="AJ206" s="349" t="s">
        <v>5745</v>
      </c>
      <c r="AK206" s="61" t="s">
        <v>304</v>
      </c>
      <c r="AL206" s="45" t="s">
        <v>89</v>
      </c>
      <c r="AM206" s="60" t="s">
        <v>5975</v>
      </c>
      <c r="AN206" s="45" t="s">
        <v>4794</v>
      </c>
      <c r="AO206" s="60" t="s">
        <v>4795</v>
      </c>
      <c r="AP206" s="45" t="s">
        <v>77</v>
      </c>
      <c r="AQ206" s="45" t="s">
        <v>89</v>
      </c>
      <c r="AR206" s="60" t="s">
        <v>3081</v>
      </c>
      <c r="AS206" s="45" t="s">
        <v>4794</v>
      </c>
      <c r="AT206" s="60" t="s">
        <v>3082</v>
      </c>
      <c r="AU206" s="45" t="s">
        <v>51</v>
      </c>
      <c r="AV206" s="45" t="s">
        <v>55</v>
      </c>
      <c r="AW206" s="60" t="s">
        <v>1689</v>
      </c>
    </row>
    <row r="207">
      <c r="A207" s="115">
        <v>6883.0</v>
      </c>
      <c r="B207" s="37"/>
      <c r="C207" s="53" t="s">
        <v>121</v>
      </c>
      <c r="D207" s="182" t="s">
        <v>5976</v>
      </c>
      <c r="E207" s="53">
        <v>3.45603885E9</v>
      </c>
      <c r="G207" s="45" t="s">
        <v>95</v>
      </c>
      <c r="H207" s="45" t="s">
        <v>63</v>
      </c>
      <c r="J207" s="37"/>
      <c r="K207" s="37"/>
      <c r="L207" s="196" t="s">
        <v>5977</v>
      </c>
      <c r="M207" s="196" t="s">
        <v>5978</v>
      </c>
      <c r="N207" s="41"/>
      <c r="O207" s="53" t="s">
        <v>5898</v>
      </c>
      <c r="P207" s="53" t="s">
        <v>77</v>
      </c>
      <c r="Q207" s="382" t="s">
        <v>5506</v>
      </c>
      <c r="R207" s="53" t="s">
        <v>122</v>
      </c>
      <c r="S207" s="53" t="s">
        <v>5506</v>
      </c>
      <c r="T207" s="53" t="s">
        <v>123</v>
      </c>
      <c r="U207" s="53" t="s">
        <v>51</v>
      </c>
      <c r="V207" s="53" t="s">
        <v>5979</v>
      </c>
      <c r="W207" s="53" t="s">
        <v>89</v>
      </c>
      <c r="X207" s="44" t="s">
        <v>5942</v>
      </c>
      <c r="Y207" s="53" t="s">
        <v>5506</v>
      </c>
      <c r="Z207" s="53" t="s">
        <v>5943</v>
      </c>
      <c r="AA207" s="45" t="s">
        <v>77</v>
      </c>
      <c r="AB207" s="45" t="s">
        <v>89</v>
      </c>
      <c r="AC207" s="60" t="s">
        <v>125</v>
      </c>
      <c r="AD207" s="45" t="s">
        <v>5506</v>
      </c>
      <c r="AE207" s="53" t="s">
        <v>127</v>
      </c>
      <c r="AF207" s="45" t="s">
        <v>109</v>
      </c>
      <c r="AG207" s="45" t="s">
        <v>89</v>
      </c>
      <c r="AH207" s="61" t="s">
        <v>5744</v>
      </c>
      <c r="AI207" s="61" t="s">
        <v>119</v>
      </c>
      <c r="AJ207" s="349" t="s">
        <v>5745</v>
      </c>
      <c r="AK207" s="61" t="s">
        <v>51</v>
      </c>
      <c r="AL207" s="45" t="s">
        <v>55</v>
      </c>
      <c r="AM207" s="60" t="s">
        <v>5731</v>
      </c>
      <c r="AN207" s="45" t="s">
        <v>119</v>
      </c>
      <c r="AO207" s="208">
        <v>44693.0</v>
      </c>
      <c r="AP207" s="45" t="s">
        <v>109</v>
      </c>
      <c r="AQ207" s="45" t="s">
        <v>89</v>
      </c>
      <c r="AR207" s="60" t="s">
        <v>5980</v>
      </c>
      <c r="AS207" s="45" t="s">
        <v>57</v>
      </c>
      <c r="AT207" s="208">
        <v>44785.0</v>
      </c>
      <c r="AU207" s="45" t="s">
        <v>304</v>
      </c>
      <c r="AV207" s="45" t="s">
        <v>78</v>
      </c>
    </row>
    <row r="208">
      <c r="A208" s="115">
        <v>6892.0</v>
      </c>
      <c r="B208" s="37"/>
      <c r="C208" s="53" t="s">
        <v>121</v>
      </c>
      <c r="D208" s="182" t="s">
        <v>5981</v>
      </c>
      <c r="E208" s="53">
        <v>3.01805579E9</v>
      </c>
      <c r="G208" s="45" t="s">
        <v>95</v>
      </c>
      <c r="H208" s="45" t="s">
        <v>63</v>
      </c>
      <c r="J208" s="37"/>
      <c r="K208" s="37"/>
      <c r="L208" s="41"/>
      <c r="M208" s="41"/>
      <c r="N208" s="41"/>
      <c r="O208" s="53" t="s">
        <v>5898</v>
      </c>
      <c r="P208" s="53" t="s">
        <v>51</v>
      </c>
      <c r="Q208" s="382" t="s">
        <v>5506</v>
      </c>
      <c r="R208" s="53" t="s">
        <v>5942</v>
      </c>
      <c r="S208" s="53" t="s">
        <v>5506</v>
      </c>
      <c r="T208" s="53" t="s">
        <v>5943</v>
      </c>
      <c r="U208" s="53" t="s">
        <v>77</v>
      </c>
      <c r="V208" s="53" t="s">
        <v>5982</v>
      </c>
      <c r="W208" s="53" t="s">
        <v>89</v>
      </c>
      <c r="X208" s="44" t="s">
        <v>125</v>
      </c>
      <c r="Y208" s="53" t="s">
        <v>5506</v>
      </c>
      <c r="Z208" s="53" t="s">
        <v>127</v>
      </c>
      <c r="AA208" s="45" t="s">
        <v>51</v>
      </c>
      <c r="AB208" s="45" t="s">
        <v>89</v>
      </c>
      <c r="AD208" s="37"/>
      <c r="AE208" s="38"/>
      <c r="AF208" s="37"/>
      <c r="AG208" s="37"/>
      <c r="AH208" s="47"/>
      <c r="AI208" s="47"/>
      <c r="AJ208" s="348"/>
      <c r="AK208" s="47"/>
      <c r="AL208" s="37"/>
      <c r="AN208" s="37"/>
      <c r="AP208" s="37"/>
      <c r="AQ208" s="37"/>
      <c r="AS208" s="37"/>
      <c r="AU208" s="37"/>
      <c r="AV208" s="37"/>
    </row>
    <row r="209">
      <c r="A209" s="115">
        <v>6904.0</v>
      </c>
      <c r="B209" s="45" t="s">
        <v>212</v>
      </c>
      <c r="C209" s="53" t="s">
        <v>121</v>
      </c>
      <c r="D209" s="182" t="s">
        <v>5983</v>
      </c>
      <c r="E209" s="53">
        <v>3.174728743E9</v>
      </c>
      <c r="G209" s="45" t="s">
        <v>95</v>
      </c>
      <c r="H209" s="45" t="s">
        <v>63</v>
      </c>
      <c r="J209" s="37"/>
      <c r="K209" s="37"/>
      <c r="L209" s="196" t="s">
        <v>5984</v>
      </c>
      <c r="M209" s="410" t="s">
        <v>5985</v>
      </c>
      <c r="N209" s="41"/>
      <c r="O209" s="53" t="s">
        <v>121</v>
      </c>
      <c r="P209" s="53" t="s">
        <v>51</v>
      </c>
      <c r="Q209" s="382" t="s">
        <v>99</v>
      </c>
      <c r="R209" s="53" t="s">
        <v>1108</v>
      </c>
      <c r="S209" s="53" t="s">
        <v>5506</v>
      </c>
      <c r="T209" s="53" t="s">
        <v>1109</v>
      </c>
      <c r="U209" s="53" t="s">
        <v>51</v>
      </c>
      <c r="V209" s="53" t="s">
        <v>5986</v>
      </c>
      <c r="W209" s="53" t="s">
        <v>55</v>
      </c>
      <c r="X209" s="44" t="s">
        <v>5987</v>
      </c>
      <c r="Y209" s="53" t="s">
        <v>119</v>
      </c>
      <c r="Z209" s="59">
        <v>44571.0</v>
      </c>
      <c r="AA209" s="45" t="s">
        <v>77</v>
      </c>
      <c r="AB209" s="45" t="s">
        <v>89</v>
      </c>
      <c r="AC209" s="60" t="s">
        <v>5832</v>
      </c>
      <c r="AD209" s="45" t="s">
        <v>119</v>
      </c>
      <c r="AE209" s="59">
        <v>44630.0</v>
      </c>
      <c r="AF209" s="45" t="s">
        <v>51</v>
      </c>
      <c r="AG209" s="45" t="s">
        <v>55</v>
      </c>
      <c r="AH209" s="61" t="s">
        <v>5598</v>
      </c>
      <c r="AI209" s="47"/>
      <c r="AJ209" s="348"/>
      <c r="AK209" s="47"/>
      <c r="AL209" s="37"/>
      <c r="AN209" s="37"/>
      <c r="AP209" s="37"/>
      <c r="AQ209" s="37"/>
      <c r="AS209" s="37"/>
      <c r="AU209" s="37"/>
      <c r="AV209" s="37"/>
    </row>
    <row r="210">
      <c r="A210" s="115">
        <v>6905.0</v>
      </c>
      <c r="B210" s="37"/>
      <c r="C210" s="53" t="s">
        <v>5898</v>
      </c>
      <c r="D210" s="182" t="s">
        <v>5988</v>
      </c>
      <c r="E210" s="53">
        <v>3.163882902E9</v>
      </c>
      <c r="G210" s="45" t="s">
        <v>95</v>
      </c>
      <c r="H210" s="45" t="s">
        <v>345</v>
      </c>
      <c r="J210" s="37"/>
      <c r="K210" s="37"/>
      <c r="L210" s="196" t="s">
        <v>5989</v>
      </c>
      <c r="M210" s="41"/>
      <c r="N210" s="41"/>
      <c r="O210" s="53" t="s">
        <v>5898</v>
      </c>
      <c r="P210" s="53" t="s">
        <v>77</v>
      </c>
      <c r="Q210" s="382" t="s">
        <v>5506</v>
      </c>
      <c r="R210" s="53" t="s">
        <v>122</v>
      </c>
      <c r="S210" s="53" t="s">
        <v>5506</v>
      </c>
      <c r="T210" s="53" t="s">
        <v>123</v>
      </c>
      <c r="U210" s="53" t="s">
        <v>155</v>
      </c>
      <c r="V210" s="53" t="s">
        <v>5990</v>
      </c>
      <c r="W210" s="53" t="s">
        <v>89</v>
      </c>
      <c r="X210" s="44" t="s">
        <v>5942</v>
      </c>
      <c r="Y210" s="53" t="s">
        <v>5506</v>
      </c>
      <c r="Z210" s="53" t="s">
        <v>5943</v>
      </c>
      <c r="AA210" s="45" t="s">
        <v>77</v>
      </c>
      <c r="AB210" s="45" t="s">
        <v>89</v>
      </c>
      <c r="AC210" s="60" t="s">
        <v>125</v>
      </c>
      <c r="AD210" s="45" t="s">
        <v>5506</v>
      </c>
      <c r="AE210" s="53" t="s">
        <v>127</v>
      </c>
      <c r="AF210" s="45" t="s">
        <v>109</v>
      </c>
      <c r="AG210" s="45" t="s">
        <v>89</v>
      </c>
      <c r="AH210" s="61" t="s">
        <v>5744</v>
      </c>
      <c r="AI210" s="61" t="s">
        <v>5506</v>
      </c>
      <c r="AJ210" s="349" t="s">
        <v>5745</v>
      </c>
      <c r="AK210" s="61" t="s">
        <v>304</v>
      </c>
      <c r="AL210" s="45" t="s">
        <v>89</v>
      </c>
      <c r="AM210" s="60" t="s">
        <v>5800</v>
      </c>
      <c r="AN210" s="45" t="s">
        <v>5506</v>
      </c>
      <c r="AO210" s="208">
        <v>44571.0</v>
      </c>
      <c r="AP210" s="45" t="s">
        <v>754</v>
      </c>
      <c r="AQ210" s="45" t="s">
        <v>78</v>
      </c>
      <c r="AS210" s="37"/>
      <c r="AU210" s="37"/>
      <c r="AV210" s="37"/>
    </row>
    <row r="211">
      <c r="A211" s="115">
        <v>6907.0</v>
      </c>
      <c r="B211" s="37"/>
      <c r="C211" s="53" t="s">
        <v>5898</v>
      </c>
      <c r="D211" s="407" t="s">
        <v>5991</v>
      </c>
      <c r="E211" s="399">
        <v>3.468678685E9</v>
      </c>
      <c r="G211" s="45" t="s">
        <v>178</v>
      </c>
      <c r="H211" s="45" t="s">
        <v>63</v>
      </c>
      <c r="J211" s="37"/>
      <c r="K211" s="37"/>
      <c r="L211" s="196" t="s">
        <v>5992</v>
      </c>
      <c r="M211" s="196" t="s">
        <v>5993</v>
      </c>
      <c r="N211" s="196" t="s">
        <v>2589</v>
      </c>
      <c r="O211" s="53" t="s">
        <v>5898</v>
      </c>
      <c r="P211" s="53" t="s">
        <v>51</v>
      </c>
      <c r="Q211" s="382" t="s">
        <v>5506</v>
      </c>
      <c r="R211" s="53" t="s">
        <v>125</v>
      </c>
      <c r="S211" s="53" t="s">
        <v>5506</v>
      </c>
      <c r="T211" s="53" t="s">
        <v>127</v>
      </c>
      <c r="U211" s="53" t="s">
        <v>77</v>
      </c>
      <c r="V211" s="53" t="s">
        <v>5994</v>
      </c>
      <c r="W211" s="53" t="s">
        <v>89</v>
      </c>
      <c r="X211" s="44" t="s">
        <v>5744</v>
      </c>
      <c r="Y211" s="53" t="s">
        <v>5506</v>
      </c>
      <c r="Z211" s="53" t="s">
        <v>5745</v>
      </c>
      <c r="AA211" s="45" t="s">
        <v>109</v>
      </c>
      <c r="AB211" s="45" t="s">
        <v>89</v>
      </c>
      <c r="AC211" s="60" t="s">
        <v>526</v>
      </c>
      <c r="AD211" s="37"/>
      <c r="AE211" s="38"/>
      <c r="AF211" s="37"/>
      <c r="AG211" s="37"/>
      <c r="AH211" s="47"/>
      <c r="AI211" s="47"/>
      <c r="AJ211" s="348"/>
      <c r="AK211" s="47"/>
      <c r="AL211" s="37"/>
      <c r="AN211" s="37"/>
      <c r="AP211" s="37"/>
      <c r="AQ211" s="37"/>
      <c r="AS211" s="37"/>
      <c r="AU211" s="37"/>
      <c r="AV211" s="37"/>
    </row>
    <row r="212">
      <c r="A212" s="115">
        <v>6908.0</v>
      </c>
      <c r="B212" s="37"/>
      <c r="C212" s="53" t="s">
        <v>5898</v>
      </c>
      <c r="D212" s="182" t="s">
        <v>5995</v>
      </c>
      <c r="E212" s="53">
        <v>3.160313901E9</v>
      </c>
      <c r="G212" s="45" t="s">
        <v>95</v>
      </c>
      <c r="H212" s="45" t="s">
        <v>63</v>
      </c>
      <c r="J212" s="37"/>
      <c r="K212" s="37"/>
      <c r="L212" s="196" t="s">
        <v>5996</v>
      </c>
      <c r="M212" s="196" t="s">
        <v>5997</v>
      </c>
      <c r="N212" s="196" t="s">
        <v>5998</v>
      </c>
      <c r="O212" s="53" t="s">
        <v>5898</v>
      </c>
      <c r="P212" s="53" t="s">
        <v>77</v>
      </c>
      <c r="Q212" s="382" t="s">
        <v>5506</v>
      </c>
      <c r="R212" s="53" t="s">
        <v>122</v>
      </c>
      <c r="S212" s="53" t="s">
        <v>5506</v>
      </c>
      <c r="T212" s="53" t="s">
        <v>123</v>
      </c>
      <c r="U212" s="53" t="s">
        <v>51</v>
      </c>
      <c r="V212" s="53" t="s">
        <v>5999</v>
      </c>
      <c r="W212" s="53" t="s">
        <v>89</v>
      </c>
      <c r="X212" s="44" t="s">
        <v>1108</v>
      </c>
      <c r="Y212" s="53" t="s">
        <v>5506</v>
      </c>
      <c r="Z212" s="53" t="s">
        <v>1109</v>
      </c>
      <c r="AA212" s="45" t="s">
        <v>51</v>
      </c>
      <c r="AB212" s="45" t="s">
        <v>89</v>
      </c>
      <c r="AC212" s="60" t="s">
        <v>6000</v>
      </c>
      <c r="AD212" s="45" t="s">
        <v>119</v>
      </c>
      <c r="AE212" s="59">
        <v>44752.0</v>
      </c>
      <c r="AF212" s="45" t="s">
        <v>77</v>
      </c>
      <c r="AG212" s="45" t="s">
        <v>89</v>
      </c>
      <c r="AH212" s="61" t="s">
        <v>2052</v>
      </c>
      <c r="AI212" s="61" t="s">
        <v>119</v>
      </c>
      <c r="AJ212" s="381">
        <v>44844.0</v>
      </c>
      <c r="AK212" s="61" t="s">
        <v>51</v>
      </c>
      <c r="AL212" s="45" t="s">
        <v>55</v>
      </c>
      <c r="AM212" s="60" t="s">
        <v>6001</v>
      </c>
      <c r="AN212" s="45" t="s">
        <v>119</v>
      </c>
      <c r="AO212" s="60" t="s">
        <v>6002</v>
      </c>
      <c r="AP212" s="45" t="s">
        <v>77</v>
      </c>
      <c r="AQ212" s="45" t="s">
        <v>89</v>
      </c>
      <c r="AR212" s="60" t="s">
        <v>6003</v>
      </c>
      <c r="AS212" s="45" t="s">
        <v>119</v>
      </c>
      <c r="AT212" s="208">
        <v>44928.0</v>
      </c>
      <c r="AU212" s="45" t="s">
        <v>51</v>
      </c>
      <c r="AV212" s="45" t="s">
        <v>55</v>
      </c>
      <c r="AW212" s="60" t="s">
        <v>4805</v>
      </c>
    </row>
    <row r="213">
      <c r="A213" s="115">
        <v>6911.0</v>
      </c>
      <c r="B213" s="37"/>
      <c r="C213" s="53" t="s">
        <v>5898</v>
      </c>
      <c r="D213" s="182" t="s">
        <v>6004</v>
      </c>
      <c r="E213" s="53">
        <v>3.159884201E9</v>
      </c>
      <c r="G213" s="45" t="s">
        <v>95</v>
      </c>
      <c r="H213" s="45" t="s">
        <v>63</v>
      </c>
      <c r="J213" s="37"/>
      <c r="K213" s="37"/>
      <c r="L213" s="196" t="s">
        <v>6005</v>
      </c>
      <c r="M213" s="41"/>
      <c r="N213" s="41"/>
      <c r="O213" s="53" t="s">
        <v>5898</v>
      </c>
      <c r="P213" s="53" t="s">
        <v>51</v>
      </c>
      <c r="Q213" s="382" t="s">
        <v>5506</v>
      </c>
      <c r="R213" s="53" t="s">
        <v>5942</v>
      </c>
      <c r="S213" s="53" t="s">
        <v>5506</v>
      </c>
      <c r="T213" s="53" t="s">
        <v>5943</v>
      </c>
      <c r="U213" s="53" t="s">
        <v>51</v>
      </c>
      <c r="V213" s="53" t="s">
        <v>6006</v>
      </c>
      <c r="W213" s="53" t="s">
        <v>89</v>
      </c>
      <c r="X213" s="44"/>
      <c r="Y213" s="38"/>
      <c r="Z213" s="38"/>
      <c r="AA213" s="37"/>
      <c r="AB213" s="37"/>
      <c r="AD213" s="37"/>
      <c r="AE213" s="38"/>
      <c r="AF213" s="37"/>
      <c r="AG213" s="37"/>
      <c r="AH213" s="47"/>
      <c r="AI213" s="47"/>
      <c r="AJ213" s="348"/>
      <c r="AK213" s="47"/>
      <c r="AL213" s="37"/>
      <c r="AN213" s="37"/>
      <c r="AP213" s="37"/>
      <c r="AQ213" s="37"/>
      <c r="AS213" s="37"/>
      <c r="AU213" s="37"/>
      <c r="AV213" s="37"/>
    </row>
    <row r="214">
      <c r="A214" s="115">
        <v>6916.0</v>
      </c>
      <c r="B214" s="37"/>
      <c r="C214" s="53" t="s">
        <v>5898</v>
      </c>
      <c r="D214" s="407" t="s">
        <v>6007</v>
      </c>
      <c r="E214" s="399">
        <v>3.252166133E9</v>
      </c>
      <c r="G214" s="45" t="s">
        <v>178</v>
      </c>
      <c r="H214" s="45" t="s">
        <v>345</v>
      </c>
      <c r="J214" s="37"/>
      <c r="K214" s="37"/>
      <c r="L214" s="196" t="s">
        <v>6008</v>
      </c>
      <c r="M214" s="196" t="s">
        <v>6009</v>
      </c>
      <c r="N214" s="41"/>
      <c r="O214" s="53" t="s">
        <v>5898</v>
      </c>
      <c r="P214" s="53" t="s">
        <v>51</v>
      </c>
      <c r="Q214" s="382" t="s">
        <v>5506</v>
      </c>
      <c r="R214" s="53" t="s">
        <v>6010</v>
      </c>
      <c r="S214" s="53" t="s">
        <v>119</v>
      </c>
      <c r="T214" s="53" t="s">
        <v>129</v>
      </c>
      <c r="U214" s="53" t="s">
        <v>51</v>
      </c>
      <c r="V214" s="53" t="s">
        <v>6011</v>
      </c>
      <c r="W214" s="53" t="s">
        <v>55</v>
      </c>
      <c r="X214" s="44" t="s">
        <v>6012</v>
      </c>
      <c r="Y214" s="38"/>
      <c r="Z214" s="38"/>
      <c r="AA214" s="37"/>
      <c r="AB214" s="37"/>
      <c r="AD214" s="37"/>
      <c r="AE214" s="38"/>
      <c r="AF214" s="37"/>
      <c r="AG214" s="37"/>
      <c r="AH214" s="47"/>
      <c r="AI214" s="47"/>
      <c r="AJ214" s="348"/>
      <c r="AK214" s="47"/>
      <c r="AL214" s="37"/>
      <c r="AN214" s="37"/>
      <c r="AP214" s="37"/>
      <c r="AQ214" s="37"/>
      <c r="AS214" s="37"/>
      <c r="AU214" s="37"/>
      <c r="AV214" s="37"/>
    </row>
    <row r="215">
      <c r="A215" s="115">
        <v>6919.0</v>
      </c>
      <c r="B215" s="37"/>
      <c r="C215" s="53" t="s">
        <v>5898</v>
      </c>
      <c r="D215" s="182" t="s">
        <v>6013</v>
      </c>
      <c r="E215" s="53">
        <v>3.039680158E9</v>
      </c>
      <c r="G215" s="45" t="s">
        <v>5848</v>
      </c>
      <c r="H215" s="45" t="s">
        <v>194</v>
      </c>
      <c r="I215" s="60" t="s">
        <v>6014</v>
      </c>
      <c r="J215" s="45" t="s">
        <v>307</v>
      </c>
      <c r="K215" s="45" t="s">
        <v>99</v>
      </c>
      <c r="L215" s="196" t="s">
        <v>6015</v>
      </c>
      <c r="M215" s="41"/>
      <c r="N215" s="41"/>
      <c r="O215" s="53" t="s">
        <v>5898</v>
      </c>
      <c r="P215" s="53" t="s">
        <v>8</v>
      </c>
      <c r="Q215" s="382" t="s">
        <v>5506</v>
      </c>
      <c r="R215" s="53" t="s">
        <v>6016</v>
      </c>
      <c r="S215" s="53" t="s">
        <v>119</v>
      </c>
      <c r="T215" s="53" t="s">
        <v>6017</v>
      </c>
      <c r="U215" s="53" t="s">
        <v>77</v>
      </c>
      <c r="V215" s="38"/>
      <c r="W215" s="53" t="s">
        <v>89</v>
      </c>
      <c r="X215" s="44" t="s">
        <v>6018</v>
      </c>
      <c r="Y215" s="53" t="s">
        <v>119</v>
      </c>
      <c r="Z215" s="53" t="s">
        <v>6019</v>
      </c>
      <c r="AA215" s="45" t="s">
        <v>109</v>
      </c>
      <c r="AB215" s="45" t="s">
        <v>89</v>
      </c>
      <c r="AC215" s="60" t="s">
        <v>5499</v>
      </c>
      <c r="AD215" s="45" t="s">
        <v>119</v>
      </c>
      <c r="AE215" s="53" t="s">
        <v>4345</v>
      </c>
      <c r="AF215" s="45" t="s">
        <v>304</v>
      </c>
      <c r="AG215" s="45" t="s">
        <v>89</v>
      </c>
      <c r="AH215" s="61" t="s">
        <v>6020</v>
      </c>
      <c r="AI215" s="61" t="s">
        <v>119</v>
      </c>
      <c r="AJ215" s="349" t="s">
        <v>6021</v>
      </c>
      <c r="AK215" s="61" t="s">
        <v>598</v>
      </c>
      <c r="AL215" s="45" t="s">
        <v>89</v>
      </c>
      <c r="AM215" s="60" t="s">
        <v>5607</v>
      </c>
      <c r="AN215" s="45" t="s">
        <v>4794</v>
      </c>
      <c r="AO215" s="60" t="s">
        <v>5608</v>
      </c>
      <c r="AP215" s="45" t="s">
        <v>895</v>
      </c>
      <c r="AQ215" s="45" t="s">
        <v>89</v>
      </c>
      <c r="AR215" s="60" t="s">
        <v>5860</v>
      </c>
      <c r="AS215" s="45" t="s">
        <v>4997</v>
      </c>
      <c r="AT215" s="60" t="s">
        <v>5815</v>
      </c>
      <c r="AU215" s="45" t="s">
        <v>895</v>
      </c>
      <c r="AV215" s="45" t="s">
        <v>89</v>
      </c>
      <c r="AW215" s="60" t="s">
        <v>1689</v>
      </c>
    </row>
    <row r="216">
      <c r="A216" s="115">
        <v>6920.0</v>
      </c>
      <c r="B216" s="37"/>
      <c r="C216" s="53" t="s">
        <v>5898</v>
      </c>
      <c r="D216" s="182" t="s">
        <v>6022</v>
      </c>
      <c r="E216" s="53">
        <v>3.053050027E9</v>
      </c>
      <c r="G216" s="45" t="s">
        <v>5848</v>
      </c>
      <c r="H216" s="45" t="s">
        <v>194</v>
      </c>
      <c r="I216" s="60" t="s">
        <v>6023</v>
      </c>
      <c r="J216" s="45" t="s">
        <v>307</v>
      </c>
      <c r="K216" s="45" t="s">
        <v>99</v>
      </c>
      <c r="L216" s="196" t="s">
        <v>6024</v>
      </c>
      <c r="M216" s="41"/>
      <c r="N216" s="41"/>
      <c r="O216" s="53" t="s">
        <v>5898</v>
      </c>
      <c r="P216" s="53" t="s">
        <v>8</v>
      </c>
      <c r="Q216" s="382" t="s">
        <v>5506</v>
      </c>
      <c r="R216" s="53" t="s">
        <v>5744</v>
      </c>
      <c r="S216" s="53" t="s">
        <v>5506</v>
      </c>
      <c r="T216" s="53" t="s">
        <v>5745</v>
      </c>
      <c r="U216" s="53" t="s">
        <v>51</v>
      </c>
      <c r="V216" s="53" t="s">
        <v>6025</v>
      </c>
      <c r="W216" s="53" t="s">
        <v>55</v>
      </c>
      <c r="X216" s="44" t="s">
        <v>6026</v>
      </c>
      <c r="Y216" s="53" t="s">
        <v>119</v>
      </c>
      <c r="Z216" s="59">
        <v>44691.0</v>
      </c>
      <c r="AA216" s="45" t="s">
        <v>51</v>
      </c>
      <c r="AB216" s="45" t="s">
        <v>55</v>
      </c>
      <c r="AC216" s="60" t="s">
        <v>6027</v>
      </c>
      <c r="AD216" s="45" t="s">
        <v>119</v>
      </c>
      <c r="AE216" s="53" t="s">
        <v>6028</v>
      </c>
      <c r="AF216" s="45" t="s">
        <v>77</v>
      </c>
      <c r="AG216" s="45" t="s">
        <v>89</v>
      </c>
      <c r="AH216" s="61" t="s">
        <v>6029</v>
      </c>
      <c r="AI216" s="61" t="s">
        <v>119</v>
      </c>
      <c r="AJ216" s="349" t="s">
        <v>6030</v>
      </c>
      <c r="AK216" s="61" t="s">
        <v>51</v>
      </c>
      <c r="AL216" s="45" t="s">
        <v>55</v>
      </c>
      <c r="AM216" s="60" t="s">
        <v>5591</v>
      </c>
      <c r="AN216" s="37"/>
      <c r="AP216" s="37"/>
      <c r="AQ216" s="37"/>
      <c r="AS216" s="37"/>
      <c r="AU216" s="37"/>
      <c r="AV216" s="37"/>
    </row>
    <row r="217">
      <c r="A217" s="302">
        <v>6925.0</v>
      </c>
      <c r="B217" s="63"/>
      <c r="C217" s="76" t="s">
        <v>123</v>
      </c>
      <c r="D217" s="107" t="s">
        <v>6031</v>
      </c>
      <c r="E217" s="411" t="s">
        <v>6032</v>
      </c>
      <c r="F217" s="124"/>
      <c r="G217" s="83" t="s">
        <v>178</v>
      </c>
      <c r="H217" s="83" t="s">
        <v>194</v>
      </c>
      <c r="I217" s="124"/>
      <c r="J217" s="63"/>
      <c r="K217" s="63"/>
      <c r="L217" s="129" t="s">
        <v>6033</v>
      </c>
      <c r="M217" s="66"/>
      <c r="N217" s="66"/>
      <c r="O217" s="76" t="s">
        <v>123</v>
      </c>
      <c r="P217" s="76" t="s">
        <v>51</v>
      </c>
      <c r="Q217" s="76" t="s">
        <v>5506</v>
      </c>
      <c r="R217" s="76" t="s">
        <v>5744</v>
      </c>
      <c r="S217" s="76" t="s">
        <v>5506</v>
      </c>
      <c r="T217" s="76" t="s">
        <v>5745</v>
      </c>
      <c r="U217" s="76" t="s">
        <v>77</v>
      </c>
      <c r="V217" s="64"/>
      <c r="W217" s="76" t="s">
        <v>89</v>
      </c>
      <c r="X217" s="68" t="s">
        <v>5523</v>
      </c>
      <c r="Y217" s="76" t="s">
        <v>5506</v>
      </c>
      <c r="Z217" s="272">
        <v>44753.0</v>
      </c>
      <c r="AA217" s="83" t="s">
        <v>109</v>
      </c>
      <c r="AB217" s="83" t="s">
        <v>89</v>
      </c>
      <c r="AC217" s="126" t="s">
        <v>6034</v>
      </c>
      <c r="AD217" s="83" t="s">
        <v>5506</v>
      </c>
      <c r="AE217" s="272">
        <v>44876.0</v>
      </c>
      <c r="AF217" s="83" t="s">
        <v>124</v>
      </c>
      <c r="AG217" s="83" t="s">
        <v>89</v>
      </c>
      <c r="AH217" s="83" t="s">
        <v>5254</v>
      </c>
      <c r="AI217" s="83" t="s">
        <v>5506</v>
      </c>
      <c r="AJ217" s="76" t="s">
        <v>5255</v>
      </c>
      <c r="AK217" s="83" t="s">
        <v>77</v>
      </c>
      <c r="AL217" s="83" t="s">
        <v>89</v>
      </c>
      <c r="AM217" s="126" t="s">
        <v>6035</v>
      </c>
      <c r="AN217" s="83" t="s">
        <v>119</v>
      </c>
      <c r="AO217" s="125">
        <v>44693.0</v>
      </c>
      <c r="AP217" s="83" t="s">
        <v>77</v>
      </c>
      <c r="AQ217" s="83" t="s">
        <v>89</v>
      </c>
      <c r="AR217" s="126" t="s">
        <v>5980</v>
      </c>
      <c r="AS217" s="83" t="s">
        <v>57</v>
      </c>
      <c r="AT217" s="125">
        <v>44785.0</v>
      </c>
      <c r="AU217" s="83" t="s">
        <v>109</v>
      </c>
      <c r="AV217" s="83" t="s">
        <v>89</v>
      </c>
      <c r="AW217" s="126" t="s">
        <v>6036</v>
      </c>
    </row>
    <row r="218">
      <c r="A218" s="302">
        <v>6927.0</v>
      </c>
      <c r="B218" s="63"/>
      <c r="C218" s="76" t="s">
        <v>123</v>
      </c>
      <c r="D218" s="107" t="s">
        <v>6037</v>
      </c>
      <c r="E218" s="76">
        <v>3.173169586E9</v>
      </c>
      <c r="F218" s="124"/>
      <c r="G218" s="83" t="s">
        <v>95</v>
      </c>
      <c r="H218" s="83" t="s">
        <v>63</v>
      </c>
      <c r="I218" s="124"/>
      <c r="J218" s="63"/>
      <c r="K218" s="63"/>
      <c r="L218" s="129" t="s">
        <v>6038</v>
      </c>
      <c r="M218" s="129" t="s">
        <v>6039</v>
      </c>
      <c r="N218" s="129" t="s">
        <v>6040</v>
      </c>
      <c r="O218" s="76" t="s">
        <v>123</v>
      </c>
      <c r="P218" s="76" t="s">
        <v>51</v>
      </c>
      <c r="Q218" s="76" t="s">
        <v>5506</v>
      </c>
      <c r="R218" s="76" t="s">
        <v>1108</v>
      </c>
      <c r="S218" s="76" t="s">
        <v>5506</v>
      </c>
      <c r="T218" s="76" t="s">
        <v>1109</v>
      </c>
      <c r="U218" s="76" t="s">
        <v>77</v>
      </c>
      <c r="V218" s="64"/>
      <c r="W218" s="76" t="s">
        <v>89</v>
      </c>
      <c r="X218" s="68" t="s">
        <v>5969</v>
      </c>
      <c r="Y218" s="76" t="s">
        <v>5506</v>
      </c>
      <c r="Z218" s="76" t="s">
        <v>5970</v>
      </c>
      <c r="AA218" s="83" t="s">
        <v>51</v>
      </c>
      <c r="AB218" s="83" t="s">
        <v>89</v>
      </c>
      <c r="AC218" s="126" t="s">
        <v>5800</v>
      </c>
      <c r="AD218" s="83" t="s">
        <v>5506</v>
      </c>
      <c r="AE218" s="272">
        <v>44571.0</v>
      </c>
      <c r="AF218" s="83" t="s">
        <v>77</v>
      </c>
      <c r="AG218" s="83" t="s">
        <v>89</v>
      </c>
      <c r="AH218" s="83" t="s">
        <v>5832</v>
      </c>
      <c r="AI218" s="83" t="s">
        <v>119</v>
      </c>
      <c r="AJ218" s="272">
        <v>44630.0</v>
      </c>
      <c r="AK218" s="83" t="s">
        <v>51</v>
      </c>
      <c r="AL218" s="83" t="s">
        <v>55</v>
      </c>
      <c r="AM218" s="126" t="s">
        <v>5819</v>
      </c>
      <c r="AN218" s="83" t="s">
        <v>5506</v>
      </c>
      <c r="AO218" s="125">
        <v>44691.0</v>
      </c>
      <c r="AP218" s="83" t="s">
        <v>51</v>
      </c>
      <c r="AQ218" s="83" t="s">
        <v>78</v>
      </c>
      <c r="AR218" s="126"/>
      <c r="AS218" s="63"/>
      <c r="AT218" s="124"/>
      <c r="AU218" s="63"/>
      <c r="AV218" s="63"/>
      <c r="AW218" s="124"/>
      <c r="AX218" s="124"/>
      <c r="AY218" s="124"/>
    </row>
    <row r="219">
      <c r="A219" s="115">
        <v>6929.0</v>
      </c>
      <c r="B219" s="37"/>
      <c r="C219" s="53" t="s">
        <v>123</v>
      </c>
      <c r="D219" s="182" t="s">
        <v>3620</v>
      </c>
      <c r="E219" s="53">
        <v>3.088486113E9</v>
      </c>
      <c r="G219" s="45" t="s">
        <v>95</v>
      </c>
      <c r="H219" s="45" t="s">
        <v>63</v>
      </c>
      <c r="J219" s="37"/>
      <c r="K219" s="37"/>
      <c r="L219" s="196" t="s">
        <v>6041</v>
      </c>
      <c r="M219" s="196" t="s">
        <v>6042</v>
      </c>
      <c r="N219" s="41"/>
      <c r="O219" s="53" t="s">
        <v>123</v>
      </c>
      <c r="P219" s="53" t="s">
        <v>51</v>
      </c>
      <c r="Q219" s="382" t="s">
        <v>5506</v>
      </c>
      <c r="R219" s="53" t="s">
        <v>5942</v>
      </c>
      <c r="S219" s="53" t="s">
        <v>5506</v>
      </c>
      <c r="T219" s="53" t="s">
        <v>5943</v>
      </c>
      <c r="U219" s="53" t="s">
        <v>77</v>
      </c>
      <c r="V219" s="38"/>
      <c r="W219" s="53" t="s">
        <v>89</v>
      </c>
      <c r="X219" s="44" t="s">
        <v>6043</v>
      </c>
      <c r="Y219" s="38"/>
      <c r="Z219" s="38"/>
      <c r="AA219" s="37"/>
      <c r="AB219" s="37"/>
      <c r="AD219" s="37"/>
      <c r="AE219" s="38"/>
      <c r="AF219" s="37"/>
      <c r="AG219" s="37"/>
      <c r="AH219" s="47"/>
      <c r="AI219" s="47"/>
      <c r="AJ219" s="348"/>
      <c r="AK219" s="47"/>
      <c r="AL219" s="37"/>
      <c r="AN219" s="37"/>
      <c r="AP219" s="37"/>
      <c r="AQ219" s="37"/>
      <c r="AS219" s="37"/>
      <c r="AU219" s="37"/>
      <c r="AV219" s="37"/>
    </row>
    <row r="220">
      <c r="A220" s="115">
        <v>6935.0</v>
      </c>
      <c r="B220" s="37"/>
      <c r="C220" s="53" t="s">
        <v>123</v>
      </c>
      <c r="D220" s="182" t="s">
        <v>5893</v>
      </c>
      <c r="E220" s="53">
        <v>3.012553515E9</v>
      </c>
      <c r="G220" s="45" t="s">
        <v>95</v>
      </c>
      <c r="H220" s="45" t="s">
        <v>63</v>
      </c>
      <c r="J220" s="37"/>
      <c r="K220" s="37"/>
      <c r="L220" s="196" t="s">
        <v>6044</v>
      </c>
      <c r="M220" s="41"/>
      <c r="N220" s="41"/>
      <c r="O220" s="53" t="s">
        <v>123</v>
      </c>
      <c r="P220" s="53" t="s">
        <v>77</v>
      </c>
      <c r="Q220" s="382" t="s">
        <v>5506</v>
      </c>
      <c r="R220" s="53" t="s">
        <v>5942</v>
      </c>
      <c r="S220" s="53" t="s">
        <v>5506</v>
      </c>
      <c r="T220" s="53" t="s">
        <v>5943</v>
      </c>
      <c r="U220" s="53" t="s">
        <v>109</v>
      </c>
      <c r="V220" s="38"/>
      <c r="W220" s="53" t="s">
        <v>89</v>
      </c>
      <c r="X220" s="44" t="s">
        <v>125</v>
      </c>
      <c r="Y220" s="53" t="s">
        <v>5506</v>
      </c>
      <c r="Z220" s="53" t="s">
        <v>127</v>
      </c>
      <c r="AA220" s="45" t="s">
        <v>304</v>
      </c>
      <c r="AB220" s="45" t="s">
        <v>89</v>
      </c>
      <c r="AC220" s="60" t="s">
        <v>5744</v>
      </c>
      <c r="AD220" s="45" t="s">
        <v>5506</v>
      </c>
      <c r="AE220" s="53" t="s">
        <v>5745</v>
      </c>
      <c r="AF220" s="45" t="s">
        <v>51</v>
      </c>
      <c r="AG220" s="45" t="s">
        <v>89</v>
      </c>
      <c r="AH220" s="61" t="s">
        <v>5910</v>
      </c>
      <c r="AI220" s="61" t="s">
        <v>5506</v>
      </c>
      <c r="AJ220" s="381">
        <v>44571.0</v>
      </c>
      <c r="AK220" s="61" t="s">
        <v>77</v>
      </c>
      <c r="AL220" s="45" t="s">
        <v>89</v>
      </c>
      <c r="AM220" s="60" t="s">
        <v>5959</v>
      </c>
      <c r="AN220" s="45" t="s">
        <v>119</v>
      </c>
      <c r="AO220" s="208">
        <v>44604.0</v>
      </c>
      <c r="AP220" s="45" t="s">
        <v>77</v>
      </c>
      <c r="AQ220" s="45" t="s">
        <v>89</v>
      </c>
      <c r="AR220" s="60" t="s">
        <v>5731</v>
      </c>
      <c r="AS220" s="45" t="s">
        <v>119</v>
      </c>
      <c r="AT220" s="208">
        <v>44693.0</v>
      </c>
      <c r="AU220" s="45" t="s">
        <v>109</v>
      </c>
      <c r="AV220" s="45" t="s">
        <v>89</v>
      </c>
      <c r="AW220" s="60" t="s">
        <v>5980</v>
      </c>
    </row>
    <row r="221">
      <c r="A221" s="302">
        <v>6938.0</v>
      </c>
      <c r="B221" s="83" t="s">
        <v>59</v>
      </c>
      <c r="C221" s="76" t="s">
        <v>123</v>
      </c>
      <c r="D221" s="107" t="s">
        <v>6045</v>
      </c>
      <c r="E221" s="76">
        <v>3.44277584E9</v>
      </c>
      <c r="F221" s="124"/>
      <c r="G221" s="83" t="s">
        <v>344</v>
      </c>
      <c r="H221" s="83" t="s">
        <v>3365</v>
      </c>
      <c r="I221" s="126" t="s">
        <v>6046</v>
      </c>
      <c r="J221" s="83" t="s">
        <v>307</v>
      </c>
      <c r="K221" s="83" t="s">
        <v>99</v>
      </c>
      <c r="L221" s="129" t="s">
        <v>6047</v>
      </c>
      <c r="M221" s="129" t="s">
        <v>6048</v>
      </c>
      <c r="N221" s="66"/>
      <c r="O221" s="76" t="s">
        <v>123</v>
      </c>
      <c r="P221" s="76" t="s">
        <v>8</v>
      </c>
      <c r="Q221" s="76" t="s">
        <v>119</v>
      </c>
      <c r="R221" s="76" t="s">
        <v>4941</v>
      </c>
      <c r="S221" s="76" t="s">
        <v>119</v>
      </c>
      <c r="T221" s="76" t="s">
        <v>6049</v>
      </c>
      <c r="U221" s="76" t="s">
        <v>344</v>
      </c>
      <c r="V221" s="76" t="s">
        <v>6050</v>
      </c>
      <c r="W221" s="76" t="s">
        <v>344</v>
      </c>
      <c r="X221" s="68" t="s">
        <v>4917</v>
      </c>
      <c r="Y221" s="76" t="s">
        <v>119</v>
      </c>
      <c r="Z221" s="76" t="s">
        <v>4787</v>
      </c>
      <c r="AA221" s="83" t="s">
        <v>51</v>
      </c>
      <c r="AB221" s="83" t="s">
        <v>55</v>
      </c>
      <c r="AC221" s="126" t="s">
        <v>5254</v>
      </c>
      <c r="AD221" s="83" t="s">
        <v>4794</v>
      </c>
      <c r="AE221" s="76" t="s">
        <v>6002</v>
      </c>
      <c r="AF221" s="83" t="s">
        <v>51</v>
      </c>
      <c r="AG221" s="83" t="s">
        <v>55</v>
      </c>
      <c r="AH221" s="83" t="s">
        <v>6051</v>
      </c>
      <c r="AI221" s="83" t="s">
        <v>4794</v>
      </c>
      <c r="AJ221" s="76" t="s">
        <v>5012</v>
      </c>
      <c r="AK221" s="83" t="s">
        <v>51</v>
      </c>
      <c r="AL221" s="83" t="s">
        <v>78</v>
      </c>
      <c r="AM221" s="126" t="s">
        <v>5361</v>
      </c>
      <c r="AN221" s="83" t="s">
        <v>4794</v>
      </c>
      <c r="AO221" s="125">
        <v>45081.0</v>
      </c>
      <c r="AP221" s="83" t="s">
        <v>109</v>
      </c>
      <c r="AQ221" s="83" t="s">
        <v>89</v>
      </c>
      <c r="AR221" s="126" t="s">
        <v>5607</v>
      </c>
      <c r="AS221" s="83" t="s">
        <v>4794</v>
      </c>
      <c r="AT221" s="126" t="s">
        <v>5608</v>
      </c>
      <c r="AU221" s="83" t="s">
        <v>304</v>
      </c>
      <c r="AV221" s="83" t="s">
        <v>89</v>
      </c>
      <c r="AW221" s="126" t="s">
        <v>3085</v>
      </c>
      <c r="AX221" s="124"/>
      <c r="AY221" s="124"/>
    </row>
    <row r="222">
      <c r="A222" s="115">
        <v>6939.0</v>
      </c>
      <c r="B222" s="37"/>
      <c r="C222" s="53" t="s">
        <v>123</v>
      </c>
      <c r="D222" s="407" t="s">
        <v>6052</v>
      </c>
      <c r="E222" s="53">
        <v>3.100011513E9</v>
      </c>
      <c r="G222" s="45" t="s">
        <v>178</v>
      </c>
      <c r="H222" s="45" t="s">
        <v>63</v>
      </c>
      <c r="J222" s="37"/>
      <c r="K222" s="37"/>
      <c r="L222" s="196" t="s">
        <v>6053</v>
      </c>
      <c r="M222" s="41"/>
      <c r="N222" s="41"/>
      <c r="O222" s="53" t="s">
        <v>131</v>
      </c>
      <c r="P222" s="53" t="s">
        <v>77</v>
      </c>
      <c r="Q222" s="382" t="s">
        <v>5506</v>
      </c>
      <c r="R222" s="53" t="s">
        <v>5523</v>
      </c>
      <c r="S222" s="53" t="s">
        <v>5506</v>
      </c>
      <c r="T222" s="393">
        <v>44753.0</v>
      </c>
      <c r="U222" s="53" t="s">
        <v>77</v>
      </c>
      <c r="V222" s="38"/>
      <c r="W222" s="53" t="s">
        <v>89</v>
      </c>
      <c r="X222" s="44" t="s">
        <v>6034</v>
      </c>
      <c r="Y222" s="53" t="s">
        <v>5506</v>
      </c>
      <c r="Z222" s="59">
        <v>44876.0</v>
      </c>
      <c r="AA222" s="45" t="s">
        <v>109</v>
      </c>
      <c r="AB222" s="45" t="s">
        <v>89</v>
      </c>
      <c r="AD222" s="45" t="s">
        <v>5506</v>
      </c>
      <c r="AE222" s="53" t="s">
        <v>5255</v>
      </c>
      <c r="AF222" s="45" t="s">
        <v>304</v>
      </c>
      <c r="AG222" s="45" t="s">
        <v>89</v>
      </c>
      <c r="AH222" s="61" t="s">
        <v>6054</v>
      </c>
      <c r="AI222" s="61" t="s">
        <v>5506</v>
      </c>
      <c r="AJ222" s="349" t="s">
        <v>6055</v>
      </c>
      <c r="AK222" s="61" t="s">
        <v>598</v>
      </c>
      <c r="AL222" s="45" t="s">
        <v>89</v>
      </c>
      <c r="AM222" s="60" t="s">
        <v>1688</v>
      </c>
      <c r="AN222" s="45" t="s">
        <v>4794</v>
      </c>
      <c r="AO222" s="60" t="s">
        <v>1581</v>
      </c>
      <c r="AP222" s="45" t="s">
        <v>51</v>
      </c>
      <c r="AQ222" s="45" t="s">
        <v>55</v>
      </c>
      <c r="AR222" s="60" t="s">
        <v>5860</v>
      </c>
      <c r="AS222" s="45" t="s">
        <v>4997</v>
      </c>
      <c r="AT222" s="60" t="s">
        <v>5815</v>
      </c>
      <c r="AU222" s="45" t="s">
        <v>51</v>
      </c>
      <c r="AV222" s="45" t="s">
        <v>55</v>
      </c>
      <c r="AW222" s="60"/>
    </row>
    <row r="223">
      <c r="A223" s="115">
        <v>6940.0</v>
      </c>
      <c r="B223" s="37"/>
      <c r="C223" s="53" t="s">
        <v>5943</v>
      </c>
      <c r="D223" s="407" t="s">
        <v>6056</v>
      </c>
      <c r="E223" s="412">
        <v>3.458060068E9</v>
      </c>
      <c r="G223" s="45" t="s">
        <v>178</v>
      </c>
      <c r="H223" s="45" t="s">
        <v>63</v>
      </c>
      <c r="J223" s="37"/>
      <c r="K223" s="37"/>
      <c r="L223" s="413" t="s">
        <v>6057</v>
      </c>
      <c r="M223" s="196" t="s">
        <v>6058</v>
      </c>
      <c r="N223" s="196" t="s">
        <v>5454</v>
      </c>
      <c r="O223" s="53" t="s">
        <v>131</v>
      </c>
      <c r="P223" s="53" t="s">
        <v>77</v>
      </c>
      <c r="Q223" s="382" t="s">
        <v>5506</v>
      </c>
      <c r="R223" s="53" t="s">
        <v>5832</v>
      </c>
      <c r="S223" s="53" t="s">
        <v>119</v>
      </c>
      <c r="T223" s="393">
        <v>44630.0</v>
      </c>
      <c r="U223" s="53" t="s">
        <v>109</v>
      </c>
      <c r="V223" s="38"/>
      <c r="W223" s="53" t="s">
        <v>89</v>
      </c>
      <c r="X223" s="44" t="s">
        <v>6026</v>
      </c>
      <c r="Y223" s="53" t="s">
        <v>5506</v>
      </c>
      <c r="Z223" s="59">
        <v>44691.0</v>
      </c>
      <c r="AA223" s="45" t="s">
        <v>51</v>
      </c>
      <c r="AB223" s="45" t="s">
        <v>89</v>
      </c>
      <c r="AC223" s="60" t="s">
        <v>6059</v>
      </c>
      <c r="AD223" s="45" t="s">
        <v>119</v>
      </c>
      <c r="AE223" s="59">
        <v>44752.0</v>
      </c>
      <c r="AF223" s="45" t="s">
        <v>77</v>
      </c>
      <c r="AG223" s="45" t="s">
        <v>89</v>
      </c>
      <c r="AH223" s="61" t="s">
        <v>6060</v>
      </c>
      <c r="AI223" s="61" t="s">
        <v>119</v>
      </c>
      <c r="AJ223" s="381">
        <v>44783.0</v>
      </c>
      <c r="AK223" s="61" t="s">
        <v>109</v>
      </c>
      <c r="AL223" s="45" t="s">
        <v>89</v>
      </c>
      <c r="AM223" s="60" t="s">
        <v>5607</v>
      </c>
      <c r="AN223" s="45" t="s">
        <v>4794</v>
      </c>
      <c r="AO223" s="60" t="s">
        <v>5608</v>
      </c>
      <c r="AP223" s="45" t="s">
        <v>77</v>
      </c>
      <c r="AQ223" s="45" t="s">
        <v>89</v>
      </c>
      <c r="AR223" s="60" t="s">
        <v>5814</v>
      </c>
      <c r="AS223" s="45" t="s">
        <v>4997</v>
      </c>
      <c r="AT223" s="60" t="s">
        <v>5815</v>
      </c>
      <c r="AU223" s="45" t="s">
        <v>51</v>
      </c>
      <c r="AV223" s="45" t="s">
        <v>55</v>
      </c>
      <c r="AW223" s="60" t="s">
        <v>3085</v>
      </c>
    </row>
    <row r="224">
      <c r="A224" s="302">
        <v>6944.0</v>
      </c>
      <c r="B224" s="63"/>
      <c r="C224" s="76" t="s">
        <v>5943</v>
      </c>
      <c r="D224" s="414" t="s">
        <v>6061</v>
      </c>
      <c r="E224" s="411">
        <v>3.159319511E9</v>
      </c>
      <c r="F224" s="124"/>
      <c r="G224" s="83" t="s">
        <v>178</v>
      </c>
      <c r="H224" s="83" t="s">
        <v>63</v>
      </c>
      <c r="I224" s="124"/>
      <c r="J224" s="63"/>
      <c r="K224" s="63"/>
      <c r="L224" s="129" t="s">
        <v>6062</v>
      </c>
      <c r="M224" s="66"/>
      <c r="N224" s="66"/>
      <c r="O224" s="76" t="s">
        <v>131</v>
      </c>
      <c r="P224" s="76" t="s">
        <v>77</v>
      </c>
      <c r="Q224" s="76" t="s">
        <v>5506</v>
      </c>
      <c r="R224" s="76" t="s">
        <v>5523</v>
      </c>
      <c r="S224" s="76" t="s">
        <v>5506</v>
      </c>
      <c r="T224" s="271">
        <v>44753.0</v>
      </c>
      <c r="U224" s="76" t="s">
        <v>109</v>
      </c>
      <c r="V224" s="64"/>
      <c r="W224" s="76" t="s">
        <v>89</v>
      </c>
      <c r="X224" s="68" t="s">
        <v>6034</v>
      </c>
      <c r="Y224" s="76" t="s">
        <v>5506</v>
      </c>
      <c r="Z224" s="272">
        <v>44876.0</v>
      </c>
      <c r="AA224" s="83" t="s">
        <v>304</v>
      </c>
      <c r="AB224" s="83" t="s">
        <v>89</v>
      </c>
      <c r="AC224" s="126" t="s">
        <v>5254</v>
      </c>
      <c r="AD224" s="83" t="s">
        <v>5506</v>
      </c>
      <c r="AE224" s="76" t="s">
        <v>5255</v>
      </c>
      <c r="AF224" s="83" t="s">
        <v>124</v>
      </c>
      <c r="AG224" s="83" t="s">
        <v>89</v>
      </c>
      <c r="AH224" s="83" t="s">
        <v>6054</v>
      </c>
      <c r="AI224" s="83" t="s">
        <v>5506</v>
      </c>
      <c r="AJ224" s="76" t="s">
        <v>6055</v>
      </c>
      <c r="AK224" s="83" t="s">
        <v>77</v>
      </c>
      <c r="AL224" s="83" t="s">
        <v>89</v>
      </c>
      <c r="AM224" s="126" t="s">
        <v>6001</v>
      </c>
      <c r="AN224" s="83" t="s">
        <v>4794</v>
      </c>
      <c r="AO224" s="126" t="s">
        <v>6002</v>
      </c>
      <c r="AP224" s="83" t="s">
        <v>77</v>
      </c>
      <c r="AQ224" s="83" t="s">
        <v>89</v>
      </c>
      <c r="AR224" s="126" t="s">
        <v>6003</v>
      </c>
      <c r="AS224" s="83" t="s">
        <v>4794</v>
      </c>
      <c r="AT224" s="125">
        <v>44928.0</v>
      </c>
      <c r="AU224" s="83" t="s">
        <v>51</v>
      </c>
      <c r="AV224" s="83" t="s">
        <v>78</v>
      </c>
      <c r="AW224" s="126"/>
      <c r="AX224" s="124"/>
      <c r="AY224" s="124"/>
    </row>
    <row r="225">
      <c r="A225" s="115">
        <v>6945.0</v>
      </c>
      <c r="B225" s="37"/>
      <c r="C225" s="53" t="s">
        <v>5943</v>
      </c>
      <c r="D225" s="407" t="s">
        <v>6063</v>
      </c>
      <c r="E225" s="399">
        <v>3.132005132E9</v>
      </c>
      <c r="G225" s="45" t="s">
        <v>178</v>
      </c>
      <c r="H225" s="45" t="s">
        <v>63</v>
      </c>
      <c r="J225" s="37"/>
      <c r="K225" s="37"/>
      <c r="L225" s="415" t="s">
        <v>6064</v>
      </c>
      <c r="M225" s="41"/>
      <c r="N225" s="41"/>
      <c r="O225" s="53" t="s">
        <v>131</v>
      </c>
      <c r="P225" s="53" t="s">
        <v>77</v>
      </c>
      <c r="Q225" s="382" t="s">
        <v>5506</v>
      </c>
      <c r="R225" s="53" t="s">
        <v>5523</v>
      </c>
      <c r="S225" s="53" t="s">
        <v>5506</v>
      </c>
      <c r="T225" s="393">
        <v>44753.0</v>
      </c>
      <c r="U225" s="53" t="s">
        <v>754</v>
      </c>
      <c r="V225" s="38"/>
      <c r="W225" s="53" t="s">
        <v>89</v>
      </c>
      <c r="X225" s="44"/>
      <c r="Y225" s="38"/>
      <c r="Z225" s="38"/>
      <c r="AA225" s="37"/>
      <c r="AB225" s="37"/>
      <c r="AD225" s="37"/>
      <c r="AE225" s="38"/>
      <c r="AF225" s="37"/>
      <c r="AG225" s="37"/>
      <c r="AH225" s="47"/>
      <c r="AI225" s="47"/>
      <c r="AJ225" s="348"/>
      <c r="AK225" s="47"/>
      <c r="AL225" s="37"/>
      <c r="AN225" s="37"/>
      <c r="AP225" s="37"/>
      <c r="AQ225" s="37"/>
      <c r="AS225" s="37"/>
      <c r="AU225" s="37"/>
      <c r="AV225" s="37"/>
    </row>
    <row r="226">
      <c r="A226" s="115">
        <v>6946.0</v>
      </c>
      <c r="B226" s="37"/>
      <c r="C226" s="53" t="s">
        <v>5943</v>
      </c>
      <c r="D226" s="182" t="s">
        <v>6065</v>
      </c>
      <c r="E226" s="53">
        <v>3.410215001E9</v>
      </c>
      <c r="G226" s="45" t="s">
        <v>115</v>
      </c>
      <c r="H226" s="45" t="s">
        <v>63</v>
      </c>
      <c r="J226" s="37"/>
      <c r="K226" s="37"/>
      <c r="L226" s="196" t="s">
        <v>6066</v>
      </c>
      <c r="M226" s="41"/>
      <c r="N226" s="41"/>
      <c r="O226" s="53" t="s">
        <v>5943</v>
      </c>
      <c r="P226" s="53" t="s">
        <v>51</v>
      </c>
      <c r="Q226" s="382" t="s">
        <v>5506</v>
      </c>
      <c r="R226" s="53" t="s">
        <v>5744</v>
      </c>
      <c r="S226" s="53" t="s">
        <v>5506</v>
      </c>
      <c r="T226" s="53" t="s">
        <v>5745</v>
      </c>
      <c r="U226" s="53" t="s">
        <v>77</v>
      </c>
      <c r="V226" s="38"/>
      <c r="W226" s="53" t="s">
        <v>89</v>
      </c>
      <c r="X226" s="44" t="s">
        <v>5523</v>
      </c>
      <c r="Y226" s="53" t="s">
        <v>5506</v>
      </c>
      <c r="Z226" s="59">
        <v>44753.0</v>
      </c>
      <c r="AA226" s="45" t="s">
        <v>51</v>
      </c>
      <c r="AB226" s="45" t="s">
        <v>89</v>
      </c>
      <c r="AC226" s="60" t="s">
        <v>6067</v>
      </c>
      <c r="AD226" s="45" t="s">
        <v>119</v>
      </c>
      <c r="AE226" s="59">
        <v>44906.0</v>
      </c>
      <c r="AF226" s="45" t="s">
        <v>51</v>
      </c>
      <c r="AG226" s="45" t="s">
        <v>55</v>
      </c>
      <c r="AH226" s="61" t="s">
        <v>6068</v>
      </c>
      <c r="AI226" s="61" t="s">
        <v>5506</v>
      </c>
      <c r="AJ226" s="349" t="s">
        <v>6069</v>
      </c>
      <c r="AK226" s="61" t="s">
        <v>51</v>
      </c>
      <c r="AL226" s="45" t="s">
        <v>55</v>
      </c>
      <c r="AM226" s="60" t="s">
        <v>4522</v>
      </c>
      <c r="AN226" s="45" t="s">
        <v>119</v>
      </c>
      <c r="AO226" s="208">
        <v>45017.0</v>
      </c>
      <c r="AP226" s="45" t="s">
        <v>51</v>
      </c>
      <c r="AQ226" s="45" t="s">
        <v>55</v>
      </c>
      <c r="AR226" s="60" t="s">
        <v>5814</v>
      </c>
      <c r="AS226" s="45" t="s">
        <v>4997</v>
      </c>
      <c r="AT226" s="60" t="s">
        <v>5815</v>
      </c>
      <c r="AU226" s="45" t="s">
        <v>51</v>
      </c>
      <c r="AV226" s="45" t="s">
        <v>55</v>
      </c>
      <c r="AW226" s="60" t="s">
        <v>6070</v>
      </c>
    </row>
    <row r="227">
      <c r="A227" s="115">
        <v>6954.0</v>
      </c>
      <c r="B227" s="37"/>
      <c r="C227" s="53" t="s">
        <v>127</v>
      </c>
      <c r="D227" s="407" t="s">
        <v>6071</v>
      </c>
      <c r="E227" s="399">
        <v>3.14229193E9</v>
      </c>
      <c r="G227" s="45" t="s">
        <v>178</v>
      </c>
      <c r="H227" s="45" t="s">
        <v>345</v>
      </c>
      <c r="J227" s="37"/>
      <c r="K227" s="37"/>
      <c r="L227" s="196" t="s">
        <v>6072</v>
      </c>
      <c r="M227" s="41"/>
      <c r="N227" s="41"/>
      <c r="O227" s="53" t="s">
        <v>127</v>
      </c>
      <c r="P227" s="53" t="s">
        <v>77</v>
      </c>
      <c r="Q227" s="382" t="s">
        <v>5506</v>
      </c>
      <c r="R227" s="53" t="s">
        <v>5744</v>
      </c>
      <c r="S227" s="53" t="s">
        <v>5506</v>
      </c>
      <c r="T227" s="53" t="s">
        <v>5745</v>
      </c>
      <c r="U227" s="53" t="s">
        <v>109</v>
      </c>
      <c r="V227" s="38"/>
      <c r="W227" s="53" t="s">
        <v>89</v>
      </c>
      <c r="X227" s="44" t="s">
        <v>5523</v>
      </c>
      <c r="Y227" s="53" t="s">
        <v>5506</v>
      </c>
      <c r="Z227" s="59">
        <v>44753.0</v>
      </c>
      <c r="AA227" s="45" t="s">
        <v>344</v>
      </c>
      <c r="AB227" s="45" t="s">
        <v>344</v>
      </c>
      <c r="AC227" s="60" t="s">
        <v>6073</v>
      </c>
      <c r="AD227" s="45" t="s">
        <v>119</v>
      </c>
      <c r="AE227" s="59">
        <v>44784.0</v>
      </c>
      <c r="AF227" s="45" t="s">
        <v>77</v>
      </c>
      <c r="AG227" s="45" t="s">
        <v>89</v>
      </c>
      <c r="AH227" s="61" t="s">
        <v>6074</v>
      </c>
      <c r="AI227" s="61" t="s">
        <v>119</v>
      </c>
      <c r="AJ227" s="381">
        <v>44845.0</v>
      </c>
      <c r="AK227" s="61" t="s">
        <v>109</v>
      </c>
      <c r="AL227" s="45" t="s">
        <v>89</v>
      </c>
      <c r="AM227" s="60" t="s">
        <v>6075</v>
      </c>
      <c r="AN227" s="45" t="s">
        <v>119</v>
      </c>
      <c r="AO227" s="208">
        <v>44906.0</v>
      </c>
      <c r="AP227" s="45" t="s">
        <v>304</v>
      </c>
      <c r="AQ227" s="45" t="s">
        <v>89</v>
      </c>
      <c r="AR227" s="60" t="s">
        <v>6076</v>
      </c>
      <c r="AS227" s="37"/>
      <c r="AU227" s="37"/>
      <c r="AV227" s="37"/>
    </row>
    <row r="228">
      <c r="A228" s="115">
        <v>6961.0</v>
      </c>
      <c r="B228" s="45" t="s">
        <v>59</v>
      </c>
      <c r="C228" s="53" t="s">
        <v>127</v>
      </c>
      <c r="D228" s="182" t="s">
        <v>6077</v>
      </c>
      <c r="E228" s="53" t="s">
        <v>6078</v>
      </c>
      <c r="G228" s="45" t="s">
        <v>95</v>
      </c>
      <c r="H228" s="45" t="s">
        <v>135</v>
      </c>
      <c r="J228" s="37"/>
      <c r="K228" s="37"/>
      <c r="L228" s="196" t="s">
        <v>6079</v>
      </c>
      <c r="M228" s="196" t="s">
        <v>6080</v>
      </c>
      <c r="N228" s="41"/>
      <c r="O228" s="53" t="s">
        <v>127</v>
      </c>
      <c r="P228" s="53" t="s">
        <v>51</v>
      </c>
      <c r="Q228" s="382" t="s">
        <v>99</v>
      </c>
      <c r="R228" s="53"/>
      <c r="S228" s="38"/>
      <c r="T228" s="43"/>
      <c r="U228" s="38"/>
      <c r="V228" s="38"/>
      <c r="W228" s="38"/>
      <c r="X228" s="51"/>
      <c r="Y228" s="38"/>
      <c r="Z228" s="38"/>
      <c r="AA228" s="37"/>
      <c r="AB228" s="37"/>
      <c r="AD228" s="37"/>
      <c r="AE228" s="38"/>
      <c r="AF228" s="37"/>
      <c r="AG228" s="37"/>
      <c r="AH228" s="47"/>
      <c r="AI228" s="47"/>
      <c r="AJ228" s="348"/>
      <c r="AK228" s="47"/>
      <c r="AL228" s="37"/>
      <c r="AN228" s="37"/>
      <c r="AP228" s="37"/>
      <c r="AQ228" s="37"/>
      <c r="AS228" s="37"/>
      <c r="AU228" s="37"/>
      <c r="AV228" s="37"/>
    </row>
    <row r="229">
      <c r="A229" s="115">
        <v>6977.0</v>
      </c>
      <c r="B229" s="37"/>
      <c r="C229" s="53" t="s">
        <v>129</v>
      </c>
      <c r="D229" s="182" t="s">
        <v>6081</v>
      </c>
      <c r="E229" s="53">
        <v>3.166260603E9</v>
      </c>
      <c r="G229" s="45" t="s">
        <v>551</v>
      </c>
      <c r="H229" s="45" t="s">
        <v>116</v>
      </c>
      <c r="I229" s="60" t="s">
        <v>6082</v>
      </c>
      <c r="J229" s="45" t="s">
        <v>307</v>
      </c>
      <c r="K229" s="45" t="s">
        <v>5506</v>
      </c>
      <c r="L229" s="196" t="s">
        <v>6083</v>
      </c>
      <c r="M229" s="196" t="s">
        <v>6084</v>
      </c>
      <c r="N229" s="41"/>
      <c r="O229" s="53" t="s">
        <v>129</v>
      </c>
      <c r="P229" s="53" t="s">
        <v>8</v>
      </c>
      <c r="Q229" s="382" t="s">
        <v>5506</v>
      </c>
      <c r="R229" s="53" t="s">
        <v>1108</v>
      </c>
      <c r="S229" s="53" t="s">
        <v>5506</v>
      </c>
      <c r="T229" s="53" t="s">
        <v>1109</v>
      </c>
      <c r="U229" s="53" t="s">
        <v>77</v>
      </c>
      <c r="V229" s="38"/>
      <c r="W229" s="53" t="s">
        <v>89</v>
      </c>
      <c r="X229" s="44" t="s">
        <v>5969</v>
      </c>
      <c r="Y229" s="53" t="s">
        <v>5506</v>
      </c>
      <c r="Z229" s="53" t="s">
        <v>5970</v>
      </c>
      <c r="AA229" s="45" t="s">
        <v>109</v>
      </c>
      <c r="AB229" s="45" t="s">
        <v>89</v>
      </c>
      <c r="AC229" s="60" t="s">
        <v>5964</v>
      </c>
      <c r="AD229" s="45" t="s">
        <v>5506</v>
      </c>
      <c r="AE229" s="53" t="s">
        <v>5965</v>
      </c>
      <c r="AF229" s="45" t="s">
        <v>51</v>
      </c>
      <c r="AG229" s="45" t="s">
        <v>55</v>
      </c>
      <c r="AH229" s="61" t="s">
        <v>4270</v>
      </c>
      <c r="AI229" s="61" t="s">
        <v>119</v>
      </c>
      <c r="AJ229" s="381">
        <v>44958.0</v>
      </c>
      <c r="AK229" s="61" t="s">
        <v>77</v>
      </c>
      <c r="AL229" s="45" t="s">
        <v>89</v>
      </c>
      <c r="AM229" s="60" t="s">
        <v>4522</v>
      </c>
      <c r="AN229" s="45" t="s">
        <v>119</v>
      </c>
      <c r="AO229" s="208">
        <v>45017.0</v>
      </c>
      <c r="AP229" s="45" t="s">
        <v>51</v>
      </c>
      <c r="AQ229" s="45" t="s">
        <v>55</v>
      </c>
      <c r="AR229" s="60" t="s">
        <v>6085</v>
      </c>
      <c r="AS229" s="37"/>
      <c r="AU229" s="37"/>
      <c r="AV229" s="37"/>
    </row>
    <row r="230">
      <c r="A230" s="115">
        <v>6983.0</v>
      </c>
      <c r="B230" s="37"/>
      <c r="C230" s="53" t="s">
        <v>1109</v>
      </c>
      <c r="D230" s="407" t="s">
        <v>6086</v>
      </c>
      <c r="E230" s="399">
        <v>3.16369751E9</v>
      </c>
      <c r="G230" s="45" t="s">
        <v>178</v>
      </c>
      <c r="H230" s="45" t="s">
        <v>63</v>
      </c>
      <c r="J230" s="37"/>
      <c r="K230" s="37"/>
      <c r="L230" s="416" t="s">
        <v>6087</v>
      </c>
      <c r="M230" s="196" t="s">
        <v>6088</v>
      </c>
      <c r="N230" s="41"/>
      <c r="O230" s="53" t="s">
        <v>1109</v>
      </c>
      <c r="P230" s="53" t="s">
        <v>51</v>
      </c>
      <c r="Q230" s="382" t="s">
        <v>5506</v>
      </c>
      <c r="R230" s="53" t="s">
        <v>130</v>
      </c>
      <c r="S230" s="53" t="s">
        <v>5506</v>
      </c>
      <c r="T230" s="53" t="s">
        <v>131</v>
      </c>
      <c r="U230" s="53" t="s">
        <v>51</v>
      </c>
      <c r="V230" s="53" t="s">
        <v>6089</v>
      </c>
      <c r="W230" s="53" t="s">
        <v>89</v>
      </c>
      <c r="X230" s="44" t="s">
        <v>5941</v>
      </c>
      <c r="Y230" s="53" t="s">
        <v>5506</v>
      </c>
      <c r="Z230" s="59">
        <v>44661.0</v>
      </c>
      <c r="AA230" s="45" t="s">
        <v>51</v>
      </c>
      <c r="AB230" s="45" t="s">
        <v>89</v>
      </c>
      <c r="AC230" s="60" t="s">
        <v>6090</v>
      </c>
      <c r="AD230" s="45" t="s">
        <v>119</v>
      </c>
      <c r="AE230" s="59">
        <v>44691.0</v>
      </c>
      <c r="AF230" s="45" t="s">
        <v>77</v>
      </c>
      <c r="AG230" s="45" t="s">
        <v>89</v>
      </c>
      <c r="AH230" s="61" t="s">
        <v>5955</v>
      </c>
      <c r="AI230" s="61" t="s">
        <v>119</v>
      </c>
      <c r="AJ230" s="381">
        <v>44722.0</v>
      </c>
      <c r="AK230" s="61" t="s">
        <v>109</v>
      </c>
      <c r="AL230" s="45" t="s">
        <v>89</v>
      </c>
      <c r="AM230" s="60" t="s">
        <v>6091</v>
      </c>
      <c r="AN230" s="45" t="s">
        <v>5506</v>
      </c>
      <c r="AO230" s="60" t="s">
        <v>6092</v>
      </c>
      <c r="AP230" s="45" t="s">
        <v>443</v>
      </c>
      <c r="AQ230" s="45" t="s">
        <v>89</v>
      </c>
      <c r="AR230" s="60" t="s">
        <v>4740</v>
      </c>
      <c r="AS230" s="45" t="s">
        <v>5506</v>
      </c>
      <c r="AT230" s="60" t="s">
        <v>4741</v>
      </c>
      <c r="AU230" s="45" t="s">
        <v>51</v>
      </c>
      <c r="AV230" s="45" t="s">
        <v>78</v>
      </c>
    </row>
    <row r="231">
      <c r="A231" s="302">
        <v>6984.0</v>
      </c>
      <c r="B231" s="63"/>
      <c r="C231" s="76" t="s">
        <v>1109</v>
      </c>
      <c r="D231" s="107" t="s">
        <v>6093</v>
      </c>
      <c r="E231" s="76">
        <v>3.412709063E9</v>
      </c>
      <c r="F231" s="124"/>
      <c r="G231" s="83" t="s">
        <v>95</v>
      </c>
      <c r="H231" s="83" t="s">
        <v>116</v>
      </c>
      <c r="I231" s="124"/>
      <c r="J231" s="63"/>
      <c r="K231" s="63"/>
      <c r="L231" s="129" t="s">
        <v>6094</v>
      </c>
      <c r="M231" s="129" t="s">
        <v>6095</v>
      </c>
      <c r="N231" s="66"/>
      <c r="O231" s="76" t="s">
        <v>1109</v>
      </c>
      <c r="P231" s="76" t="s">
        <v>51</v>
      </c>
      <c r="Q231" s="76" t="s">
        <v>5506</v>
      </c>
      <c r="R231" s="76" t="s">
        <v>5744</v>
      </c>
      <c r="S231" s="76" t="s">
        <v>5506</v>
      </c>
      <c r="T231" s="76" t="s">
        <v>5745</v>
      </c>
      <c r="U231" s="76" t="s">
        <v>77</v>
      </c>
      <c r="V231" s="76" t="s">
        <v>5990</v>
      </c>
      <c r="W231" s="76" t="s">
        <v>89</v>
      </c>
      <c r="X231" s="68" t="s">
        <v>130</v>
      </c>
      <c r="Y231" s="76" t="s">
        <v>5506</v>
      </c>
      <c r="Z231" s="76" t="s">
        <v>131</v>
      </c>
      <c r="AA231" s="83" t="s">
        <v>51</v>
      </c>
      <c r="AB231" s="83" t="s">
        <v>55</v>
      </c>
      <c r="AC231" s="126" t="s">
        <v>5941</v>
      </c>
      <c r="AD231" s="83" t="s">
        <v>5506</v>
      </c>
      <c r="AE231" s="272">
        <v>44661.0</v>
      </c>
      <c r="AF231" s="83" t="s">
        <v>77</v>
      </c>
      <c r="AG231" s="83" t="s">
        <v>89</v>
      </c>
      <c r="AH231" s="83" t="s">
        <v>6026</v>
      </c>
      <c r="AI231" s="83" t="s">
        <v>5506</v>
      </c>
      <c r="AJ231" s="272">
        <v>44691.0</v>
      </c>
      <c r="AK231" s="83" t="s">
        <v>124</v>
      </c>
      <c r="AL231" s="83" t="s">
        <v>89</v>
      </c>
      <c r="AM231" s="126" t="s">
        <v>5501</v>
      </c>
      <c r="AN231" s="83" t="s">
        <v>119</v>
      </c>
      <c r="AO231" s="125">
        <v>44693.0</v>
      </c>
      <c r="AP231" s="83" t="s">
        <v>77</v>
      </c>
      <c r="AQ231" s="83" t="s">
        <v>89</v>
      </c>
      <c r="AR231" s="126" t="s">
        <v>5980</v>
      </c>
      <c r="AS231" s="83" t="s">
        <v>57</v>
      </c>
      <c r="AT231" s="125">
        <v>44785.0</v>
      </c>
      <c r="AU231" s="83" t="s">
        <v>51</v>
      </c>
      <c r="AV231" s="83" t="s">
        <v>78</v>
      </c>
      <c r="AW231" s="126"/>
      <c r="AX231" s="124"/>
      <c r="AY231" s="124"/>
    </row>
    <row r="232">
      <c r="A232" s="302">
        <v>6985.0</v>
      </c>
      <c r="B232" s="63"/>
      <c r="C232" s="76" t="s">
        <v>1109</v>
      </c>
      <c r="D232" s="414" t="s">
        <v>6096</v>
      </c>
      <c r="E232" s="411">
        <v>3.182228944E9</v>
      </c>
      <c r="F232" s="124"/>
      <c r="G232" s="83" t="s">
        <v>178</v>
      </c>
      <c r="H232" s="83" t="s">
        <v>179</v>
      </c>
      <c r="I232" s="124"/>
      <c r="J232" s="63"/>
      <c r="K232" s="63"/>
      <c r="L232" s="417" t="s">
        <v>6097</v>
      </c>
      <c r="M232" s="129" t="s">
        <v>6098</v>
      </c>
      <c r="N232" s="66"/>
      <c r="O232" s="76" t="s">
        <v>1109</v>
      </c>
      <c r="P232" s="76" t="s">
        <v>51</v>
      </c>
      <c r="Q232" s="76" t="s">
        <v>5506</v>
      </c>
      <c r="R232" s="76" t="s">
        <v>6099</v>
      </c>
      <c r="S232" s="76" t="s">
        <v>119</v>
      </c>
      <c r="T232" s="271">
        <v>44571.0</v>
      </c>
      <c r="U232" s="76" t="s">
        <v>51</v>
      </c>
      <c r="V232" s="76" t="s">
        <v>6100</v>
      </c>
      <c r="W232" s="76" t="s">
        <v>55</v>
      </c>
      <c r="X232" s="68" t="s">
        <v>5941</v>
      </c>
      <c r="Y232" s="76" t="s">
        <v>119</v>
      </c>
      <c r="Z232" s="272">
        <v>44661.0</v>
      </c>
      <c r="AA232" s="83" t="s">
        <v>77</v>
      </c>
      <c r="AB232" s="83" t="s">
        <v>89</v>
      </c>
      <c r="AC232" s="126" t="s">
        <v>5955</v>
      </c>
      <c r="AD232" s="83" t="s">
        <v>119</v>
      </c>
      <c r="AE232" s="272">
        <v>44722.0</v>
      </c>
      <c r="AF232" s="83" t="s">
        <v>51</v>
      </c>
      <c r="AG232" s="83" t="s">
        <v>55</v>
      </c>
      <c r="AH232" s="83" t="s">
        <v>6101</v>
      </c>
      <c r="AI232" s="83" t="s">
        <v>5506</v>
      </c>
      <c r="AJ232" s="272">
        <v>44783.0</v>
      </c>
      <c r="AK232" s="83" t="s">
        <v>77</v>
      </c>
      <c r="AL232" s="83" t="s">
        <v>89</v>
      </c>
      <c r="AM232" s="126" t="s">
        <v>6102</v>
      </c>
      <c r="AN232" s="83" t="s">
        <v>119</v>
      </c>
      <c r="AO232" s="125">
        <v>44844.0</v>
      </c>
      <c r="AP232" s="83" t="s">
        <v>51</v>
      </c>
      <c r="AQ232" s="83" t="s">
        <v>78</v>
      </c>
      <c r="AR232" s="126"/>
      <c r="AS232" s="63"/>
      <c r="AT232" s="124"/>
      <c r="AU232" s="63"/>
      <c r="AV232" s="63"/>
      <c r="AW232" s="124"/>
      <c r="AX232" s="124"/>
      <c r="AY232" s="124"/>
    </row>
    <row r="233">
      <c r="A233" s="115">
        <v>6986.0</v>
      </c>
      <c r="B233" s="37"/>
      <c r="C233" s="53" t="s">
        <v>1109</v>
      </c>
      <c r="D233" s="407" t="s">
        <v>6103</v>
      </c>
      <c r="E233" s="399">
        <v>3.332179212E9</v>
      </c>
      <c r="G233" s="45" t="s">
        <v>178</v>
      </c>
      <c r="H233" s="45" t="s">
        <v>63</v>
      </c>
      <c r="I233" s="60" t="s">
        <v>6104</v>
      </c>
      <c r="J233" s="45" t="s">
        <v>560</v>
      </c>
      <c r="K233" s="45" t="s">
        <v>99</v>
      </c>
      <c r="L233" s="416" t="s">
        <v>6105</v>
      </c>
      <c r="M233" s="196" t="s">
        <v>6106</v>
      </c>
      <c r="N233" s="41"/>
      <c r="O233" s="53" t="s">
        <v>1109</v>
      </c>
      <c r="P233" s="53" t="s">
        <v>51</v>
      </c>
      <c r="Q233" s="382" t="s">
        <v>5506</v>
      </c>
      <c r="R233" s="53" t="s">
        <v>5969</v>
      </c>
      <c r="S233" s="53" t="s">
        <v>5506</v>
      </c>
      <c r="T233" s="53" t="s">
        <v>5970</v>
      </c>
      <c r="U233" s="53" t="s">
        <v>155</v>
      </c>
      <c r="V233" s="38"/>
      <c r="W233" s="53" t="s">
        <v>89</v>
      </c>
      <c r="X233" s="44" t="s">
        <v>5964</v>
      </c>
      <c r="Y233" s="53" t="s">
        <v>5506</v>
      </c>
      <c r="Z233" s="53" t="s">
        <v>5965</v>
      </c>
      <c r="AA233" s="45" t="s">
        <v>754</v>
      </c>
      <c r="AB233" s="45" t="s">
        <v>89</v>
      </c>
      <c r="AC233" s="60" t="s">
        <v>5744</v>
      </c>
      <c r="AD233" s="45" t="s">
        <v>5506</v>
      </c>
      <c r="AE233" s="53" t="s">
        <v>5745</v>
      </c>
      <c r="AF233" s="45" t="s">
        <v>77</v>
      </c>
      <c r="AG233" s="45" t="s">
        <v>89</v>
      </c>
      <c r="AH233" s="61" t="s">
        <v>130</v>
      </c>
      <c r="AI233" s="61" t="s">
        <v>5506</v>
      </c>
      <c r="AJ233" s="349" t="s">
        <v>131</v>
      </c>
      <c r="AK233" s="61" t="s">
        <v>109</v>
      </c>
      <c r="AL233" s="45" t="s">
        <v>89</v>
      </c>
      <c r="AM233" s="60" t="s">
        <v>6107</v>
      </c>
      <c r="AN233" s="45" t="s">
        <v>119</v>
      </c>
      <c r="AO233" s="208">
        <v>44722.0</v>
      </c>
      <c r="AP233" s="45" t="s">
        <v>598</v>
      </c>
      <c r="AQ233" s="45" t="s">
        <v>89</v>
      </c>
      <c r="AR233" s="60" t="s">
        <v>6108</v>
      </c>
      <c r="AS233" s="45" t="s">
        <v>119</v>
      </c>
      <c r="AT233" s="208">
        <v>44783.0</v>
      </c>
      <c r="AU233" s="45" t="s">
        <v>51</v>
      </c>
      <c r="AV233" s="45" t="s">
        <v>78</v>
      </c>
    </row>
    <row r="234">
      <c r="A234" s="302">
        <v>6987.0</v>
      </c>
      <c r="B234" s="63"/>
      <c r="C234" s="76" t="s">
        <v>1109</v>
      </c>
      <c r="D234" s="107" t="s">
        <v>6109</v>
      </c>
      <c r="E234" s="76">
        <v>3.353503796E9</v>
      </c>
      <c r="F234" s="124"/>
      <c r="G234" s="83" t="s">
        <v>95</v>
      </c>
      <c r="H234" s="83" t="s">
        <v>63</v>
      </c>
      <c r="I234" s="124"/>
      <c r="J234" s="63"/>
      <c r="K234" s="63"/>
      <c r="L234" s="129" t="s">
        <v>6110</v>
      </c>
      <c r="M234" s="129" t="s">
        <v>6111</v>
      </c>
      <c r="N234" s="66"/>
      <c r="O234" s="76" t="s">
        <v>1109</v>
      </c>
      <c r="P234" s="76" t="s">
        <v>51</v>
      </c>
      <c r="Q234" s="76" t="s">
        <v>5506</v>
      </c>
      <c r="R234" s="76" t="s">
        <v>130</v>
      </c>
      <c r="S234" s="76" t="s">
        <v>5506</v>
      </c>
      <c r="T234" s="76" t="s">
        <v>131</v>
      </c>
      <c r="U234" s="76" t="s">
        <v>77</v>
      </c>
      <c r="V234" s="64"/>
      <c r="W234" s="76" t="s">
        <v>89</v>
      </c>
      <c r="X234" s="68" t="s">
        <v>5941</v>
      </c>
      <c r="Y234" s="76" t="s">
        <v>119</v>
      </c>
      <c r="Z234" s="272">
        <v>44661.0</v>
      </c>
      <c r="AA234" s="83" t="s">
        <v>51</v>
      </c>
      <c r="AB234" s="83" t="s">
        <v>55</v>
      </c>
      <c r="AC234" s="126" t="s">
        <v>5955</v>
      </c>
      <c r="AD234" s="83" t="s">
        <v>119</v>
      </c>
      <c r="AE234" s="272">
        <v>44722.0</v>
      </c>
      <c r="AF234" s="83" t="s">
        <v>51</v>
      </c>
      <c r="AG234" s="83" t="s">
        <v>55</v>
      </c>
      <c r="AH234" s="83" t="s">
        <v>6112</v>
      </c>
      <c r="AI234" s="83" t="s">
        <v>5506</v>
      </c>
      <c r="AJ234" s="76" t="s">
        <v>6113</v>
      </c>
      <c r="AK234" s="83" t="s">
        <v>77</v>
      </c>
      <c r="AL234" s="83" t="s">
        <v>89</v>
      </c>
      <c r="AM234" s="126" t="s">
        <v>5730</v>
      </c>
      <c r="AN234" s="83" t="s">
        <v>119</v>
      </c>
      <c r="AO234" s="125">
        <v>44604.0</v>
      </c>
      <c r="AP234" s="83" t="s">
        <v>443</v>
      </c>
      <c r="AQ234" s="83" t="s">
        <v>89</v>
      </c>
      <c r="AR234" s="126" t="s">
        <v>5731</v>
      </c>
      <c r="AS234" s="83" t="s">
        <v>119</v>
      </c>
      <c r="AT234" s="125">
        <v>44693.0</v>
      </c>
      <c r="AU234" s="83" t="s">
        <v>895</v>
      </c>
      <c r="AV234" s="83" t="s">
        <v>78</v>
      </c>
      <c r="AW234" s="126"/>
      <c r="AX234" s="126"/>
      <c r="AY234" s="124"/>
    </row>
    <row r="235">
      <c r="A235" s="302">
        <v>6988.0</v>
      </c>
      <c r="B235" s="63"/>
      <c r="C235" s="76" t="s">
        <v>1109</v>
      </c>
      <c r="D235" s="107" t="s">
        <v>6114</v>
      </c>
      <c r="E235" s="76">
        <v>3.202963533E9</v>
      </c>
      <c r="F235" s="124"/>
      <c r="G235" s="83" t="s">
        <v>95</v>
      </c>
      <c r="H235" s="83" t="s">
        <v>179</v>
      </c>
      <c r="I235" s="124"/>
      <c r="J235" s="63"/>
      <c r="K235" s="63"/>
      <c r="L235" s="129" t="s">
        <v>6115</v>
      </c>
      <c r="M235" s="66"/>
      <c r="N235" s="129" t="s">
        <v>6116</v>
      </c>
      <c r="O235" s="76" t="s">
        <v>1109</v>
      </c>
      <c r="P235" s="76" t="s">
        <v>77</v>
      </c>
      <c r="Q235" s="76" t="s">
        <v>5506</v>
      </c>
      <c r="R235" s="76" t="s">
        <v>5969</v>
      </c>
      <c r="S235" s="76" t="s">
        <v>5506</v>
      </c>
      <c r="T235" s="76" t="s">
        <v>5970</v>
      </c>
      <c r="U235" s="76" t="s">
        <v>51</v>
      </c>
      <c r="V235" s="76" t="s">
        <v>6117</v>
      </c>
      <c r="W235" s="76" t="s">
        <v>55</v>
      </c>
      <c r="X235" s="68" t="s">
        <v>5964</v>
      </c>
      <c r="Y235" s="76" t="s">
        <v>5506</v>
      </c>
      <c r="Z235" s="76" t="s">
        <v>5965</v>
      </c>
      <c r="AA235" s="83" t="s">
        <v>51</v>
      </c>
      <c r="AB235" s="83" t="s">
        <v>89</v>
      </c>
      <c r="AC235" s="126" t="s">
        <v>5744</v>
      </c>
      <c r="AD235" s="83" t="s">
        <v>5506</v>
      </c>
      <c r="AE235" s="76" t="s">
        <v>5745</v>
      </c>
      <c r="AF235" s="83" t="s">
        <v>77</v>
      </c>
      <c r="AG235" s="83" t="s">
        <v>89</v>
      </c>
      <c r="AH235" s="83" t="s">
        <v>130</v>
      </c>
      <c r="AI235" s="83" t="s">
        <v>5506</v>
      </c>
      <c r="AJ235" s="76" t="s">
        <v>131</v>
      </c>
      <c r="AK235" s="83" t="s">
        <v>124</v>
      </c>
      <c r="AL235" s="83" t="s">
        <v>89</v>
      </c>
      <c r="AM235" s="126" t="s">
        <v>5959</v>
      </c>
      <c r="AN235" s="83" t="s">
        <v>119</v>
      </c>
      <c r="AO235" s="125">
        <v>44604.0</v>
      </c>
      <c r="AP235" s="83" t="s">
        <v>598</v>
      </c>
      <c r="AQ235" s="83" t="s">
        <v>89</v>
      </c>
      <c r="AR235" s="126" t="s">
        <v>5731</v>
      </c>
      <c r="AS235" s="83" t="s">
        <v>119</v>
      </c>
      <c r="AT235" s="125">
        <v>44693.0</v>
      </c>
      <c r="AU235" s="83" t="s">
        <v>51</v>
      </c>
      <c r="AV235" s="83" t="s">
        <v>78</v>
      </c>
      <c r="AW235" s="126"/>
      <c r="AX235" s="124"/>
      <c r="AY235" s="124"/>
    </row>
    <row r="236">
      <c r="A236" s="115">
        <v>6989.0</v>
      </c>
      <c r="B236" s="37"/>
      <c r="C236" s="53" t="s">
        <v>1109</v>
      </c>
      <c r="D236" s="407" t="s">
        <v>6118</v>
      </c>
      <c r="E236" s="399">
        <v>3.163114556E9</v>
      </c>
      <c r="G236" s="45" t="s">
        <v>178</v>
      </c>
      <c r="H236" s="45" t="s">
        <v>63</v>
      </c>
      <c r="J236" s="37"/>
      <c r="K236" s="37"/>
      <c r="L236" s="196" t="s">
        <v>6119</v>
      </c>
      <c r="M236" s="41"/>
      <c r="N236" s="41"/>
      <c r="O236" s="53" t="s">
        <v>1109</v>
      </c>
      <c r="P236" s="53" t="s">
        <v>77</v>
      </c>
      <c r="Q236" s="382" t="s">
        <v>5506</v>
      </c>
      <c r="R236" s="53" t="s">
        <v>5969</v>
      </c>
      <c r="S236" s="53" t="s">
        <v>5506</v>
      </c>
      <c r="T236" s="53" t="s">
        <v>5970</v>
      </c>
      <c r="U236" s="53" t="s">
        <v>109</v>
      </c>
      <c r="V236" s="38"/>
      <c r="W236" s="38"/>
      <c r="X236" s="44" t="s">
        <v>5964</v>
      </c>
      <c r="Y236" s="53" t="s">
        <v>5506</v>
      </c>
      <c r="Z236" s="53" t="s">
        <v>5965</v>
      </c>
      <c r="AA236" s="45" t="s">
        <v>304</v>
      </c>
      <c r="AB236" s="45" t="s">
        <v>89</v>
      </c>
      <c r="AC236" s="60" t="s">
        <v>5744</v>
      </c>
      <c r="AD236" s="45" t="s">
        <v>5506</v>
      </c>
      <c r="AE236" s="53" t="s">
        <v>5745</v>
      </c>
      <c r="AF236" s="45" t="s">
        <v>598</v>
      </c>
      <c r="AG236" s="45" t="s">
        <v>89</v>
      </c>
      <c r="AH236" s="61" t="s">
        <v>130</v>
      </c>
      <c r="AI236" s="61" t="s">
        <v>5506</v>
      </c>
      <c r="AJ236" s="349" t="s">
        <v>131</v>
      </c>
      <c r="AK236" s="61" t="s">
        <v>443</v>
      </c>
      <c r="AL236" s="45" t="s">
        <v>89</v>
      </c>
      <c r="AM236" s="60" t="s">
        <v>5955</v>
      </c>
      <c r="AN236" s="45" t="s">
        <v>119</v>
      </c>
      <c r="AO236" s="208">
        <v>44722.0</v>
      </c>
      <c r="AP236" s="45" t="s">
        <v>155</v>
      </c>
      <c r="AQ236" s="45" t="s">
        <v>89</v>
      </c>
      <c r="AR236" s="60" t="s">
        <v>6060</v>
      </c>
      <c r="AS236" s="45" t="s">
        <v>5506</v>
      </c>
      <c r="AT236" s="208">
        <v>44783.0</v>
      </c>
      <c r="AU236" s="45" t="s">
        <v>754</v>
      </c>
      <c r="AV236" s="45" t="s">
        <v>78</v>
      </c>
    </row>
    <row r="237">
      <c r="A237" s="115">
        <v>6991.0</v>
      </c>
      <c r="B237" s="37"/>
      <c r="C237" s="53" t="s">
        <v>1109</v>
      </c>
      <c r="D237" s="407" t="s">
        <v>6120</v>
      </c>
      <c r="E237" s="399" t="s">
        <v>6121</v>
      </c>
      <c r="G237" s="45" t="s">
        <v>178</v>
      </c>
      <c r="H237" s="45" t="s">
        <v>63</v>
      </c>
      <c r="J237" s="37"/>
      <c r="K237" s="37"/>
      <c r="L237" s="196" t="s">
        <v>6122</v>
      </c>
      <c r="M237" s="41"/>
      <c r="N237" s="41"/>
      <c r="O237" s="53" t="s">
        <v>1109</v>
      </c>
      <c r="P237" s="53" t="s">
        <v>51</v>
      </c>
      <c r="Q237" s="382" t="s">
        <v>5506</v>
      </c>
      <c r="R237" s="53" t="s">
        <v>5969</v>
      </c>
      <c r="S237" s="53" t="s">
        <v>5506</v>
      </c>
      <c r="T237" s="53" t="s">
        <v>5970</v>
      </c>
      <c r="U237" s="53" t="s">
        <v>51</v>
      </c>
      <c r="V237" s="53" t="s">
        <v>6123</v>
      </c>
      <c r="W237" s="53" t="s">
        <v>89</v>
      </c>
      <c r="X237" s="44" t="s">
        <v>6124</v>
      </c>
      <c r="Y237" s="53" t="s">
        <v>119</v>
      </c>
      <c r="Z237" s="53" t="s">
        <v>5965</v>
      </c>
      <c r="AA237" s="45" t="s">
        <v>51</v>
      </c>
      <c r="AB237" s="45" t="s">
        <v>55</v>
      </c>
      <c r="AC237" s="60" t="s">
        <v>5869</v>
      </c>
      <c r="AD237" s="45" t="s">
        <v>5506</v>
      </c>
      <c r="AE237" s="53" t="s">
        <v>5745</v>
      </c>
      <c r="AF237" s="45" t="s">
        <v>77</v>
      </c>
      <c r="AG237" s="45" t="s">
        <v>89</v>
      </c>
      <c r="AH237" s="61" t="s">
        <v>130</v>
      </c>
      <c r="AI237" s="61" t="s">
        <v>5506</v>
      </c>
      <c r="AJ237" s="349" t="s">
        <v>131</v>
      </c>
      <c r="AK237" s="61" t="s">
        <v>109</v>
      </c>
      <c r="AL237" s="45" t="s">
        <v>89</v>
      </c>
      <c r="AM237" s="60" t="s">
        <v>3075</v>
      </c>
      <c r="AN237" s="45" t="s">
        <v>119</v>
      </c>
      <c r="AO237" s="60" t="s">
        <v>3076</v>
      </c>
      <c r="AP237" s="45" t="s">
        <v>51</v>
      </c>
      <c r="AQ237" s="45" t="s">
        <v>89</v>
      </c>
      <c r="AR237" s="60" t="s">
        <v>6125</v>
      </c>
      <c r="AS237" s="45" t="s">
        <v>119</v>
      </c>
      <c r="AT237" s="60" t="s">
        <v>5892</v>
      </c>
      <c r="AU237" s="45" t="s">
        <v>155</v>
      </c>
      <c r="AV237" s="45" t="s">
        <v>78</v>
      </c>
    </row>
    <row r="238">
      <c r="A238" s="302">
        <v>6992.0</v>
      </c>
      <c r="B238" s="63"/>
      <c r="C238" s="76" t="s">
        <v>1109</v>
      </c>
      <c r="D238" s="414" t="s">
        <v>6126</v>
      </c>
      <c r="E238" s="411">
        <v>3.184829763E9</v>
      </c>
      <c r="F238" s="124"/>
      <c r="G238" s="83" t="s">
        <v>178</v>
      </c>
      <c r="H238" s="83" t="s">
        <v>63</v>
      </c>
      <c r="I238" s="124"/>
      <c r="J238" s="63"/>
      <c r="K238" s="63"/>
      <c r="L238" s="129" t="s">
        <v>6127</v>
      </c>
      <c r="M238" s="129" t="s">
        <v>6128</v>
      </c>
      <c r="N238" s="66"/>
      <c r="O238" s="76" t="s">
        <v>1109</v>
      </c>
      <c r="P238" s="76" t="s">
        <v>51</v>
      </c>
      <c r="Q238" s="76" t="s">
        <v>5506</v>
      </c>
      <c r="R238" s="76" t="s">
        <v>6129</v>
      </c>
      <c r="S238" s="76" t="s">
        <v>5506</v>
      </c>
      <c r="T238" s="76" t="s">
        <v>5965</v>
      </c>
      <c r="U238" s="76" t="s">
        <v>77</v>
      </c>
      <c r="V238" s="64"/>
      <c r="W238" s="76" t="s">
        <v>89</v>
      </c>
      <c r="X238" s="68" t="s">
        <v>5744</v>
      </c>
      <c r="Y238" s="76" t="s">
        <v>5506</v>
      </c>
      <c r="Z238" s="76" t="s">
        <v>5745</v>
      </c>
      <c r="AA238" s="83" t="s">
        <v>51</v>
      </c>
      <c r="AB238" s="83" t="s">
        <v>89</v>
      </c>
      <c r="AC238" s="126" t="s">
        <v>130</v>
      </c>
      <c r="AD238" s="83" t="s">
        <v>5506</v>
      </c>
      <c r="AE238" s="76" t="s">
        <v>131</v>
      </c>
      <c r="AF238" s="83" t="s">
        <v>77</v>
      </c>
      <c r="AG238" s="83" t="s">
        <v>89</v>
      </c>
      <c r="AH238" s="83" t="s">
        <v>5941</v>
      </c>
      <c r="AI238" s="83" t="s">
        <v>5506</v>
      </c>
      <c r="AJ238" s="272">
        <v>44661.0</v>
      </c>
      <c r="AK238" s="83" t="s">
        <v>109</v>
      </c>
      <c r="AL238" s="83" t="s">
        <v>89</v>
      </c>
      <c r="AM238" s="126" t="s">
        <v>6130</v>
      </c>
      <c r="AN238" s="83" t="s">
        <v>119</v>
      </c>
      <c r="AO238" s="125">
        <v>44752.0</v>
      </c>
      <c r="AP238" s="83" t="s">
        <v>51</v>
      </c>
      <c r="AQ238" s="83" t="s">
        <v>55</v>
      </c>
      <c r="AR238" s="126" t="s">
        <v>6131</v>
      </c>
      <c r="AS238" s="83" t="s">
        <v>4794</v>
      </c>
      <c r="AT238" s="125">
        <v>45080.0</v>
      </c>
      <c r="AU238" s="83" t="s">
        <v>51</v>
      </c>
      <c r="AV238" s="83" t="s">
        <v>78</v>
      </c>
      <c r="AW238" s="126"/>
      <c r="AX238" s="124"/>
      <c r="AY238" s="124"/>
    </row>
    <row r="239">
      <c r="A239" s="115">
        <v>6993.0</v>
      </c>
      <c r="B239" s="37"/>
      <c r="C239" s="53" t="s">
        <v>1109</v>
      </c>
      <c r="D239" s="347"/>
      <c r="E239" s="53">
        <v>3.453229326E9</v>
      </c>
      <c r="G239" s="45" t="s">
        <v>95</v>
      </c>
      <c r="H239" s="45" t="s">
        <v>63</v>
      </c>
      <c r="J239" s="37"/>
      <c r="K239" s="37"/>
      <c r="L239" s="196" t="s">
        <v>6132</v>
      </c>
      <c r="M239" s="196" t="s">
        <v>6133</v>
      </c>
      <c r="N239" s="41"/>
      <c r="O239" s="53" t="s">
        <v>1109</v>
      </c>
      <c r="P239" s="53" t="s">
        <v>51</v>
      </c>
      <c r="Q239" s="382" t="s">
        <v>5506</v>
      </c>
      <c r="R239" s="53"/>
      <c r="S239" s="38"/>
      <c r="T239" s="43"/>
      <c r="U239" s="38"/>
      <c r="V239" s="38"/>
      <c r="W239" s="38"/>
      <c r="X239" s="51"/>
      <c r="Y239" s="38"/>
      <c r="Z239" s="38"/>
      <c r="AA239" s="37"/>
      <c r="AB239" s="37"/>
      <c r="AD239" s="37"/>
      <c r="AE239" s="38"/>
      <c r="AF239" s="37"/>
      <c r="AG239" s="37"/>
      <c r="AH239" s="47"/>
      <c r="AI239" s="47"/>
      <c r="AJ239" s="348"/>
      <c r="AK239" s="47"/>
      <c r="AL239" s="37"/>
      <c r="AN239" s="37"/>
      <c r="AP239" s="37"/>
      <c r="AQ239" s="37"/>
      <c r="AS239" s="37"/>
      <c r="AU239" s="37"/>
      <c r="AV239" s="37"/>
    </row>
    <row r="240">
      <c r="A240" s="115">
        <v>6995.0</v>
      </c>
      <c r="B240" s="37"/>
      <c r="C240" s="53" t="s">
        <v>1109</v>
      </c>
      <c r="D240" s="182" t="s">
        <v>6134</v>
      </c>
      <c r="E240" s="53">
        <v>3.491272773E9</v>
      </c>
      <c r="G240" s="45" t="s">
        <v>95</v>
      </c>
      <c r="H240" s="45" t="s">
        <v>116</v>
      </c>
      <c r="J240" s="37"/>
      <c r="K240" s="37"/>
      <c r="L240" s="196" t="s">
        <v>6135</v>
      </c>
      <c r="M240" s="196" t="s">
        <v>6136</v>
      </c>
      <c r="N240" s="41"/>
      <c r="O240" s="53" t="s">
        <v>1109</v>
      </c>
      <c r="P240" s="53" t="s">
        <v>754</v>
      </c>
      <c r="Q240" s="382" t="s">
        <v>5506</v>
      </c>
      <c r="R240" s="53" t="s">
        <v>5964</v>
      </c>
      <c r="S240" s="53" t="s">
        <v>5506</v>
      </c>
      <c r="T240" s="53" t="s">
        <v>5965</v>
      </c>
      <c r="U240" s="53" t="s">
        <v>344</v>
      </c>
      <c r="V240" s="53" t="s">
        <v>6137</v>
      </c>
      <c r="W240" s="53" t="s">
        <v>55</v>
      </c>
      <c r="X240" s="44"/>
      <c r="Y240" s="38"/>
      <c r="Z240" s="38"/>
      <c r="AA240" s="37"/>
      <c r="AB240" s="37"/>
      <c r="AD240" s="37"/>
      <c r="AE240" s="38"/>
      <c r="AF240" s="37"/>
      <c r="AG240" s="37"/>
      <c r="AH240" s="47"/>
      <c r="AI240" s="47"/>
      <c r="AJ240" s="348"/>
      <c r="AK240" s="47"/>
      <c r="AL240" s="37"/>
      <c r="AN240" s="37"/>
      <c r="AP240" s="37"/>
      <c r="AQ240" s="37"/>
      <c r="AS240" s="37"/>
      <c r="AU240" s="37"/>
      <c r="AV240" s="37"/>
    </row>
    <row r="241">
      <c r="A241" s="115">
        <v>7005.0</v>
      </c>
      <c r="B241" s="37"/>
      <c r="C241" s="53" t="s">
        <v>1109</v>
      </c>
      <c r="D241" s="182" t="s">
        <v>6138</v>
      </c>
      <c r="E241" s="53">
        <v>3.422877386E9</v>
      </c>
      <c r="G241" s="45" t="s">
        <v>558</v>
      </c>
      <c r="H241" s="45" t="s">
        <v>345</v>
      </c>
      <c r="I241" s="60" t="s">
        <v>6082</v>
      </c>
      <c r="J241" s="45" t="s">
        <v>307</v>
      </c>
      <c r="K241" s="45" t="s">
        <v>99</v>
      </c>
      <c r="L241" s="196" t="s">
        <v>6139</v>
      </c>
      <c r="M241" s="196" t="s">
        <v>6140</v>
      </c>
      <c r="N241" s="41"/>
      <c r="O241" s="53" t="s">
        <v>1109</v>
      </c>
      <c r="P241" s="53" t="s">
        <v>8</v>
      </c>
      <c r="Q241" s="382" t="s">
        <v>5506</v>
      </c>
      <c r="R241" s="53" t="s">
        <v>5800</v>
      </c>
      <c r="S241" s="53" t="s">
        <v>5506</v>
      </c>
      <c r="T241" s="393">
        <v>44571.0</v>
      </c>
      <c r="U241" s="53" t="s">
        <v>109</v>
      </c>
      <c r="V241" s="38"/>
      <c r="W241" s="53" t="s">
        <v>89</v>
      </c>
      <c r="X241" s="44" t="s">
        <v>5941</v>
      </c>
      <c r="Y241" s="53" t="s">
        <v>119</v>
      </c>
      <c r="Z241" s="59">
        <v>44661.0</v>
      </c>
      <c r="AA241" s="45" t="s">
        <v>51</v>
      </c>
      <c r="AB241" s="45" t="s">
        <v>55</v>
      </c>
      <c r="AC241" s="60" t="s">
        <v>5590</v>
      </c>
      <c r="AD241" s="45" t="s">
        <v>119</v>
      </c>
      <c r="AE241" s="59">
        <v>44784.0</v>
      </c>
      <c r="AF241" s="45" t="s">
        <v>51</v>
      </c>
      <c r="AG241" s="45" t="s">
        <v>55</v>
      </c>
      <c r="AH241" s="61" t="s">
        <v>6141</v>
      </c>
      <c r="AI241" s="61" t="s">
        <v>5506</v>
      </c>
      <c r="AJ241" s="349" t="s">
        <v>6069</v>
      </c>
      <c r="AK241" s="61" t="s">
        <v>51</v>
      </c>
      <c r="AL241" s="45" t="s">
        <v>55</v>
      </c>
      <c r="AM241" s="60" t="s">
        <v>5814</v>
      </c>
      <c r="AN241" s="45" t="s">
        <v>4997</v>
      </c>
      <c r="AO241" s="60" t="s">
        <v>5815</v>
      </c>
      <c r="AP241" s="45" t="s">
        <v>51</v>
      </c>
      <c r="AQ241" s="45" t="s">
        <v>55</v>
      </c>
      <c r="AR241" s="60" t="s">
        <v>6142</v>
      </c>
      <c r="AS241" s="45" t="s">
        <v>4997</v>
      </c>
      <c r="AT241" s="60" t="s">
        <v>5834</v>
      </c>
      <c r="AU241" s="45" t="s">
        <v>77</v>
      </c>
      <c r="AV241" s="45" t="s">
        <v>89</v>
      </c>
      <c r="AW241" s="60" t="s">
        <v>4805</v>
      </c>
    </row>
    <row r="242">
      <c r="A242" s="115">
        <v>7017.0</v>
      </c>
      <c r="B242" s="29"/>
      <c r="C242" s="34" t="s">
        <v>5970</v>
      </c>
      <c r="D242" s="400" t="s">
        <v>6143</v>
      </c>
      <c r="E242" s="34" t="s">
        <v>6144</v>
      </c>
      <c r="F242" s="353"/>
      <c r="G242" s="48" t="s">
        <v>95</v>
      </c>
      <c r="H242" s="48" t="s">
        <v>345</v>
      </c>
      <c r="I242" s="353"/>
      <c r="J242" s="29"/>
      <c r="K242" s="29"/>
      <c r="L242" s="118" t="s">
        <v>6145</v>
      </c>
      <c r="M242" s="33"/>
      <c r="N242" s="33"/>
      <c r="O242" s="34" t="s">
        <v>5970</v>
      </c>
      <c r="P242" s="34" t="s">
        <v>51</v>
      </c>
      <c r="Q242" s="34" t="s">
        <v>5506</v>
      </c>
      <c r="R242" s="34" t="s">
        <v>6124</v>
      </c>
      <c r="S242" s="34" t="s">
        <v>119</v>
      </c>
      <c r="T242" s="34" t="s">
        <v>5965</v>
      </c>
      <c r="U242" s="34" t="s">
        <v>77</v>
      </c>
      <c r="V242" s="30"/>
      <c r="W242" s="34" t="s">
        <v>89</v>
      </c>
      <c r="X242" s="36" t="s">
        <v>5744</v>
      </c>
      <c r="Y242" s="34" t="s">
        <v>5506</v>
      </c>
      <c r="Z242" s="34" t="s">
        <v>5745</v>
      </c>
      <c r="AA242" s="48" t="s">
        <v>51</v>
      </c>
      <c r="AB242" s="48" t="s">
        <v>55</v>
      </c>
      <c r="AC242" s="366" t="s">
        <v>5944</v>
      </c>
      <c r="AD242" s="48" t="s">
        <v>5506</v>
      </c>
      <c r="AE242" s="34" t="s">
        <v>131</v>
      </c>
      <c r="AF242" s="48" t="s">
        <v>77</v>
      </c>
      <c r="AG242" s="48" t="s">
        <v>89</v>
      </c>
      <c r="AH242" s="48" t="s">
        <v>5800</v>
      </c>
      <c r="AI242" s="48" t="s">
        <v>5506</v>
      </c>
      <c r="AJ242" s="116">
        <v>44571.0</v>
      </c>
      <c r="AK242" s="48" t="s">
        <v>109</v>
      </c>
      <c r="AL242" s="48" t="s">
        <v>89</v>
      </c>
      <c r="AM242" s="366" t="s">
        <v>6146</v>
      </c>
      <c r="AN242" s="48" t="s">
        <v>57</v>
      </c>
      <c r="AO242" s="396">
        <v>44962.0</v>
      </c>
      <c r="AP242" s="48" t="s">
        <v>51</v>
      </c>
      <c r="AQ242" s="48" t="s">
        <v>55</v>
      </c>
      <c r="AR242" s="366" t="s">
        <v>6147</v>
      </c>
      <c r="AS242" s="48" t="s">
        <v>4794</v>
      </c>
      <c r="AT242" s="396">
        <v>45021.0</v>
      </c>
      <c r="AU242" s="48" t="s">
        <v>51</v>
      </c>
      <c r="AV242" s="48" t="s">
        <v>55</v>
      </c>
      <c r="AW242" s="366" t="s">
        <v>1689</v>
      </c>
      <c r="AX242" s="353"/>
      <c r="AY242" s="353"/>
    </row>
    <row r="243">
      <c r="A243" s="115">
        <v>7033.0</v>
      </c>
      <c r="B243" s="29"/>
      <c r="C243" s="34" t="s">
        <v>5965</v>
      </c>
      <c r="D243" s="400" t="s">
        <v>6148</v>
      </c>
      <c r="E243" s="34">
        <v>3.361857833E9</v>
      </c>
      <c r="F243" s="353"/>
      <c r="G243" s="48" t="s">
        <v>216</v>
      </c>
      <c r="H243" s="48" t="s">
        <v>116</v>
      </c>
      <c r="I243" s="366" t="s">
        <v>6149</v>
      </c>
      <c r="J243" s="48" t="s">
        <v>307</v>
      </c>
      <c r="K243" s="48" t="s">
        <v>99</v>
      </c>
      <c r="L243" s="118" t="s">
        <v>6150</v>
      </c>
      <c r="M243" s="118" t="s">
        <v>6151</v>
      </c>
      <c r="N243" s="33"/>
      <c r="O243" s="34" t="s">
        <v>5965</v>
      </c>
      <c r="P243" s="34" t="s">
        <v>51</v>
      </c>
      <c r="Q243" s="34" t="s">
        <v>99</v>
      </c>
      <c r="R243" s="34" t="s">
        <v>6152</v>
      </c>
      <c r="S243" s="34" t="s">
        <v>119</v>
      </c>
      <c r="T243" s="418">
        <v>44571.0</v>
      </c>
      <c r="U243" s="34" t="s">
        <v>51</v>
      </c>
      <c r="V243" s="34" t="s">
        <v>6153</v>
      </c>
      <c r="W243" s="34" t="s">
        <v>55</v>
      </c>
      <c r="X243" s="36" t="s">
        <v>6107</v>
      </c>
      <c r="Y243" s="34" t="s">
        <v>5506</v>
      </c>
      <c r="Z243" s="116">
        <v>44722.0</v>
      </c>
      <c r="AA243" s="48" t="s">
        <v>77</v>
      </c>
      <c r="AB243" s="48" t="s">
        <v>89</v>
      </c>
      <c r="AC243" s="366" t="s">
        <v>6000</v>
      </c>
      <c r="AD243" s="48" t="s">
        <v>5506</v>
      </c>
      <c r="AE243" s="116">
        <v>44752.0</v>
      </c>
      <c r="AF243" s="48" t="s">
        <v>51</v>
      </c>
      <c r="AG243" s="48" t="s">
        <v>55</v>
      </c>
      <c r="AH243" s="48" t="s">
        <v>6154</v>
      </c>
      <c r="AI243" s="48" t="s">
        <v>5506</v>
      </c>
      <c r="AJ243" s="34" t="s">
        <v>5321</v>
      </c>
      <c r="AK243" s="48" t="s">
        <v>77</v>
      </c>
      <c r="AL243" s="48" t="s">
        <v>89</v>
      </c>
      <c r="AM243" s="366" t="s">
        <v>4918</v>
      </c>
      <c r="AN243" s="48" t="s">
        <v>4794</v>
      </c>
      <c r="AO243" s="366" t="s">
        <v>4919</v>
      </c>
      <c r="AP243" s="48" t="s">
        <v>77</v>
      </c>
      <c r="AQ243" s="48" t="s">
        <v>89</v>
      </c>
      <c r="AR243" s="366" t="s">
        <v>6155</v>
      </c>
      <c r="AS243" s="48" t="s">
        <v>54</v>
      </c>
      <c r="AT243" s="366" t="s">
        <v>4515</v>
      </c>
      <c r="AU243" s="48" t="s">
        <v>51</v>
      </c>
      <c r="AV243" s="48" t="s">
        <v>55</v>
      </c>
      <c r="AW243" s="366" t="s">
        <v>6156</v>
      </c>
      <c r="AX243" s="353"/>
      <c r="AY243" s="353"/>
    </row>
    <row r="244">
      <c r="A244" s="115">
        <v>7064.0</v>
      </c>
      <c r="B244" s="37"/>
      <c r="C244" s="59">
        <v>44571.0</v>
      </c>
      <c r="D244" s="182" t="s">
        <v>6157</v>
      </c>
      <c r="E244" s="53">
        <v>3.312895034E9</v>
      </c>
      <c r="G244" s="45" t="s">
        <v>95</v>
      </c>
      <c r="H244" s="45" t="s">
        <v>116</v>
      </c>
      <c r="I244" s="60" t="s">
        <v>6158</v>
      </c>
      <c r="J244" s="45" t="s">
        <v>307</v>
      </c>
      <c r="K244" s="45" t="s">
        <v>99</v>
      </c>
      <c r="L244" s="196" t="s">
        <v>6159</v>
      </c>
      <c r="M244" s="196" t="s">
        <v>6160</v>
      </c>
      <c r="N244" s="41"/>
      <c r="O244" s="397">
        <v>44661.0</v>
      </c>
      <c r="P244" s="53" t="s">
        <v>51</v>
      </c>
      <c r="Q244" s="382" t="s">
        <v>5506</v>
      </c>
      <c r="R244" s="53" t="s">
        <v>6090</v>
      </c>
      <c r="S244" s="53" t="s">
        <v>119</v>
      </c>
      <c r="T244" s="393">
        <v>44691.0</v>
      </c>
      <c r="U244" s="53" t="s">
        <v>77</v>
      </c>
      <c r="V244" s="38"/>
      <c r="W244" s="53" t="s">
        <v>89</v>
      </c>
      <c r="X244" s="44" t="s">
        <v>5955</v>
      </c>
      <c r="Y244" s="53" t="s">
        <v>5506</v>
      </c>
      <c r="Z244" s="59">
        <v>44722.0</v>
      </c>
      <c r="AA244" s="45" t="s">
        <v>754</v>
      </c>
      <c r="AB244" s="45" t="s">
        <v>89</v>
      </c>
      <c r="AC244" s="60" t="s">
        <v>6161</v>
      </c>
      <c r="AD244" s="45" t="s">
        <v>119</v>
      </c>
      <c r="AE244" s="59">
        <v>44844.0</v>
      </c>
      <c r="AF244" s="45" t="s">
        <v>51</v>
      </c>
      <c r="AG244" s="45" t="s">
        <v>55</v>
      </c>
      <c r="AH244" s="61" t="s">
        <v>6162</v>
      </c>
      <c r="AI244" s="61" t="s">
        <v>119</v>
      </c>
      <c r="AJ244" s="381">
        <v>44875.0</v>
      </c>
      <c r="AK244" s="61" t="s">
        <v>77</v>
      </c>
      <c r="AL244" s="45" t="s">
        <v>89</v>
      </c>
      <c r="AM244" s="60" t="s">
        <v>5730</v>
      </c>
      <c r="AN244" s="45" t="s">
        <v>119</v>
      </c>
      <c r="AO244" s="208">
        <v>44604.0</v>
      </c>
      <c r="AP244" s="45" t="s">
        <v>51</v>
      </c>
      <c r="AQ244" s="45" t="s">
        <v>55</v>
      </c>
      <c r="AR244" s="60" t="s">
        <v>5577</v>
      </c>
      <c r="AS244" s="45" t="s">
        <v>119</v>
      </c>
      <c r="AT244" s="60" t="s">
        <v>5580</v>
      </c>
      <c r="AU244" s="45" t="s">
        <v>344</v>
      </c>
      <c r="AV244" s="45" t="s">
        <v>344</v>
      </c>
      <c r="AW244" s="60" t="s">
        <v>6163</v>
      </c>
    </row>
    <row r="245">
      <c r="A245" s="302">
        <v>7065.0</v>
      </c>
      <c r="B245" s="63"/>
      <c r="C245" s="272">
        <v>44571.0</v>
      </c>
      <c r="D245" s="107" t="s">
        <v>6164</v>
      </c>
      <c r="E245" s="76">
        <v>3.042359951E9</v>
      </c>
      <c r="F245" s="124"/>
      <c r="G245" s="83" t="s">
        <v>558</v>
      </c>
      <c r="H245" s="83" t="s">
        <v>345</v>
      </c>
      <c r="I245" s="126" t="s">
        <v>6149</v>
      </c>
      <c r="J245" s="83" t="s">
        <v>307</v>
      </c>
      <c r="K245" s="83" t="s">
        <v>99</v>
      </c>
      <c r="L245" s="129" t="s">
        <v>6165</v>
      </c>
      <c r="M245" s="129" t="s">
        <v>6166</v>
      </c>
      <c r="N245" s="66"/>
      <c r="O245" s="398">
        <v>44571.0</v>
      </c>
      <c r="P245" s="76" t="s">
        <v>8</v>
      </c>
      <c r="Q245" s="76" t="s">
        <v>5506</v>
      </c>
      <c r="R245" s="76" t="s">
        <v>6167</v>
      </c>
      <c r="S245" s="76" t="s">
        <v>5506</v>
      </c>
      <c r="T245" s="271">
        <v>44722.0</v>
      </c>
      <c r="U245" s="76" t="s">
        <v>344</v>
      </c>
      <c r="V245" s="76" t="s">
        <v>6168</v>
      </c>
      <c r="W245" s="76" t="s">
        <v>55</v>
      </c>
      <c r="X245" s="68" t="s">
        <v>5320</v>
      </c>
      <c r="Y245" s="76" t="s">
        <v>5506</v>
      </c>
      <c r="Z245" s="76" t="s">
        <v>5321</v>
      </c>
      <c r="AA245" s="83" t="s">
        <v>51</v>
      </c>
      <c r="AB245" s="83" t="s">
        <v>55</v>
      </c>
      <c r="AC245" s="126" t="s">
        <v>6169</v>
      </c>
      <c r="AD245" s="83" t="s">
        <v>5506</v>
      </c>
      <c r="AE245" s="76" t="s">
        <v>6170</v>
      </c>
      <c r="AF245" s="83" t="s">
        <v>51</v>
      </c>
      <c r="AG245" s="83" t="s">
        <v>55</v>
      </c>
      <c r="AH245" s="83" t="s">
        <v>6171</v>
      </c>
      <c r="AI245" s="83" t="s">
        <v>5506</v>
      </c>
      <c r="AJ245" s="76" t="s">
        <v>6113</v>
      </c>
      <c r="AK245" s="83" t="s">
        <v>51</v>
      </c>
      <c r="AL245" s="83" t="s">
        <v>55</v>
      </c>
      <c r="AM245" s="126" t="s">
        <v>6172</v>
      </c>
      <c r="AN245" s="83" t="s">
        <v>119</v>
      </c>
      <c r="AO245" s="126" t="s">
        <v>6173</v>
      </c>
      <c r="AP245" s="83" t="s">
        <v>51</v>
      </c>
      <c r="AQ245" s="83" t="s">
        <v>55</v>
      </c>
      <c r="AR245" s="126" t="s">
        <v>4514</v>
      </c>
      <c r="AS245" s="83" t="s">
        <v>54</v>
      </c>
      <c r="AT245" s="126" t="s">
        <v>4515</v>
      </c>
      <c r="AU245" s="83" t="s">
        <v>51</v>
      </c>
      <c r="AV245" s="83" t="s">
        <v>55</v>
      </c>
      <c r="AW245" s="126" t="s">
        <v>6156</v>
      </c>
      <c r="AX245" s="124"/>
      <c r="AY245" s="124"/>
    </row>
    <row r="246">
      <c r="A246" s="302">
        <v>7066.0</v>
      </c>
      <c r="B246" s="63"/>
      <c r="C246" s="272">
        <v>44571.0</v>
      </c>
      <c r="D246" s="107" t="s">
        <v>6174</v>
      </c>
      <c r="E246" s="76">
        <v>3.497785109E9</v>
      </c>
      <c r="F246" s="124"/>
      <c r="G246" s="83" t="s">
        <v>95</v>
      </c>
      <c r="H246" s="83" t="s">
        <v>63</v>
      </c>
      <c r="I246" s="124"/>
      <c r="J246" s="63"/>
      <c r="K246" s="63"/>
      <c r="L246" s="129" t="s">
        <v>6175</v>
      </c>
      <c r="M246" s="66"/>
      <c r="N246" s="129" t="s">
        <v>5963</v>
      </c>
      <c r="O246" s="398">
        <v>44661.0</v>
      </c>
      <c r="P246" s="76" t="s">
        <v>51</v>
      </c>
      <c r="Q246" s="76" t="s">
        <v>5506</v>
      </c>
      <c r="R246" s="76"/>
      <c r="S246" s="64"/>
      <c r="T246" s="67"/>
      <c r="U246" s="64"/>
      <c r="V246" s="64"/>
      <c r="W246" s="64"/>
      <c r="X246" s="88"/>
      <c r="Y246" s="64"/>
      <c r="Z246" s="64"/>
      <c r="AA246" s="63"/>
      <c r="AB246" s="63"/>
      <c r="AC246" s="124"/>
      <c r="AD246" s="63"/>
      <c r="AE246" s="64"/>
      <c r="AF246" s="63"/>
      <c r="AG246" s="63"/>
      <c r="AH246" s="63"/>
      <c r="AI246" s="63"/>
      <c r="AJ246" s="64"/>
      <c r="AK246" s="63"/>
      <c r="AL246" s="63"/>
      <c r="AM246" s="124"/>
      <c r="AN246" s="63"/>
      <c r="AO246" s="124"/>
      <c r="AP246" s="63"/>
      <c r="AQ246" s="63"/>
      <c r="AR246" s="124"/>
      <c r="AS246" s="63"/>
      <c r="AT246" s="124"/>
      <c r="AU246" s="63"/>
      <c r="AV246" s="63"/>
      <c r="AW246" s="124"/>
      <c r="AX246" s="124"/>
      <c r="AY246" s="124"/>
    </row>
    <row r="247">
      <c r="A247" s="302">
        <v>7068.0</v>
      </c>
      <c r="B247" s="63"/>
      <c r="C247" s="272">
        <v>44630.0</v>
      </c>
      <c r="D247" s="107" t="s">
        <v>6176</v>
      </c>
      <c r="E247" s="76">
        <v>3.038804129E9</v>
      </c>
      <c r="F247" s="124"/>
      <c r="G247" s="83" t="s">
        <v>95</v>
      </c>
      <c r="H247" s="83" t="s">
        <v>63</v>
      </c>
      <c r="I247" s="124"/>
      <c r="J247" s="63"/>
      <c r="K247" s="63"/>
      <c r="L247" s="129" t="s">
        <v>6177</v>
      </c>
      <c r="M247" s="129" t="s">
        <v>6178</v>
      </c>
      <c r="N247" s="129" t="s">
        <v>6179</v>
      </c>
      <c r="O247" s="398">
        <v>44630.0</v>
      </c>
      <c r="P247" s="76" t="s">
        <v>77</v>
      </c>
      <c r="Q247" s="76" t="s">
        <v>119</v>
      </c>
      <c r="R247" s="76" t="s">
        <v>5941</v>
      </c>
      <c r="S247" s="76" t="s">
        <v>5506</v>
      </c>
      <c r="T247" s="271">
        <v>44661.0</v>
      </c>
      <c r="U247" s="76" t="s">
        <v>109</v>
      </c>
      <c r="V247" s="64"/>
      <c r="W247" s="76" t="s">
        <v>798</v>
      </c>
      <c r="X247" s="68" t="s">
        <v>6026</v>
      </c>
      <c r="Y247" s="76" t="s">
        <v>5506</v>
      </c>
      <c r="Z247" s="272">
        <v>44691.0</v>
      </c>
      <c r="AA247" s="83" t="s">
        <v>304</v>
      </c>
      <c r="AB247" s="83" t="s">
        <v>798</v>
      </c>
      <c r="AC247" s="126" t="s">
        <v>6107</v>
      </c>
      <c r="AD247" s="83" t="s">
        <v>5506</v>
      </c>
      <c r="AE247" s="272">
        <v>44722.0</v>
      </c>
      <c r="AF247" s="83" t="s">
        <v>155</v>
      </c>
      <c r="AG247" s="83" t="s">
        <v>798</v>
      </c>
      <c r="AH247" s="83" t="s">
        <v>6000</v>
      </c>
      <c r="AI247" s="83" t="s">
        <v>5506</v>
      </c>
      <c r="AJ247" s="272">
        <v>44752.0</v>
      </c>
      <c r="AK247" s="83" t="s">
        <v>77</v>
      </c>
      <c r="AL247" s="83" t="s">
        <v>798</v>
      </c>
      <c r="AM247" s="126" t="s">
        <v>5911</v>
      </c>
      <c r="AN247" s="83" t="s">
        <v>5506</v>
      </c>
      <c r="AO247" s="125">
        <v>44876.0</v>
      </c>
      <c r="AP247" s="83" t="s">
        <v>77</v>
      </c>
      <c r="AQ247" s="83" t="s">
        <v>798</v>
      </c>
      <c r="AR247" s="126" t="s">
        <v>5254</v>
      </c>
      <c r="AS247" s="83" t="s">
        <v>5506</v>
      </c>
      <c r="AT247" s="125">
        <v>44876.0</v>
      </c>
      <c r="AU247" s="83" t="s">
        <v>51</v>
      </c>
      <c r="AV247" s="83" t="s">
        <v>78</v>
      </c>
      <c r="AW247" s="126"/>
      <c r="AX247" s="124"/>
    </row>
    <row r="248">
      <c r="A248" s="419">
        <v>7069.0</v>
      </c>
      <c r="B248" s="29"/>
      <c r="C248" s="116">
        <v>44571.0</v>
      </c>
      <c r="D248" s="400" t="s">
        <v>6180</v>
      </c>
      <c r="E248" s="34">
        <v>3.042353894E9</v>
      </c>
      <c r="F248" s="353"/>
      <c r="G248" s="48" t="s">
        <v>344</v>
      </c>
      <c r="H248" s="48" t="s">
        <v>345</v>
      </c>
      <c r="I248" s="366" t="s">
        <v>6149</v>
      </c>
      <c r="J248" s="48" t="s">
        <v>307</v>
      </c>
      <c r="K248" s="48" t="s">
        <v>99</v>
      </c>
      <c r="L248" s="118" t="s">
        <v>6181</v>
      </c>
      <c r="M248" s="118" t="s">
        <v>6182</v>
      </c>
      <c r="N248" s="33"/>
      <c r="O248" s="34" t="s">
        <v>6183</v>
      </c>
      <c r="P248" s="34" t="s">
        <v>344</v>
      </c>
      <c r="Q248" s="34" t="s">
        <v>119</v>
      </c>
      <c r="R248" s="34" t="s">
        <v>5955</v>
      </c>
      <c r="S248" s="34" t="s">
        <v>5506</v>
      </c>
      <c r="T248" s="418">
        <v>44722.0</v>
      </c>
      <c r="U248" s="34" t="s">
        <v>51</v>
      </c>
      <c r="V248" s="34" t="s">
        <v>6184</v>
      </c>
      <c r="W248" s="34" t="s">
        <v>55</v>
      </c>
      <c r="X248" s="36" t="s">
        <v>5320</v>
      </c>
      <c r="Y248" s="34" t="s">
        <v>5506</v>
      </c>
      <c r="Z248" s="34" t="s">
        <v>5321</v>
      </c>
      <c r="AA248" s="48" t="s">
        <v>51</v>
      </c>
      <c r="AB248" s="48" t="s">
        <v>55</v>
      </c>
      <c r="AC248" s="366" t="s">
        <v>6185</v>
      </c>
      <c r="AD248" s="48" t="s">
        <v>5506</v>
      </c>
      <c r="AE248" s="116">
        <v>44572.0</v>
      </c>
      <c r="AF248" s="48" t="s">
        <v>51</v>
      </c>
      <c r="AG248" s="48" t="s">
        <v>89</v>
      </c>
      <c r="AH248" s="48" t="s">
        <v>6186</v>
      </c>
      <c r="AI248" s="48" t="s">
        <v>5506</v>
      </c>
      <c r="AJ248" s="116">
        <v>44631.0</v>
      </c>
      <c r="AK248" s="48" t="s">
        <v>51</v>
      </c>
      <c r="AL248" s="48" t="s">
        <v>89</v>
      </c>
      <c r="AM248" s="366" t="s">
        <v>6187</v>
      </c>
      <c r="AN248" s="48" t="s">
        <v>4794</v>
      </c>
      <c r="AO248" s="366" t="s">
        <v>5608</v>
      </c>
      <c r="AP248" s="48" t="s">
        <v>304</v>
      </c>
      <c r="AQ248" s="48" t="s">
        <v>89</v>
      </c>
      <c r="AR248" s="366" t="s">
        <v>6188</v>
      </c>
      <c r="AS248" s="48" t="s">
        <v>4997</v>
      </c>
      <c r="AT248" s="366" t="s">
        <v>6189</v>
      </c>
      <c r="AU248" s="48" t="s">
        <v>598</v>
      </c>
      <c r="AV248" s="48" t="s">
        <v>89</v>
      </c>
      <c r="AW248" s="366"/>
      <c r="AX248" s="353"/>
      <c r="AY248" s="353"/>
    </row>
    <row r="249">
      <c r="A249" s="302">
        <v>7071.0</v>
      </c>
      <c r="B249" s="63"/>
      <c r="C249" s="272">
        <v>44630.0</v>
      </c>
      <c r="D249" s="107" t="s">
        <v>6190</v>
      </c>
      <c r="E249" s="76">
        <v>3.043537103E9</v>
      </c>
      <c r="F249" s="124"/>
      <c r="G249" s="83" t="s">
        <v>95</v>
      </c>
      <c r="H249" s="83" t="s">
        <v>63</v>
      </c>
      <c r="I249" s="124"/>
      <c r="J249" s="63"/>
      <c r="K249" s="63"/>
      <c r="L249" s="129" t="s">
        <v>6191</v>
      </c>
      <c r="M249" s="129" t="s">
        <v>6192</v>
      </c>
      <c r="N249" s="66"/>
      <c r="O249" s="398">
        <v>44661.0</v>
      </c>
      <c r="P249" s="76" t="s">
        <v>155</v>
      </c>
      <c r="Q249" s="76" t="s">
        <v>5506</v>
      </c>
      <c r="R249" s="76" t="s">
        <v>6026</v>
      </c>
      <c r="S249" s="76" t="s">
        <v>5506</v>
      </c>
      <c r="T249" s="271">
        <v>44691.0</v>
      </c>
      <c r="U249" s="76" t="s">
        <v>51</v>
      </c>
      <c r="V249" s="76" t="s">
        <v>6193</v>
      </c>
      <c r="W249" s="76" t="s">
        <v>89</v>
      </c>
      <c r="X249" s="68" t="s">
        <v>5955</v>
      </c>
      <c r="Y249" s="76" t="s">
        <v>5506</v>
      </c>
      <c r="Z249" s="272">
        <v>44722.0</v>
      </c>
      <c r="AA249" s="83" t="s">
        <v>124</v>
      </c>
      <c r="AB249" s="83" t="s">
        <v>89</v>
      </c>
      <c r="AC249" s="126" t="s">
        <v>6000</v>
      </c>
      <c r="AD249" s="83" t="s">
        <v>5506</v>
      </c>
      <c r="AE249" s="272">
        <v>44752.0</v>
      </c>
      <c r="AF249" s="83" t="s">
        <v>77</v>
      </c>
      <c r="AG249" s="83" t="s">
        <v>89</v>
      </c>
      <c r="AH249" s="83" t="s">
        <v>6060</v>
      </c>
      <c r="AI249" s="83" t="s">
        <v>5506</v>
      </c>
      <c r="AJ249" s="272">
        <v>44783.0</v>
      </c>
      <c r="AK249" s="83" t="s">
        <v>51</v>
      </c>
      <c r="AL249" s="83" t="s">
        <v>89</v>
      </c>
      <c r="AM249" s="126" t="s">
        <v>3075</v>
      </c>
      <c r="AN249" s="83" t="s">
        <v>119</v>
      </c>
      <c r="AO249" s="126" t="s">
        <v>3076</v>
      </c>
      <c r="AP249" s="83" t="s">
        <v>109</v>
      </c>
      <c r="AQ249" s="83" t="s">
        <v>798</v>
      </c>
      <c r="AR249" s="126" t="s">
        <v>5730</v>
      </c>
      <c r="AS249" s="83" t="s">
        <v>119</v>
      </c>
      <c r="AT249" s="125">
        <v>44604.0</v>
      </c>
      <c r="AU249" s="83" t="s">
        <v>124</v>
      </c>
      <c r="AV249" s="83" t="s">
        <v>798</v>
      </c>
      <c r="AW249" s="126" t="s">
        <v>5980</v>
      </c>
      <c r="AX249" s="124"/>
      <c r="AY249" s="124"/>
    </row>
    <row r="250">
      <c r="A250" s="115">
        <v>7072.0</v>
      </c>
      <c r="B250" s="29"/>
      <c r="C250" s="116">
        <v>44630.0</v>
      </c>
      <c r="D250" s="400" t="s">
        <v>6194</v>
      </c>
      <c r="E250" s="34">
        <v>3.45321172E9</v>
      </c>
      <c r="F250" s="353"/>
      <c r="G250" s="48" t="s">
        <v>344</v>
      </c>
      <c r="H250" s="48" t="s">
        <v>116</v>
      </c>
      <c r="I250" s="366" t="s">
        <v>6195</v>
      </c>
      <c r="J250" s="48" t="s">
        <v>307</v>
      </c>
      <c r="K250" s="48" t="s">
        <v>99</v>
      </c>
      <c r="L250" s="118" t="s">
        <v>6196</v>
      </c>
      <c r="M250" s="33"/>
      <c r="N250" s="33"/>
      <c r="O250" s="34" t="s">
        <v>6197</v>
      </c>
      <c r="P250" s="34" t="s">
        <v>344</v>
      </c>
      <c r="Q250" s="34" t="s">
        <v>119</v>
      </c>
      <c r="R250" s="34" t="s">
        <v>5955</v>
      </c>
      <c r="S250" s="34" t="s">
        <v>5506</v>
      </c>
      <c r="T250" s="418">
        <v>44722.0</v>
      </c>
      <c r="U250" s="34" t="s">
        <v>51</v>
      </c>
      <c r="V250" s="34" t="s">
        <v>6198</v>
      </c>
      <c r="W250" s="34" t="s">
        <v>55</v>
      </c>
      <c r="X250" s="36" t="s">
        <v>6199</v>
      </c>
      <c r="Y250" s="34" t="s">
        <v>5506</v>
      </c>
      <c r="Z250" s="116">
        <v>44875.0</v>
      </c>
      <c r="AA250" s="48" t="s">
        <v>77</v>
      </c>
      <c r="AB250" s="48" t="s">
        <v>89</v>
      </c>
      <c r="AC250" s="366" t="s">
        <v>2053</v>
      </c>
      <c r="AD250" s="48" t="s">
        <v>5506</v>
      </c>
      <c r="AE250" s="116">
        <v>44905.0</v>
      </c>
      <c r="AF250" s="48" t="s">
        <v>51</v>
      </c>
      <c r="AG250" s="48" t="s">
        <v>55</v>
      </c>
      <c r="AH250" s="48" t="s">
        <v>6154</v>
      </c>
      <c r="AI250" s="48" t="s">
        <v>5506</v>
      </c>
      <c r="AJ250" s="34" t="s">
        <v>5321</v>
      </c>
      <c r="AK250" s="48" t="s">
        <v>77</v>
      </c>
      <c r="AL250" s="48" t="s">
        <v>89</v>
      </c>
      <c r="AM250" s="366" t="s">
        <v>6200</v>
      </c>
      <c r="AN250" s="48" t="s">
        <v>4997</v>
      </c>
      <c r="AO250" s="366" t="s">
        <v>6189</v>
      </c>
      <c r="AP250" s="48" t="s">
        <v>598</v>
      </c>
      <c r="AQ250" s="48" t="s">
        <v>89</v>
      </c>
      <c r="AR250" s="366" t="s">
        <v>6201</v>
      </c>
      <c r="AS250" s="48" t="s">
        <v>4794</v>
      </c>
      <c r="AT250" s="366" t="s">
        <v>6202</v>
      </c>
      <c r="AU250" s="48" t="s">
        <v>51</v>
      </c>
      <c r="AV250" s="48" t="s">
        <v>55</v>
      </c>
      <c r="AW250" s="366" t="s">
        <v>5598</v>
      </c>
      <c r="AX250" s="353"/>
      <c r="AY250" s="353"/>
    </row>
    <row r="251">
      <c r="A251" s="302">
        <v>7107.0</v>
      </c>
      <c r="B251" s="63"/>
      <c r="C251" s="272">
        <v>44752.0</v>
      </c>
      <c r="D251" s="107" t="s">
        <v>2370</v>
      </c>
      <c r="E251" s="76">
        <v>3.403958101E9</v>
      </c>
      <c r="F251" s="124"/>
      <c r="G251" s="83" t="s">
        <v>95</v>
      </c>
      <c r="H251" s="83" t="s">
        <v>345</v>
      </c>
      <c r="I251" s="124"/>
      <c r="J251" s="63"/>
      <c r="K251" s="63"/>
      <c r="L251" s="129" t="s">
        <v>6203</v>
      </c>
      <c r="M251" s="66"/>
      <c r="N251" s="66"/>
      <c r="O251" s="398">
        <v>44752.0</v>
      </c>
      <c r="P251" s="76" t="s">
        <v>754</v>
      </c>
      <c r="Q251" s="76" t="s">
        <v>5506</v>
      </c>
      <c r="R251" s="76" t="s">
        <v>2052</v>
      </c>
      <c r="S251" s="76" t="s">
        <v>5506</v>
      </c>
      <c r="T251" s="271">
        <v>44844.0</v>
      </c>
      <c r="U251" s="76" t="s">
        <v>51</v>
      </c>
      <c r="V251" s="76" t="s">
        <v>6204</v>
      </c>
      <c r="W251" s="76" t="s">
        <v>89</v>
      </c>
      <c r="X251" s="68" t="s">
        <v>6205</v>
      </c>
      <c r="Y251" s="76" t="s">
        <v>5506</v>
      </c>
      <c r="Z251" s="76" t="s">
        <v>6206</v>
      </c>
      <c r="AA251" s="83" t="s">
        <v>155</v>
      </c>
      <c r="AB251" s="83" t="s">
        <v>89</v>
      </c>
      <c r="AC251" s="126" t="s">
        <v>5320</v>
      </c>
      <c r="AD251" s="83" t="s">
        <v>5506</v>
      </c>
      <c r="AE251" s="76" t="s">
        <v>5321</v>
      </c>
      <c r="AF251" s="83" t="s">
        <v>77</v>
      </c>
      <c r="AG251" s="83" t="s">
        <v>89</v>
      </c>
      <c r="AH251" s="83" t="s">
        <v>6169</v>
      </c>
      <c r="AI251" s="83" t="s">
        <v>5506</v>
      </c>
      <c r="AJ251" s="76" t="s">
        <v>6170</v>
      </c>
      <c r="AK251" s="83" t="s">
        <v>51</v>
      </c>
      <c r="AL251" s="83" t="s">
        <v>89</v>
      </c>
      <c r="AM251" s="126" t="s">
        <v>6207</v>
      </c>
      <c r="AN251" s="83" t="s">
        <v>119</v>
      </c>
      <c r="AO251" s="126" t="s">
        <v>1376</v>
      </c>
      <c r="AP251" s="83" t="s">
        <v>598</v>
      </c>
      <c r="AQ251" s="83" t="s">
        <v>89</v>
      </c>
      <c r="AR251" s="126" t="s">
        <v>6001</v>
      </c>
      <c r="AS251" s="83" t="s">
        <v>4794</v>
      </c>
      <c r="AT251" s="126" t="s">
        <v>6002</v>
      </c>
      <c r="AU251" s="83" t="s">
        <v>51</v>
      </c>
      <c r="AV251" s="83" t="s">
        <v>78</v>
      </c>
      <c r="AW251" s="126"/>
      <c r="AX251" s="124"/>
      <c r="AY251" s="124"/>
    </row>
    <row r="252">
      <c r="A252" s="302">
        <v>7109.0</v>
      </c>
      <c r="B252" s="83" t="s">
        <v>212</v>
      </c>
      <c r="C252" s="272">
        <v>44752.0</v>
      </c>
      <c r="D252" s="107" t="s">
        <v>6208</v>
      </c>
      <c r="E252" s="76" t="s">
        <v>6209</v>
      </c>
      <c r="F252" s="124"/>
      <c r="G252" s="83" t="s">
        <v>558</v>
      </c>
      <c r="H252" s="83" t="s">
        <v>63</v>
      </c>
      <c r="I252" s="126" t="s">
        <v>6210</v>
      </c>
      <c r="J252" s="83" t="s">
        <v>307</v>
      </c>
      <c r="K252" s="83" t="s">
        <v>99</v>
      </c>
      <c r="L252" s="129" t="s">
        <v>6211</v>
      </c>
      <c r="M252" s="66"/>
      <c r="N252" s="66"/>
      <c r="O252" s="398">
        <v>44752.0</v>
      </c>
      <c r="P252" s="76" t="s">
        <v>51</v>
      </c>
      <c r="Q252" s="76" t="s">
        <v>99</v>
      </c>
      <c r="R252" s="76" t="s">
        <v>6027</v>
      </c>
      <c r="S252" s="76" t="s">
        <v>5506</v>
      </c>
      <c r="T252" s="76" t="s">
        <v>6028</v>
      </c>
      <c r="U252" s="76" t="s">
        <v>77</v>
      </c>
      <c r="V252" s="64"/>
      <c r="W252" s="76" t="s">
        <v>89</v>
      </c>
      <c r="X252" s="68" t="s">
        <v>6212</v>
      </c>
      <c r="Y252" s="76" t="s">
        <v>5506</v>
      </c>
      <c r="Z252" s="76" t="s">
        <v>6213</v>
      </c>
      <c r="AA252" s="83" t="s">
        <v>109</v>
      </c>
      <c r="AB252" s="83" t="s">
        <v>89</v>
      </c>
      <c r="AC252" s="126" t="s">
        <v>6029</v>
      </c>
      <c r="AD252" s="83" t="s">
        <v>5506</v>
      </c>
      <c r="AE252" s="76" t="s">
        <v>6030</v>
      </c>
      <c r="AF252" s="83" t="s">
        <v>304</v>
      </c>
      <c r="AG252" s="83" t="s">
        <v>89</v>
      </c>
      <c r="AH252" s="83" t="s">
        <v>6016</v>
      </c>
      <c r="AI252" s="83" t="s">
        <v>5506</v>
      </c>
      <c r="AJ252" s="76" t="s">
        <v>6017</v>
      </c>
      <c r="AK252" s="83" t="s">
        <v>598</v>
      </c>
      <c r="AL252" s="83" t="s">
        <v>89</v>
      </c>
      <c r="AM252" s="126" t="s">
        <v>3861</v>
      </c>
      <c r="AN252" s="83" t="s">
        <v>119</v>
      </c>
      <c r="AO252" s="125">
        <v>44907.0</v>
      </c>
      <c r="AP252" s="83" t="s">
        <v>443</v>
      </c>
      <c r="AQ252" s="83" t="s">
        <v>89</v>
      </c>
      <c r="AR252" s="126" t="s">
        <v>5473</v>
      </c>
      <c r="AS252" s="83" t="s">
        <v>119</v>
      </c>
      <c r="AT252" s="126" t="s">
        <v>5474</v>
      </c>
      <c r="AU252" s="83" t="s">
        <v>51</v>
      </c>
      <c r="AV252" s="83" t="s">
        <v>78</v>
      </c>
      <c r="AW252" s="126"/>
      <c r="AX252" s="124"/>
      <c r="AY252" s="124"/>
    </row>
    <row r="253">
      <c r="A253" s="302">
        <v>7113.0</v>
      </c>
      <c r="B253" s="63"/>
      <c r="C253" s="272">
        <v>44752.0</v>
      </c>
      <c r="D253" s="107" t="s">
        <v>6214</v>
      </c>
      <c r="E253" s="76">
        <v>3.029535052E9</v>
      </c>
      <c r="F253" s="124"/>
      <c r="G253" s="83" t="s">
        <v>95</v>
      </c>
      <c r="H253" s="83" t="s">
        <v>345</v>
      </c>
      <c r="I253" s="124"/>
      <c r="J253" s="63"/>
      <c r="K253" s="63"/>
      <c r="L253" s="129" t="s">
        <v>6215</v>
      </c>
      <c r="M253" s="66"/>
      <c r="N253" s="66"/>
      <c r="O253" s="398">
        <v>44752.0</v>
      </c>
      <c r="P253" s="76" t="s">
        <v>51</v>
      </c>
      <c r="Q253" s="76" t="s">
        <v>5506</v>
      </c>
      <c r="R253" s="76" t="s">
        <v>5500</v>
      </c>
      <c r="S253" s="76" t="s">
        <v>5506</v>
      </c>
      <c r="T253" s="271">
        <v>44572.0</v>
      </c>
      <c r="U253" s="76" t="s">
        <v>51</v>
      </c>
      <c r="V253" s="76" t="s">
        <v>6216</v>
      </c>
      <c r="W253" s="76" t="s">
        <v>55</v>
      </c>
      <c r="X253" s="68" t="s">
        <v>4942</v>
      </c>
      <c r="Y253" s="76" t="s">
        <v>119</v>
      </c>
      <c r="Z253" s="272">
        <v>44632.0</v>
      </c>
      <c r="AA253" s="83" t="s">
        <v>51</v>
      </c>
      <c r="AB253" s="83" t="s">
        <v>55</v>
      </c>
      <c r="AC253" s="126" t="s">
        <v>5980</v>
      </c>
      <c r="AD253" s="83" t="s">
        <v>119</v>
      </c>
      <c r="AE253" s="272">
        <v>44785.0</v>
      </c>
      <c r="AF253" s="83" t="s">
        <v>77</v>
      </c>
      <c r="AG253" s="83" t="s">
        <v>89</v>
      </c>
      <c r="AH253" s="83" t="s">
        <v>5891</v>
      </c>
      <c r="AI253" s="83" t="s">
        <v>119</v>
      </c>
      <c r="AJ253" s="76" t="s">
        <v>5892</v>
      </c>
      <c r="AK253" s="83" t="s">
        <v>51</v>
      </c>
      <c r="AL253" s="83" t="s">
        <v>55</v>
      </c>
      <c r="AM253" s="126" t="s">
        <v>6217</v>
      </c>
      <c r="AN253" s="83" t="s">
        <v>54</v>
      </c>
      <c r="AO253" s="126" t="s">
        <v>1581</v>
      </c>
      <c r="AP253" s="83" t="s">
        <v>304</v>
      </c>
      <c r="AQ253" s="83" t="s">
        <v>89</v>
      </c>
      <c r="AR253" s="126" t="s">
        <v>6218</v>
      </c>
      <c r="AS253" s="83" t="s">
        <v>4794</v>
      </c>
      <c r="AT253" s="126" t="s">
        <v>5015</v>
      </c>
      <c r="AU253" s="83" t="s">
        <v>598</v>
      </c>
      <c r="AV253" s="83" t="s">
        <v>78</v>
      </c>
      <c r="AW253" s="126"/>
      <c r="AX253" s="124"/>
      <c r="AY253" s="124"/>
    </row>
    <row r="254">
      <c r="A254" s="302">
        <v>7114.0</v>
      </c>
      <c r="B254" s="63"/>
      <c r="C254" s="272">
        <v>44752.0</v>
      </c>
      <c r="D254" s="107" t="s">
        <v>6219</v>
      </c>
      <c r="E254" s="76">
        <v>3.012264254E9</v>
      </c>
      <c r="F254" s="124"/>
      <c r="G254" s="83" t="s">
        <v>95</v>
      </c>
      <c r="H254" s="83" t="s">
        <v>345</v>
      </c>
      <c r="I254" s="124"/>
      <c r="J254" s="63"/>
      <c r="K254" s="63"/>
      <c r="L254" s="129" t="s">
        <v>6220</v>
      </c>
      <c r="M254" s="66"/>
      <c r="N254" s="66"/>
      <c r="O254" s="398">
        <v>44783.0</v>
      </c>
      <c r="P254" s="76" t="s">
        <v>77</v>
      </c>
      <c r="Q254" s="76" t="s">
        <v>5506</v>
      </c>
      <c r="R254" s="76" t="s">
        <v>2052</v>
      </c>
      <c r="S254" s="76" t="s">
        <v>5506</v>
      </c>
      <c r="T254" s="271">
        <v>44844.0</v>
      </c>
      <c r="U254" s="76" t="s">
        <v>109</v>
      </c>
      <c r="V254" s="64"/>
      <c r="W254" s="76" t="s">
        <v>89</v>
      </c>
      <c r="X254" s="68" t="s">
        <v>6199</v>
      </c>
      <c r="Y254" s="76" t="s">
        <v>5506</v>
      </c>
      <c r="Z254" s="272">
        <v>44875.0</v>
      </c>
      <c r="AA254" s="83" t="s">
        <v>304</v>
      </c>
      <c r="AB254" s="83" t="s">
        <v>89</v>
      </c>
      <c r="AC254" s="126" t="s">
        <v>2053</v>
      </c>
      <c r="AD254" s="83" t="s">
        <v>5506</v>
      </c>
      <c r="AE254" s="272">
        <v>44905.0</v>
      </c>
      <c r="AF254" s="83" t="s">
        <v>598</v>
      </c>
      <c r="AG254" s="83" t="s">
        <v>89</v>
      </c>
      <c r="AH254" s="83" t="s">
        <v>6221</v>
      </c>
      <c r="AI254" s="83" t="s">
        <v>5506</v>
      </c>
      <c r="AJ254" s="76" t="s">
        <v>6222</v>
      </c>
      <c r="AK254" s="83" t="s">
        <v>443</v>
      </c>
      <c r="AL254" s="83" t="s">
        <v>89</v>
      </c>
      <c r="AM254" s="126" t="s">
        <v>5586</v>
      </c>
      <c r="AN254" s="83" t="s">
        <v>4794</v>
      </c>
      <c r="AO254" s="126" t="s">
        <v>5587</v>
      </c>
      <c r="AP254" s="83" t="s">
        <v>443</v>
      </c>
      <c r="AQ254" s="83" t="s">
        <v>89</v>
      </c>
      <c r="AR254" s="126" t="s">
        <v>6200</v>
      </c>
      <c r="AS254" s="83" t="s">
        <v>4997</v>
      </c>
      <c r="AT254" s="126" t="s">
        <v>6189</v>
      </c>
      <c r="AU254" s="83" t="s">
        <v>77</v>
      </c>
      <c r="AV254" s="83" t="s">
        <v>78</v>
      </c>
      <c r="AW254" s="124"/>
      <c r="AX254" s="124"/>
      <c r="AY254" s="124"/>
    </row>
    <row r="255">
      <c r="A255" s="115">
        <v>7115.0</v>
      </c>
      <c r="B255" s="37"/>
      <c r="C255" s="59">
        <v>44752.0</v>
      </c>
      <c r="D255" s="182" t="s">
        <v>6223</v>
      </c>
      <c r="E255" s="53">
        <v>3.417942545E9</v>
      </c>
      <c r="G255" s="45" t="s">
        <v>95</v>
      </c>
      <c r="H255" s="45" t="s">
        <v>217</v>
      </c>
      <c r="J255" s="37"/>
      <c r="K255" s="37"/>
      <c r="L255" s="196" t="s">
        <v>6224</v>
      </c>
      <c r="M255" s="196" t="s">
        <v>6225</v>
      </c>
      <c r="N255" s="41"/>
      <c r="O255" s="397">
        <v>44752.0</v>
      </c>
      <c r="P255" s="53" t="s">
        <v>51</v>
      </c>
      <c r="Q255" s="382" t="s">
        <v>5506</v>
      </c>
      <c r="R255" s="53"/>
      <c r="S255" s="38"/>
      <c r="T255" s="43"/>
      <c r="U255" s="38"/>
      <c r="V255" s="38"/>
      <c r="W255" s="38"/>
      <c r="X255" s="51"/>
      <c r="Y255" s="38"/>
      <c r="Z255" s="38"/>
      <c r="AA255" s="37"/>
      <c r="AB255" s="37"/>
      <c r="AD255" s="37"/>
      <c r="AE255" s="38"/>
      <c r="AF255" s="37"/>
      <c r="AG255" s="37"/>
      <c r="AH255" s="47"/>
      <c r="AI255" s="47"/>
      <c r="AJ255" s="348"/>
      <c r="AK255" s="47"/>
      <c r="AL255" s="37"/>
      <c r="AN255" s="37"/>
      <c r="AP255" s="37"/>
      <c r="AQ255" s="37"/>
      <c r="AS255" s="37"/>
      <c r="AU255" s="37"/>
      <c r="AV255" s="37"/>
    </row>
    <row r="256">
      <c r="A256" s="115">
        <v>7117.0</v>
      </c>
      <c r="B256" s="37"/>
      <c r="C256" s="59">
        <v>44783.0</v>
      </c>
      <c r="D256" s="182" t="s">
        <v>6226</v>
      </c>
      <c r="E256" s="53">
        <v>3.485409773E9</v>
      </c>
      <c r="G256" s="45" t="s">
        <v>95</v>
      </c>
      <c r="H256" s="45" t="s">
        <v>63</v>
      </c>
      <c r="J256" s="37"/>
      <c r="K256" s="37"/>
      <c r="L256" s="196" t="s">
        <v>6227</v>
      </c>
      <c r="M256" s="41"/>
      <c r="N256" s="41"/>
      <c r="O256" s="397">
        <v>44783.0</v>
      </c>
      <c r="P256" s="53" t="s">
        <v>51</v>
      </c>
      <c r="Q256" s="382" t="s">
        <v>5506</v>
      </c>
      <c r="R256" s="53"/>
      <c r="S256" s="38"/>
      <c r="T256" s="43"/>
      <c r="U256" s="38"/>
      <c r="V256" s="38"/>
      <c r="W256" s="38"/>
      <c r="X256" s="51"/>
      <c r="Y256" s="38"/>
      <c r="Z256" s="38"/>
      <c r="AA256" s="37"/>
      <c r="AB256" s="37"/>
      <c r="AD256" s="37"/>
      <c r="AE256" s="38"/>
      <c r="AF256" s="37"/>
      <c r="AG256" s="37"/>
      <c r="AH256" s="47"/>
      <c r="AI256" s="47"/>
      <c r="AJ256" s="348"/>
      <c r="AK256" s="47"/>
      <c r="AL256" s="37"/>
      <c r="AN256" s="37"/>
      <c r="AP256" s="37"/>
      <c r="AQ256" s="37"/>
      <c r="AS256" s="37"/>
      <c r="AU256" s="37"/>
      <c r="AV256" s="37"/>
    </row>
    <row r="257">
      <c r="A257" s="115">
        <v>7118.0</v>
      </c>
      <c r="B257" s="45" t="s">
        <v>59</v>
      </c>
      <c r="C257" s="59">
        <v>44783.0</v>
      </c>
      <c r="D257" s="182" t="s">
        <v>6228</v>
      </c>
      <c r="E257" s="53">
        <v>3.352943639E9</v>
      </c>
      <c r="G257" s="45" t="s">
        <v>95</v>
      </c>
      <c r="H257" s="45" t="s">
        <v>179</v>
      </c>
      <c r="J257" s="37"/>
      <c r="K257" s="37"/>
      <c r="L257" s="196" t="s">
        <v>6229</v>
      </c>
      <c r="M257" s="41"/>
      <c r="N257" s="41"/>
      <c r="O257" s="397">
        <v>44783.0</v>
      </c>
      <c r="P257" s="53" t="s">
        <v>155</v>
      </c>
      <c r="Q257" s="382" t="s">
        <v>5506</v>
      </c>
      <c r="R257" s="53" t="s">
        <v>2052</v>
      </c>
      <c r="S257" s="53" t="s">
        <v>5506</v>
      </c>
      <c r="T257" s="393">
        <v>44844.0</v>
      </c>
      <c r="U257" s="53" t="s">
        <v>77</v>
      </c>
      <c r="V257" s="38"/>
      <c r="W257" s="53" t="s">
        <v>89</v>
      </c>
      <c r="X257" s="44" t="s">
        <v>6199</v>
      </c>
      <c r="Y257" s="53" t="s">
        <v>5506</v>
      </c>
      <c r="Z257" s="59">
        <v>44875.0</v>
      </c>
      <c r="AA257" s="45" t="s">
        <v>109</v>
      </c>
      <c r="AB257" s="45" t="s">
        <v>89</v>
      </c>
      <c r="AC257" s="60" t="s">
        <v>2053</v>
      </c>
      <c r="AD257" s="45" t="s">
        <v>5506</v>
      </c>
      <c r="AE257" s="59">
        <v>44905.0</v>
      </c>
      <c r="AF257" s="45" t="s">
        <v>304</v>
      </c>
      <c r="AG257" s="45" t="s">
        <v>89</v>
      </c>
      <c r="AH257" s="61" t="s">
        <v>6221</v>
      </c>
      <c r="AI257" s="61" t="s">
        <v>5506</v>
      </c>
      <c r="AJ257" s="349" t="s">
        <v>6222</v>
      </c>
      <c r="AK257" s="61" t="s">
        <v>598</v>
      </c>
      <c r="AL257" s="45" t="s">
        <v>89</v>
      </c>
      <c r="AM257" s="60" t="s">
        <v>4792</v>
      </c>
      <c r="AN257" s="45" t="s">
        <v>119</v>
      </c>
      <c r="AO257" s="60" t="s">
        <v>4793</v>
      </c>
      <c r="AP257" s="45" t="s">
        <v>77</v>
      </c>
      <c r="AQ257" s="45" t="s">
        <v>89</v>
      </c>
      <c r="AR257" s="60" t="s">
        <v>5045</v>
      </c>
      <c r="AS257" s="45" t="s">
        <v>119</v>
      </c>
      <c r="AT257" s="60" t="s">
        <v>5046</v>
      </c>
      <c r="AU257" s="45" t="s">
        <v>51</v>
      </c>
      <c r="AV257" s="45" t="s">
        <v>78</v>
      </c>
    </row>
    <row r="258">
      <c r="A258" s="115">
        <v>7120.0</v>
      </c>
      <c r="B258" s="37"/>
      <c r="C258" s="59">
        <v>44783.0</v>
      </c>
      <c r="D258" s="182" t="s">
        <v>6230</v>
      </c>
      <c r="E258" s="53">
        <v>3.073994411E9</v>
      </c>
      <c r="G258" s="45" t="s">
        <v>178</v>
      </c>
      <c r="H258" s="45" t="s">
        <v>63</v>
      </c>
      <c r="I258" s="60" t="s">
        <v>6104</v>
      </c>
      <c r="J258" s="45" t="s">
        <v>560</v>
      </c>
      <c r="K258" s="45" t="s">
        <v>99</v>
      </c>
      <c r="L258" s="196" t="s">
        <v>6231</v>
      </c>
      <c r="M258" s="41"/>
      <c r="N258" s="41"/>
      <c r="O258" s="397">
        <v>44783.0</v>
      </c>
      <c r="P258" s="53" t="s">
        <v>8</v>
      </c>
      <c r="Q258" s="382" t="s">
        <v>5506</v>
      </c>
      <c r="R258" s="53"/>
      <c r="S258" s="38"/>
      <c r="T258" s="43"/>
      <c r="U258" s="38"/>
      <c r="V258" s="38"/>
      <c r="W258" s="38"/>
      <c r="X258" s="51"/>
      <c r="Y258" s="38"/>
      <c r="Z258" s="38"/>
      <c r="AA258" s="37"/>
      <c r="AB258" s="37"/>
      <c r="AD258" s="37"/>
      <c r="AE258" s="38"/>
      <c r="AF258" s="37"/>
      <c r="AG258" s="37"/>
      <c r="AH258" s="47"/>
      <c r="AI258" s="47"/>
      <c r="AJ258" s="348"/>
      <c r="AK258" s="47"/>
      <c r="AL258" s="37"/>
      <c r="AN258" s="37"/>
      <c r="AP258" s="37"/>
      <c r="AQ258" s="37"/>
      <c r="AS258" s="37"/>
      <c r="AU258" s="37"/>
      <c r="AV258" s="37"/>
    </row>
    <row r="259">
      <c r="A259" s="115">
        <v>7121.0</v>
      </c>
      <c r="B259" s="37"/>
      <c r="C259" s="59">
        <v>44783.0</v>
      </c>
      <c r="D259" s="182" t="s">
        <v>6232</v>
      </c>
      <c r="E259" s="53">
        <v>3.332179212E9</v>
      </c>
      <c r="G259" s="45" t="s">
        <v>178</v>
      </c>
      <c r="H259" s="45" t="s">
        <v>135</v>
      </c>
      <c r="I259" s="60" t="s">
        <v>6104</v>
      </c>
      <c r="J259" s="45" t="s">
        <v>560</v>
      </c>
      <c r="K259" s="45" t="s">
        <v>99</v>
      </c>
      <c r="L259" s="196" t="s">
        <v>6233</v>
      </c>
      <c r="M259" s="41"/>
      <c r="N259" s="41"/>
      <c r="O259" s="397">
        <v>44783.0</v>
      </c>
      <c r="P259" s="53" t="s">
        <v>8</v>
      </c>
      <c r="Q259" s="382" t="s">
        <v>5506</v>
      </c>
      <c r="R259" s="53"/>
      <c r="S259" s="38"/>
      <c r="T259" s="43"/>
      <c r="U259" s="38"/>
      <c r="V259" s="38"/>
      <c r="W259" s="38"/>
      <c r="X259" s="51"/>
      <c r="Y259" s="38"/>
      <c r="Z259" s="38"/>
      <c r="AA259" s="37"/>
      <c r="AB259" s="37"/>
      <c r="AD259" s="37"/>
      <c r="AE259" s="38"/>
      <c r="AF259" s="37"/>
      <c r="AG259" s="37"/>
      <c r="AH259" s="47"/>
      <c r="AI259" s="47"/>
      <c r="AJ259" s="348"/>
      <c r="AK259" s="47"/>
      <c r="AL259" s="37"/>
      <c r="AN259" s="37"/>
      <c r="AP259" s="37"/>
      <c r="AQ259" s="37"/>
      <c r="AS259" s="37"/>
      <c r="AU259" s="37"/>
      <c r="AV259" s="37"/>
    </row>
    <row r="260">
      <c r="A260" s="115">
        <v>7122.0</v>
      </c>
      <c r="B260" s="37"/>
      <c r="C260" s="59">
        <v>44783.0</v>
      </c>
      <c r="D260" s="182" t="s">
        <v>6234</v>
      </c>
      <c r="E260" s="53">
        <v>3.002622448E9</v>
      </c>
      <c r="G260" s="45" t="s">
        <v>551</v>
      </c>
      <c r="H260" s="45" t="s">
        <v>116</v>
      </c>
      <c r="I260" s="60" t="s">
        <v>6104</v>
      </c>
      <c r="J260" s="45" t="s">
        <v>307</v>
      </c>
      <c r="K260" s="45" t="s">
        <v>99</v>
      </c>
      <c r="L260" s="196" t="s">
        <v>6235</v>
      </c>
      <c r="M260" s="41"/>
      <c r="N260" s="41"/>
      <c r="O260" s="397">
        <v>44783.0</v>
      </c>
      <c r="P260" s="53" t="s">
        <v>8</v>
      </c>
      <c r="Q260" s="382" t="s">
        <v>5506</v>
      </c>
      <c r="R260" s="53" t="s">
        <v>927</v>
      </c>
      <c r="S260" s="53" t="s">
        <v>5506</v>
      </c>
      <c r="T260" s="53" t="s">
        <v>5323</v>
      </c>
      <c r="U260" s="53" t="s">
        <v>344</v>
      </c>
      <c r="V260" s="53" t="s">
        <v>6050</v>
      </c>
      <c r="W260" s="53" t="s">
        <v>55</v>
      </c>
      <c r="X260" s="44" t="s">
        <v>6016</v>
      </c>
      <c r="Y260" s="53" t="s">
        <v>5506</v>
      </c>
      <c r="Z260" s="53" t="s">
        <v>6017</v>
      </c>
      <c r="AA260" s="45" t="s">
        <v>77</v>
      </c>
      <c r="AB260" s="45" t="s">
        <v>89</v>
      </c>
      <c r="AC260" s="60" t="s">
        <v>6018</v>
      </c>
      <c r="AD260" s="45" t="s">
        <v>5506</v>
      </c>
      <c r="AE260" s="53" t="s">
        <v>6019</v>
      </c>
      <c r="AF260" s="45" t="s">
        <v>51</v>
      </c>
      <c r="AG260" s="45" t="s">
        <v>55</v>
      </c>
      <c r="AH260" s="61" t="s">
        <v>6236</v>
      </c>
      <c r="AI260" s="61" t="s">
        <v>5506</v>
      </c>
      <c r="AJ260" s="381">
        <v>44845.0</v>
      </c>
      <c r="AK260" s="61" t="s">
        <v>77</v>
      </c>
      <c r="AL260" s="45" t="s">
        <v>89</v>
      </c>
      <c r="AM260" s="60" t="s">
        <v>5502</v>
      </c>
      <c r="AN260" s="45" t="s">
        <v>57</v>
      </c>
      <c r="AO260" s="60" t="s">
        <v>4785</v>
      </c>
      <c r="AP260" s="45" t="s">
        <v>51</v>
      </c>
      <c r="AQ260" s="45" t="s">
        <v>55</v>
      </c>
      <c r="AR260" s="60" t="s">
        <v>6237</v>
      </c>
      <c r="AS260" s="45" t="s">
        <v>54</v>
      </c>
      <c r="AT260" s="60" t="s">
        <v>4515</v>
      </c>
      <c r="AU260" s="45" t="s">
        <v>51</v>
      </c>
      <c r="AV260" s="45" t="s">
        <v>55</v>
      </c>
      <c r="AW260" s="60" t="s">
        <v>3085</v>
      </c>
      <c r="AX260" s="127" t="s">
        <v>6238</v>
      </c>
    </row>
    <row r="261">
      <c r="A261" s="115">
        <v>7124.0</v>
      </c>
      <c r="B261" s="37"/>
      <c r="C261" s="59">
        <v>44783.0</v>
      </c>
      <c r="D261" s="182" t="s">
        <v>6239</v>
      </c>
      <c r="E261" s="53">
        <v>3.423590504E9</v>
      </c>
      <c r="G261" s="45" t="s">
        <v>95</v>
      </c>
      <c r="H261" s="45" t="s">
        <v>63</v>
      </c>
      <c r="J261" s="37"/>
      <c r="K261" s="37"/>
      <c r="L261" s="196" t="s">
        <v>6240</v>
      </c>
      <c r="M261" s="41"/>
      <c r="N261" s="41"/>
      <c r="O261" s="397">
        <v>44783.0</v>
      </c>
      <c r="P261" s="53" t="s">
        <v>77</v>
      </c>
      <c r="Q261" s="382" t="s">
        <v>5506</v>
      </c>
      <c r="R261" s="53" t="s">
        <v>2052</v>
      </c>
      <c r="S261" s="53" t="s">
        <v>5506</v>
      </c>
      <c r="T261" s="393">
        <v>44844.0</v>
      </c>
      <c r="U261" s="53" t="s">
        <v>109</v>
      </c>
      <c r="V261" s="53" t="s">
        <v>5990</v>
      </c>
      <c r="W261" s="53" t="s">
        <v>89</v>
      </c>
      <c r="X261" s="44" t="s">
        <v>6199</v>
      </c>
      <c r="Y261" s="53" t="s">
        <v>5506</v>
      </c>
      <c r="Z261" s="59">
        <v>44875.0</v>
      </c>
      <c r="AA261" s="45" t="s">
        <v>304</v>
      </c>
      <c r="AB261" s="45" t="s">
        <v>89</v>
      </c>
      <c r="AC261" s="60" t="s">
        <v>2053</v>
      </c>
      <c r="AD261" s="45" t="s">
        <v>5506</v>
      </c>
      <c r="AE261" s="59">
        <v>44905.0</v>
      </c>
      <c r="AF261" s="45" t="s">
        <v>754</v>
      </c>
      <c r="AG261" s="45" t="s">
        <v>55</v>
      </c>
      <c r="AH261" s="61"/>
      <c r="AI261" s="47"/>
      <c r="AJ261" s="348"/>
      <c r="AK261" s="47"/>
      <c r="AL261" s="37"/>
      <c r="AN261" s="37"/>
      <c r="AP261" s="37"/>
      <c r="AQ261" s="37"/>
      <c r="AS261" s="37"/>
      <c r="AU261" s="37"/>
      <c r="AV261" s="37"/>
    </row>
    <row r="262">
      <c r="A262" s="115">
        <v>7135.0</v>
      </c>
      <c r="B262" s="37"/>
      <c r="C262" s="59">
        <v>44844.0</v>
      </c>
      <c r="D262" s="182" t="s">
        <v>6241</v>
      </c>
      <c r="E262" s="53">
        <v>3.102491891E9</v>
      </c>
      <c r="G262" s="45" t="s">
        <v>95</v>
      </c>
      <c r="H262" s="45" t="s">
        <v>217</v>
      </c>
      <c r="J262" s="37"/>
      <c r="K262" s="37"/>
      <c r="L262" s="196" t="s">
        <v>6242</v>
      </c>
      <c r="M262" s="196" t="s">
        <v>6243</v>
      </c>
      <c r="N262" s="41"/>
      <c r="O262" s="397">
        <v>44844.0</v>
      </c>
      <c r="P262" s="53" t="s">
        <v>51</v>
      </c>
      <c r="Q262" s="382" t="s">
        <v>5506</v>
      </c>
      <c r="R262" s="53" t="s">
        <v>5320</v>
      </c>
      <c r="S262" s="53" t="s">
        <v>5506</v>
      </c>
      <c r="T262" s="53" t="s">
        <v>5321</v>
      </c>
      <c r="U262" s="53" t="s">
        <v>77</v>
      </c>
      <c r="V262" s="38"/>
      <c r="W262" s="53" t="s">
        <v>89</v>
      </c>
      <c r="X262" s="44" t="s">
        <v>6169</v>
      </c>
      <c r="Y262" s="53" t="s">
        <v>5506</v>
      </c>
      <c r="Z262" s="53" t="s">
        <v>6170</v>
      </c>
      <c r="AA262" s="45" t="s">
        <v>51</v>
      </c>
      <c r="AB262" s="45" t="s">
        <v>55</v>
      </c>
      <c r="AC262" s="60" t="s">
        <v>6244</v>
      </c>
      <c r="AD262" s="45" t="s">
        <v>5506</v>
      </c>
      <c r="AE262" s="53" t="s">
        <v>6213</v>
      </c>
      <c r="AF262" s="45" t="s">
        <v>77</v>
      </c>
      <c r="AG262" s="45" t="s">
        <v>89</v>
      </c>
      <c r="AH262" s="61" t="s">
        <v>6029</v>
      </c>
      <c r="AI262" s="61" t="s">
        <v>5506</v>
      </c>
      <c r="AJ262" s="349" t="s">
        <v>6030</v>
      </c>
      <c r="AK262" s="61" t="s">
        <v>51</v>
      </c>
      <c r="AL262" s="45" t="s">
        <v>89</v>
      </c>
      <c r="AM262" s="60" t="s">
        <v>6245</v>
      </c>
      <c r="AN262" s="45" t="s">
        <v>4794</v>
      </c>
      <c r="AO262" s="208">
        <v>45050.0</v>
      </c>
      <c r="AP262" s="45" t="s">
        <v>109</v>
      </c>
      <c r="AQ262" s="45" t="s">
        <v>89</v>
      </c>
      <c r="AR262" s="60" t="s">
        <v>5429</v>
      </c>
      <c r="AS262" s="45" t="s">
        <v>4997</v>
      </c>
      <c r="AT262" s="60" t="s">
        <v>5081</v>
      </c>
      <c r="AU262" s="45" t="s">
        <v>51</v>
      </c>
      <c r="AV262" s="45" t="s">
        <v>55</v>
      </c>
      <c r="AW262" s="60" t="s">
        <v>6246</v>
      </c>
    </row>
    <row r="263">
      <c r="A263" s="302">
        <v>7136.0</v>
      </c>
      <c r="B263" s="83" t="s">
        <v>59</v>
      </c>
      <c r="C263" s="272">
        <v>44844.0</v>
      </c>
      <c r="D263" s="107" t="s">
        <v>6247</v>
      </c>
      <c r="E263" s="76">
        <v>3.010085004E9</v>
      </c>
      <c r="F263" s="124"/>
      <c r="G263" s="83" t="s">
        <v>558</v>
      </c>
      <c r="H263" s="83" t="s">
        <v>63</v>
      </c>
      <c r="I263" s="126" t="s">
        <v>6248</v>
      </c>
      <c r="J263" s="83" t="s">
        <v>307</v>
      </c>
      <c r="K263" s="83" t="s">
        <v>99</v>
      </c>
      <c r="L263" s="129" t="s">
        <v>6249</v>
      </c>
      <c r="M263" s="66"/>
      <c r="N263" s="66"/>
      <c r="O263" s="398">
        <v>44844.0</v>
      </c>
      <c r="P263" s="76" t="s">
        <v>8</v>
      </c>
      <c r="Q263" s="76" t="s">
        <v>5506</v>
      </c>
      <c r="R263" s="76" t="s">
        <v>6205</v>
      </c>
      <c r="S263" s="76" t="s">
        <v>5506</v>
      </c>
      <c r="T263" s="76" t="s">
        <v>6206</v>
      </c>
      <c r="U263" s="76" t="s">
        <v>77</v>
      </c>
      <c r="V263" s="64"/>
      <c r="W263" s="76" t="s">
        <v>89</v>
      </c>
      <c r="X263" s="68" t="s">
        <v>5320</v>
      </c>
      <c r="Y263" s="76" t="s">
        <v>5506</v>
      </c>
      <c r="Z263" s="76" t="s">
        <v>5321</v>
      </c>
      <c r="AA263" s="83" t="s">
        <v>109</v>
      </c>
      <c r="AB263" s="83" t="s">
        <v>89</v>
      </c>
      <c r="AC263" s="126" t="s">
        <v>6169</v>
      </c>
      <c r="AD263" s="83" t="s">
        <v>5506</v>
      </c>
      <c r="AE263" s="76" t="s">
        <v>6170</v>
      </c>
      <c r="AF263" s="83" t="s">
        <v>304</v>
      </c>
      <c r="AG263" s="83" t="s">
        <v>89</v>
      </c>
      <c r="AH263" s="83" t="s">
        <v>5322</v>
      </c>
      <c r="AI263" s="83" t="s">
        <v>5506</v>
      </c>
      <c r="AJ263" s="76" t="s">
        <v>5323</v>
      </c>
      <c r="AK263" s="83" t="s">
        <v>51</v>
      </c>
      <c r="AL263" s="83" t="s">
        <v>55</v>
      </c>
      <c r="AM263" s="126" t="s">
        <v>3949</v>
      </c>
      <c r="AN263" s="83" t="s">
        <v>119</v>
      </c>
      <c r="AO263" s="125">
        <v>44958.0</v>
      </c>
      <c r="AP263" s="83" t="s">
        <v>51</v>
      </c>
      <c r="AQ263" s="83" t="s">
        <v>89</v>
      </c>
      <c r="AR263" s="126" t="s">
        <v>5016</v>
      </c>
      <c r="AS263" s="83" t="s">
        <v>4794</v>
      </c>
      <c r="AT263" s="126"/>
      <c r="AU263" s="83" t="s">
        <v>77</v>
      </c>
      <c r="AV263" s="83" t="s">
        <v>89</v>
      </c>
      <c r="AW263" s="126" t="s">
        <v>1689</v>
      </c>
      <c r="AX263" s="124"/>
      <c r="AY263" s="124"/>
    </row>
    <row r="264">
      <c r="A264" s="302">
        <v>7137.0</v>
      </c>
      <c r="B264" s="63"/>
      <c r="C264" s="272">
        <v>44844.0</v>
      </c>
      <c r="D264" s="107" t="s">
        <v>6250</v>
      </c>
      <c r="E264" s="76">
        <v>3.042461889E9</v>
      </c>
      <c r="F264" s="124"/>
      <c r="G264" s="83" t="s">
        <v>95</v>
      </c>
      <c r="H264" s="83" t="s">
        <v>345</v>
      </c>
      <c r="I264" s="124"/>
      <c r="J264" s="83"/>
      <c r="K264" s="63"/>
      <c r="L264" s="129" t="s">
        <v>6251</v>
      </c>
      <c r="M264" s="129" t="s">
        <v>6252</v>
      </c>
      <c r="N264" s="66"/>
      <c r="O264" s="398">
        <v>44844.0</v>
      </c>
      <c r="P264" s="76" t="s">
        <v>51</v>
      </c>
      <c r="Q264" s="76" t="s">
        <v>5506</v>
      </c>
      <c r="R264" s="76" t="s">
        <v>6027</v>
      </c>
      <c r="S264" s="76" t="s">
        <v>5506</v>
      </c>
      <c r="T264" s="76" t="s">
        <v>6028</v>
      </c>
      <c r="U264" s="76" t="s">
        <v>77</v>
      </c>
      <c r="V264" s="64"/>
      <c r="W264" s="76" t="s">
        <v>89</v>
      </c>
      <c r="X264" s="68" t="s">
        <v>6212</v>
      </c>
      <c r="Y264" s="76" t="s">
        <v>5506</v>
      </c>
      <c r="Z264" s="76" t="s">
        <v>6213</v>
      </c>
      <c r="AA264" s="83" t="s">
        <v>109</v>
      </c>
      <c r="AB264" s="83" t="s">
        <v>89</v>
      </c>
      <c r="AC264" s="126" t="s">
        <v>6029</v>
      </c>
      <c r="AD264" s="83" t="s">
        <v>5506</v>
      </c>
      <c r="AE264" s="76" t="s">
        <v>6030</v>
      </c>
      <c r="AF264" s="83" t="s">
        <v>304</v>
      </c>
      <c r="AG264" s="83" t="s">
        <v>89</v>
      </c>
      <c r="AH264" s="83" t="s">
        <v>6016</v>
      </c>
      <c r="AI264" s="83" t="s">
        <v>5506</v>
      </c>
      <c r="AJ264" s="76" t="s">
        <v>6017</v>
      </c>
      <c r="AK264" s="83" t="s">
        <v>598</v>
      </c>
      <c r="AL264" s="83" t="s">
        <v>89</v>
      </c>
      <c r="AM264" s="126" t="s">
        <v>3861</v>
      </c>
      <c r="AN264" s="83" t="s">
        <v>119</v>
      </c>
      <c r="AO264" s="125">
        <v>44907.0</v>
      </c>
      <c r="AP264" s="83" t="s">
        <v>109</v>
      </c>
      <c r="AQ264" s="83" t="s">
        <v>89</v>
      </c>
      <c r="AR264" s="126" t="s">
        <v>5473</v>
      </c>
      <c r="AS264" s="83" t="s">
        <v>119</v>
      </c>
      <c r="AT264" s="126" t="s">
        <v>5474</v>
      </c>
      <c r="AU264" s="83" t="s">
        <v>304</v>
      </c>
      <c r="AV264" s="83" t="s">
        <v>78</v>
      </c>
      <c r="AW264" s="126"/>
      <c r="AX264" s="124"/>
      <c r="AY264" s="124"/>
    </row>
    <row r="265">
      <c r="A265" s="302">
        <v>7140.0</v>
      </c>
      <c r="B265" s="63"/>
      <c r="C265" s="272">
        <v>44875.0</v>
      </c>
      <c r="D265" s="107" t="s">
        <v>6253</v>
      </c>
      <c r="E265" s="76">
        <v>3.092801265E9</v>
      </c>
      <c r="F265" s="124"/>
      <c r="G265" s="83" t="s">
        <v>178</v>
      </c>
      <c r="H265" s="83" t="s">
        <v>345</v>
      </c>
      <c r="I265" s="124"/>
      <c r="J265" s="63"/>
      <c r="K265" s="63"/>
      <c r="L265" s="129" t="s">
        <v>6254</v>
      </c>
      <c r="M265" s="66"/>
      <c r="N265" s="66"/>
      <c r="O265" s="398">
        <v>44905.0</v>
      </c>
      <c r="P265" s="76" t="s">
        <v>51</v>
      </c>
      <c r="Q265" s="76" t="s">
        <v>5506</v>
      </c>
      <c r="R265" s="76" t="s">
        <v>6221</v>
      </c>
      <c r="S265" s="76" t="s">
        <v>5506</v>
      </c>
      <c r="T265" s="76" t="s">
        <v>6222</v>
      </c>
      <c r="U265" s="76" t="s">
        <v>51</v>
      </c>
      <c r="V265" s="76" t="s">
        <v>6255</v>
      </c>
      <c r="W265" s="76" t="s">
        <v>55</v>
      </c>
      <c r="X265" s="68" t="s">
        <v>6205</v>
      </c>
      <c r="Y265" s="76" t="s">
        <v>5506</v>
      </c>
      <c r="Z265" s="76" t="s">
        <v>6206</v>
      </c>
      <c r="AA265" s="83" t="s">
        <v>124</v>
      </c>
      <c r="AB265" s="83" t="s">
        <v>89</v>
      </c>
      <c r="AC265" s="126" t="s">
        <v>5320</v>
      </c>
      <c r="AD265" s="83" t="s">
        <v>5506</v>
      </c>
      <c r="AE265" s="76" t="s">
        <v>5321</v>
      </c>
      <c r="AF265" s="83" t="s">
        <v>77</v>
      </c>
      <c r="AG265" s="83" t="s">
        <v>89</v>
      </c>
      <c r="AH265" s="83" t="s">
        <v>6169</v>
      </c>
      <c r="AI265" s="83" t="s">
        <v>5506</v>
      </c>
      <c r="AJ265" s="76" t="s">
        <v>6170</v>
      </c>
      <c r="AK265" s="83" t="s">
        <v>51</v>
      </c>
      <c r="AL265" s="83" t="s">
        <v>55</v>
      </c>
      <c r="AM265" s="126" t="s">
        <v>3861</v>
      </c>
      <c r="AN265" s="83" t="s">
        <v>119</v>
      </c>
      <c r="AO265" s="125">
        <v>44907.0</v>
      </c>
      <c r="AP265" s="83" t="s">
        <v>109</v>
      </c>
      <c r="AQ265" s="83" t="s">
        <v>89</v>
      </c>
      <c r="AR265" s="126" t="s">
        <v>5473</v>
      </c>
      <c r="AS265" s="83" t="s">
        <v>119</v>
      </c>
      <c r="AT265" s="126" t="s">
        <v>5474</v>
      </c>
      <c r="AU265" s="83" t="s">
        <v>304</v>
      </c>
      <c r="AV265" s="83" t="s">
        <v>78</v>
      </c>
      <c r="AW265" s="126"/>
      <c r="AX265" s="124"/>
      <c r="AY265" s="124"/>
    </row>
    <row r="266">
      <c r="A266" s="115">
        <v>7141.0</v>
      </c>
      <c r="B266" s="37"/>
      <c r="C266" s="59">
        <v>44875.0</v>
      </c>
      <c r="D266" s="182" t="s">
        <v>6256</v>
      </c>
      <c r="E266" s="53">
        <v>3.042917721E9</v>
      </c>
      <c r="G266" s="45" t="s">
        <v>344</v>
      </c>
      <c r="H266" s="45" t="s">
        <v>63</v>
      </c>
      <c r="I266" s="60" t="s">
        <v>6257</v>
      </c>
      <c r="J266" s="45" t="s">
        <v>307</v>
      </c>
      <c r="K266" s="45" t="s">
        <v>99</v>
      </c>
      <c r="L266" s="196" t="s">
        <v>6258</v>
      </c>
      <c r="M266" s="41"/>
      <c r="N266" s="41"/>
      <c r="O266" s="397">
        <v>44875.0</v>
      </c>
      <c r="P266" s="53" t="s">
        <v>8</v>
      </c>
      <c r="Q266" s="382" t="s">
        <v>99</v>
      </c>
      <c r="R266" s="53" t="s">
        <v>6221</v>
      </c>
      <c r="S266" s="53" t="s">
        <v>5506</v>
      </c>
      <c r="T266" s="53" t="s">
        <v>6222</v>
      </c>
      <c r="U266" s="53" t="s">
        <v>77</v>
      </c>
      <c r="V266" s="38"/>
      <c r="W266" s="53" t="s">
        <v>89</v>
      </c>
      <c r="X266" s="44" t="s">
        <v>6205</v>
      </c>
      <c r="Y266" s="53" t="s">
        <v>5506</v>
      </c>
      <c r="Z266" s="53" t="s">
        <v>6206</v>
      </c>
      <c r="AA266" s="45" t="s">
        <v>109</v>
      </c>
      <c r="AB266" s="45" t="s">
        <v>89</v>
      </c>
      <c r="AC266" s="60" t="s">
        <v>5320</v>
      </c>
      <c r="AD266" s="45" t="s">
        <v>5506</v>
      </c>
      <c r="AE266" s="53" t="s">
        <v>5321</v>
      </c>
      <c r="AF266" s="45" t="s">
        <v>304</v>
      </c>
      <c r="AG266" s="45" t="s">
        <v>89</v>
      </c>
      <c r="AH266" s="61" t="s">
        <v>6169</v>
      </c>
      <c r="AI266" s="61" t="s">
        <v>5506</v>
      </c>
      <c r="AJ266" s="349" t="s">
        <v>6170</v>
      </c>
      <c r="AK266" s="61" t="s">
        <v>598</v>
      </c>
      <c r="AL266" s="45" t="s">
        <v>89</v>
      </c>
      <c r="AM266" s="60" t="s">
        <v>6259</v>
      </c>
      <c r="AN266" s="45" t="s">
        <v>4997</v>
      </c>
      <c r="AO266" s="60" t="s">
        <v>5815</v>
      </c>
      <c r="AP266" s="45" t="s">
        <v>51</v>
      </c>
      <c r="AQ266" s="45" t="s">
        <v>55</v>
      </c>
      <c r="AR266" s="60" t="s">
        <v>5835</v>
      </c>
      <c r="AS266" s="45" t="s">
        <v>4997</v>
      </c>
      <c r="AT266" s="60" t="s">
        <v>5836</v>
      </c>
      <c r="AU266" s="45" t="s">
        <v>51</v>
      </c>
      <c r="AV266" s="45" t="s">
        <v>55</v>
      </c>
      <c r="AW266" s="60" t="s">
        <v>6260</v>
      </c>
      <c r="AX266" s="60" t="s">
        <v>6261</v>
      </c>
    </row>
    <row r="267">
      <c r="A267" s="115">
        <v>7142.0</v>
      </c>
      <c r="B267" s="37"/>
      <c r="C267" s="59">
        <v>44875.0</v>
      </c>
      <c r="D267" s="182" t="s">
        <v>6262</v>
      </c>
      <c r="E267" s="53">
        <v>3.337893989E9</v>
      </c>
      <c r="G267" s="45" t="s">
        <v>115</v>
      </c>
      <c r="H267" s="45" t="s">
        <v>194</v>
      </c>
      <c r="J267" s="37"/>
      <c r="K267" s="37"/>
      <c r="L267" s="196" t="s">
        <v>6263</v>
      </c>
      <c r="M267" s="196" t="s">
        <v>6116</v>
      </c>
      <c r="N267" s="41"/>
      <c r="O267" s="397">
        <v>44875.0</v>
      </c>
      <c r="P267" s="53" t="s">
        <v>51</v>
      </c>
      <c r="Q267" s="382" t="s">
        <v>119</v>
      </c>
      <c r="R267" s="53" t="s">
        <v>6264</v>
      </c>
      <c r="S267" s="53" t="s">
        <v>119</v>
      </c>
      <c r="T267" s="393">
        <v>44905.0</v>
      </c>
      <c r="U267" s="53" t="s">
        <v>51</v>
      </c>
      <c r="V267" s="53" t="s">
        <v>6265</v>
      </c>
      <c r="W267" s="53" t="s">
        <v>55</v>
      </c>
      <c r="X267" s="44" t="s">
        <v>6221</v>
      </c>
      <c r="Y267" s="53" t="s">
        <v>5506</v>
      </c>
      <c r="Z267" s="53" t="s">
        <v>6222</v>
      </c>
      <c r="AA267" s="45" t="s">
        <v>77</v>
      </c>
      <c r="AB267" s="45" t="s">
        <v>89</v>
      </c>
      <c r="AC267" s="60" t="s">
        <v>6205</v>
      </c>
      <c r="AD267" s="45" t="s">
        <v>5506</v>
      </c>
      <c r="AE267" s="53" t="s">
        <v>6206</v>
      </c>
      <c r="AF267" s="45" t="s">
        <v>51</v>
      </c>
      <c r="AG267" s="45" t="s">
        <v>55</v>
      </c>
      <c r="AH267" s="61" t="s">
        <v>6266</v>
      </c>
      <c r="AI267" s="61" t="s">
        <v>119</v>
      </c>
      <c r="AJ267" s="349" t="s">
        <v>5321</v>
      </c>
      <c r="AK267" s="61" t="s">
        <v>51</v>
      </c>
      <c r="AL267" s="45" t="s">
        <v>55</v>
      </c>
      <c r="AM267" s="60" t="s">
        <v>6200</v>
      </c>
      <c r="AN267" s="45" t="s">
        <v>4997</v>
      </c>
      <c r="AO267" s="60" t="s">
        <v>6189</v>
      </c>
      <c r="AP267" s="45" t="s">
        <v>109</v>
      </c>
      <c r="AQ267" s="45" t="s">
        <v>89</v>
      </c>
      <c r="AR267" s="60" t="s">
        <v>5429</v>
      </c>
      <c r="AS267" s="45" t="s">
        <v>4997</v>
      </c>
      <c r="AT267" s="60" t="s">
        <v>5081</v>
      </c>
      <c r="AU267" s="45" t="s">
        <v>304</v>
      </c>
      <c r="AV267" s="45" t="s">
        <v>89</v>
      </c>
      <c r="AW267" s="60" t="s">
        <v>5080</v>
      </c>
    </row>
    <row r="268">
      <c r="A268" s="115">
        <v>7144.0</v>
      </c>
      <c r="B268" s="45" t="s">
        <v>750</v>
      </c>
      <c r="C268" s="59">
        <v>44875.0</v>
      </c>
      <c r="D268" s="182" t="s">
        <v>6267</v>
      </c>
      <c r="E268" s="53">
        <v>3.36891617E9</v>
      </c>
      <c r="G268" s="45" t="s">
        <v>5848</v>
      </c>
      <c r="H268" s="45" t="s">
        <v>345</v>
      </c>
      <c r="I268" s="60" t="s">
        <v>6257</v>
      </c>
      <c r="J268" s="45" t="s">
        <v>560</v>
      </c>
      <c r="K268" s="45" t="s">
        <v>99</v>
      </c>
      <c r="L268" s="196" t="s">
        <v>6268</v>
      </c>
      <c r="M268" s="41"/>
      <c r="N268" s="41"/>
      <c r="O268" s="397">
        <v>44875.0</v>
      </c>
      <c r="P268" s="53" t="s">
        <v>8</v>
      </c>
      <c r="Q268" s="382" t="s">
        <v>5506</v>
      </c>
      <c r="R268" s="53"/>
      <c r="S268" s="38"/>
      <c r="T268" s="43"/>
      <c r="U268" s="38"/>
      <c r="V268" s="38"/>
      <c r="W268" s="38"/>
      <c r="X268" s="51"/>
      <c r="Y268" s="38"/>
      <c r="Z268" s="38"/>
      <c r="AA268" s="37"/>
      <c r="AB268" s="37"/>
      <c r="AD268" s="37"/>
      <c r="AE268" s="38"/>
      <c r="AF268" s="37"/>
      <c r="AG268" s="37"/>
      <c r="AH268" s="47"/>
      <c r="AI268" s="47"/>
      <c r="AJ268" s="348"/>
      <c r="AK268" s="47"/>
      <c r="AL268" s="37"/>
      <c r="AN268" s="37"/>
      <c r="AP268" s="37"/>
      <c r="AQ268" s="37"/>
      <c r="AS268" s="37"/>
      <c r="AU268" s="37"/>
      <c r="AV268" s="37"/>
    </row>
    <row r="269">
      <c r="A269" s="115">
        <v>7150.0</v>
      </c>
      <c r="B269" s="37"/>
      <c r="C269" s="53" t="s">
        <v>6222</v>
      </c>
      <c r="D269" s="182" t="s">
        <v>6269</v>
      </c>
      <c r="E269" s="53">
        <v>3.06914318E9</v>
      </c>
      <c r="G269" s="45" t="s">
        <v>95</v>
      </c>
      <c r="H269" s="45" t="s">
        <v>63</v>
      </c>
      <c r="J269" s="37"/>
      <c r="K269" s="37"/>
      <c r="L269" s="420" t="s">
        <v>6270</v>
      </c>
      <c r="M269" s="196" t="s">
        <v>6271</v>
      </c>
      <c r="N269" s="41"/>
      <c r="O269" s="53" t="s">
        <v>6222</v>
      </c>
      <c r="P269" s="53" t="s">
        <v>51</v>
      </c>
      <c r="Q269" s="382" t="s">
        <v>5506</v>
      </c>
      <c r="R269" s="53"/>
      <c r="S269" s="38"/>
      <c r="T269" s="43"/>
      <c r="U269" s="38"/>
      <c r="V269" s="38"/>
      <c r="W269" s="38"/>
      <c r="X269" s="51"/>
      <c r="Y269" s="38"/>
      <c r="Z269" s="38"/>
      <c r="AA269" s="37"/>
      <c r="AB269" s="37"/>
      <c r="AD269" s="37"/>
      <c r="AE269" s="38"/>
      <c r="AF269" s="37"/>
      <c r="AG269" s="37"/>
      <c r="AH269" s="47"/>
      <c r="AI269" s="47"/>
      <c r="AJ269" s="348"/>
      <c r="AK269" s="47"/>
      <c r="AL269" s="37"/>
      <c r="AN269" s="37"/>
      <c r="AP269" s="37"/>
      <c r="AQ269" s="37"/>
      <c r="AS269" s="37"/>
      <c r="AU269" s="37"/>
      <c r="AV269" s="37"/>
    </row>
    <row r="270">
      <c r="A270" s="115">
        <v>7151.0</v>
      </c>
      <c r="B270" s="37"/>
      <c r="C270" s="53" t="s">
        <v>6222</v>
      </c>
      <c r="D270" s="182" t="s">
        <v>6272</v>
      </c>
      <c r="E270" s="53">
        <v>3.115676551E9</v>
      </c>
      <c r="G270" s="45" t="s">
        <v>95</v>
      </c>
      <c r="H270" s="45" t="s">
        <v>116</v>
      </c>
      <c r="J270" s="37"/>
      <c r="K270" s="37"/>
      <c r="L270" s="196" t="s">
        <v>6273</v>
      </c>
      <c r="M270" s="41"/>
      <c r="N270" s="41"/>
      <c r="O270" s="53" t="s">
        <v>6222</v>
      </c>
      <c r="P270" s="53" t="s">
        <v>51</v>
      </c>
      <c r="Q270" s="382" t="s">
        <v>5506</v>
      </c>
      <c r="R270" s="53" t="s">
        <v>6027</v>
      </c>
      <c r="S270" s="53" t="s">
        <v>5506</v>
      </c>
      <c r="T270" s="53" t="s">
        <v>6028</v>
      </c>
      <c r="U270" s="53" t="s">
        <v>51</v>
      </c>
      <c r="V270" s="53" t="s">
        <v>6274</v>
      </c>
      <c r="W270" s="53" t="s">
        <v>89</v>
      </c>
      <c r="X270" s="44" t="s">
        <v>6212</v>
      </c>
      <c r="Y270" s="53" t="s">
        <v>5506</v>
      </c>
      <c r="Z270" s="53" t="s">
        <v>6213</v>
      </c>
      <c r="AA270" s="45" t="s">
        <v>51</v>
      </c>
      <c r="AB270" s="45" t="s">
        <v>78</v>
      </c>
      <c r="AD270" s="37"/>
      <c r="AE270" s="38"/>
      <c r="AF270" s="37"/>
      <c r="AG270" s="37"/>
      <c r="AH270" s="47"/>
      <c r="AI270" s="47"/>
      <c r="AJ270" s="348"/>
      <c r="AK270" s="47"/>
      <c r="AL270" s="37"/>
      <c r="AN270" s="37"/>
      <c r="AP270" s="37"/>
      <c r="AQ270" s="37"/>
      <c r="AS270" s="37"/>
      <c r="AU270" s="37"/>
      <c r="AV270" s="37"/>
    </row>
    <row r="271">
      <c r="A271" s="115">
        <v>7156.0</v>
      </c>
      <c r="B271" s="37"/>
      <c r="C271" s="53" t="s">
        <v>6206</v>
      </c>
      <c r="D271" s="182" t="s">
        <v>6275</v>
      </c>
      <c r="E271" s="53">
        <v>3.082201485E9</v>
      </c>
      <c r="G271" s="45" t="s">
        <v>558</v>
      </c>
      <c r="H271" s="45" t="s">
        <v>116</v>
      </c>
      <c r="I271" s="60" t="s">
        <v>6276</v>
      </c>
      <c r="J271" s="45" t="s">
        <v>307</v>
      </c>
      <c r="K271" s="45" t="s">
        <v>99</v>
      </c>
      <c r="L271" s="196" t="s">
        <v>6277</v>
      </c>
      <c r="M271" s="41"/>
      <c r="N271" s="41"/>
      <c r="O271" s="53" t="s">
        <v>6206</v>
      </c>
      <c r="P271" s="53" t="s">
        <v>8</v>
      </c>
      <c r="Q271" s="382" t="s">
        <v>5506</v>
      </c>
      <c r="R271" s="53"/>
      <c r="S271" s="38"/>
      <c r="T271" s="43"/>
      <c r="U271" s="38"/>
      <c r="V271" s="38"/>
      <c r="W271" s="38"/>
      <c r="X271" s="51"/>
      <c r="Y271" s="38"/>
      <c r="Z271" s="38"/>
      <c r="AA271" s="37"/>
      <c r="AB271" s="37"/>
      <c r="AD271" s="37"/>
      <c r="AE271" s="38"/>
      <c r="AF271" s="37"/>
      <c r="AG271" s="37"/>
      <c r="AH271" s="47"/>
      <c r="AI271" s="47"/>
      <c r="AJ271" s="348"/>
      <c r="AK271" s="47"/>
      <c r="AL271" s="37"/>
      <c r="AN271" s="37"/>
      <c r="AP271" s="37"/>
      <c r="AQ271" s="37"/>
      <c r="AS271" s="37"/>
      <c r="AU271" s="37"/>
      <c r="AV271" s="37"/>
    </row>
    <row r="272">
      <c r="A272" s="115">
        <v>7158.0</v>
      </c>
      <c r="B272" s="37"/>
      <c r="C272" s="53" t="s">
        <v>6206</v>
      </c>
      <c r="D272" s="182" t="s">
        <v>6278</v>
      </c>
      <c r="E272" s="53">
        <v>3.181184809E9</v>
      </c>
      <c r="G272" s="45" t="s">
        <v>95</v>
      </c>
      <c r="H272" s="45" t="s">
        <v>116</v>
      </c>
      <c r="I272" s="60" t="s">
        <v>6276</v>
      </c>
      <c r="J272" s="45" t="s">
        <v>307</v>
      </c>
      <c r="K272" s="45" t="s">
        <v>3209</v>
      </c>
      <c r="L272" s="196" t="s">
        <v>6279</v>
      </c>
      <c r="M272" s="196" t="s">
        <v>6280</v>
      </c>
      <c r="N272" s="41"/>
      <c r="O272" s="53" t="s">
        <v>6206</v>
      </c>
      <c r="P272" s="53" t="s">
        <v>8</v>
      </c>
      <c r="Q272" s="382" t="s">
        <v>5506</v>
      </c>
      <c r="R272" s="53" t="s">
        <v>4805</v>
      </c>
      <c r="S272" s="53" t="s">
        <v>54</v>
      </c>
      <c r="T272" s="53" t="s">
        <v>4515</v>
      </c>
      <c r="U272" s="53" t="s">
        <v>51</v>
      </c>
      <c r="V272" s="53" t="s">
        <v>6281</v>
      </c>
      <c r="W272" s="53" t="s">
        <v>55</v>
      </c>
      <c r="X272" s="44" t="s">
        <v>6282</v>
      </c>
      <c r="Y272" s="38"/>
      <c r="Z272" s="38"/>
      <c r="AA272" s="37"/>
      <c r="AB272" s="37"/>
      <c r="AD272" s="37"/>
      <c r="AE272" s="38"/>
      <c r="AF272" s="37"/>
      <c r="AG272" s="37"/>
      <c r="AH272" s="47"/>
      <c r="AI272" s="47"/>
      <c r="AJ272" s="348"/>
      <c r="AK272" s="47"/>
      <c r="AL272" s="37"/>
      <c r="AN272" s="37"/>
      <c r="AP272" s="37"/>
      <c r="AQ272" s="37"/>
      <c r="AS272" s="37"/>
      <c r="AU272" s="37"/>
      <c r="AV272" s="37"/>
    </row>
    <row r="273">
      <c r="A273" s="115">
        <v>7185.0</v>
      </c>
      <c r="B273" s="37"/>
      <c r="C273" s="53" t="s">
        <v>5323</v>
      </c>
      <c r="D273" s="182" t="s">
        <v>6283</v>
      </c>
      <c r="E273" s="53">
        <v>3.108088206E9</v>
      </c>
      <c r="G273" s="45" t="s">
        <v>344</v>
      </c>
      <c r="H273" s="45" t="s">
        <v>217</v>
      </c>
      <c r="I273" s="60" t="s">
        <v>6284</v>
      </c>
      <c r="J273" s="45" t="s">
        <v>307</v>
      </c>
      <c r="K273" s="45" t="s">
        <v>99</v>
      </c>
      <c r="L273" s="196" t="s">
        <v>6285</v>
      </c>
      <c r="M273" s="41"/>
      <c r="N273" s="41"/>
      <c r="O273" s="53" t="s">
        <v>5323</v>
      </c>
      <c r="P273" s="53" t="s">
        <v>8</v>
      </c>
      <c r="Q273" s="382" t="s">
        <v>119</v>
      </c>
      <c r="R273" s="53" t="s">
        <v>5891</v>
      </c>
      <c r="S273" s="53" t="s">
        <v>57</v>
      </c>
      <c r="T273" s="53" t="s">
        <v>5892</v>
      </c>
      <c r="U273" s="53" t="s">
        <v>51</v>
      </c>
      <c r="V273" s="38"/>
      <c r="W273" s="53" t="s">
        <v>55</v>
      </c>
      <c r="X273" s="44" t="s">
        <v>6286</v>
      </c>
      <c r="Y273" s="53" t="s">
        <v>54</v>
      </c>
      <c r="Z273" s="53" t="s">
        <v>4515</v>
      </c>
      <c r="AA273" s="45" t="s">
        <v>77</v>
      </c>
      <c r="AB273" s="45" t="s">
        <v>89</v>
      </c>
      <c r="AC273" s="60" t="s">
        <v>5361</v>
      </c>
      <c r="AD273" s="45" t="s">
        <v>4794</v>
      </c>
      <c r="AE273" s="59">
        <v>45081.0</v>
      </c>
      <c r="AF273" s="45" t="s">
        <v>109</v>
      </c>
      <c r="AG273" s="45" t="s">
        <v>89</v>
      </c>
      <c r="AH273" s="61" t="s">
        <v>5607</v>
      </c>
      <c r="AI273" s="61" t="s">
        <v>4794</v>
      </c>
      <c r="AJ273" s="349" t="s">
        <v>5608</v>
      </c>
      <c r="AK273" s="61" t="s">
        <v>304</v>
      </c>
      <c r="AL273" s="45" t="s">
        <v>89</v>
      </c>
      <c r="AM273" s="60" t="s">
        <v>6287</v>
      </c>
      <c r="AN273" s="37"/>
      <c r="AP273" s="37"/>
      <c r="AQ273" s="37"/>
      <c r="AS273" s="37"/>
      <c r="AU273" s="37"/>
      <c r="AV273" s="37"/>
    </row>
    <row r="274">
      <c r="A274" s="302">
        <v>7186.0</v>
      </c>
      <c r="B274" s="63"/>
      <c r="C274" s="76" t="s">
        <v>5323</v>
      </c>
      <c r="D274" s="421" t="s">
        <v>6288</v>
      </c>
      <c r="E274" s="76">
        <v>3.010927425E9</v>
      </c>
      <c r="F274" s="124"/>
      <c r="G274" s="83" t="s">
        <v>178</v>
      </c>
      <c r="H274" s="83" t="s">
        <v>345</v>
      </c>
      <c r="I274" s="126" t="s">
        <v>6289</v>
      </c>
      <c r="J274" s="83" t="s">
        <v>196</v>
      </c>
      <c r="K274" s="83" t="s">
        <v>99</v>
      </c>
      <c r="L274" s="129" t="s">
        <v>6290</v>
      </c>
      <c r="M274" s="129" t="s">
        <v>6291</v>
      </c>
      <c r="N274" s="66"/>
      <c r="O274" s="76" t="s">
        <v>5323</v>
      </c>
      <c r="P274" s="76" t="s">
        <v>51</v>
      </c>
      <c r="Q274" s="76" t="s">
        <v>5506</v>
      </c>
      <c r="R274" s="76" t="s">
        <v>6292</v>
      </c>
      <c r="S274" s="76" t="s">
        <v>119</v>
      </c>
      <c r="T274" s="76" t="s">
        <v>6293</v>
      </c>
      <c r="U274" s="76" t="s">
        <v>51</v>
      </c>
      <c r="V274" s="76" t="s">
        <v>6294</v>
      </c>
      <c r="W274" s="76" t="s">
        <v>55</v>
      </c>
      <c r="X274" s="68" t="s">
        <v>6027</v>
      </c>
      <c r="Y274" s="76" t="s">
        <v>5506</v>
      </c>
      <c r="Z274" s="76" t="s">
        <v>6028</v>
      </c>
      <c r="AA274" s="83" t="s">
        <v>77</v>
      </c>
      <c r="AB274" s="83" t="s">
        <v>89</v>
      </c>
      <c r="AC274" s="126" t="s">
        <v>6212</v>
      </c>
      <c r="AD274" s="83" t="s">
        <v>5506</v>
      </c>
      <c r="AE274" s="76" t="s">
        <v>6213</v>
      </c>
      <c r="AF274" s="83" t="s">
        <v>754</v>
      </c>
      <c r="AG274" s="83" t="s">
        <v>89</v>
      </c>
      <c r="AH274" s="83" t="s">
        <v>6029</v>
      </c>
      <c r="AI274" s="83" t="s">
        <v>5506</v>
      </c>
      <c r="AJ274" s="76" t="s">
        <v>6030</v>
      </c>
      <c r="AK274" s="83" t="s">
        <v>51</v>
      </c>
      <c r="AL274" s="83" t="s">
        <v>55</v>
      </c>
      <c r="AM274" s="126" t="s">
        <v>6295</v>
      </c>
      <c r="AN274" s="83" t="s">
        <v>119</v>
      </c>
      <c r="AO274" s="126" t="s">
        <v>6017</v>
      </c>
      <c r="AP274" s="83" t="s">
        <v>51</v>
      </c>
      <c r="AQ274" s="83" t="s">
        <v>78</v>
      </c>
      <c r="AR274" s="126"/>
      <c r="AS274" s="63"/>
      <c r="AT274" s="124"/>
      <c r="AU274" s="63"/>
      <c r="AV274" s="63"/>
      <c r="AW274" s="124"/>
      <c r="AX274" s="124"/>
      <c r="AY274" s="124"/>
    </row>
    <row r="275">
      <c r="A275" s="115">
        <v>7187.0</v>
      </c>
      <c r="B275" s="37"/>
      <c r="C275" s="53" t="s">
        <v>5323</v>
      </c>
      <c r="D275" s="182" t="s">
        <v>6296</v>
      </c>
      <c r="E275" s="53">
        <v>3.013710721E9</v>
      </c>
      <c r="G275" s="45" t="s">
        <v>115</v>
      </c>
      <c r="H275" s="45" t="s">
        <v>116</v>
      </c>
      <c r="J275" s="37"/>
      <c r="K275" s="37"/>
      <c r="L275" s="196" t="s">
        <v>6297</v>
      </c>
      <c r="M275" s="196" t="s">
        <v>6298</v>
      </c>
      <c r="N275" s="41"/>
      <c r="O275" s="53" t="s">
        <v>5323</v>
      </c>
      <c r="P275" s="53" t="s">
        <v>51</v>
      </c>
      <c r="Q275" s="382" t="s">
        <v>5506</v>
      </c>
      <c r="R275" s="53" t="s">
        <v>6299</v>
      </c>
      <c r="S275" s="53" t="s">
        <v>5506</v>
      </c>
      <c r="T275" s="53" t="s">
        <v>6293</v>
      </c>
      <c r="U275" s="53" t="s">
        <v>77</v>
      </c>
      <c r="V275" s="38"/>
      <c r="W275" s="53" t="s">
        <v>89</v>
      </c>
      <c r="X275" s="44" t="s">
        <v>6027</v>
      </c>
      <c r="Y275" s="53" t="s">
        <v>5506</v>
      </c>
      <c r="Z275" s="53" t="s">
        <v>6028</v>
      </c>
      <c r="AA275" s="45" t="s">
        <v>51</v>
      </c>
      <c r="AB275" s="45" t="s">
        <v>55</v>
      </c>
      <c r="AC275" s="60" t="s">
        <v>6244</v>
      </c>
      <c r="AD275" s="45" t="s">
        <v>5506</v>
      </c>
      <c r="AE275" s="53" t="s">
        <v>6213</v>
      </c>
      <c r="AF275" s="45" t="s">
        <v>51</v>
      </c>
      <c r="AG275" s="45" t="s">
        <v>55</v>
      </c>
      <c r="AH275" s="61" t="s">
        <v>6073</v>
      </c>
      <c r="AI275" s="61" t="s">
        <v>5506</v>
      </c>
      <c r="AJ275" s="381">
        <v>44784.0</v>
      </c>
      <c r="AK275" s="61" t="s">
        <v>51</v>
      </c>
      <c r="AL275" s="45" t="s">
        <v>55</v>
      </c>
      <c r="AM275" s="60" t="s">
        <v>6300</v>
      </c>
      <c r="AN275" s="45" t="s">
        <v>119</v>
      </c>
      <c r="AO275" s="208">
        <v>44785.0</v>
      </c>
      <c r="AP275" s="45" t="s">
        <v>51</v>
      </c>
      <c r="AQ275" s="45" t="s">
        <v>78</v>
      </c>
      <c r="AS275" s="37"/>
      <c r="AU275" s="37"/>
      <c r="AV275" s="37"/>
    </row>
    <row r="276">
      <c r="A276" s="115">
        <v>7188.0</v>
      </c>
      <c r="B276" s="37"/>
      <c r="C276" s="53" t="s">
        <v>6293</v>
      </c>
      <c r="D276" s="182" t="s">
        <v>6301</v>
      </c>
      <c r="E276" s="53">
        <v>3.269391941E9</v>
      </c>
      <c r="G276" s="45" t="s">
        <v>95</v>
      </c>
      <c r="H276" s="45" t="s">
        <v>63</v>
      </c>
      <c r="J276" s="37"/>
      <c r="K276" s="37"/>
      <c r="L276" s="196" t="s">
        <v>6302</v>
      </c>
      <c r="M276" s="41"/>
      <c r="N276" s="41"/>
      <c r="O276" s="53" t="s">
        <v>6293</v>
      </c>
      <c r="P276" s="53" t="s">
        <v>124</v>
      </c>
      <c r="Q276" s="382" t="s">
        <v>5506</v>
      </c>
      <c r="R276" s="53" t="s">
        <v>6027</v>
      </c>
      <c r="S276" s="53" t="s">
        <v>5506</v>
      </c>
      <c r="T276" s="53" t="s">
        <v>6028</v>
      </c>
      <c r="U276" s="53" t="s">
        <v>124</v>
      </c>
      <c r="V276" s="38"/>
      <c r="W276" s="53" t="s">
        <v>89</v>
      </c>
      <c r="X276" s="44" t="s">
        <v>6212</v>
      </c>
      <c r="Y276" s="53" t="s">
        <v>5506</v>
      </c>
      <c r="Z276" s="53" t="s">
        <v>6213</v>
      </c>
      <c r="AA276" s="45" t="s">
        <v>77</v>
      </c>
      <c r="AB276" s="45" t="s">
        <v>89</v>
      </c>
      <c r="AC276" s="60" t="s">
        <v>6029</v>
      </c>
      <c r="AD276" s="45" t="s">
        <v>5506</v>
      </c>
      <c r="AE276" s="53" t="s">
        <v>6030</v>
      </c>
      <c r="AF276" s="45" t="s">
        <v>51</v>
      </c>
      <c r="AG276" s="45" t="s">
        <v>55</v>
      </c>
      <c r="AH276" s="61" t="s">
        <v>6236</v>
      </c>
      <c r="AI276" s="61" t="s">
        <v>5506</v>
      </c>
      <c r="AJ276" s="381">
        <v>44845.0</v>
      </c>
      <c r="AK276" s="61" t="s">
        <v>77</v>
      </c>
      <c r="AL276" s="45" t="s">
        <v>89</v>
      </c>
      <c r="AM276" s="60" t="s">
        <v>6303</v>
      </c>
      <c r="AN276" s="45" t="s">
        <v>4794</v>
      </c>
      <c r="AO276" s="208">
        <v>45232.0</v>
      </c>
      <c r="AP276" s="45" t="s">
        <v>124</v>
      </c>
      <c r="AQ276" s="45" t="s">
        <v>798</v>
      </c>
      <c r="AR276" s="60" t="s">
        <v>6304</v>
      </c>
      <c r="AS276" s="45" t="s">
        <v>57</v>
      </c>
      <c r="AT276" s="60" t="s">
        <v>6305</v>
      </c>
      <c r="AU276" s="45" t="s">
        <v>124</v>
      </c>
      <c r="AV276" s="45" t="s">
        <v>78</v>
      </c>
    </row>
    <row r="277">
      <c r="A277" s="302">
        <v>7190.0</v>
      </c>
      <c r="B277" s="63"/>
      <c r="C277" s="76" t="s">
        <v>6293</v>
      </c>
      <c r="D277" s="107" t="s">
        <v>6306</v>
      </c>
      <c r="E277" s="76">
        <v>3.428133118E9</v>
      </c>
      <c r="F277" s="124"/>
      <c r="G277" s="83" t="s">
        <v>115</v>
      </c>
      <c r="H277" s="83" t="s">
        <v>345</v>
      </c>
      <c r="I277" s="124"/>
      <c r="J277" s="63"/>
      <c r="K277" s="63"/>
      <c r="L277" s="129" t="s">
        <v>6307</v>
      </c>
      <c r="M277" s="66"/>
      <c r="N277" s="66"/>
      <c r="O277" s="76" t="s">
        <v>6293</v>
      </c>
      <c r="P277" s="76" t="s">
        <v>51</v>
      </c>
      <c r="Q277" s="76" t="s">
        <v>5506</v>
      </c>
      <c r="R277" s="76" t="s">
        <v>6027</v>
      </c>
      <c r="S277" s="76" t="s">
        <v>5506</v>
      </c>
      <c r="T277" s="76" t="s">
        <v>6028</v>
      </c>
      <c r="U277" s="76" t="s">
        <v>51</v>
      </c>
      <c r="V277" s="76" t="s">
        <v>6308</v>
      </c>
      <c r="W277" s="76" t="s">
        <v>89</v>
      </c>
      <c r="X277" s="68" t="s">
        <v>6309</v>
      </c>
      <c r="Y277" s="76" t="s">
        <v>119</v>
      </c>
      <c r="Z277" s="76" t="s">
        <v>6213</v>
      </c>
      <c r="AA277" s="83" t="s">
        <v>51</v>
      </c>
      <c r="AB277" s="83" t="s">
        <v>89</v>
      </c>
      <c r="AC277" s="126" t="s">
        <v>6310</v>
      </c>
      <c r="AD277" s="83" t="s">
        <v>119</v>
      </c>
      <c r="AE277" s="76" t="s">
        <v>6113</v>
      </c>
      <c r="AF277" s="83" t="s">
        <v>51</v>
      </c>
      <c r="AG277" s="83" t="s">
        <v>55</v>
      </c>
      <c r="AH277" s="83" t="s">
        <v>6018</v>
      </c>
      <c r="AI277" s="83" t="s">
        <v>5506</v>
      </c>
      <c r="AJ277" s="76" t="s">
        <v>6019</v>
      </c>
      <c r="AK277" s="83" t="s">
        <v>77</v>
      </c>
      <c r="AL277" s="83" t="s">
        <v>89</v>
      </c>
      <c r="AM277" s="126" t="s">
        <v>5359</v>
      </c>
      <c r="AN277" s="83" t="s">
        <v>5506</v>
      </c>
      <c r="AO277" s="126" t="s">
        <v>5360</v>
      </c>
      <c r="AP277" s="83" t="s">
        <v>443</v>
      </c>
      <c r="AQ277" s="83" t="s">
        <v>89</v>
      </c>
      <c r="AR277" s="126" t="s">
        <v>5980</v>
      </c>
      <c r="AS277" s="83" t="s">
        <v>119</v>
      </c>
      <c r="AT277" s="125">
        <v>44785.0</v>
      </c>
      <c r="AU277" s="83" t="s">
        <v>895</v>
      </c>
      <c r="AV277" s="83" t="s">
        <v>78</v>
      </c>
      <c r="AW277" s="126"/>
      <c r="AX277" s="124"/>
      <c r="AY277" s="124"/>
    </row>
    <row r="278">
      <c r="A278" s="115">
        <v>7192.0</v>
      </c>
      <c r="B278" s="37"/>
      <c r="C278" s="53" t="s">
        <v>6293</v>
      </c>
      <c r="D278" s="182" t="s">
        <v>6311</v>
      </c>
      <c r="E278" s="53">
        <v>3.3323884E9</v>
      </c>
      <c r="G278" s="45" t="s">
        <v>115</v>
      </c>
      <c r="H278" s="45" t="s">
        <v>179</v>
      </c>
      <c r="J278" s="37"/>
      <c r="K278" s="37"/>
      <c r="L278" s="196" t="s">
        <v>6312</v>
      </c>
      <c r="M278" s="41"/>
      <c r="N278" s="41"/>
      <c r="O278" s="53" t="s">
        <v>6293</v>
      </c>
      <c r="P278" s="53" t="s">
        <v>51</v>
      </c>
      <c r="Q278" s="382" t="s">
        <v>5506</v>
      </c>
      <c r="R278" s="53" t="s">
        <v>6027</v>
      </c>
      <c r="S278" s="53" t="s">
        <v>5506</v>
      </c>
      <c r="T278" s="53" t="s">
        <v>6028</v>
      </c>
      <c r="U278" s="53" t="s">
        <v>77</v>
      </c>
      <c r="V278" s="53" t="s">
        <v>5990</v>
      </c>
      <c r="W278" s="53" t="s">
        <v>89</v>
      </c>
      <c r="X278" s="44" t="s">
        <v>6212</v>
      </c>
      <c r="Y278" s="53" t="s">
        <v>5506</v>
      </c>
      <c r="Z278" s="53" t="s">
        <v>6213</v>
      </c>
      <c r="AA278" s="45" t="s">
        <v>77</v>
      </c>
      <c r="AB278" s="45" t="s">
        <v>78</v>
      </c>
      <c r="AD278" s="37"/>
      <c r="AE278" s="38"/>
      <c r="AF278" s="37"/>
      <c r="AG278" s="37"/>
      <c r="AH278" s="47"/>
      <c r="AI278" s="47"/>
      <c r="AJ278" s="348"/>
      <c r="AK278" s="47"/>
      <c r="AL278" s="37"/>
      <c r="AN278" s="37"/>
      <c r="AP278" s="37"/>
      <c r="AQ278" s="37"/>
      <c r="AS278" s="37"/>
      <c r="AU278" s="37"/>
      <c r="AV278" s="37"/>
    </row>
    <row r="279">
      <c r="A279" s="115">
        <v>7193.0</v>
      </c>
      <c r="B279" s="37"/>
      <c r="C279" s="53" t="s">
        <v>6293</v>
      </c>
      <c r="D279" s="182" t="s">
        <v>6313</v>
      </c>
      <c r="E279" s="53">
        <v>3.013307908E9</v>
      </c>
      <c r="G279" s="45" t="s">
        <v>216</v>
      </c>
      <c r="H279" s="45" t="s">
        <v>217</v>
      </c>
      <c r="J279" s="37"/>
      <c r="K279" s="37"/>
      <c r="L279" s="196" t="s">
        <v>6314</v>
      </c>
      <c r="M279" s="196" t="s">
        <v>6315</v>
      </c>
      <c r="N279" s="41"/>
      <c r="O279" s="53" t="s">
        <v>6293</v>
      </c>
      <c r="P279" s="53" t="s">
        <v>8</v>
      </c>
      <c r="Q279" s="382" t="s">
        <v>5506</v>
      </c>
      <c r="R279" s="53"/>
      <c r="S279" s="38"/>
      <c r="T279" s="43"/>
      <c r="U279" s="38"/>
      <c r="V279" s="38"/>
      <c r="W279" s="53"/>
      <c r="X279" s="51"/>
      <c r="Y279" s="38"/>
      <c r="Z279" s="38"/>
      <c r="AA279" s="37"/>
      <c r="AB279" s="37"/>
      <c r="AD279" s="37"/>
      <c r="AE279" s="38"/>
      <c r="AF279" s="37"/>
      <c r="AG279" s="37"/>
      <c r="AH279" s="47"/>
      <c r="AI279" s="47"/>
      <c r="AJ279" s="348"/>
      <c r="AK279" s="47"/>
      <c r="AL279" s="37"/>
      <c r="AN279" s="37"/>
      <c r="AP279" s="37"/>
      <c r="AQ279" s="37"/>
      <c r="AS279" s="37"/>
      <c r="AU279" s="37"/>
      <c r="AV279" s="37"/>
    </row>
    <row r="280">
      <c r="A280" s="115">
        <v>7194.0</v>
      </c>
      <c r="B280" s="37"/>
      <c r="C280" s="53" t="s">
        <v>6028</v>
      </c>
      <c r="D280" s="182" t="s">
        <v>6316</v>
      </c>
      <c r="E280" s="53">
        <v>3.323043359E9</v>
      </c>
      <c r="G280" s="45" t="s">
        <v>216</v>
      </c>
      <c r="H280" s="45" t="s">
        <v>179</v>
      </c>
      <c r="J280" s="37"/>
      <c r="K280" s="37"/>
      <c r="L280" s="196" t="s">
        <v>6317</v>
      </c>
      <c r="M280" s="41"/>
      <c r="N280" s="41"/>
      <c r="O280" s="53" t="s">
        <v>6028</v>
      </c>
      <c r="P280" s="53" t="s">
        <v>51</v>
      </c>
      <c r="Q280" s="382" t="s">
        <v>5506</v>
      </c>
      <c r="R280" s="53"/>
      <c r="S280" s="38"/>
      <c r="T280" s="43"/>
      <c r="U280" s="38"/>
      <c r="V280" s="38"/>
      <c r="W280" s="38"/>
      <c r="X280" s="51"/>
      <c r="Y280" s="38"/>
      <c r="Z280" s="38"/>
      <c r="AA280" s="37"/>
      <c r="AB280" s="37"/>
      <c r="AD280" s="37"/>
      <c r="AE280" s="38"/>
      <c r="AF280" s="37"/>
      <c r="AG280" s="37"/>
      <c r="AH280" s="47"/>
      <c r="AI280" s="47"/>
      <c r="AJ280" s="348"/>
      <c r="AK280" s="47"/>
      <c r="AL280" s="37"/>
      <c r="AN280" s="37"/>
      <c r="AP280" s="37"/>
      <c r="AQ280" s="37"/>
      <c r="AS280" s="37"/>
      <c r="AU280" s="37"/>
      <c r="AV280" s="37"/>
    </row>
    <row r="281">
      <c r="A281" s="302">
        <v>7197.0</v>
      </c>
      <c r="B281" s="63"/>
      <c r="C281" s="76" t="s">
        <v>6028</v>
      </c>
      <c r="D281" s="107" t="s">
        <v>6318</v>
      </c>
      <c r="E281" s="76">
        <v>3.342049604E9</v>
      </c>
      <c r="F281" s="124"/>
      <c r="G281" s="83" t="s">
        <v>115</v>
      </c>
      <c r="H281" s="83" t="s">
        <v>345</v>
      </c>
      <c r="I281" s="124"/>
      <c r="J281" s="63"/>
      <c r="K281" s="63"/>
      <c r="L281" s="129" t="s">
        <v>6319</v>
      </c>
      <c r="M281" s="66"/>
      <c r="N281" s="66"/>
      <c r="O281" s="76" t="s">
        <v>6028</v>
      </c>
      <c r="P281" s="76" t="s">
        <v>51</v>
      </c>
      <c r="Q281" s="76" t="s">
        <v>119</v>
      </c>
      <c r="R281" s="76" t="s">
        <v>6029</v>
      </c>
      <c r="S281" s="76" t="s">
        <v>5506</v>
      </c>
      <c r="T281" s="76" t="s">
        <v>6030</v>
      </c>
      <c r="U281" s="76" t="s">
        <v>77</v>
      </c>
      <c r="V281" s="64"/>
      <c r="W281" s="76" t="s">
        <v>89</v>
      </c>
      <c r="X281" s="68" t="s">
        <v>5590</v>
      </c>
      <c r="Y281" s="76" t="s">
        <v>5506</v>
      </c>
      <c r="Z281" s="272">
        <v>44784.0</v>
      </c>
      <c r="AA281" s="83" t="s">
        <v>51</v>
      </c>
      <c r="AB281" s="83" t="s">
        <v>55</v>
      </c>
      <c r="AC281" s="126" t="s">
        <v>6236</v>
      </c>
      <c r="AD281" s="83" t="s">
        <v>5506</v>
      </c>
      <c r="AE281" s="272">
        <v>44845.0</v>
      </c>
      <c r="AF281" s="83" t="s">
        <v>77</v>
      </c>
      <c r="AG281" s="83" t="s">
        <v>89</v>
      </c>
      <c r="AH281" s="83" t="s">
        <v>6075</v>
      </c>
      <c r="AI281" s="83" t="s">
        <v>5506</v>
      </c>
      <c r="AJ281" s="272">
        <v>44906.0</v>
      </c>
      <c r="AK281" s="83" t="s">
        <v>109</v>
      </c>
      <c r="AL281" s="83" t="s">
        <v>89</v>
      </c>
      <c r="AM281" s="126" t="s">
        <v>5215</v>
      </c>
      <c r="AN281" s="83" t="s">
        <v>5506</v>
      </c>
      <c r="AO281" s="126" t="s">
        <v>3914</v>
      </c>
      <c r="AP281" s="83" t="s">
        <v>51</v>
      </c>
      <c r="AQ281" s="83" t="s">
        <v>55</v>
      </c>
      <c r="AR281" s="126" t="s">
        <v>4270</v>
      </c>
      <c r="AS281" s="83" t="s">
        <v>119</v>
      </c>
      <c r="AT281" s="125">
        <v>44958.0</v>
      </c>
      <c r="AU281" s="83" t="s">
        <v>77</v>
      </c>
      <c r="AV281" s="83" t="s">
        <v>78</v>
      </c>
      <c r="AW281" s="126"/>
      <c r="AX281" s="124"/>
      <c r="AY281" s="124"/>
    </row>
    <row r="282">
      <c r="A282" s="115">
        <v>7199.0</v>
      </c>
      <c r="B282" s="37"/>
      <c r="C282" s="53" t="s">
        <v>6028</v>
      </c>
      <c r="D282" s="182" t="s">
        <v>6320</v>
      </c>
      <c r="E282" s="53">
        <v>3.230780307E9</v>
      </c>
      <c r="G282" s="45" t="s">
        <v>95</v>
      </c>
      <c r="H282" s="45" t="s">
        <v>345</v>
      </c>
      <c r="J282" s="37"/>
      <c r="K282" s="37"/>
      <c r="L282" s="196" t="s">
        <v>6321</v>
      </c>
      <c r="M282" s="196" t="s">
        <v>6322</v>
      </c>
      <c r="N282" s="196" t="s">
        <v>6323</v>
      </c>
      <c r="O282" s="53" t="s">
        <v>6028</v>
      </c>
      <c r="P282" s="53" t="s">
        <v>124</v>
      </c>
      <c r="Q282" s="382" t="s">
        <v>5506</v>
      </c>
      <c r="R282" s="53" t="s">
        <v>6212</v>
      </c>
      <c r="S282" s="53" t="s">
        <v>5506</v>
      </c>
      <c r="T282" s="53" t="s">
        <v>6213</v>
      </c>
      <c r="U282" s="53" t="s">
        <v>124</v>
      </c>
      <c r="V282" s="53" t="s">
        <v>5990</v>
      </c>
      <c r="W282" s="53" t="s">
        <v>89</v>
      </c>
      <c r="X282" s="44" t="s">
        <v>6029</v>
      </c>
      <c r="Y282" s="53" t="s">
        <v>5506</v>
      </c>
      <c r="Z282" s="53" t="s">
        <v>6030</v>
      </c>
      <c r="AA282" s="45" t="s">
        <v>124</v>
      </c>
      <c r="AB282" s="45" t="s">
        <v>89</v>
      </c>
      <c r="AC282" s="60" t="s">
        <v>6016</v>
      </c>
      <c r="AD282" s="45" t="s">
        <v>5506</v>
      </c>
      <c r="AE282" s="53" t="s">
        <v>6017</v>
      </c>
      <c r="AF282" s="45" t="s">
        <v>124</v>
      </c>
      <c r="AG282" s="45" t="s">
        <v>89</v>
      </c>
      <c r="AH282" s="61" t="s">
        <v>6112</v>
      </c>
      <c r="AI282" s="61" t="s">
        <v>5506</v>
      </c>
      <c r="AJ282" s="349" t="s">
        <v>6113</v>
      </c>
      <c r="AK282" s="61" t="s">
        <v>124</v>
      </c>
      <c r="AL282" s="45" t="s">
        <v>89</v>
      </c>
      <c r="AM282" s="60" t="s">
        <v>5254</v>
      </c>
      <c r="AN282" s="45" t="s">
        <v>5506</v>
      </c>
      <c r="AO282" s="60" t="s">
        <v>5255</v>
      </c>
      <c r="AP282" s="45" t="s">
        <v>124</v>
      </c>
      <c r="AQ282" s="45" t="s">
        <v>89</v>
      </c>
      <c r="AR282" s="60" t="s">
        <v>6054</v>
      </c>
      <c r="AS282" s="45" t="s">
        <v>5506</v>
      </c>
      <c r="AT282" s="60" t="s">
        <v>6055</v>
      </c>
      <c r="AU282" s="45" t="s">
        <v>124</v>
      </c>
      <c r="AV282" s="45" t="s">
        <v>78</v>
      </c>
    </row>
    <row r="283">
      <c r="A283" s="115">
        <v>7208.0</v>
      </c>
      <c r="B283" s="45" t="s">
        <v>59</v>
      </c>
      <c r="C283" s="53" t="s">
        <v>6030</v>
      </c>
      <c r="D283" s="182" t="s">
        <v>6324</v>
      </c>
      <c r="E283" s="53">
        <v>3.213878488E9</v>
      </c>
      <c r="G283" s="45" t="s">
        <v>95</v>
      </c>
      <c r="H283" s="45" t="s">
        <v>135</v>
      </c>
      <c r="I283" s="60" t="s">
        <v>6325</v>
      </c>
      <c r="J283" s="45" t="s">
        <v>307</v>
      </c>
      <c r="K283" s="45" t="s">
        <v>99</v>
      </c>
      <c r="L283" s="196" t="s">
        <v>6326</v>
      </c>
      <c r="M283" s="41"/>
      <c r="N283" s="41"/>
      <c r="O283" s="53" t="s">
        <v>6030</v>
      </c>
      <c r="P283" s="53" t="s">
        <v>8</v>
      </c>
      <c r="Q283" s="382" t="s">
        <v>119</v>
      </c>
      <c r="R283" s="53" t="s">
        <v>5523</v>
      </c>
      <c r="S283" s="53" t="s">
        <v>5506</v>
      </c>
      <c r="T283" s="393">
        <v>44753.0</v>
      </c>
      <c r="U283" s="53" t="s">
        <v>77</v>
      </c>
      <c r="V283" s="38"/>
      <c r="W283" s="53" t="s">
        <v>89</v>
      </c>
      <c r="X283" s="44" t="s">
        <v>5590</v>
      </c>
      <c r="Y283" s="53" t="s">
        <v>5506</v>
      </c>
      <c r="Z283" s="59">
        <v>44784.0</v>
      </c>
      <c r="AA283" s="45" t="s">
        <v>77</v>
      </c>
      <c r="AB283" s="45" t="s">
        <v>89</v>
      </c>
      <c r="AC283" s="60" t="s">
        <v>6074</v>
      </c>
      <c r="AD283" s="45" t="s">
        <v>5506</v>
      </c>
      <c r="AE283" s="59">
        <v>44845.0</v>
      </c>
      <c r="AF283" s="45" t="s">
        <v>51</v>
      </c>
      <c r="AG283" s="45" t="s">
        <v>89</v>
      </c>
      <c r="AH283" s="61" t="s">
        <v>6075</v>
      </c>
      <c r="AI283" s="61" t="s">
        <v>5506</v>
      </c>
      <c r="AJ283" s="381">
        <v>44906.0</v>
      </c>
      <c r="AK283" s="61" t="s">
        <v>51</v>
      </c>
      <c r="AL283" s="45" t="s">
        <v>89</v>
      </c>
      <c r="AM283" s="60" t="s">
        <v>5668</v>
      </c>
      <c r="AN283" s="45" t="s">
        <v>119</v>
      </c>
      <c r="AO283" s="208">
        <v>45170.0</v>
      </c>
      <c r="AP283" s="45" t="s">
        <v>77</v>
      </c>
      <c r="AQ283" s="45" t="s">
        <v>89</v>
      </c>
      <c r="AR283" s="60" t="s">
        <v>4692</v>
      </c>
      <c r="AS283" s="45" t="s">
        <v>119</v>
      </c>
      <c r="AT283" s="208">
        <v>45261.0</v>
      </c>
      <c r="AU283" s="45" t="s">
        <v>51</v>
      </c>
      <c r="AV283" s="45" t="s">
        <v>55</v>
      </c>
      <c r="AW283" s="60" t="s">
        <v>6327</v>
      </c>
    </row>
    <row r="284">
      <c r="A284" s="115">
        <v>7217.0</v>
      </c>
      <c r="B284" s="37"/>
      <c r="C284" s="53" t="s">
        <v>6017</v>
      </c>
      <c r="D284" s="182" t="s">
        <v>6328</v>
      </c>
      <c r="E284" s="53">
        <v>3.053926673E9</v>
      </c>
      <c r="G284" s="45" t="s">
        <v>95</v>
      </c>
      <c r="H284" s="45" t="s">
        <v>63</v>
      </c>
      <c r="J284" s="37"/>
      <c r="K284" s="37"/>
      <c r="L284" s="196" t="s">
        <v>6329</v>
      </c>
      <c r="M284" s="196" t="s">
        <v>6330</v>
      </c>
      <c r="N284" s="41"/>
      <c r="O284" s="53" t="s">
        <v>6017</v>
      </c>
      <c r="P284" s="53" t="s">
        <v>51</v>
      </c>
      <c r="Q284" s="382" t="s">
        <v>5506</v>
      </c>
      <c r="R284" s="53" t="s">
        <v>6018</v>
      </c>
      <c r="S284" s="53" t="s">
        <v>5506</v>
      </c>
      <c r="T284" s="53" t="s">
        <v>6019</v>
      </c>
      <c r="U284" s="53" t="s">
        <v>51</v>
      </c>
      <c r="V284" s="53" t="s">
        <v>6331</v>
      </c>
      <c r="W284" s="53" t="s">
        <v>89</v>
      </c>
      <c r="X284" s="44" t="s">
        <v>5254</v>
      </c>
      <c r="Y284" s="53" t="s">
        <v>5506</v>
      </c>
      <c r="Z284" s="53" t="s">
        <v>3076</v>
      </c>
      <c r="AA284" s="45" t="s">
        <v>51</v>
      </c>
      <c r="AB284" s="45" t="s">
        <v>89</v>
      </c>
      <c r="AC284" s="60" t="s">
        <v>5980</v>
      </c>
      <c r="AD284" s="45" t="s">
        <v>119</v>
      </c>
      <c r="AE284" s="59">
        <v>44785.0</v>
      </c>
      <c r="AF284" s="45" t="s">
        <v>77</v>
      </c>
      <c r="AG284" s="45" t="s">
        <v>89</v>
      </c>
      <c r="AH284" s="61" t="s">
        <v>5891</v>
      </c>
      <c r="AI284" s="61" t="s">
        <v>119</v>
      </c>
      <c r="AJ284" s="349" t="s">
        <v>5892</v>
      </c>
      <c r="AK284" s="47"/>
      <c r="AL284" s="37"/>
      <c r="AN284" s="37"/>
      <c r="AP284" s="37"/>
      <c r="AQ284" s="37"/>
      <c r="AS284" s="37"/>
      <c r="AU284" s="37"/>
      <c r="AV284" s="37"/>
    </row>
    <row r="285">
      <c r="A285" s="115">
        <v>7225.0</v>
      </c>
      <c r="B285" s="45" t="s">
        <v>59</v>
      </c>
      <c r="C285" s="53" t="s">
        <v>6113</v>
      </c>
      <c r="D285" s="182" t="s">
        <v>6332</v>
      </c>
      <c r="E285" s="53">
        <v>3.042656497E9</v>
      </c>
      <c r="G285" s="45" t="s">
        <v>95</v>
      </c>
      <c r="H285" s="45" t="s">
        <v>194</v>
      </c>
      <c r="I285" s="60" t="s">
        <v>6333</v>
      </c>
      <c r="J285" s="45" t="s">
        <v>307</v>
      </c>
      <c r="K285" s="45" t="s">
        <v>99</v>
      </c>
      <c r="L285" s="196" t="s">
        <v>6334</v>
      </c>
      <c r="M285" s="196" t="s">
        <v>6335</v>
      </c>
      <c r="N285" s="41"/>
      <c r="O285" s="53" t="s">
        <v>6113</v>
      </c>
      <c r="P285" s="53" t="s">
        <v>51</v>
      </c>
      <c r="Q285" s="382" t="s">
        <v>5506</v>
      </c>
      <c r="R285" s="53" t="s">
        <v>6336</v>
      </c>
      <c r="S285" s="53" t="s">
        <v>119</v>
      </c>
      <c r="T285" s="53" t="s">
        <v>6019</v>
      </c>
      <c r="U285" s="53" t="s">
        <v>344</v>
      </c>
      <c r="V285" s="53" t="s">
        <v>6168</v>
      </c>
      <c r="W285" s="53" t="s">
        <v>55</v>
      </c>
      <c r="X285" s="44" t="s">
        <v>6172</v>
      </c>
      <c r="Y285" s="53" t="s">
        <v>5506</v>
      </c>
      <c r="Z285" s="53" t="s">
        <v>6173</v>
      </c>
      <c r="AA285" s="45" t="s">
        <v>51</v>
      </c>
      <c r="AB285" s="45" t="s">
        <v>55</v>
      </c>
      <c r="AC285" s="60" t="s">
        <v>4270</v>
      </c>
      <c r="AD285" s="45" t="s">
        <v>119</v>
      </c>
      <c r="AE285" s="59">
        <v>44958.0</v>
      </c>
      <c r="AF285" s="45" t="s">
        <v>77</v>
      </c>
      <c r="AG285" s="45" t="s">
        <v>89</v>
      </c>
      <c r="AH285" s="61" t="s">
        <v>4522</v>
      </c>
      <c r="AI285" s="61" t="s">
        <v>119</v>
      </c>
      <c r="AJ285" s="381">
        <v>45017.0</v>
      </c>
      <c r="AK285" s="61" t="s">
        <v>109</v>
      </c>
      <c r="AL285" s="45" t="s">
        <v>89</v>
      </c>
      <c r="AM285" s="60" t="s">
        <v>5607</v>
      </c>
      <c r="AN285" s="45" t="s">
        <v>4794</v>
      </c>
      <c r="AO285" s="60" t="s">
        <v>5608</v>
      </c>
      <c r="AP285" s="45" t="s">
        <v>598</v>
      </c>
      <c r="AQ285" s="45" t="s">
        <v>89</v>
      </c>
      <c r="AR285" s="60" t="s">
        <v>6200</v>
      </c>
      <c r="AS285" s="45" t="s">
        <v>4997</v>
      </c>
      <c r="AT285" s="60" t="s">
        <v>6189</v>
      </c>
      <c r="AU285" s="45" t="s">
        <v>77</v>
      </c>
      <c r="AV285" s="45" t="s">
        <v>89</v>
      </c>
      <c r="AW285" s="60" t="s">
        <v>6337</v>
      </c>
    </row>
    <row r="286">
      <c r="A286" s="115">
        <v>7231.0</v>
      </c>
      <c r="B286" s="37"/>
      <c r="C286" s="53" t="s">
        <v>6019</v>
      </c>
      <c r="D286" s="182" t="s">
        <v>6338</v>
      </c>
      <c r="E286" s="53">
        <v>3.34268125E9</v>
      </c>
      <c r="G286" s="45" t="s">
        <v>115</v>
      </c>
      <c r="H286" s="45" t="s">
        <v>194</v>
      </c>
      <c r="I286" s="60" t="s">
        <v>6339</v>
      </c>
      <c r="J286" s="45" t="s">
        <v>307</v>
      </c>
      <c r="K286" s="45" t="s">
        <v>99</v>
      </c>
      <c r="L286" s="196" t="s">
        <v>6340</v>
      </c>
      <c r="M286" s="41"/>
      <c r="N286" s="41"/>
      <c r="O286" s="53" t="s">
        <v>6019</v>
      </c>
      <c r="P286" s="53" t="s">
        <v>51</v>
      </c>
      <c r="Q286" s="382" t="s">
        <v>5506</v>
      </c>
      <c r="R286" s="53" t="s">
        <v>5499</v>
      </c>
      <c r="S286" s="53" t="s">
        <v>5506</v>
      </c>
      <c r="T286" s="53" t="s">
        <v>4345</v>
      </c>
      <c r="U286" s="53" t="s">
        <v>51</v>
      </c>
      <c r="V286" s="53" t="s">
        <v>6341</v>
      </c>
      <c r="W286" s="53" t="s">
        <v>89</v>
      </c>
      <c r="X286" s="44" t="s">
        <v>6342</v>
      </c>
      <c r="Y286" s="53" t="s">
        <v>5506</v>
      </c>
      <c r="Z286" s="53" t="s">
        <v>4347</v>
      </c>
      <c r="AA286" s="45" t="s">
        <v>344</v>
      </c>
      <c r="AB286" s="45" t="s">
        <v>78</v>
      </c>
      <c r="AD286" s="37"/>
      <c r="AE286" s="38"/>
      <c r="AF286" s="37"/>
      <c r="AG286" s="37"/>
      <c r="AH286" s="47"/>
      <c r="AI286" s="47"/>
      <c r="AJ286" s="348"/>
      <c r="AK286" s="47"/>
      <c r="AL286" s="37"/>
      <c r="AN286" s="37"/>
      <c r="AP286" s="37"/>
      <c r="AQ286" s="37"/>
      <c r="AS286" s="37"/>
      <c r="AU286" s="37"/>
      <c r="AV286" s="37"/>
    </row>
    <row r="287">
      <c r="A287" s="115">
        <v>7234.0</v>
      </c>
      <c r="B287" s="37"/>
      <c r="C287" s="53" t="s">
        <v>6343</v>
      </c>
      <c r="D287" s="182" t="s">
        <v>1547</v>
      </c>
      <c r="E287" s="53">
        <v>3.118262834E9</v>
      </c>
      <c r="G287" s="45" t="s">
        <v>115</v>
      </c>
      <c r="H287" s="45" t="s">
        <v>217</v>
      </c>
      <c r="I287" s="60" t="s">
        <v>6333</v>
      </c>
      <c r="J287" s="45" t="s">
        <v>307</v>
      </c>
      <c r="K287" s="45" t="s">
        <v>99</v>
      </c>
      <c r="L287" s="196" t="s">
        <v>6344</v>
      </c>
      <c r="M287" s="41"/>
      <c r="N287" s="41"/>
      <c r="O287" s="53" t="s">
        <v>6333</v>
      </c>
      <c r="P287" s="53" t="s">
        <v>51</v>
      </c>
      <c r="Q287" s="382" t="s">
        <v>5506</v>
      </c>
      <c r="R287" s="53" t="s">
        <v>5499</v>
      </c>
      <c r="S287" s="53" t="s">
        <v>5506</v>
      </c>
      <c r="T287" s="53" t="s">
        <v>4345</v>
      </c>
      <c r="U287" s="53" t="s">
        <v>77</v>
      </c>
      <c r="V287" s="38"/>
      <c r="W287" s="53" t="s">
        <v>89</v>
      </c>
      <c r="X287" s="44" t="s">
        <v>6345</v>
      </c>
      <c r="Y287" s="53" t="s">
        <v>5506</v>
      </c>
      <c r="Z287" s="53" t="s">
        <v>4347</v>
      </c>
      <c r="AA287" s="45" t="s">
        <v>109</v>
      </c>
      <c r="AB287" s="45" t="s">
        <v>89</v>
      </c>
      <c r="AC287" s="60" t="s">
        <v>6020</v>
      </c>
      <c r="AD287" s="45" t="s">
        <v>5506</v>
      </c>
      <c r="AE287" s="53" t="s">
        <v>6021</v>
      </c>
      <c r="AF287" s="45" t="s">
        <v>304</v>
      </c>
      <c r="AG287" s="45" t="s">
        <v>89</v>
      </c>
      <c r="AH287" s="61" t="s">
        <v>5500</v>
      </c>
      <c r="AI287" s="61" t="s">
        <v>5506</v>
      </c>
      <c r="AJ287" s="381">
        <v>44572.0</v>
      </c>
      <c r="AK287" s="61" t="s">
        <v>51</v>
      </c>
      <c r="AL287" s="45" t="s">
        <v>55</v>
      </c>
      <c r="AM287" s="60" t="s">
        <v>6200</v>
      </c>
      <c r="AN287" s="45" t="s">
        <v>4997</v>
      </c>
      <c r="AO287" s="60" t="s">
        <v>6189</v>
      </c>
      <c r="AP287" s="45" t="s">
        <v>443</v>
      </c>
      <c r="AQ287" s="45" t="s">
        <v>89</v>
      </c>
      <c r="AR287" s="60" t="s">
        <v>5429</v>
      </c>
      <c r="AS287" s="45" t="s">
        <v>4997</v>
      </c>
      <c r="AT287" s="60" t="s">
        <v>5081</v>
      </c>
      <c r="AU287" s="45" t="s">
        <v>895</v>
      </c>
      <c r="AV287" s="45" t="s">
        <v>89</v>
      </c>
      <c r="AW287" s="60" t="s">
        <v>5704</v>
      </c>
    </row>
    <row r="288">
      <c r="A288" s="302">
        <v>7236.0</v>
      </c>
      <c r="B288" s="63"/>
      <c r="C288" s="76" t="s">
        <v>6343</v>
      </c>
      <c r="D288" s="107" t="s">
        <v>6346</v>
      </c>
      <c r="E288" s="76">
        <v>3.048326819E9</v>
      </c>
      <c r="F288" s="124"/>
      <c r="G288" s="83" t="s">
        <v>558</v>
      </c>
      <c r="H288" s="83" t="s">
        <v>345</v>
      </c>
      <c r="I288" s="126" t="s">
        <v>6333</v>
      </c>
      <c r="J288" s="83" t="s">
        <v>307</v>
      </c>
      <c r="K288" s="83" t="s">
        <v>99</v>
      </c>
      <c r="L288" s="129" t="s">
        <v>6347</v>
      </c>
      <c r="M288" s="129" t="s">
        <v>6116</v>
      </c>
      <c r="N288" s="66"/>
      <c r="O288" s="76" t="s">
        <v>6343</v>
      </c>
      <c r="P288" s="76" t="s">
        <v>8</v>
      </c>
      <c r="Q288" s="76" t="s">
        <v>5506</v>
      </c>
      <c r="R288" s="76" t="s">
        <v>6091</v>
      </c>
      <c r="S288" s="76" t="s">
        <v>5506</v>
      </c>
      <c r="T288" s="76" t="s">
        <v>6092</v>
      </c>
      <c r="U288" s="76" t="s">
        <v>77</v>
      </c>
      <c r="V288" s="64"/>
      <c r="W288" s="76" t="s">
        <v>89</v>
      </c>
      <c r="X288" s="68" t="s">
        <v>4740</v>
      </c>
      <c r="Y288" s="76" t="s">
        <v>5506</v>
      </c>
      <c r="Z288" s="76" t="s">
        <v>4741</v>
      </c>
      <c r="AA288" s="83" t="s">
        <v>109</v>
      </c>
      <c r="AB288" s="83" t="s">
        <v>89</v>
      </c>
      <c r="AC288" s="126" t="s">
        <v>4742</v>
      </c>
      <c r="AD288" s="83" t="s">
        <v>5506</v>
      </c>
      <c r="AE288" s="76" t="s">
        <v>4743</v>
      </c>
      <c r="AF288" s="83" t="s">
        <v>304</v>
      </c>
      <c r="AG288" s="83" t="s">
        <v>89</v>
      </c>
      <c r="AH288" s="83" t="s">
        <v>6348</v>
      </c>
      <c r="AI288" s="83" t="s">
        <v>5506</v>
      </c>
      <c r="AJ288" s="76" t="s">
        <v>3074</v>
      </c>
      <c r="AK288" s="83" t="s">
        <v>598</v>
      </c>
      <c r="AL288" s="83" t="s">
        <v>89</v>
      </c>
      <c r="AM288" s="126" t="s">
        <v>5730</v>
      </c>
      <c r="AN288" s="83" t="s">
        <v>5506</v>
      </c>
      <c r="AO288" s="125">
        <v>44604.0</v>
      </c>
      <c r="AP288" s="83" t="s">
        <v>895</v>
      </c>
      <c r="AQ288" s="83" t="s">
        <v>89</v>
      </c>
      <c r="AR288" s="126" t="s">
        <v>5980</v>
      </c>
      <c r="AS288" s="83" t="s">
        <v>119</v>
      </c>
      <c r="AT288" s="125">
        <v>44785.0</v>
      </c>
      <c r="AU288" s="83" t="s">
        <v>51</v>
      </c>
      <c r="AV288" s="83" t="s">
        <v>78</v>
      </c>
      <c r="AW288" s="126"/>
      <c r="AX288" s="124"/>
      <c r="AY288" s="124"/>
    </row>
    <row r="289">
      <c r="A289" s="115">
        <v>7239.0</v>
      </c>
      <c r="B289" s="37"/>
      <c r="C289" s="53" t="s">
        <v>4347</v>
      </c>
      <c r="D289" s="182" t="s">
        <v>2667</v>
      </c>
      <c r="E289" s="53">
        <v>3.335993592E9</v>
      </c>
      <c r="G289" s="45" t="s">
        <v>95</v>
      </c>
      <c r="H289" s="45" t="s">
        <v>63</v>
      </c>
      <c r="J289" s="37"/>
      <c r="K289" s="37"/>
      <c r="L289" s="196" t="s">
        <v>6349</v>
      </c>
      <c r="M289" s="41"/>
      <c r="N289" s="41"/>
      <c r="O289" s="53" t="s">
        <v>4347</v>
      </c>
      <c r="P289" s="53" t="s">
        <v>8</v>
      </c>
      <c r="Q289" s="382" t="s">
        <v>5506</v>
      </c>
      <c r="R289" s="53"/>
      <c r="S289" s="38"/>
      <c r="T289" s="43"/>
      <c r="U289" s="38"/>
      <c r="V289" s="38"/>
      <c r="W289" s="38"/>
      <c r="X289" s="51"/>
      <c r="Y289" s="38"/>
      <c r="Z289" s="38"/>
      <c r="AA289" s="37"/>
      <c r="AB289" s="37"/>
      <c r="AD289" s="37"/>
      <c r="AE289" s="38"/>
      <c r="AF289" s="37"/>
      <c r="AG289" s="37"/>
      <c r="AH289" s="47"/>
      <c r="AI289" s="47"/>
      <c r="AJ289" s="348"/>
      <c r="AK289" s="47"/>
      <c r="AL289" s="37"/>
      <c r="AQ289" s="37"/>
      <c r="AS289" s="37"/>
      <c r="AU289" s="37"/>
      <c r="AV289" s="37"/>
    </row>
    <row r="290">
      <c r="A290" s="115">
        <v>7244.0</v>
      </c>
      <c r="B290" s="37"/>
      <c r="C290" s="53" t="s">
        <v>4347</v>
      </c>
      <c r="D290" s="182" t="s">
        <v>6350</v>
      </c>
      <c r="E290" s="53">
        <v>3.007530043E9</v>
      </c>
      <c r="G290" s="45" t="s">
        <v>558</v>
      </c>
      <c r="H290" s="45" t="s">
        <v>345</v>
      </c>
      <c r="I290" s="60" t="s">
        <v>6339</v>
      </c>
      <c r="J290" s="45" t="s">
        <v>307</v>
      </c>
      <c r="K290" s="45" t="s">
        <v>99</v>
      </c>
      <c r="L290" s="196" t="s">
        <v>6351</v>
      </c>
      <c r="M290" s="41"/>
      <c r="N290" s="41"/>
      <c r="O290" s="53" t="s">
        <v>4347</v>
      </c>
      <c r="P290" s="53" t="s">
        <v>8</v>
      </c>
      <c r="Q290" s="382" t="s">
        <v>5506</v>
      </c>
      <c r="R290" s="53"/>
      <c r="S290" s="53" t="s">
        <v>5506</v>
      </c>
      <c r="T290" s="393">
        <v>44784.0</v>
      </c>
      <c r="U290" s="53" t="s">
        <v>77</v>
      </c>
      <c r="V290" s="38"/>
      <c r="W290" s="53" t="s">
        <v>89</v>
      </c>
      <c r="X290" s="44" t="s">
        <v>6074</v>
      </c>
      <c r="Y290" s="53" t="s">
        <v>5506</v>
      </c>
      <c r="Z290" s="59">
        <v>44845.0</v>
      </c>
      <c r="AA290" s="45" t="s">
        <v>51</v>
      </c>
      <c r="AB290" s="45" t="s">
        <v>89</v>
      </c>
      <c r="AC290" s="60" t="s">
        <v>6075</v>
      </c>
      <c r="AD290" s="45" t="s">
        <v>5506</v>
      </c>
      <c r="AE290" s="59">
        <v>44906.0</v>
      </c>
      <c r="AF290" s="45" t="s">
        <v>77</v>
      </c>
      <c r="AG290" s="45" t="s">
        <v>89</v>
      </c>
      <c r="AH290" s="61" t="s">
        <v>6172</v>
      </c>
      <c r="AI290" s="61" t="s">
        <v>5506</v>
      </c>
      <c r="AJ290" s="349" t="s">
        <v>6173</v>
      </c>
      <c r="AK290" s="61" t="s">
        <v>155</v>
      </c>
      <c r="AL290" s="45" t="s">
        <v>89</v>
      </c>
      <c r="AM290" s="60" t="s">
        <v>3757</v>
      </c>
      <c r="AN290" s="45" t="s">
        <v>4794</v>
      </c>
      <c r="AO290" s="60" t="s">
        <v>3758</v>
      </c>
      <c r="AP290" s="45" t="s">
        <v>304</v>
      </c>
      <c r="AQ290" s="45" t="s">
        <v>89</v>
      </c>
      <c r="AR290" s="60" t="s">
        <v>6352</v>
      </c>
      <c r="AS290" s="45" t="s">
        <v>4794</v>
      </c>
      <c r="AT290" s="60" t="s">
        <v>4515</v>
      </c>
      <c r="AU290" s="45" t="s">
        <v>51</v>
      </c>
      <c r="AV290" s="45" t="s">
        <v>55</v>
      </c>
      <c r="AW290" s="60" t="s">
        <v>6353</v>
      </c>
    </row>
    <row r="291">
      <c r="A291" s="115">
        <v>7245.0</v>
      </c>
      <c r="B291" s="37"/>
      <c r="C291" s="53" t="s">
        <v>4347</v>
      </c>
      <c r="D291" s="182" t="s">
        <v>6354</v>
      </c>
      <c r="E291" s="53">
        <v>3.330000321E9</v>
      </c>
      <c r="G291" s="45" t="s">
        <v>558</v>
      </c>
      <c r="H291" s="45" t="s">
        <v>345</v>
      </c>
      <c r="I291" s="60" t="s">
        <v>6339</v>
      </c>
      <c r="J291" s="45" t="s">
        <v>307</v>
      </c>
      <c r="K291" s="45" t="s">
        <v>99</v>
      </c>
      <c r="L291" s="196" t="s">
        <v>6355</v>
      </c>
      <c r="M291" s="196" t="s">
        <v>6356</v>
      </c>
      <c r="N291" s="41"/>
      <c r="O291" s="53" t="s">
        <v>4347</v>
      </c>
      <c r="P291" s="53" t="s">
        <v>8</v>
      </c>
      <c r="Q291" s="382" t="s">
        <v>5506</v>
      </c>
      <c r="R291" s="53" t="s">
        <v>6074</v>
      </c>
      <c r="S291" s="53" t="s">
        <v>5506</v>
      </c>
      <c r="T291" s="393">
        <v>44845.0</v>
      </c>
      <c r="U291" s="53" t="s">
        <v>344</v>
      </c>
      <c r="V291" s="38"/>
      <c r="W291" s="53" t="s">
        <v>344</v>
      </c>
      <c r="X291" s="44" t="s">
        <v>6075</v>
      </c>
      <c r="Y291" s="53" t="s">
        <v>5506</v>
      </c>
      <c r="Z291" s="59">
        <v>44906.0</v>
      </c>
      <c r="AA291" s="45" t="s">
        <v>344</v>
      </c>
      <c r="AB291" s="45" t="s">
        <v>344</v>
      </c>
      <c r="AC291" s="60" t="s">
        <v>6172</v>
      </c>
      <c r="AD291" s="45" t="s">
        <v>5506</v>
      </c>
      <c r="AE291" s="53" t="s">
        <v>6173</v>
      </c>
      <c r="AF291" s="45" t="s">
        <v>344</v>
      </c>
      <c r="AG291" s="45" t="s">
        <v>344</v>
      </c>
      <c r="AH291" s="61" t="s">
        <v>5215</v>
      </c>
      <c r="AI291" s="61" t="s">
        <v>5506</v>
      </c>
      <c r="AJ291" s="349" t="s">
        <v>3914</v>
      </c>
      <c r="AK291" s="61" t="s">
        <v>344</v>
      </c>
      <c r="AL291" s="45" t="s">
        <v>344</v>
      </c>
      <c r="AM291" s="395" t="s">
        <v>6200</v>
      </c>
      <c r="AN291" s="395" t="s">
        <v>4997</v>
      </c>
      <c r="AO291" s="395" t="s">
        <v>6189</v>
      </c>
      <c r="AP291" s="395" t="s">
        <v>443</v>
      </c>
      <c r="AQ291" s="395" t="s">
        <v>798</v>
      </c>
      <c r="AR291" s="70" t="s">
        <v>577</v>
      </c>
      <c r="AS291" s="45"/>
      <c r="AU291" s="45"/>
      <c r="AV291" s="45"/>
    </row>
    <row r="292">
      <c r="A292" s="302">
        <v>7248.0</v>
      </c>
      <c r="B292" s="63"/>
      <c r="C292" s="76" t="s">
        <v>6021</v>
      </c>
      <c r="D292" s="107" t="s">
        <v>6357</v>
      </c>
      <c r="E292" s="76">
        <v>3.368271131E9</v>
      </c>
      <c r="F292" s="124"/>
      <c r="G292" s="83" t="s">
        <v>178</v>
      </c>
      <c r="H292" s="83" t="s">
        <v>116</v>
      </c>
      <c r="I292" s="124"/>
      <c r="J292" s="63"/>
      <c r="K292" s="63"/>
      <c r="L292" s="129" t="s">
        <v>6358</v>
      </c>
      <c r="M292" s="129" t="s">
        <v>6359</v>
      </c>
      <c r="N292" s="66"/>
      <c r="O292" s="76" t="s">
        <v>6021</v>
      </c>
      <c r="P292" s="76" t="s">
        <v>77</v>
      </c>
      <c r="Q292" s="76" t="s">
        <v>5506</v>
      </c>
      <c r="R292" s="76" t="s">
        <v>5500</v>
      </c>
      <c r="S292" s="76" t="s">
        <v>5506</v>
      </c>
      <c r="T292" s="271">
        <v>44572.0</v>
      </c>
      <c r="U292" s="76" t="s">
        <v>51</v>
      </c>
      <c r="V292" s="76" t="s">
        <v>6360</v>
      </c>
      <c r="W292" s="76" t="s">
        <v>55</v>
      </c>
      <c r="X292" s="68" t="s">
        <v>6361</v>
      </c>
      <c r="Y292" s="76" t="s">
        <v>119</v>
      </c>
      <c r="Z292" s="272">
        <v>44753.0</v>
      </c>
      <c r="AA292" s="83" t="s">
        <v>51</v>
      </c>
      <c r="AB292" s="83" t="s">
        <v>55</v>
      </c>
      <c r="AC292" s="126" t="s">
        <v>6073</v>
      </c>
      <c r="AD292" s="83" t="s">
        <v>5506</v>
      </c>
      <c r="AE292" s="272">
        <v>44784.0</v>
      </c>
      <c r="AF292" s="83" t="s">
        <v>77</v>
      </c>
      <c r="AG292" s="83" t="s">
        <v>89</v>
      </c>
      <c r="AH292" s="83" t="s">
        <v>6074</v>
      </c>
      <c r="AI292" s="83" t="s">
        <v>5506</v>
      </c>
      <c r="AJ292" s="272">
        <v>44845.0</v>
      </c>
      <c r="AK292" s="83" t="s">
        <v>51</v>
      </c>
      <c r="AL292" s="83" t="s">
        <v>89</v>
      </c>
      <c r="AM292" s="126" t="s">
        <v>6362</v>
      </c>
      <c r="AN292" s="83" t="s">
        <v>119</v>
      </c>
      <c r="AO292" s="125">
        <v>44816.0</v>
      </c>
      <c r="AP292" s="83" t="s">
        <v>77</v>
      </c>
      <c r="AQ292" s="83" t="s">
        <v>89</v>
      </c>
      <c r="AR292" s="126" t="s">
        <v>5473</v>
      </c>
      <c r="AS292" s="83" t="s">
        <v>119</v>
      </c>
      <c r="AT292" s="126" t="s">
        <v>5474</v>
      </c>
      <c r="AU292" s="83" t="s">
        <v>109</v>
      </c>
      <c r="AV292" s="83" t="s">
        <v>78</v>
      </c>
      <c r="AW292" s="126"/>
      <c r="AX292" s="124"/>
      <c r="AY292" s="124"/>
    </row>
    <row r="293">
      <c r="A293" s="115">
        <v>7249.0</v>
      </c>
      <c r="B293" s="37"/>
      <c r="C293" s="53" t="s">
        <v>6021</v>
      </c>
      <c r="D293" s="182" t="s">
        <v>2839</v>
      </c>
      <c r="E293" s="53">
        <v>3.362363621E9</v>
      </c>
      <c r="G293" s="45" t="s">
        <v>178</v>
      </c>
      <c r="H293" s="45" t="s">
        <v>63</v>
      </c>
      <c r="I293" s="60" t="s">
        <v>6363</v>
      </c>
      <c r="J293" s="45" t="s">
        <v>307</v>
      </c>
      <c r="K293" s="45" t="s">
        <v>99</v>
      </c>
      <c r="L293" s="196" t="s">
        <v>6364</v>
      </c>
      <c r="M293" s="41"/>
      <c r="N293" s="41"/>
      <c r="O293" s="53" t="s">
        <v>6021</v>
      </c>
      <c r="P293" s="53" t="s">
        <v>51</v>
      </c>
      <c r="Q293" s="382" t="s">
        <v>99</v>
      </c>
      <c r="R293" s="53" t="s">
        <v>5590</v>
      </c>
      <c r="S293" s="53" t="s">
        <v>5506</v>
      </c>
      <c r="T293" s="393">
        <v>44784.0</v>
      </c>
      <c r="U293" s="53" t="s">
        <v>51</v>
      </c>
      <c r="V293" s="38"/>
      <c r="W293" s="53" t="s">
        <v>55</v>
      </c>
      <c r="X293" s="44" t="s">
        <v>6236</v>
      </c>
      <c r="Y293" s="53" t="s">
        <v>5506</v>
      </c>
      <c r="Z293" s="59">
        <v>44845.0</v>
      </c>
      <c r="AA293" s="45" t="s">
        <v>51</v>
      </c>
      <c r="AB293" s="45" t="s">
        <v>55</v>
      </c>
      <c r="AC293" s="60" t="s">
        <v>6075</v>
      </c>
      <c r="AD293" s="45" t="s">
        <v>5506</v>
      </c>
      <c r="AE293" s="59">
        <v>44906.0</v>
      </c>
      <c r="AF293" s="45" t="s">
        <v>51</v>
      </c>
      <c r="AG293" s="45" t="s">
        <v>55</v>
      </c>
      <c r="AH293" s="61" t="s">
        <v>6365</v>
      </c>
      <c r="AI293" s="61" t="s">
        <v>5506</v>
      </c>
      <c r="AJ293" s="349" t="s">
        <v>6055</v>
      </c>
      <c r="AK293" s="61" t="s">
        <v>77</v>
      </c>
      <c r="AL293" s="45" t="s">
        <v>89</v>
      </c>
      <c r="AM293" s="60" t="s">
        <v>6200</v>
      </c>
      <c r="AN293" s="45" t="s">
        <v>4997</v>
      </c>
      <c r="AO293" s="60" t="s">
        <v>6189</v>
      </c>
      <c r="AP293" s="45" t="s">
        <v>51</v>
      </c>
      <c r="AQ293" s="45" t="s">
        <v>55</v>
      </c>
      <c r="AR293" s="60" t="s">
        <v>6366</v>
      </c>
      <c r="AS293" s="45" t="s">
        <v>4997</v>
      </c>
      <c r="AT293" s="60" t="s">
        <v>5081</v>
      </c>
      <c r="AU293" s="45" t="s">
        <v>77</v>
      </c>
      <c r="AV293" s="45" t="s">
        <v>89</v>
      </c>
      <c r="AW293" s="60" t="s">
        <v>6367</v>
      </c>
    </row>
    <row r="294">
      <c r="A294" s="115">
        <v>7250.0</v>
      </c>
      <c r="B294" s="45" t="s">
        <v>59</v>
      </c>
      <c r="C294" s="53" t="s">
        <v>6021</v>
      </c>
      <c r="D294" s="182" t="s">
        <v>6368</v>
      </c>
      <c r="E294" s="53">
        <v>3.008255584E9</v>
      </c>
      <c r="G294" s="45" t="s">
        <v>558</v>
      </c>
      <c r="H294" s="45" t="s">
        <v>217</v>
      </c>
      <c r="J294" s="37"/>
      <c r="K294" s="37"/>
      <c r="L294" s="196" t="s">
        <v>6369</v>
      </c>
      <c r="M294" s="196" t="s">
        <v>6370</v>
      </c>
      <c r="N294" s="41"/>
      <c r="O294" s="59">
        <v>44572.0</v>
      </c>
      <c r="P294" s="53" t="s">
        <v>8</v>
      </c>
      <c r="Q294" s="382" t="s">
        <v>99</v>
      </c>
      <c r="R294" s="53"/>
      <c r="S294" s="38"/>
      <c r="T294" s="43"/>
      <c r="U294" s="38"/>
      <c r="V294" s="38"/>
      <c r="W294" s="38"/>
      <c r="X294" s="51"/>
      <c r="Y294" s="38"/>
      <c r="Z294" s="38"/>
      <c r="AA294" s="37"/>
      <c r="AB294" s="37"/>
      <c r="AD294" s="37"/>
      <c r="AE294" s="38"/>
      <c r="AF294" s="37"/>
      <c r="AG294" s="37"/>
      <c r="AH294" s="47"/>
      <c r="AI294" s="47"/>
      <c r="AJ294" s="348"/>
      <c r="AK294" s="47"/>
      <c r="AL294" s="37"/>
      <c r="AN294" s="37"/>
      <c r="AP294" s="37"/>
      <c r="AQ294" s="37"/>
      <c r="AS294" s="37"/>
      <c r="AU294" s="37"/>
      <c r="AV294" s="37"/>
    </row>
    <row r="295">
      <c r="A295" s="115">
        <v>7261.0</v>
      </c>
      <c r="B295" s="37"/>
      <c r="C295" s="59">
        <v>44631.0</v>
      </c>
      <c r="D295" s="182" t="s">
        <v>6157</v>
      </c>
      <c r="E295" s="53">
        <v>3.123258174E9</v>
      </c>
      <c r="G295" s="45" t="s">
        <v>95</v>
      </c>
      <c r="H295" s="45" t="s">
        <v>116</v>
      </c>
      <c r="J295" s="37"/>
      <c r="K295" s="37"/>
      <c r="L295" s="196" t="s">
        <v>6371</v>
      </c>
      <c r="M295" s="41"/>
      <c r="N295" s="41"/>
      <c r="O295" s="397">
        <v>44631.0</v>
      </c>
      <c r="P295" s="53" t="s">
        <v>51</v>
      </c>
      <c r="Q295" s="382" t="s">
        <v>5506</v>
      </c>
      <c r="R295" s="53"/>
      <c r="S295" s="38"/>
      <c r="T295" s="43"/>
      <c r="U295" s="38"/>
      <c r="V295" s="38"/>
      <c r="W295" s="38"/>
      <c r="X295" s="51"/>
      <c r="Y295" s="38"/>
      <c r="Z295" s="38"/>
      <c r="AA295" s="37"/>
      <c r="AB295" s="37"/>
      <c r="AD295" s="37"/>
      <c r="AE295" s="38"/>
      <c r="AF295" s="37"/>
      <c r="AG295" s="37"/>
      <c r="AH295" s="47"/>
      <c r="AI295" s="47"/>
      <c r="AJ295" s="348"/>
      <c r="AK295" s="47"/>
      <c r="AL295" s="37"/>
      <c r="AN295" s="37"/>
      <c r="AP295" s="37"/>
      <c r="AQ295" s="37"/>
      <c r="AS295" s="37"/>
      <c r="AU295" s="37"/>
      <c r="AV295" s="37"/>
    </row>
    <row r="296">
      <c r="A296" s="115">
        <v>7264.0</v>
      </c>
      <c r="B296" s="37"/>
      <c r="C296" s="59">
        <v>44631.0</v>
      </c>
      <c r="D296" s="182" t="s">
        <v>3432</v>
      </c>
      <c r="E296" s="53">
        <v>3.022807146E9</v>
      </c>
      <c r="G296" s="45" t="s">
        <v>178</v>
      </c>
      <c r="H296" s="45" t="s">
        <v>63</v>
      </c>
      <c r="J296" s="37"/>
      <c r="K296" s="37"/>
      <c r="L296" s="196" t="s">
        <v>6372</v>
      </c>
      <c r="M296" s="41"/>
      <c r="N296" s="41"/>
      <c r="O296" s="397">
        <v>44631.0</v>
      </c>
      <c r="P296" s="53" t="s">
        <v>77</v>
      </c>
      <c r="Q296" s="382" t="s">
        <v>5506</v>
      </c>
      <c r="R296" s="53" t="s">
        <v>5590</v>
      </c>
      <c r="S296" s="53" t="s">
        <v>5506</v>
      </c>
      <c r="T296" s="393">
        <v>44784.0</v>
      </c>
      <c r="U296" s="53" t="s">
        <v>124</v>
      </c>
      <c r="V296" s="38"/>
      <c r="W296" s="53" t="s">
        <v>89</v>
      </c>
      <c r="X296" s="44" t="s">
        <v>6074</v>
      </c>
      <c r="Y296" s="53" t="s">
        <v>5506</v>
      </c>
      <c r="Z296" s="59">
        <v>44845.0</v>
      </c>
      <c r="AA296" s="45" t="s">
        <v>77</v>
      </c>
      <c r="AB296" s="45" t="s">
        <v>89</v>
      </c>
      <c r="AC296" s="60" t="s">
        <v>6075</v>
      </c>
      <c r="AD296" s="45" t="s">
        <v>5506</v>
      </c>
      <c r="AE296" s="59">
        <v>44906.0</v>
      </c>
      <c r="AF296" s="45" t="s">
        <v>109</v>
      </c>
      <c r="AG296" s="45" t="s">
        <v>89</v>
      </c>
      <c r="AH296" s="61" t="s">
        <v>6172</v>
      </c>
      <c r="AI296" s="61" t="s">
        <v>5506</v>
      </c>
      <c r="AJ296" s="349" t="s">
        <v>6173</v>
      </c>
      <c r="AK296" s="61" t="s">
        <v>304</v>
      </c>
      <c r="AL296" s="45" t="s">
        <v>89</v>
      </c>
      <c r="AM296" s="60" t="s">
        <v>6200</v>
      </c>
      <c r="AN296" s="45" t="s">
        <v>4997</v>
      </c>
      <c r="AO296" s="60" t="s">
        <v>6189</v>
      </c>
      <c r="AP296" s="45" t="s">
        <v>51</v>
      </c>
      <c r="AQ296" s="45" t="s">
        <v>55</v>
      </c>
      <c r="AR296" s="60" t="s">
        <v>5429</v>
      </c>
      <c r="AS296" s="45" t="s">
        <v>4997</v>
      </c>
      <c r="AT296" s="60" t="s">
        <v>5081</v>
      </c>
      <c r="AU296" s="45" t="s">
        <v>51</v>
      </c>
      <c r="AV296" s="45" t="s">
        <v>55</v>
      </c>
      <c r="AW296" s="60" t="s">
        <v>6373</v>
      </c>
    </row>
    <row r="297">
      <c r="A297" s="115">
        <v>7271.0</v>
      </c>
      <c r="B297" s="37"/>
      <c r="C297" s="59">
        <v>44662.0</v>
      </c>
      <c r="D297" s="182" t="s">
        <v>6374</v>
      </c>
      <c r="E297" s="53">
        <v>3.352172401E9</v>
      </c>
      <c r="G297" s="45" t="s">
        <v>558</v>
      </c>
      <c r="H297" s="45" t="s">
        <v>345</v>
      </c>
      <c r="I297" s="60" t="s">
        <v>6375</v>
      </c>
      <c r="J297" s="45" t="s">
        <v>307</v>
      </c>
      <c r="K297" s="45" t="s">
        <v>99</v>
      </c>
      <c r="L297" s="196" t="s">
        <v>6376</v>
      </c>
      <c r="M297" s="41"/>
      <c r="N297" s="41"/>
      <c r="O297" s="397">
        <v>44662.0</v>
      </c>
      <c r="P297" s="53" t="s">
        <v>8</v>
      </c>
      <c r="Q297" s="382" t="s">
        <v>119</v>
      </c>
      <c r="R297" s="53" t="s">
        <v>6377</v>
      </c>
      <c r="S297" s="38"/>
      <c r="T297" s="43"/>
      <c r="U297" s="38"/>
      <c r="V297" s="38"/>
      <c r="W297" s="38"/>
      <c r="X297" s="51"/>
      <c r="Y297" s="38"/>
      <c r="Z297" s="38"/>
      <c r="AA297" s="37"/>
      <c r="AB297" s="37"/>
      <c r="AD297" s="37"/>
      <c r="AE297" s="38"/>
      <c r="AF297" s="37"/>
      <c r="AG297" s="37"/>
      <c r="AH297" s="47"/>
      <c r="AI297" s="47"/>
      <c r="AJ297" s="348"/>
      <c r="AK297" s="47"/>
      <c r="AL297" s="37"/>
      <c r="AN297" s="37"/>
      <c r="AP297" s="37"/>
      <c r="AQ297" s="37"/>
      <c r="AS297" s="37"/>
      <c r="AU297" s="37"/>
      <c r="AV297" s="37"/>
    </row>
    <row r="298">
      <c r="A298" s="302">
        <v>7272.0</v>
      </c>
      <c r="B298" s="63"/>
      <c r="C298" s="272">
        <v>44692.0</v>
      </c>
      <c r="D298" s="107" t="s">
        <v>6378</v>
      </c>
      <c r="E298" s="76">
        <v>3.432238308E9</v>
      </c>
      <c r="F298" s="124"/>
      <c r="G298" s="83" t="s">
        <v>344</v>
      </c>
      <c r="H298" s="83" t="s">
        <v>116</v>
      </c>
      <c r="I298" s="126" t="s">
        <v>6379</v>
      </c>
      <c r="J298" s="83" t="s">
        <v>307</v>
      </c>
      <c r="K298" s="83" t="s">
        <v>99</v>
      </c>
      <c r="L298" s="129" t="s">
        <v>6380</v>
      </c>
      <c r="M298" s="66"/>
      <c r="N298" s="66"/>
      <c r="O298" s="398">
        <v>44692.0</v>
      </c>
      <c r="P298" s="76" t="s">
        <v>8</v>
      </c>
      <c r="Q298" s="76" t="s">
        <v>119</v>
      </c>
      <c r="R298" s="76"/>
      <c r="S298" s="64"/>
      <c r="T298" s="67"/>
      <c r="U298" s="64"/>
      <c r="V298" s="64"/>
      <c r="W298" s="64"/>
      <c r="X298" s="88"/>
      <c r="Y298" s="64"/>
      <c r="Z298" s="64"/>
      <c r="AA298" s="63"/>
      <c r="AB298" s="63"/>
      <c r="AC298" s="124"/>
      <c r="AD298" s="63"/>
      <c r="AE298" s="64"/>
      <c r="AF298" s="63"/>
      <c r="AG298" s="63"/>
      <c r="AH298" s="63"/>
      <c r="AI298" s="63"/>
      <c r="AJ298" s="64"/>
      <c r="AK298" s="63"/>
      <c r="AL298" s="63"/>
      <c r="AM298" s="124"/>
      <c r="AN298" s="63"/>
      <c r="AO298" s="124"/>
      <c r="AP298" s="63"/>
      <c r="AQ298" s="63"/>
      <c r="AR298" s="124"/>
      <c r="AS298" s="63"/>
      <c r="AT298" s="124"/>
      <c r="AU298" s="63"/>
      <c r="AV298" s="63"/>
      <c r="AW298" s="124"/>
      <c r="AX298" s="124"/>
      <c r="AY298" s="124"/>
    </row>
    <row r="299">
      <c r="A299" s="302">
        <v>7273.0</v>
      </c>
      <c r="B299" s="63"/>
      <c r="C299" s="272">
        <v>44692.0</v>
      </c>
      <c r="D299" s="107" t="s">
        <v>6381</v>
      </c>
      <c r="E299" s="76" t="s">
        <v>6382</v>
      </c>
      <c r="F299" s="124"/>
      <c r="G299" s="83" t="s">
        <v>344</v>
      </c>
      <c r="H299" s="83" t="s">
        <v>217</v>
      </c>
      <c r="I299" s="126" t="s">
        <v>6383</v>
      </c>
      <c r="J299" s="83" t="s">
        <v>307</v>
      </c>
      <c r="K299" s="83" t="s">
        <v>99</v>
      </c>
      <c r="L299" s="129" t="s">
        <v>6384</v>
      </c>
      <c r="M299" s="66"/>
      <c r="N299" s="66"/>
      <c r="O299" s="398">
        <v>44692.0</v>
      </c>
      <c r="P299" s="76" t="s">
        <v>344</v>
      </c>
      <c r="Q299" s="76" t="s">
        <v>119</v>
      </c>
      <c r="R299" s="76"/>
      <c r="S299" s="64"/>
      <c r="T299" s="67"/>
      <c r="U299" s="64"/>
      <c r="V299" s="64"/>
      <c r="W299" s="64"/>
      <c r="X299" s="88"/>
      <c r="Y299" s="64"/>
      <c r="Z299" s="64"/>
      <c r="AA299" s="63"/>
      <c r="AB299" s="63"/>
      <c r="AC299" s="124"/>
      <c r="AD299" s="63"/>
      <c r="AE299" s="64"/>
      <c r="AF299" s="63"/>
      <c r="AG299" s="63"/>
      <c r="AH299" s="63"/>
      <c r="AI299" s="63"/>
      <c r="AJ299" s="64"/>
      <c r="AK299" s="63"/>
      <c r="AL299" s="63"/>
      <c r="AM299" s="124"/>
      <c r="AN299" s="63"/>
      <c r="AO299" s="124"/>
      <c r="AP299" s="63"/>
      <c r="AQ299" s="63"/>
      <c r="AR299" s="124"/>
      <c r="AS299" s="63"/>
      <c r="AT299" s="124"/>
      <c r="AU299" s="63"/>
      <c r="AV299" s="63"/>
      <c r="AW299" s="124"/>
      <c r="AX299" s="124"/>
      <c r="AY299" s="124"/>
    </row>
    <row r="300">
      <c r="A300" s="115">
        <v>7276.0</v>
      </c>
      <c r="B300" s="37"/>
      <c r="C300" s="59">
        <v>44692.0</v>
      </c>
      <c r="D300" s="182" t="s">
        <v>6385</v>
      </c>
      <c r="E300" s="53">
        <v>3.45128854E9</v>
      </c>
      <c r="G300" s="45" t="s">
        <v>344</v>
      </c>
      <c r="H300" s="45" t="s">
        <v>63</v>
      </c>
      <c r="I300" s="60" t="s">
        <v>6386</v>
      </c>
      <c r="J300" s="45" t="s">
        <v>307</v>
      </c>
      <c r="K300" s="45" t="s">
        <v>99</v>
      </c>
      <c r="L300" s="196" t="s">
        <v>6387</v>
      </c>
      <c r="M300" s="196" t="s">
        <v>6388</v>
      </c>
      <c r="N300" s="41"/>
      <c r="O300" s="397">
        <v>44692.0</v>
      </c>
      <c r="P300" s="53" t="s">
        <v>8</v>
      </c>
      <c r="Q300" s="382" t="s">
        <v>119</v>
      </c>
      <c r="R300" s="53" t="s">
        <v>6074</v>
      </c>
      <c r="S300" s="53" t="s">
        <v>5506</v>
      </c>
      <c r="T300" s="393">
        <v>44845.0</v>
      </c>
      <c r="U300" s="53" t="s">
        <v>51</v>
      </c>
      <c r="V300" s="53" t="s">
        <v>6389</v>
      </c>
      <c r="W300" s="53" t="s">
        <v>55</v>
      </c>
      <c r="X300" s="44" t="s">
        <v>4742</v>
      </c>
      <c r="Y300" s="53" t="s">
        <v>5506</v>
      </c>
      <c r="Z300" s="53" t="s">
        <v>4743</v>
      </c>
      <c r="AA300" s="45" t="s">
        <v>51</v>
      </c>
      <c r="AB300" s="45" t="s">
        <v>55</v>
      </c>
      <c r="AC300" s="60" t="s">
        <v>6125</v>
      </c>
      <c r="AD300" s="45" t="s">
        <v>57</v>
      </c>
      <c r="AE300" s="53" t="s">
        <v>5892</v>
      </c>
      <c r="AF300" s="45" t="s">
        <v>77</v>
      </c>
      <c r="AG300" s="45" t="s">
        <v>55</v>
      </c>
      <c r="AH300" s="61" t="s">
        <v>6207</v>
      </c>
      <c r="AI300" s="61" t="s">
        <v>119</v>
      </c>
      <c r="AJ300" s="349" t="s">
        <v>1376</v>
      </c>
      <c r="AK300" s="61" t="s">
        <v>51</v>
      </c>
      <c r="AL300" s="45" t="s">
        <v>55</v>
      </c>
      <c r="AM300" s="60" t="s">
        <v>6390</v>
      </c>
      <c r="AN300" s="45" t="s">
        <v>54</v>
      </c>
      <c r="AO300" s="60" t="s">
        <v>1583</v>
      </c>
      <c r="AP300" s="45" t="s">
        <v>51</v>
      </c>
      <c r="AQ300" s="45" t="s">
        <v>55</v>
      </c>
      <c r="AR300" s="60" t="s">
        <v>6391</v>
      </c>
      <c r="AS300" s="45" t="s">
        <v>4997</v>
      </c>
      <c r="AT300" s="60" t="s">
        <v>6189</v>
      </c>
      <c r="AU300" s="45" t="s">
        <v>51</v>
      </c>
      <c r="AV300" s="45" t="s">
        <v>55</v>
      </c>
      <c r="AW300" s="60" t="s">
        <v>6392</v>
      </c>
    </row>
    <row r="301">
      <c r="A301" s="115">
        <v>7289.0</v>
      </c>
      <c r="B301" s="37"/>
      <c r="C301" s="59">
        <v>44753.0</v>
      </c>
      <c r="D301" s="182" t="s">
        <v>6393</v>
      </c>
      <c r="E301" s="53">
        <v>3.061754678E9</v>
      </c>
      <c r="G301" s="45" t="s">
        <v>95</v>
      </c>
      <c r="H301" s="45" t="s">
        <v>116</v>
      </c>
      <c r="I301" s="60" t="s">
        <v>6394</v>
      </c>
      <c r="J301" s="45" t="s">
        <v>307</v>
      </c>
      <c r="K301" s="45" t="s">
        <v>99</v>
      </c>
      <c r="L301" s="196" t="s">
        <v>6395</v>
      </c>
      <c r="M301" s="41"/>
      <c r="N301" s="41"/>
      <c r="O301" s="397">
        <v>44753.0</v>
      </c>
      <c r="P301" s="53" t="s">
        <v>8</v>
      </c>
      <c r="Q301" s="382" t="s">
        <v>5506</v>
      </c>
      <c r="R301" s="53"/>
      <c r="S301" s="38"/>
      <c r="T301" s="43"/>
      <c r="U301" s="38"/>
      <c r="V301" s="38"/>
      <c r="W301" s="38"/>
      <c r="X301" s="51"/>
      <c r="Y301" s="38"/>
      <c r="Z301" s="38"/>
      <c r="AA301" s="37"/>
      <c r="AB301" s="37"/>
      <c r="AD301" s="37"/>
      <c r="AE301" s="38"/>
      <c r="AF301" s="37"/>
      <c r="AG301" s="37"/>
      <c r="AH301" s="47"/>
      <c r="AI301" s="47"/>
      <c r="AJ301" s="348"/>
      <c r="AK301" s="47"/>
      <c r="AL301" s="37"/>
      <c r="AN301" s="37"/>
      <c r="AP301" s="37"/>
      <c r="AQ301" s="37"/>
      <c r="AS301" s="37"/>
      <c r="AU301" s="37"/>
      <c r="AV301" s="37"/>
    </row>
    <row r="302">
      <c r="A302" s="115">
        <v>7292.0</v>
      </c>
      <c r="B302" s="37"/>
      <c r="C302" s="59">
        <v>44753.0</v>
      </c>
      <c r="D302" s="182" t="s">
        <v>6396</v>
      </c>
      <c r="E302" s="53">
        <v>3.012571099E9</v>
      </c>
      <c r="G302" s="45" t="s">
        <v>95</v>
      </c>
      <c r="H302" s="45" t="s">
        <v>63</v>
      </c>
      <c r="I302" s="60" t="s">
        <v>6394</v>
      </c>
      <c r="J302" s="45" t="s">
        <v>307</v>
      </c>
      <c r="K302" s="45" t="s">
        <v>99</v>
      </c>
      <c r="L302" s="196" t="s">
        <v>6397</v>
      </c>
      <c r="M302" s="41"/>
      <c r="N302" s="41"/>
      <c r="O302" s="397">
        <v>44753.0</v>
      </c>
      <c r="P302" s="53" t="s">
        <v>8</v>
      </c>
      <c r="Q302" s="382" t="s">
        <v>5506</v>
      </c>
      <c r="R302" s="38"/>
      <c r="S302" s="38"/>
      <c r="T302" s="43"/>
      <c r="U302" s="38"/>
      <c r="V302" s="38"/>
      <c r="W302" s="38"/>
      <c r="X302" s="51"/>
      <c r="Y302" s="38"/>
      <c r="Z302" s="38"/>
      <c r="AA302" s="37"/>
      <c r="AB302" s="37"/>
      <c r="AD302" s="37"/>
      <c r="AE302" s="38"/>
      <c r="AF302" s="37"/>
      <c r="AG302" s="37"/>
      <c r="AH302" s="47"/>
      <c r="AI302" s="47"/>
      <c r="AJ302" s="348"/>
      <c r="AK302" s="47"/>
      <c r="AL302" s="37"/>
      <c r="AN302" s="37"/>
      <c r="AP302" s="37"/>
      <c r="AQ302" s="37"/>
      <c r="AS302" s="37"/>
      <c r="AU302" s="37"/>
      <c r="AV302" s="37"/>
    </row>
    <row r="303">
      <c r="A303" s="115">
        <v>7293.0</v>
      </c>
      <c r="B303" s="37"/>
      <c r="C303" s="59">
        <v>44753.0</v>
      </c>
      <c r="D303" s="182" t="s">
        <v>6398</v>
      </c>
      <c r="E303" s="53">
        <v>3.184582959E9</v>
      </c>
      <c r="G303" s="45" t="s">
        <v>95</v>
      </c>
      <c r="H303" s="45" t="s">
        <v>116</v>
      </c>
      <c r="J303" s="37"/>
      <c r="K303" s="37"/>
      <c r="L303" s="196" t="s">
        <v>6399</v>
      </c>
      <c r="M303" s="41"/>
      <c r="N303" s="41"/>
      <c r="O303" s="397">
        <v>44784.0</v>
      </c>
      <c r="P303" s="53" t="s">
        <v>51</v>
      </c>
      <c r="Q303" s="382" t="s">
        <v>5506</v>
      </c>
      <c r="R303" s="53" t="s">
        <v>6034</v>
      </c>
      <c r="S303" s="53" t="s">
        <v>5506</v>
      </c>
      <c r="T303" s="393">
        <v>44876.0</v>
      </c>
      <c r="U303" s="53" t="s">
        <v>51</v>
      </c>
      <c r="V303" s="53" t="s">
        <v>6400</v>
      </c>
      <c r="W303" s="53" t="s">
        <v>89</v>
      </c>
      <c r="X303" s="44" t="s">
        <v>3947</v>
      </c>
      <c r="Y303" s="53" t="s">
        <v>119</v>
      </c>
      <c r="Z303" s="53" t="s">
        <v>3948</v>
      </c>
      <c r="AA303" s="45" t="s">
        <v>51</v>
      </c>
      <c r="AB303" s="45" t="s">
        <v>55</v>
      </c>
      <c r="AC303" s="60" t="s">
        <v>5004</v>
      </c>
      <c r="AD303" s="45" t="s">
        <v>119</v>
      </c>
      <c r="AE303" s="53" t="s">
        <v>5005</v>
      </c>
      <c r="AF303" s="45" t="s">
        <v>77</v>
      </c>
      <c r="AG303" s="45" t="s">
        <v>89</v>
      </c>
      <c r="AH303" s="61" t="s">
        <v>5762</v>
      </c>
      <c r="AI303" s="61" t="s">
        <v>119</v>
      </c>
      <c r="AJ303" s="381">
        <v>45078.0</v>
      </c>
      <c r="AK303" s="61" t="s">
        <v>109</v>
      </c>
      <c r="AL303" s="45" t="s">
        <v>89</v>
      </c>
      <c r="AM303" s="60" t="s">
        <v>3442</v>
      </c>
      <c r="AN303" s="45" t="s">
        <v>119</v>
      </c>
      <c r="AO303" s="60" t="s">
        <v>3443</v>
      </c>
      <c r="AP303" s="45" t="s">
        <v>598</v>
      </c>
      <c r="AQ303" s="45" t="s">
        <v>89</v>
      </c>
      <c r="AR303" s="60" t="s">
        <v>6401</v>
      </c>
      <c r="AS303" s="45" t="s">
        <v>119</v>
      </c>
      <c r="AT303" s="60" t="s">
        <v>5331</v>
      </c>
      <c r="AU303" s="45" t="s">
        <v>443</v>
      </c>
      <c r="AV303" s="45" t="s">
        <v>89</v>
      </c>
      <c r="AW303" s="60" t="s">
        <v>1689</v>
      </c>
    </row>
    <row r="304">
      <c r="A304" s="115">
        <v>7301.0</v>
      </c>
      <c r="B304" s="37"/>
      <c r="C304" s="59">
        <v>44784.0</v>
      </c>
      <c r="D304" s="182" t="s">
        <v>3810</v>
      </c>
      <c r="E304" s="53">
        <v>3.232863989E9</v>
      </c>
      <c r="G304" s="45" t="s">
        <v>95</v>
      </c>
      <c r="H304" s="45" t="s">
        <v>345</v>
      </c>
      <c r="I304" s="60" t="s">
        <v>6402</v>
      </c>
      <c r="J304" s="45" t="s">
        <v>307</v>
      </c>
      <c r="K304" s="45" t="s">
        <v>99</v>
      </c>
      <c r="L304" s="196" t="s">
        <v>6403</v>
      </c>
      <c r="M304" s="41"/>
      <c r="N304" s="41"/>
      <c r="O304" s="397">
        <v>44784.0</v>
      </c>
      <c r="P304" s="53" t="s">
        <v>8</v>
      </c>
      <c r="Q304" s="382" t="s">
        <v>5506</v>
      </c>
      <c r="R304" s="53"/>
      <c r="S304" s="38"/>
      <c r="T304" s="43"/>
      <c r="U304" s="38"/>
      <c r="V304" s="38"/>
      <c r="W304" s="38"/>
      <c r="X304" s="51"/>
      <c r="Y304" s="38"/>
      <c r="Z304" s="38"/>
      <c r="AA304" s="37"/>
      <c r="AB304" s="37"/>
      <c r="AD304" s="37"/>
      <c r="AE304" s="38"/>
      <c r="AF304" s="37"/>
      <c r="AG304" s="37"/>
      <c r="AH304" s="47"/>
      <c r="AI304" s="47"/>
      <c r="AJ304" s="348"/>
      <c r="AK304" s="47"/>
      <c r="AL304" s="37"/>
      <c r="AN304" s="37"/>
      <c r="AP304" s="37"/>
      <c r="AQ304" s="37"/>
      <c r="AS304" s="37"/>
      <c r="AU304" s="37"/>
      <c r="AV304" s="37"/>
    </row>
    <row r="305">
      <c r="A305" s="115">
        <v>7302.0</v>
      </c>
      <c r="B305" s="37"/>
      <c r="C305" s="59">
        <v>44784.0</v>
      </c>
      <c r="D305" s="182" t="s">
        <v>6404</v>
      </c>
      <c r="E305" s="53">
        <v>3.301381104E9</v>
      </c>
      <c r="G305" s="45" t="s">
        <v>95</v>
      </c>
      <c r="H305" s="45" t="s">
        <v>194</v>
      </c>
      <c r="J305" s="45"/>
      <c r="K305" s="37"/>
      <c r="L305" s="196" t="s">
        <v>6405</v>
      </c>
      <c r="M305" s="41"/>
      <c r="N305" s="41"/>
      <c r="O305" s="397">
        <v>44784.0</v>
      </c>
      <c r="P305" s="53" t="s">
        <v>51</v>
      </c>
      <c r="Q305" s="382" t="s">
        <v>5506</v>
      </c>
      <c r="R305" s="53"/>
      <c r="S305" s="38"/>
      <c r="T305" s="43"/>
      <c r="U305" s="38"/>
      <c r="V305" s="38"/>
      <c r="W305" s="38"/>
      <c r="X305" s="51"/>
      <c r="Y305" s="38"/>
      <c r="Z305" s="38"/>
      <c r="AA305" s="37"/>
      <c r="AB305" s="37"/>
      <c r="AD305" s="37"/>
      <c r="AE305" s="38"/>
      <c r="AF305" s="37"/>
      <c r="AG305" s="37"/>
      <c r="AH305" s="47"/>
      <c r="AI305" s="47"/>
      <c r="AJ305" s="348"/>
      <c r="AK305" s="47"/>
      <c r="AL305" s="37"/>
      <c r="AN305" s="37"/>
      <c r="AP305" s="37"/>
      <c r="AQ305" s="37"/>
      <c r="AS305" s="37"/>
      <c r="AU305" s="37"/>
      <c r="AV305" s="37"/>
    </row>
    <row r="306">
      <c r="A306" s="115">
        <v>7322.0</v>
      </c>
      <c r="B306" s="37"/>
      <c r="C306" s="59">
        <v>44906.0</v>
      </c>
      <c r="D306" s="182" t="s">
        <v>6406</v>
      </c>
      <c r="E306" s="53">
        <v>3.312886557E9</v>
      </c>
      <c r="G306" s="45" t="s">
        <v>558</v>
      </c>
      <c r="H306" s="45" t="s">
        <v>135</v>
      </c>
      <c r="I306" s="60" t="s">
        <v>6407</v>
      </c>
      <c r="J306" s="45" t="s">
        <v>307</v>
      </c>
      <c r="K306" s="45" t="s">
        <v>99</v>
      </c>
      <c r="L306" s="196" t="s">
        <v>6408</v>
      </c>
      <c r="M306" s="41"/>
      <c r="N306" s="41"/>
      <c r="O306" s="397">
        <v>44906.0</v>
      </c>
      <c r="P306" s="53" t="s">
        <v>8</v>
      </c>
      <c r="Q306" s="382" t="s">
        <v>5506</v>
      </c>
      <c r="R306" s="53" t="s">
        <v>6141</v>
      </c>
      <c r="S306" s="53" t="s">
        <v>5506</v>
      </c>
      <c r="T306" s="53" t="s">
        <v>6069</v>
      </c>
      <c r="U306" s="53" t="s">
        <v>51</v>
      </c>
      <c r="V306" s="53" t="s">
        <v>6409</v>
      </c>
      <c r="W306" s="53" t="s">
        <v>89</v>
      </c>
      <c r="X306" s="44" t="s">
        <v>4270</v>
      </c>
      <c r="Y306" s="53" t="s">
        <v>119</v>
      </c>
      <c r="Z306" s="59">
        <v>44958.0</v>
      </c>
      <c r="AA306" s="45" t="s">
        <v>77</v>
      </c>
      <c r="AB306" s="45" t="s">
        <v>89</v>
      </c>
      <c r="AC306" s="60" t="s">
        <v>4522</v>
      </c>
      <c r="AD306" s="45" t="s">
        <v>119</v>
      </c>
      <c r="AE306" s="59">
        <v>45017.0</v>
      </c>
      <c r="AF306" s="45" t="s">
        <v>51</v>
      </c>
      <c r="AG306" s="45" t="s">
        <v>55</v>
      </c>
      <c r="AH306" s="61" t="s">
        <v>6410</v>
      </c>
      <c r="AI306" s="61" t="s">
        <v>119</v>
      </c>
      <c r="AJ306" s="381">
        <v>45108.0</v>
      </c>
      <c r="AK306" s="61" t="s">
        <v>77</v>
      </c>
      <c r="AL306" s="45" t="s">
        <v>89</v>
      </c>
      <c r="AM306" s="60" t="s">
        <v>5361</v>
      </c>
      <c r="AN306" s="45" t="s">
        <v>4794</v>
      </c>
      <c r="AO306" s="208">
        <v>45081.0</v>
      </c>
      <c r="AP306" s="45" t="s">
        <v>77</v>
      </c>
      <c r="AQ306" s="45" t="s">
        <v>89</v>
      </c>
      <c r="AR306" s="60" t="s">
        <v>5607</v>
      </c>
      <c r="AS306" s="45" t="s">
        <v>4794</v>
      </c>
      <c r="AT306" s="60" t="s">
        <v>5608</v>
      </c>
      <c r="AU306" s="45" t="s">
        <v>109</v>
      </c>
      <c r="AV306" s="45" t="s">
        <v>89</v>
      </c>
      <c r="AW306" s="60" t="s">
        <v>6411</v>
      </c>
    </row>
    <row r="307">
      <c r="A307" s="115">
        <v>7330.0</v>
      </c>
      <c r="B307" s="37"/>
      <c r="C307" s="53" t="s">
        <v>5255</v>
      </c>
      <c r="D307" s="182" t="s">
        <v>6412</v>
      </c>
      <c r="E307" s="53">
        <v>3.132560313E9</v>
      </c>
      <c r="G307" s="45" t="s">
        <v>558</v>
      </c>
      <c r="H307" s="45" t="s">
        <v>345</v>
      </c>
      <c r="J307" s="37"/>
      <c r="K307" s="37"/>
      <c r="L307" s="196" t="s">
        <v>6413</v>
      </c>
      <c r="M307" s="41"/>
      <c r="N307" s="41"/>
      <c r="O307" s="53" t="s">
        <v>5255</v>
      </c>
      <c r="P307" s="53" t="s">
        <v>8</v>
      </c>
      <c r="Q307" s="382" t="s">
        <v>5506</v>
      </c>
      <c r="R307" s="53" t="s">
        <v>4792</v>
      </c>
      <c r="S307" s="53" t="s">
        <v>5506</v>
      </c>
      <c r="T307" s="53" t="s">
        <v>4793</v>
      </c>
      <c r="U307" s="53" t="s">
        <v>51</v>
      </c>
      <c r="V307" s="53" t="s">
        <v>6414</v>
      </c>
      <c r="W307" s="53" t="s">
        <v>55</v>
      </c>
      <c r="X307" s="44" t="s">
        <v>5730</v>
      </c>
      <c r="Y307" s="53" t="s">
        <v>5506</v>
      </c>
      <c r="Z307" s="59">
        <v>44604.0</v>
      </c>
      <c r="AA307" s="45" t="s">
        <v>51</v>
      </c>
      <c r="AB307" s="45" t="s">
        <v>89</v>
      </c>
      <c r="AC307" s="60" t="s">
        <v>6415</v>
      </c>
      <c r="AD307" s="45" t="s">
        <v>119</v>
      </c>
      <c r="AE307" s="59">
        <v>45047.0</v>
      </c>
      <c r="AF307" s="45" t="s">
        <v>51</v>
      </c>
      <c r="AG307" s="45" t="s">
        <v>55</v>
      </c>
      <c r="AH307" s="61" t="s">
        <v>577</v>
      </c>
      <c r="AI307" s="61" t="s">
        <v>54</v>
      </c>
      <c r="AJ307" s="349" t="s">
        <v>1583</v>
      </c>
      <c r="AK307" s="61" t="s">
        <v>77</v>
      </c>
      <c r="AL307" s="45" t="s">
        <v>89</v>
      </c>
      <c r="AM307" s="60" t="s">
        <v>5826</v>
      </c>
      <c r="AN307" s="45" t="s">
        <v>4794</v>
      </c>
      <c r="AO307" s="60" t="s">
        <v>5587</v>
      </c>
      <c r="AP307" s="45" t="s">
        <v>51</v>
      </c>
      <c r="AQ307" s="45" t="s">
        <v>55</v>
      </c>
      <c r="AR307" s="60" t="s">
        <v>6200</v>
      </c>
      <c r="AS307" s="45" t="s">
        <v>4794</v>
      </c>
      <c r="AT307" s="60" t="s">
        <v>6189</v>
      </c>
      <c r="AU307" s="45" t="s">
        <v>51</v>
      </c>
      <c r="AV307" s="45" t="s">
        <v>55</v>
      </c>
      <c r="AW307" s="60" t="s">
        <v>3085</v>
      </c>
    </row>
    <row r="308">
      <c r="A308" s="302">
        <v>7331.0</v>
      </c>
      <c r="B308" s="63"/>
      <c r="C308" s="76" t="s">
        <v>5255</v>
      </c>
      <c r="D308" s="107" t="s">
        <v>6416</v>
      </c>
      <c r="E308" s="76">
        <v>3.343487524E9</v>
      </c>
      <c r="F308" s="124"/>
      <c r="G308" s="83" t="s">
        <v>344</v>
      </c>
      <c r="H308" s="83" t="s">
        <v>63</v>
      </c>
      <c r="I308" s="126" t="s">
        <v>6417</v>
      </c>
      <c r="J308" s="83" t="s">
        <v>307</v>
      </c>
      <c r="K308" s="83" t="s">
        <v>99</v>
      </c>
      <c r="L308" s="129" t="s">
        <v>6418</v>
      </c>
      <c r="M308" s="66"/>
      <c r="N308" s="66"/>
      <c r="O308" s="76" t="s">
        <v>5255</v>
      </c>
      <c r="P308" s="76" t="s">
        <v>8</v>
      </c>
      <c r="Q308" s="76" t="s">
        <v>119</v>
      </c>
      <c r="R308" s="76" t="s">
        <v>5215</v>
      </c>
      <c r="S308" s="76" t="s">
        <v>5506</v>
      </c>
      <c r="T308" s="76" t="s">
        <v>3914</v>
      </c>
      <c r="U308" s="76" t="s">
        <v>51</v>
      </c>
      <c r="V308" s="76" t="s">
        <v>6419</v>
      </c>
      <c r="W308" s="76" t="s">
        <v>55</v>
      </c>
      <c r="X308" s="68" t="s">
        <v>4792</v>
      </c>
      <c r="Y308" s="76" t="s">
        <v>5506</v>
      </c>
      <c r="Z308" s="76" t="s">
        <v>4793</v>
      </c>
      <c r="AA308" s="83" t="s">
        <v>77</v>
      </c>
      <c r="AB308" s="83" t="s">
        <v>89</v>
      </c>
      <c r="AC308" s="126" t="s">
        <v>5045</v>
      </c>
      <c r="AD308" s="83" t="s">
        <v>5506</v>
      </c>
      <c r="AE308" s="76" t="s">
        <v>5046</v>
      </c>
      <c r="AF308" s="83" t="s">
        <v>109</v>
      </c>
      <c r="AG308" s="83" t="s">
        <v>89</v>
      </c>
      <c r="AH308" s="83" t="s">
        <v>5047</v>
      </c>
      <c r="AI308" s="83" t="s">
        <v>5506</v>
      </c>
      <c r="AJ308" s="76" t="s">
        <v>5048</v>
      </c>
      <c r="AK308" s="83" t="s">
        <v>754</v>
      </c>
      <c r="AL308" s="83" t="s">
        <v>89</v>
      </c>
      <c r="AM308" s="385" t="s">
        <v>5607</v>
      </c>
      <c r="AN308" s="385" t="s">
        <v>4997</v>
      </c>
      <c r="AO308" s="203" t="s">
        <v>5815</v>
      </c>
      <c r="AP308" s="385" t="s">
        <v>51</v>
      </c>
      <c r="AQ308" s="130" t="s">
        <v>55</v>
      </c>
      <c r="AR308" s="130" t="s">
        <v>5429</v>
      </c>
      <c r="AS308" s="126" t="s">
        <v>928</v>
      </c>
      <c r="AT308" s="126" t="s">
        <v>5081</v>
      </c>
      <c r="AU308" s="83" t="s">
        <v>51</v>
      </c>
      <c r="AV308" s="83" t="s">
        <v>78</v>
      </c>
      <c r="AW308" s="126"/>
      <c r="AX308" s="124"/>
      <c r="AY308" s="124"/>
    </row>
    <row r="309">
      <c r="A309" s="115">
        <v>7343.0</v>
      </c>
      <c r="B309" s="37"/>
      <c r="C309" s="53" t="s">
        <v>6055</v>
      </c>
      <c r="D309" s="182" t="s">
        <v>6420</v>
      </c>
      <c r="E309" s="53" t="s">
        <v>6421</v>
      </c>
      <c r="G309" s="45" t="s">
        <v>95</v>
      </c>
      <c r="H309" s="45" t="s">
        <v>1477</v>
      </c>
      <c r="J309" s="37"/>
      <c r="K309" s="37"/>
      <c r="L309" s="196" t="s">
        <v>6422</v>
      </c>
      <c r="M309" s="196" t="s">
        <v>6423</v>
      </c>
      <c r="N309" s="41"/>
      <c r="O309" s="53" t="s">
        <v>6055</v>
      </c>
      <c r="P309" s="53" t="s">
        <v>124</v>
      </c>
      <c r="Q309" s="382" t="s">
        <v>5506</v>
      </c>
      <c r="R309" s="53" t="s">
        <v>5215</v>
      </c>
      <c r="S309" s="53" t="s">
        <v>5506</v>
      </c>
      <c r="T309" s="53" t="s">
        <v>3914</v>
      </c>
      <c r="U309" s="53" t="s">
        <v>77</v>
      </c>
      <c r="V309" s="38"/>
      <c r="W309" s="53" t="s">
        <v>89</v>
      </c>
      <c r="X309" s="44" t="s">
        <v>4792</v>
      </c>
      <c r="Y309" s="53" t="s">
        <v>5506</v>
      </c>
      <c r="Z309" s="53" t="s">
        <v>4793</v>
      </c>
      <c r="AA309" s="45" t="s">
        <v>109</v>
      </c>
      <c r="AB309" s="45" t="s">
        <v>89</v>
      </c>
      <c r="AC309" s="60" t="s">
        <v>5045</v>
      </c>
      <c r="AD309" s="45" t="s">
        <v>5506</v>
      </c>
      <c r="AE309" s="53" t="s">
        <v>5046</v>
      </c>
      <c r="AF309" s="45" t="s">
        <v>304</v>
      </c>
      <c r="AG309" s="45" t="s">
        <v>89</v>
      </c>
      <c r="AH309" s="61" t="s">
        <v>5047</v>
      </c>
      <c r="AI309" s="61" t="s">
        <v>5506</v>
      </c>
      <c r="AJ309" s="349" t="s">
        <v>5048</v>
      </c>
      <c r="AK309" s="61" t="s">
        <v>598</v>
      </c>
      <c r="AL309" s="45" t="s">
        <v>89</v>
      </c>
      <c r="AM309" s="60" t="s">
        <v>5948</v>
      </c>
      <c r="AN309" s="45" t="s">
        <v>5506</v>
      </c>
      <c r="AO309" s="60" t="s">
        <v>5512</v>
      </c>
      <c r="AP309" s="45" t="s">
        <v>443</v>
      </c>
      <c r="AQ309" s="45" t="s">
        <v>89</v>
      </c>
      <c r="AR309" s="60" t="s">
        <v>3073</v>
      </c>
      <c r="AS309" s="45" t="s">
        <v>5506</v>
      </c>
      <c r="AT309" s="60" t="s">
        <v>3074</v>
      </c>
      <c r="AU309" s="45" t="s">
        <v>344</v>
      </c>
      <c r="AV309" s="45" t="s">
        <v>344</v>
      </c>
      <c r="AW309" s="60" t="s">
        <v>6424</v>
      </c>
    </row>
    <row r="310">
      <c r="A310" s="115">
        <v>7357.0</v>
      </c>
      <c r="B310" s="37"/>
      <c r="C310" s="53" t="s">
        <v>6069</v>
      </c>
      <c r="D310" s="182" t="s">
        <v>6425</v>
      </c>
      <c r="E310" s="53" t="s">
        <v>6426</v>
      </c>
      <c r="G310" s="45" t="s">
        <v>178</v>
      </c>
      <c r="H310" s="45" t="s">
        <v>63</v>
      </c>
      <c r="J310" s="37"/>
      <c r="K310" s="37"/>
      <c r="L310" s="196" t="s">
        <v>6427</v>
      </c>
      <c r="M310" s="41"/>
      <c r="N310" s="41"/>
      <c r="O310" s="53" t="s">
        <v>6069</v>
      </c>
      <c r="P310" s="53" t="s">
        <v>77</v>
      </c>
      <c r="Q310" s="382" t="s">
        <v>5506</v>
      </c>
      <c r="R310" s="53" t="s">
        <v>4792</v>
      </c>
      <c r="S310" s="53" t="s">
        <v>5506</v>
      </c>
      <c r="T310" s="53" t="s">
        <v>4793</v>
      </c>
      <c r="U310" s="53" t="s">
        <v>109</v>
      </c>
      <c r="V310" s="38"/>
      <c r="W310" s="53" t="s">
        <v>89</v>
      </c>
      <c r="X310" s="44" t="s">
        <v>5045</v>
      </c>
      <c r="Y310" s="53" t="s">
        <v>5506</v>
      </c>
      <c r="Z310" s="53" t="s">
        <v>5046</v>
      </c>
      <c r="AA310" s="45" t="s">
        <v>51</v>
      </c>
      <c r="AB310" s="45" t="s">
        <v>55</v>
      </c>
      <c r="AC310" s="60" t="s">
        <v>5047</v>
      </c>
      <c r="AD310" s="45" t="s">
        <v>5506</v>
      </c>
      <c r="AE310" s="53" t="s">
        <v>5048</v>
      </c>
      <c r="AF310" s="45" t="s">
        <v>77</v>
      </c>
      <c r="AG310" s="45" t="s">
        <v>89</v>
      </c>
      <c r="AH310" s="61" t="s">
        <v>5948</v>
      </c>
      <c r="AI310" s="61" t="s">
        <v>5506</v>
      </c>
      <c r="AJ310" s="349" t="s">
        <v>5512</v>
      </c>
      <c r="AK310" s="61" t="s">
        <v>109</v>
      </c>
      <c r="AL310" s="45" t="s">
        <v>89</v>
      </c>
      <c r="AM310" s="60" t="s">
        <v>5980</v>
      </c>
      <c r="AN310" s="45" t="s">
        <v>119</v>
      </c>
      <c r="AO310" s="208">
        <v>44785.0</v>
      </c>
      <c r="AP310" s="45" t="s">
        <v>895</v>
      </c>
      <c r="AQ310" s="45" t="s">
        <v>55</v>
      </c>
      <c r="AR310" s="60" t="s">
        <v>4917</v>
      </c>
      <c r="AS310" s="45" t="s">
        <v>57</v>
      </c>
      <c r="AT310" s="60" t="s">
        <v>4787</v>
      </c>
      <c r="AU310" s="45" t="s">
        <v>895</v>
      </c>
      <c r="AV310" s="45" t="s">
        <v>78</v>
      </c>
    </row>
    <row r="311">
      <c r="A311" s="115">
        <v>7360.0</v>
      </c>
      <c r="B311" s="37"/>
      <c r="C311" s="53" t="s">
        <v>6069</v>
      </c>
      <c r="D311" s="182" t="s">
        <v>6428</v>
      </c>
      <c r="E311" s="53">
        <v>3.482452819E9</v>
      </c>
      <c r="G311" s="45" t="s">
        <v>95</v>
      </c>
      <c r="H311" s="45" t="s">
        <v>63</v>
      </c>
      <c r="I311" s="60" t="s">
        <v>6429</v>
      </c>
      <c r="J311" s="45" t="s">
        <v>307</v>
      </c>
      <c r="K311" s="45" t="s">
        <v>5506</v>
      </c>
      <c r="L311" s="196" t="s">
        <v>6430</v>
      </c>
      <c r="M311" s="196" t="s">
        <v>6431</v>
      </c>
      <c r="N311" s="41"/>
      <c r="O311" s="53" t="s">
        <v>6069</v>
      </c>
      <c r="P311" s="53" t="s">
        <v>51</v>
      </c>
      <c r="Q311" s="382" t="s">
        <v>5506</v>
      </c>
      <c r="R311" s="53" t="s">
        <v>6432</v>
      </c>
      <c r="S311" s="53" t="s">
        <v>119</v>
      </c>
      <c r="T311" s="53" t="s">
        <v>4793</v>
      </c>
      <c r="U311" s="53" t="s">
        <v>77</v>
      </c>
      <c r="V311" s="38"/>
      <c r="W311" s="53" t="s">
        <v>89</v>
      </c>
      <c r="X311" s="44" t="s">
        <v>5045</v>
      </c>
      <c r="Y311" s="53" t="s">
        <v>5506</v>
      </c>
      <c r="Z311" s="53" t="s">
        <v>5046</v>
      </c>
      <c r="AA311" s="45" t="s">
        <v>344</v>
      </c>
      <c r="AB311" s="45" t="s">
        <v>344</v>
      </c>
      <c r="AD311" s="37"/>
      <c r="AE311" s="38"/>
      <c r="AF311" s="37"/>
      <c r="AG311" s="37"/>
      <c r="AH311" s="47"/>
      <c r="AI311" s="47"/>
      <c r="AJ311" s="348"/>
      <c r="AK311" s="47"/>
      <c r="AL311" s="37"/>
      <c r="AN311" s="37"/>
      <c r="AP311" s="37"/>
      <c r="AQ311" s="37"/>
      <c r="AS311" s="37"/>
      <c r="AU311" s="37"/>
      <c r="AV311" s="37"/>
    </row>
    <row r="312">
      <c r="A312" s="302">
        <v>7362.0</v>
      </c>
      <c r="B312" s="63"/>
      <c r="C312" s="76" t="s">
        <v>6069</v>
      </c>
      <c r="D312" s="107" t="s">
        <v>6433</v>
      </c>
      <c r="E312" s="76" t="s">
        <v>6434</v>
      </c>
      <c r="F312" s="124"/>
      <c r="G312" s="83" t="s">
        <v>178</v>
      </c>
      <c r="H312" s="83" t="s">
        <v>63</v>
      </c>
      <c r="I312" s="124"/>
      <c r="J312" s="63"/>
      <c r="K312" s="63"/>
      <c r="L312" s="129" t="s">
        <v>6435</v>
      </c>
      <c r="M312" s="129" t="s">
        <v>6436</v>
      </c>
      <c r="N312" s="66"/>
      <c r="O312" s="76" t="s">
        <v>6069</v>
      </c>
      <c r="P312" s="76" t="s">
        <v>51</v>
      </c>
      <c r="Q312" s="76" t="s">
        <v>5506</v>
      </c>
      <c r="R312" s="76" t="s">
        <v>4792</v>
      </c>
      <c r="S312" s="76" t="s">
        <v>5506</v>
      </c>
      <c r="T312" s="76" t="s">
        <v>4793</v>
      </c>
      <c r="U312" s="76" t="s">
        <v>77</v>
      </c>
      <c r="V312" s="64"/>
      <c r="W312" s="76" t="s">
        <v>89</v>
      </c>
      <c r="X312" s="68" t="s">
        <v>5045</v>
      </c>
      <c r="Y312" s="76" t="s">
        <v>5506</v>
      </c>
      <c r="Z312" s="76" t="s">
        <v>5046</v>
      </c>
      <c r="AA312" s="83" t="s">
        <v>109</v>
      </c>
      <c r="AB312" s="83" t="s">
        <v>89</v>
      </c>
      <c r="AC312" s="126" t="s">
        <v>5047</v>
      </c>
      <c r="AD312" s="83" t="s">
        <v>5506</v>
      </c>
      <c r="AE312" s="76" t="s">
        <v>5048</v>
      </c>
      <c r="AF312" s="83" t="s">
        <v>304</v>
      </c>
      <c r="AG312" s="83" t="s">
        <v>89</v>
      </c>
      <c r="AH312" s="83" t="s">
        <v>5948</v>
      </c>
      <c r="AI312" s="83" t="s">
        <v>5506</v>
      </c>
      <c r="AJ312" s="76" t="s">
        <v>5512</v>
      </c>
      <c r="AK312" s="83" t="s">
        <v>51</v>
      </c>
      <c r="AL312" s="83" t="s">
        <v>55</v>
      </c>
      <c r="AM312" s="126" t="s">
        <v>3442</v>
      </c>
      <c r="AN312" s="83" t="s">
        <v>4794</v>
      </c>
      <c r="AO312" s="126" t="s">
        <v>3443</v>
      </c>
      <c r="AP312" s="83" t="s">
        <v>895</v>
      </c>
      <c r="AQ312" s="83" t="s">
        <v>89</v>
      </c>
      <c r="AR312" s="126" t="s">
        <v>6401</v>
      </c>
      <c r="AS312" s="83" t="s">
        <v>4794</v>
      </c>
      <c r="AT312" s="126" t="s">
        <v>5331</v>
      </c>
      <c r="AU312" s="83" t="s">
        <v>77</v>
      </c>
      <c r="AV312" s="83" t="s">
        <v>78</v>
      </c>
      <c r="AW312" s="126"/>
      <c r="AX312" s="124"/>
      <c r="AY312" s="124"/>
    </row>
    <row r="313">
      <c r="A313" s="302">
        <v>7364.0</v>
      </c>
      <c r="B313" s="63"/>
      <c r="C313" s="76" t="s">
        <v>4793</v>
      </c>
      <c r="D313" s="107" t="s">
        <v>6437</v>
      </c>
      <c r="E313" s="76">
        <v>3.222805193E9</v>
      </c>
      <c r="F313" s="124"/>
      <c r="G313" s="83" t="s">
        <v>115</v>
      </c>
      <c r="H313" s="83" t="s">
        <v>345</v>
      </c>
      <c r="I313" s="124"/>
      <c r="J313" s="63"/>
      <c r="K313" s="63"/>
      <c r="L313" s="129" t="s">
        <v>6438</v>
      </c>
      <c r="M313" s="129" t="s">
        <v>6439</v>
      </c>
      <c r="N313" s="66"/>
      <c r="O313" s="76" t="s">
        <v>4793</v>
      </c>
      <c r="P313" s="76" t="s">
        <v>51</v>
      </c>
      <c r="Q313" s="76" t="s">
        <v>5506</v>
      </c>
      <c r="R313" s="76" t="s">
        <v>6440</v>
      </c>
      <c r="S313" s="76" t="s">
        <v>119</v>
      </c>
      <c r="T313" s="76" t="s">
        <v>5046</v>
      </c>
      <c r="U313" s="76" t="s">
        <v>51</v>
      </c>
      <c r="V313" s="76" t="s">
        <v>6441</v>
      </c>
      <c r="W313" s="76" t="s">
        <v>55</v>
      </c>
      <c r="X313" s="68"/>
      <c r="Y313" s="64"/>
      <c r="Z313" s="64"/>
      <c r="AA313" s="63"/>
      <c r="AB313" s="63"/>
      <c r="AC313" s="124"/>
      <c r="AD313" s="63"/>
      <c r="AE313" s="64"/>
      <c r="AF313" s="63"/>
      <c r="AG313" s="63"/>
      <c r="AH313" s="63"/>
      <c r="AI313" s="63"/>
      <c r="AJ313" s="64"/>
      <c r="AK313" s="63"/>
      <c r="AL313" s="63"/>
      <c r="AM313" s="124"/>
      <c r="AN313" s="63"/>
      <c r="AO313" s="124"/>
      <c r="AP313" s="63"/>
      <c r="AQ313" s="63"/>
      <c r="AR313" s="124"/>
      <c r="AS313" s="63"/>
      <c r="AT313" s="124"/>
      <c r="AU313" s="63"/>
      <c r="AV313" s="63"/>
      <c r="AW313" s="124"/>
      <c r="AX313" s="124"/>
      <c r="AY313" s="124"/>
    </row>
    <row r="314">
      <c r="A314" s="302">
        <v>7365.0</v>
      </c>
      <c r="B314" s="63"/>
      <c r="C314" s="76" t="s">
        <v>4793</v>
      </c>
      <c r="D314" s="107" t="s">
        <v>6442</v>
      </c>
      <c r="E314" s="76">
        <v>3.115199418E9</v>
      </c>
      <c r="F314" s="124"/>
      <c r="G314" s="83" t="s">
        <v>95</v>
      </c>
      <c r="H314" s="83" t="s">
        <v>63</v>
      </c>
      <c r="I314" s="124"/>
      <c r="J314" s="63"/>
      <c r="K314" s="63"/>
      <c r="L314" s="129" t="s">
        <v>6443</v>
      </c>
      <c r="M314" s="129" t="s">
        <v>6444</v>
      </c>
      <c r="N314" s="66"/>
      <c r="O314" s="76" t="s">
        <v>4793</v>
      </c>
      <c r="P314" s="76" t="s">
        <v>51</v>
      </c>
      <c r="Q314" s="76" t="s">
        <v>5506</v>
      </c>
      <c r="R314" s="76" t="s">
        <v>6445</v>
      </c>
      <c r="S314" s="76" t="s">
        <v>119</v>
      </c>
      <c r="T314" s="76" t="s">
        <v>6446</v>
      </c>
      <c r="U314" s="76" t="s">
        <v>77</v>
      </c>
      <c r="V314" s="64"/>
      <c r="W314" s="76" t="s">
        <v>89</v>
      </c>
      <c r="X314" s="68" t="s">
        <v>5473</v>
      </c>
      <c r="Y314" s="76" t="s">
        <v>119</v>
      </c>
      <c r="Z314" s="76" t="s">
        <v>5474</v>
      </c>
      <c r="AA314" s="83" t="s">
        <v>51</v>
      </c>
      <c r="AB314" s="83" t="s">
        <v>55</v>
      </c>
      <c r="AC314" s="126" t="s">
        <v>6447</v>
      </c>
      <c r="AD314" s="83" t="s">
        <v>119</v>
      </c>
      <c r="AE314" s="76" t="s">
        <v>6448</v>
      </c>
      <c r="AF314" s="83" t="s">
        <v>77</v>
      </c>
      <c r="AG314" s="83" t="s">
        <v>89</v>
      </c>
      <c r="AH314" s="83" t="s">
        <v>6449</v>
      </c>
      <c r="AI314" s="83" t="s">
        <v>119</v>
      </c>
      <c r="AJ314" s="76" t="s">
        <v>6450</v>
      </c>
      <c r="AK314" s="83" t="s">
        <v>109</v>
      </c>
      <c r="AL314" s="83" t="s">
        <v>89</v>
      </c>
      <c r="AM314" s="283" t="s">
        <v>6451</v>
      </c>
      <c r="AN314" s="130" t="s">
        <v>4794</v>
      </c>
      <c r="AO314" s="422" t="s">
        <v>6452</v>
      </c>
      <c r="AP314" s="130" t="s">
        <v>109</v>
      </c>
      <c r="AQ314" s="130" t="s">
        <v>798</v>
      </c>
      <c r="AR314" s="283" t="s">
        <v>6453</v>
      </c>
      <c r="AS314" s="130" t="s">
        <v>4794</v>
      </c>
      <c r="AT314" s="386">
        <v>44987.0</v>
      </c>
      <c r="AU314" s="130" t="s">
        <v>51</v>
      </c>
      <c r="AV314" s="130" t="s">
        <v>78</v>
      </c>
      <c r="AW314" s="283"/>
      <c r="AX314" s="124"/>
      <c r="AY314" s="124"/>
    </row>
    <row r="315">
      <c r="A315" s="302">
        <v>7366.0</v>
      </c>
      <c r="B315" s="63"/>
      <c r="C315" s="76" t="s">
        <v>4793</v>
      </c>
      <c r="D315" s="107" t="s">
        <v>1782</v>
      </c>
      <c r="E315" s="76">
        <v>3.011012589E9</v>
      </c>
      <c r="F315" s="124"/>
      <c r="G315" s="83" t="s">
        <v>115</v>
      </c>
      <c r="H315" s="83" t="s">
        <v>63</v>
      </c>
      <c r="I315" s="124"/>
      <c r="J315" s="63"/>
      <c r="K315" s="63"/>
      <c r="L315" s="129" t="s">
        <v>6454</v>
      </c>
      <c r="M315" s="129" t="s">
        <v>6455</v>
      </c>
      <c r="N315" s="66"/>
      <c r="O315" s="76" t="s">
        <v>4793</v>
      </c>
      <c r="P315" s="76" t="s">
        <v>51</v>
      </c>
      <c r="Q315" s="76" t="s">
        <v>5506</v>
      </c>
      <c r="R315" s="76" t="s">
        <v>5045</v>
      </c>
      <c r="S315" s="76" t="s">
        <v>5506</v>
      </c>
      <c r="T315" s="76" t="s">
        <v>5046</v>
      </c>
      <c r="U315" s="76" t="s">
        <v>77</v>
      </c>
      <c r="V315" s="64"/>
      <c r="W315" s="76" t="s">
        <v>89</v>
      </c>
      <c r="X315" s="68" t="s">
        <v>5047</v>
      </c>
      <c r="Y315" s="76" t="s">
        <v>5506</v>
      </c>
      <c r="Z315" s="76" t="s">
        <v>5048</v>
      </c>
      <c r="AA315" s="83" t="s">
        <v>109</v>
      </c>
      <c r="AB315" s="83" t="s">
        <v>89</v>
      </c>
      <c r="AC315" s="126" t="s">
        <v>5948</v>
      </c>
      <c r="AD315" s="83" t="s">
        <v>5506</v>
      </c>
      <c r="AE315" s="76" t="s">
        <v>5512</v>
      </c>
      <c r="AF315" s="83" t="s">
        <v>304</v>
      </c>
      <c r="AG315" s="83" t="s">
        <v>89</v>
      </c>
      <c r="AH315" s="83" t="s">
        <v>5359</v>
      </c>
      <c r="AI315" s="83" t="s">
        <v>5506</v>
      </c>
      <c r="AJ315" s="76" t="s">
        <v>5360</v>
      </c>
      <c r="AK315" s="83" t="s">
        <v>598</v>
      </c>
      <c r="AL315" s="83" t="s">
        <v>89</v>
      </c>
      <c r="AM315" s="126" t="s">
        <v>5024</v>
      </c>
      <c r="AN315" s="83" t="s">
        <v>119</v>
      </c>
      <c r="AO315" s="126" t="s">
        <v>3439</v>
      </c>
      <c r="AP315" s="83" t="s">
        <v>77</v>
      </c>
      <c r="AQ315" s="83" t="s">
        <v>89</v>
      </c>
      <c r="AR315" s="126" t="s">
        <v>4523</v>
      </c>
      <c r="AS315" s="83" t="s">
        <v>119</v>
      </c>
      <c r="AT315" s="126" t="s">
        <v>3441</v>
      </c>
      <c r="AU315" s="83" t="s">
        <v>124</v>
      </c>
      <c r="AV315" s="83" t="s">
        <v>78</v>
      </c>
      <c r="AW315" s="126"/>
      <c r="AX315" s="124"/>
      <c r="AY315" s="124"/>
    </row>
    <row r="316">
      <c r="A316" s="302">
        <v>7367.0</v>
      </c>
      <c r="B316" s="63"/>
      <c r="C316" s="76" t="s">
        <v>4793</v>
      </c>
      <c r="D316" s="107" t="s">
        <v>6456</v>
      </c>
      <c r="E316" s="76">
        <v>3.432959411E9</v>
      </c>
      <c r="F316" s="124"/>
      <c r="G316" s="83" t="s">
        <v>558</v>
      </c>
      <c r="H316" s="83" t="s">
        <v>194</v>
      </c>
      <c r="I316" s="126" t="s">
        <v>6457</v>
      </c>
      <c r="J316" s="83" t="s">
        <v>307</v>
      </c>
      <c r="K316" s="83" t="s">
        <v>3209</v>
      </c>
      <c r="L316" s="129" t="s">
        <v>6458</v>
      </c>
      <c r="M316" s="129" t="s">
        <v>6459</v>
      </c>
      <c r="N316" s="66"/>
      <c r="O316" s="76" t="s">
        <v>4793</v>
      </c>
      <c r="P316" s="76" t="s">
        <v>8</v>
      </c>
      <c r="Q316" s="76" t="s">
        <v>5506</v>
      </c>
      <c r="R316" s="76" t="s">
        <v>5047</v>
      </c>
      <c r="S316" s="76" t="s">
        <v>5506</v>
      </c>
      <c r="T316" s="76" t="s">
        <v>5048</v>
      </c>
      <c r="U316" s="76" t="s">
        <v>77</v>
      </c>
      <c r="V316" s="76" t="s">
        <v>5776</v>
      </c>
      <c r="W316" s="76" t="s">
        <v>89</v>
      </c>
      <c r="X316" s="68" t="s">
        <v>5948</v>
      </c>
      <c r="Y316" s="76" t="s">
        <v>5506</v>
      </c>
      <c r="Z316" s="76" t="s">
        <v>5512</v>
      </c>
      <c r="AA316" s="83" t="s">
        <v>51</v>
      </c>
      <c r="AB316" s="83" t="s">
        <v>89</v>
      </c>
      <c r="AC316" s="126" t="s">
        <v>5359</v>
      </c>
      <c r="AD316" s="83" t="s">
        <v>5506</v>
      </c>
      <c r="AE316" s="76" t="s">
        <v>5360</v>
      </c>
      <c r="AF316" s="83" t="s">
        <v>754</v>
      </c>
      <c r="AG316" s="83" t="s">
        <v>89</v>
      </c>
      <c r="AH316" s="83" t="s">
        <v>6125</v>
      </c>
      <c r="AI316" s="47"/>
      <c r="AJ316" s="348"/>
      <c r="AK316" s="47"/>
      <c r="AL316" s="37"/>
      <c r="AN316" s="37"/>
      <c r="AP316" s="37"/>
      <c r="AQ316" s="37"/>
      <c r="AS316" s="37"/>
      <c r="AU316" s="37"/>
      <c r="AV316" s="37"/>
    </row>
    <row r="317">
      <c r="A317" s="302">
        <v>7368.0</v>
      </c>
      <c r="B317" s="63"/>
      <c r="C317" s="76" t="s">
        <v>6092</v>
      </c>
      <c r="D317" s="107" t="s">
        <v>6460</v>
      </c>
      <c r="E317" s="76">
        <v>3.322086188E9</v>
      </c>
      <c r="F317" s="124"/>
      <c r="G317" s="83" t="s">
        <v>95</v>
      </c>
      <c r="H317" s="83" t="s">
        <v>63</v>
      </c>
      <c r="I317" s="124"/>
      <c r="J317" s="63"/>
      <c r="K317" s="63"/>
      <c r="L317" s="129" t="s">
        <v>6461</v>
      </c>
      <c r="M317" s="66"/>
      <c r="N317" s="66"/>
      <c r="O317" s="76" t="s">
        <v>6092</v>
      </c>
      <c r="P317" s="76" t="s">
        <v>51</v>
      </c>
      <c r="Q317" s="76" t="s">
        <v>5506</v>
      </c>
      <c r="R317" s="76" t="s">
        <v>6462</v>
      </c>
      <c r="S317" s="76" t="s">
        <v>119</v>
      </c>
      <c r="T317" s="76" t="s">
        <v>5046</v>
      </c>
      <c r="U317" s="76" t="s">
        <v>51</v>
      </c>
      <c r="V317" s="76" t="s">
        <v>6463</v>
      </c>
      <c r="W317" s="76" t="s">
        <v>55</v>
      </c>
      <c r="X317" s="68" t="s">
        <v>4740</v>
      </c>
      <c r="Y317" s="76" t="s">
        <v>5506</v>
      </c>
      <c r="Z317" s="76" t="s">
        <v>4741</v>
      </c>
      <c r="AA317" s="83" t="s">
        <v>77</v>
      </c>
      <c r="AB317" s="83" t="s">
        <v>89</v>
      </c>
      <c r="AC317" s="126" t="s">
        <v>4742</v>
      </c>
      <c r="AD317" s="83" t="s">
        <v>5506</v>
      </c>
      <c r="AE317" s="76" t="s">
        <v>4743</v>
      </c>
      <c r="AF317" s="83" t="s">
        <v>109</v>
      </c>
      <c r="AG317" s="83" t="s">
        <v>89</v>
      </c>
      <c r="AH317" s="83" t="s">
        <v>3073</v>
      </c>
      <c r="AI317" s="83" t="s">
        <v>5506</v>
      </c>
      <c r="AJ317" s="76" t="s">
        <v>3074</v>
      </c>
      <c r="AK317" s="83" t="s">
        <v>304</v>
      </c>
      <c r="AL317" s="83" t="s">
        <v>89</v>
      </c>
      <c r="AM317" s="126" t="s">
        <v>3075</v>
      </c>
      <c r="AN317" s="83" t="s">
        <v>5506</v>
      </c>
      <c r="AO317" s="126" t="s">
        <v>3076</v>
      </c>
      <c r="AP317" s="83" t="s">
        <v>51</v>
      </c>
      <c r="AQ317" s="83" t="s">
        <v>78</v>
      </c>
      <c r="AR317" s="126"/>
      <c r="AS317" s="63"/>
      <c r="AT317" s="124"/>
      <c r="AU317" s="63"/>
      <c r="AV317" s="63"/>
      <c r="AW317" s="124"/>
      <c r="AX317" s="124"/>
      <c r="AY317" s="124"/>
    </row>
    <row r="318">
      <c r="A318" s="115">
        <v>7371.0</v>
      </c>
      <c r="B318" s="37"/>
      <c r="C318" s="53" t="s">
        <v>6092</v>
      </c>
      <c r="D318" s="182" t="s">
        <v>6464</v>
      </c>
      <c r="E318" s="53">
        <v>3.242512371E9</v>
      </c>
      <c r="G318" s="45" t="s">
        <v>95</v>
      </c>
      <c r="H318" s="45" t="s">
        <v>63</v>
      </c>
      <c r="I318" s="60" t="s">
        <v>5926</v>
      </c>
      <c r="J318" s="45" t="s">
        <v>307</v>
      </c>
      <c r="K318" s="45" t="s">
        <v>3209</v>
      </c>
      <c r="L318" s="196" t="s">
        <v>6465</v>
      </c>
      <c r="M318" s="196" t="s">
        <v>6466</v>
      </c>
      <c r="N318" s="41"/>
      <c r="O318" s="53" t="s">
        <v>6092</v>
      </c>
      <c r="P318" s="53" t="s">
        <v>51</v>
      </c>
      <c r="Q318" s="382" t="s">
        <v>5506</v>
      </c>
      <c r="R318" s="53" t="s">
        <v>5511</v>
      </c>
      <c r="S318" s="53" t="s">
        <v>119</v>
      </c>
      <c r="T318" s="53" t="s">
        <v>5512</v>
      </c>
      <c r="U318" s="53" t="s">
        <v>51</v>
      </c>
      <c r="V318" s="53" t="s">
        <v>6467</v>
      </c>
      <c r="W318" s="53" t="s">
        <v>55</v>
      </c>
      <c r="X318" s="44" t="s">
        <v>3073</v>
      </c>
      <c r="Y318" s="53" t="s">
        <v>5506</v>
      </c>
      <c r="Z318" s="53" t="s">
        <v>3074</v>
      </c>
      <c r="AA318" s="45" t="s">
        <v>77</v>
      </c>
      <c r="AB318" s="45" t="s">
        <v>89</v>
      </c>
      <c r="AC318" s="60" t="s">
        <v>3075</v>
      </c>
      <c r="AD318" s="45" t="s">
        <v>5506</v>
      </c>
      <c r="AE318" s="53" t="s">
        <v>3076</v>
      </c>
      <c r="AF318" s="45" t="s">
        <v>51</v>
      </c>
      <c r="AG318" s="45" t="s">
        <v>55</v>
      </c>
      <c r="AH318" s="61" t="s">
        <v>5959</v>
      </c>
      <c r="AI318" s="61" t="s">
        <v>5506</v>
      </c>
      <c r="AJ318" s="381">
        <v>44604.0</v>
      </c>
      <c r="AK318" s="61" t="s">
        <v>51</v>
      </c>
      <c r="AL318" s="45" t="s">
        <v>55</v>
      </c>
      <c r="AM318" s="60" t="s">
        <v>3755</v>
      </c>
      <c r="AN318" s="45" t="s">
        <v>4794</v>
      </c>
      <c r="AO318" s="60" t="s">
        <v>3756</v>
      </c>
      <c r="AP318" s="45" t="s">
        <v>77</v>
      </c>
      <c r="AQ318" s="45" t="s">
        <v>89</v>
      </c>
      <c r="AR318" s="60" t="s">
        <v>6218</v>
      </c>
      <c r="AS318" s="45" t="s">
        <v>54</v>
      </c>
      <c r="AT318" s="60" t="s">
        <v>5015</v>
      </c>
      <c r="AU318" s="45" t="s">
        <v>51</v>
      </c>
      <c r="AV318" s="45" t="s">
        <v>55</v>
      </c>
      <c r="AW318" s="60" t="s">
        <v>4805</v>
      </c>
      <c r="AX318" s="60" t="s">
        <v>6468</v>
      </c>
    </row>
    <row r="319">
      <c r="A319" s="302">
        <v>7372.0</v>
      </c>
      <c r="B319" s="63"/>
      <c r="C319" s="76" t="s">
        <v>6092</v>
      </c>
      <c r="D319" s="107" t="s">
        <v>6469</v>
      </c>
      <c r="E319" s="76">
        <v>3.481674909E9</v>
      </c>
      <c r="F319" s="124"/>
      <c r="G319" s="83" t="s">
        <v>95</v>
      </c>
      <c r="H319" s="83" t="s">
        <v>63</v>
      </c>
      <c r="I319" s="124"/>
      <c r="J319" s="63"/>
      <c r="K319" s="63"/>
      <c r="L319" s="129" t="s">
        <v>6470</v>
      </c>
      <c r="M319" s="129" t="s">
        <v>6471</v>
      </c>
      <c r="N319" s="66"/>
      <c r="O319" s="76" t="s">
        <v>6092</v>
      </c>
      <c r="P319" s="76" t="s">
        <v>51</v>
      </c>
      <c r="Q319" s="76" t="s">
        <v>5506</v>
      </c>
      <c r="R319" s="76" t="s">
        <v>6472</v>
      </c>
      <c r="S319" s="76" t="s">
        <v>5506</v>
      </c>
      <c r="T319" s="76" t="s">
        <v>4743</v>
      </c>
      <c r="U319" s="76" t="s">
        <v>344</v>
      </c>
      <c r="V319" s="76" t="s">
        <v>6473</v>
      </c>
      <c r="W319" s="76" t="s">
        <v>344</v>
      </c>
      <c r="X319" s="68"/>
      <c r="Y319" s="64"/>
      <c r="Z319" s="64"/>
      <c r="AA319" s="63"/>
      <c r="AB319" s="63"/>
      <c r="AC319" s="124"/>
      <c r="AD319" s="63"/>
      <c r="AE319" s="64"/>
      <c r="AF319" s="63"/>
      <c r="AG319" s="63"/>
      <c r="AH319" s="63"/>
      <c r="AI319" s="63"/>
      <c r="AJ319" s="64"/>
      <c r="AK319" s="63"/>
      <c r="AL319" s="63"/>
      <c r="AM319" s="124"/>
      <c r="AN319" s="63"/>
      <c r="AO319" s="124"/>
      <c r="AP319" s="63"/>
      <c r="AQ319" s="63"/>
      <c r="AR319" s="124"/>
      <c r="AS319" s="63"/>
      <c r="AT319" s="124"/>
      <c r="AU319" s="63"/>
      <c r="AV319" s="63"/>
      <c r="AW319" s="124"/>
      <c r="AX319" s="124"/>
      <c r="AY319" s="124"/>
    </row>
    <row r="320">
      <c r="A320" s="302">
        <v>7373.0</v>
      </c>
      <c r="B320" s="83" t="s">
        <v>212</v>
      </c>
      <c r="C320" s="76" t="s">
        <v>6092</v>
      </c>
      <c r="D320" s="107" t="s">
        <v>6474</v>
      </c>
      <c r="E320" s="76">
        <v>3.312609532E9</v>
      </c>
      <c r="F320" s="124"/>
      <c r="G320" s="83" t="s">
        <v>558</v>
      </c>
      <c r="H320" s="83" t="s">
        <v>345</v>
      </c>
      <c r="I320" s="124"/>
      <c r="J320" s="63"/>
      <c r="K320" s="63"/>
      <c r="L320" s="129" t="s">
        <v>6475</v>
      </c>
      <c r="M320" s="129" t="s">
        <v>6476</v>
      </c>
      <c r="N320" s="66"/>
      <c r="O320" s="76" t="s">
        <v>6092</v>
      </c>
      <c r="P320" s="76" t="s">
        <v>754</v>
      </c>
      <c r="Q320" s="76" t="s">
        <v>99</v>
      </c>
      <c r="R320" s="76"/>
      <c r="S320" s="64"/>
      <c r="T320" s="67"/>
      <c r="U320" s="64"/>
      <c r="V320" s="64"/>
      <c r="W320" s="64"/>
      <c r="X320" s="88"/>
      <c r="Y320" s="64"/>
      <c r="Z320" s="64"/>
      <c r="AA320" s="63"/>
      <c r="AB320" s="63"/>
      <c r="AC320" s="124"/>
      <c r="AD320" s="63"/>
      <c r="AE320" s="64"/>
      <c r="AF320" s="63"/>
      <c r="AG320" s="63"/>
      <c r="AH320" s="63"/>
      <c r="AI320" s="63"/>
      <c r="AJ320" s="64"/>
      <c r="AK320" s="63"/>
      <c r="AL320" s="63"/>
      <c r="AM320" s="124"/>
      <c r="AN320" s="63"/>
      <c r="AO320" s="124"/>
      <c r="AP320" s="63"/>
      <c r="AQ320" s="63"/>
      <c r="AR320" s="124"/>
      <c r="AS320" s="63"/>
      <c r="AT320" s="124"/>
      <c r="AU320" s="63"/>
      <c r="AV320" s="63"/>
      <c r="AW320" s="124"/>
      <c r="AX320" s="124"/>
      <c r="AY320" s="124"/>
    </row>
    <row r="321">
      <c r="A321" s="115">
        <v>7376.0</v>
      </c>
      <c r="B321" s="37"/>
      <c r="C321" s="53" t="s">
        <v>6092</v>
      </c>
      <c r="D321" s="182" t="s">
        <v>6477</v>
      </c>
      <c r="E321" s="53">
        <v>3.015432579E9</v>
      </c>
      <c r="G321" s="45" t="s">
        <v>95</v>
      </c>
      <c r="H321" s="45" t="s">
        <v>63</v>
      </c>
      <c r="J321" s="37"/>
      <c r="K321" s="37"/>
      <c r="L321" s="196" t="s">
        <v>6478</v>
      </c>
      <c r="M321" s="196" t="s">
        <v>6479</v>
      </c>
      <c r="N321" s="41"/>
      <c r="O321" s="53" t="s">
        <v>6092</v>
      </c>
      <c r="P321" s="53" t="s">
        <v>77</v>
      </c>
      <c r="Q321" s="382" t="s">
        <v>5506</v>
      </c>
      <c r="R321" s="53" t="s">
        <v>5045</v>
      </c>
      <c r="S321" s="53" t="s">
        <v>5506</v>
      </c>
      <c r="T321" s="53" t="s">
        <v>5046</v>
      </c>
      <c r="U321" s="53" t="s">
        <v>51</v>
      </c>
      <c r="V321" s="53" t="s">
        <v>6480</v>
      </c>
      <c r="W321" s="53" t="s">
        <v>89</v>
      </c>
      <c r="X321" s="44" t="s">
        <v>3073</v>
      </c>
      <c r="Y321" s="53" t="s">
        <v>5506</v>
      </c>
      <c r="Z321" s="53" t="s">
        <v>3074</v>
      </c>
      <c r="AA321" s="45" t="s">
        <v>51</v>
      </c>
      <c r="AB321" s="45" t="s">
        <v>89</v>
      </c>
      <c r="AC321" s="60" t="s">
        <v>5201</v>
      </c>
      <c r="AD321" s="45" t="s">
        <v>119</v>
      </c>
      <c r="AE321" s="59">
        <v>44632.0</v>
      </c>
      <c r="AF321" s="45" t="s">
        <v>51</v>
      </c>
      <c r="AG321" s="45" t="s">
        <v>55</v>
      </c>
      <c r="AH321" s="61" t="s">
        <v>6481</v>
      </c>
      <c r="AI321" s="61" t="s">
        <v>119</v>
      </c>
      <c r="AJ321" s="381">
        <v>44724.0</v>
      </c>
      <c r="AK321" s="61" t="s">
        <v>51</v>
      </c>
      <c r="AL321" s="45" t="s">
        <v>55</v>
      </c>
      <c r="AM321" s="60" t="s">
        <v>6200</v>
      </c>
      <c r="AN321" s="45" t="s">
        <v>4997</v>
      </c>
      <c r="AO321" s="60" t="s">
        <v>6189</v>
      </c>
      <c r="AP321" s="45" t="s">
        <v>304</v>
      </c>
      <c r="AQ321" s="45" t="s">
        <v>89</v>
      </c>
      <c r="AR321" s="60" t="s">
        <v>5429</v>
      </c>
      <c r="AS321" s="45" t="s">
        <v>4997</v>
      </c>
      <c r="AT321" s="60" t="s">
        <v>5081</v>
      </c>
      <c r="AU321" s="45" t="s">
        <v>598</v>
      </c>
      <c r="AV321" s="45" t="s">
        <v>89</v>
      </c>
      <c r="AW321" s="60" t="s">
        <v>4805</v>
      </c>
    </row>
    <row r="322">
      <c r="A322" s="115">
        <v>7392.0</v>
      </c>
      <c r="B322" s="37"/>
      <c r="C322" s="53" t="s">
        <v>5046</v>
      </c>
      <c r="D322" s="182" t="s">
        <v>6442</v>
      </c>
      <c r="E322" s="53">
        <v>3.323524683E9</v>
      </c>
      <c r="G322" s="45" t="s">
        <v>178</v>
      </c>
      <c r="H322" s="45" t="s">
        <v>63</v>
      </c>
      <c r="J322" s="37"/>
      <c r="K322" s="37"/>
      <c r="L322" s="196" t="s">
        <v>6482</v>
      </c>
      <c r="M322" s="196" t="s">
        <v>6431</v>
      </c>
      <c r="N322" s="41"/>
      <c r="O322" s="53" t="s">
        <v>5046</v>
      </c>
      <c r="P322" s="53" t="s">
        <v>51</v>
      </c>
      <c r="Q322" s="382" t="s">
        <v>5506</v>
      </c>
      <c r="R322" s="53" t="s">
        <v>6348</v>
      </c>
      <c r="S322" s="53" t="s">
        <v>5506</v>
      </c>
      <c r="T322" s="53" t="s">
        <v>3074</v>
      </c>
      <c r="U322" s="53" t="s">
        <v>51</v>
      </c>
      <c r="V322" s="53" t="s">
        <v>6483</v>
      </c>
      <c r="W322" s="53" t="s">
        <v>55</v>
      </c>
      <c r="X322" s="44" t="s">
        <v>5730</v>
      </c>
      <c r="Y322" s="53" t="s">
        <v>5506</v>
      </c>
      <c r="Z322" s="59">
        <v>44604.0</v>
      </c>
      <c r="AA322" s="45" t="s">
        <v>51</v>
      </c>
      <c r="AB322" s="45" t="s">
        <v>55</v>
      </c>
      <c r="AC322" s="60" t="s">
        <v>6481</v>
      </c>
      <c r="AD322" s="45" t="s">
        <v>119</v>
      </c>
      <c r="AE322" s="59">
        <v>44724.0</v>
      </c>
      <c r="AF322" s="45" t="s">
        <v>51</v>
      </c>
      <c r="AG322" s="45" t="s">
        <v>55</v>
      </c>
      <c r="AH322" s="61" t="s">
        <v>5513</v>
      </c>
      <c r="AI322" s="61" t="s">
        <v>119</v>
      </c>
      <c r="AJ322" s="349" t="s">
        <v>5514</v>
      </c>
      <c r="AK322" s="61" t="s">
        <v>77</v>
      </c>
      <c r="AL322" s="45" t="s">
        <v>89</v>
      </c>
      <c r="AM322" s="60" t="s">
        <v>6484</v>
      </c>
      <c r="AN322" s="45" t="s">
        <v>119</v>
      </c>
      <c r="AO322" s="60" t="s">
        <v>5580</v>
      </c>
      <c r="AP322" s="45" t="s">
        <v>77</v>
      </c>
      <c r="AQ322" s="45" t="s">
        <v>89</v>
      </c>
      <c r="AR322" s="60" t="s">
        <v>6485</v>
      </c>
      <c r="AS322" s="45" t="s">
        <v>119</v>
      </c>
      <c r="AT322" s="60" t="s">
        <v>6486</v>
      </c>
      <c r="AU322" s="45" t="s">
        <v>51</v>
      </c>
      <c r="AV322" s="45" t="s">
        <v>55</v>
      </c>
      <c r="AW322" s="60" t="s">
        <v>577</v>
      </c>
    </row>
    <row r="323">
      <c r="A323" s="115">
        <v>7395.0</v>
      </c>
      <c r="B323" s="37"/>
      <c r="C323" s="53" t="s">
        <v>4741</v>
      </c>
      <c r="D323" s="182" t="s">
        <v>6487</v>
      </c>
      <c r="E323" s="53" t="s">
        <v>6488</v>
      </c>
      <c r="G323" s="45" t="s">
        <v>178</v>
      </c>
      <c r="H323" s="45" t="s">
        <v>116</v>
      </c>
      <c r="J323" s="37"/>
      <c r="K323" s="37"/>
      <c r="L323" s="196" t="s">
        <v>6489</v>
      </c>
      <c r="M323" s="196" t="s">
        <v>6490</v>
      </c>
      <c r="N323" s="41"/>
      <c r="O323" s="53" t="s">
        <v>4741</v>
      </c>
      <c r="P323" s="53" t="s">
        <v>77</v>
      </c>
      <c r="Q323" s="382" t="s">
        <v>5506</v>
      </c>
      <c r="R323" s="53" t="s">
        <v>5047</v>
      </c>
      <c r="S323" s="53" t="s">
        <v>5506</v>
      </c>
      <c r="T323" s="53" t="s">
        <v>5048</v>
      </c>
      <c r="U323" s="53" t="s">
        <v>109</v>
      </c>
      <c r="V323" s="38"/>
      <c r="W323" s="53" t="s">
        <v>89</v>
      </c>
      <c r="X323" s="44" t="s">
        <v>5948</v>
      </c>
      <c r="Y323" s="53" t="s">
        <v>5506</v>
      </c>
      <c r="Z323" s="53" t="s">
        <v>5512</v>
      </c>
      <c r="AA323" s="45" t="s">
        <v>51</v>
      </c>
      <c r="AB323" s="45" t="s">
        <v>55</v>
      </c>
      <c r="AC323" s="60" t="s">
        <v>3073</v>
      </c>
      <c r="AD323" s="45" t="s">
        <v>5506</v>
      </c>
      <c r="AE323" s="53" t="s">
        <v>3074</v>
      </c>
      <c r="AF323" s="45" t="s">
        <v>51</v>
      </c>
      <c r="AG323" s="45" t="s">
        <v>89</v>
      </c>
      <c r="AH323" s="61" t="s">
        <v>6491</v>
      </c>
      <c r="AI323" s="61" t="s">
        <v>5506</v>
      </c>
      <c r="AJ323" s="349" t="s">
        <v>3076</v>
      </c>
      <c r="AK323" s="61" t="s">
        <v>51</v>
      </c>
      <c r="AL323" s="45" t="s">
        <v>89</v>
      </c>
      <c r="AM323" s="60" t="s">
        <v>3949</v>
      </c>
      <c r="AN323" s="45" t="s">
        <v>119</v>
      </c>
      <c r="AO323" s="208">
        <v>44958.0</v>
      </c>
      <c r="AP323" s="45" t="s">
        <v>77</v>
      </c>
      <c r="AQ323" s="45" t="s">
        <v>89</v>
      </c>
      <c r="AR323" s="60" t="s">
        <v>4522</v>
      </c>
      <c r="AS323" s="45" t="s">
        <v>119</v>
      </c>
      <c r="AT323" s="208">
        <v>45017.0</v>
      </c>
      <c r="AU323" s="45" t="s">
        <v>51</v>
      </c>
      <c r="AV323" s="45" t="s">
        <v>55</v>
      </c>
      <c r="AW323" s="60" t="s">
        <v>6492</v>
      </c>
    </row>
    <row r="324">
      <c r="A324" s="115">
        <v>7402.0</v>
      </c>
      <c r="B324" s="37"/>
      <c r="C324" s="53" t="s">
        <v>4741</v>
      </c>
      <c r="D324" s="182" t="s">
        <v>6493</v>
      </c>
      <c r="E324" s="53">
        <v>3.409250481E9</v>
      </c>
      <c r="G324" s="45" t="s">
        <v>95</v>
      </c>
      <c r="H324" s="45" t="s">
        <v>63</v>
      </c>
      <c r="J324" s="37"/>
      <c r="K324" s="37"/>
      <c r="L324" s="196" t="s">
        <v>6494</v>
      </c>
      <c r="M324" s="196" t="s">
        <v>6495</v>
      </c>
      <c r="N324" s="41"/>
      <c r="O324" s="53" t="s">
        <v>4741</v>
      </c>
      <c r="P324" s="53" t="s">
        <v>77</v>
      </c>
      <c r="Q324" s="382" t="s">
        <v>5506</v>
      </c>
      <c r="R324" s="53" t="s">
        <v>5047</v>
      </c>
      <c r="S324" s="53" t="s">
        <v>5506</v>
      </c>
      <c r="T324" s="53" t="s">
        <v>5048</v>
      </c>
      <c r="U324" s="53" t="s">
        <v>51</v>
      </c>
      <c r="V324" s="53" t="s">
        <v>6496</v>
      </c>
      <c r="W324" s="53" t="s">
        <v>55</v>
      </c>
      <c r="X324" s="44"/>
      <c r="Y324" s="38"/>
      <c r="Z324" s="38"/>
      <c r="AA324" s="37"/>
      <c r="AB324" s="37"/>
      <c r="AD324" s="37"/>
      <c r="AE324" s="38"/>
      <c r="AF324" s="37"/>
      <c r="AG324" s="37"/>
      <c r="AH324" s="47"/>
      <c r="AI324" s="47"/>
      <c r="AJ324" s="348"/>
      <c r="AK324" s="47"/>
      <c r="AL324" s="37"/>
      <c r="AN324" s="37"/>
      <c r="AP324" s="37"/>
      <c r="AQ324" s="37"/>
      <c r="AS324" s="37"/>
      <c r="AU324" s="37"/>
      <c r="AV324" s="37"/>
    </row>
    <row r="325">
      <c r="A325" s="115">
        <v>7424.0</v>
      </c>
      <c r="B325" s="37"/>
      <c r="C325" s="53" t="s">
        <v>5360</v>
      </c>
      <c r="D325" s="182" t="s">
        <v>6497</v>
      </c>
      <c r="E325" s="53" t="s">
        <v>6498</v>
      </c>
      <c r="G325" s="45" t="s">
        <v>95</v>
      </c>
      <c r="H325" s="45" t="s">
        <v>194</v>
      </c>
      <c r="J325" s="37"/>
      <c r="K325" s="37"/>
      <c r="L325" s="196" t="s">
        <v>6499</v>
      </c>
      <c r="M325" s="41"/>
      <c r="N325" s="41"/>
      <c r="O325" s="53" t="s">
        <v>5360</v>
      </c>
      <c r="P325" s="53" t="s">
        <v>754</v>
      </c>
      <c r="Q325" s="382" t="s">
        <v>99</v>
      </c>
      <c r="R325" s="53" t="s">
        <v>3075</v>
      </c>
      <c r="S325" s="38"/>
      <c r="T325" s="43"/>
      <c r="U325" s="38"/>
      <c r="V325" s="38"/>
      <c r="W325" s="38"/>
      <c r="X325" s="51"/>
      <c r="Y325" s="38"/>
      <c r="Z325" s="38"/>
      <c r="AA325" s="37"/>
      <c r="AB325" s="37"/>
      <c r="AD325" s="37"/>
      <c r="AE325" s="38"/>
      <c r="AF325" s="37"/>
      <c r="AG325" s="37"/>
      <c r="AH325" s="47"/>
      <c r="AI325" s="47"/>
      <c r="AJ325" s="348"/>
      <c r="AK325" s="47"/>
      <c r="AL325" s="37"/>
      <c r="AN325" s="37"/>
      <c r="AP325" s="37"/>
      <c r="AQ325" s="37"/>
      <c r="AS325" s="37"/>
      <c r="AU325" s="37"/>
      <c r="AV325" s="37"/>
    </row>
    <row r="326">
      <c r="A326" s="115">
        <v>7428.0</v>
      </c>
      <c r="B326" s="37"/>
      <c r="C326" s="53" t="s">
        <v>5360</v>
      </c>
      <c r="D326" s="182" t="s">
        <v>6500</v>
      </c>
      <c r="E326" s="53">
        <v>3.151294132E9</v>
      </c>
      <c r="G326" s="45" t="s">
        <v>95</v>
      </c>
      <c r="H326" s="45" t="s">
        <v>116</v>
      </c>
      <c r="J326" s="37"/>
      <c r="K326" s="37"/>
      <c r="L326" s="196" t="s">
        <v>6501</v>
      </c>
      <c r="M326" s="196" t="s">
        <v>6502</v>
      </c>
      <c r="N326" s="41"/>
      <c r="O326" s="53" t="s">
        <v>5360</v>
      </c>
      <c r="P326" s="53" t="s">
        <v>51</v>
      </c>
      <c r="Q326" s="382" t="s">
        <v>5506</v>
      </c>
      <c r="R326" s="53" t="s">
        <v>6503</v>
      </c>
      <c r="S326" s="53" t="s">
        <v>119</v>
      </c>
      <c r="T326" s="393">
        <v>44573.0</v>
      </c>
      <c r="U326" s="53" t="s">
        <v>77</v>
      </c>
      <c r="V326" s="38"/>
      <c r="W326" s="53" t="s">
        <v>89</v>
      </c>
      <c r="X326" s="44" t="s">
        <v>5730</v>
      </c>
      <c r="Y326" s="53" t="s">
        <v>5506</v>
      </c>
      <c r="Z326" s="59">
        <v>44604.0</v>
      </c>
      <c r="AA326" s="45" t="s">
        <v>109</v>
      </c>
      <c r="AB326" s="45" t="s">
        <v>89</v>
      </c>
      <c r="AC326" s="60" t="s">
        <v>6504</v>
      </c>
      <c r="AD326" s="45" t="s">
        <v>119</v>
      </c>
      <c r="AE326" s="59">
        <v>44724.0</v>
      </c>
      <c r="AF326" s="45" t="s">
        <v>304</v>
      </c>
      <c r="AG326" s="45" t="s">
        <v>89</v>
      </c>
      <c r="AH326" s="61" t="s">
        <v>6362</v>
      </c>
      <c r="AI326" s="61" t="s">
        <v>119</v>
      </c>
      <c r="AJ326" s="381">
        <v>44816.0</v>
      </c>
      <c r="AK326" s="61" t="s">
        <v>51</v>
      </c>
      <c r="AL326" s="45" t="s">
        <v>55</v>
      </c>
      <c r="AM326" s="60" t="s">
        <v>6505</v>
      </c>
      <c r="AN326" s="37"/>
      <c r="AP326" s="37"/>
      <c r="AQ326" s="37"/>
      <c r="AS326" s="37"/>
      <c r="AU326" s="37"/>
      <c r="AV326" s="37"/>
    </row>
    <row r="327">
      <c r="A327" s="115">
        <v>7432.0</v>
      </c>
      <c r="B327" s="37"/>
      <c r="C327" s="53" t="s">
        <v>3076</v>
      </c>
      <c r="D327" s="182" t="s">
        <v>6506</v>
      </c>
      <c r="E327" s="53">
        <v>3.132030502E9</v>
      </c>
      <c r="G327" s="45" t="s">
        <v>178</v>
      </c>
      <c r="H327" s="45" t="s">
        <v>63</v>
      </c>
      <c r="J327" s="37"/>
      <c r="K327" s="37"/>
      <c r="L327" s="196" t="s">
        <v>6507</v>
      </c>
      <c r="M327" s="196" t="s">
        <v>6508</v>
      </c>
      <c r="N327" s="41"/>
      <c r="O327" s="53" t="s">
        <v>3076</v>
      </c>
      <c r="P327" s="53" t="s">
        <v>51</v>
      </c>
      <c r="Q327" s="382" t="s">
        <v>5506</v>
      </c>
      <c r="R327" s="53" t="s">
        <v>4941</v>
      </c>
      <c r="S327" s="53" t="s">
        <v>5506</v>
      </c>
      <c r="T327" s="393">
        <v>44573.0</v>
      </c>
      <c r="U327" s="53" t="s">
        <v>77</v>
      </c>
      <c r="V327" s="38"/>
      <c r="W327" s="53" t="s">
        <v>89</v>
      </c>
      <c r="X327" s="44" t="s">
        <v>6504</v>
      </c>
      <c r="Y327" s="53" t="s">
        <v>119</v>
      </c>
      <c r="Z327" s="59">
        <v>44724.0</v>
      </c>
      <c r="AA327" s="45" t="s">
        <v>51</v>
      </c>
      <c r="AB327" s="45" t="s">
        <v>55</v>
      </c>
      <c r="AC327" s="60" t="s">
        <v>5770</v>
      </c>
      <c r="AD327" s="45" t="s">
        <v>119</v>
      </c>
      <c r="AE327" s="59">
        <v>44816.0</v>
      </c>
      <c r="AF327" s="45" t="s">
        <v>77</v>
      </c>
      <c r="AG327" s="45" t="s">
        <v>89</v>
      </c>
      <c r="AH327" s="61" t="s">
        <v>5067</v>
      </c>
      <c r="AI327" s="61" t="s">
        <v>119</v>
      </c>
      <c r="AJ327" s="349" t="s">
        <v>5514</v>
      </c>
      <c r="AK327" s="61" t="s">
        <v>51</v>
      </c>
      <c r="AL327" s="45" t="s">
        <v>55</v>
      </c>
      <c r="AM327" s="60" t="s">
        <v>4963</v>
      </c>
      <c r="AN327" s="45" t="s">
        <v>119</v>
      </c>
      <c r="AO327" s="208">
        <v>45108.0</v>
      </c>
      <c r="AP327" s="45" t="s">
        <v>598</v>
      </c>
      <c r="AQ327" s="45" t="s">
        <v>89</v>
      </c>
      <c r="AR327" s="60" t="s">
        <v>5112</v>
      </c>
      <c r="AS327" s="45" t="s">
        <v>119</v>
      </c>
      <c r="AT327" s="208">
        <v>45231.0</v>
      </c>
      <c r="AU327" s="45" t="s">
        <v>51</v>
      </c>
      <c r="AV327" s="45" t="s">
        <v>55</v>
      </c>
      <c r="AW327" s="60" t="s">
        <v>5080</v>
      </c>
    </row>
    <row r="328">
      <c r="A328" s="302">
        <v>7433.0</v>
      </c>
      <c r="B328" s="63"/>
      <c r="C328" s="76" t="s">
        <v>3076</v>
      </c>
      <c r="D328" s="107" t="s">
        <v>319</v>
      </c>
      <c r="E328" s="76" t="s">
        <v>6509</v>
      </c>
      <c r="F328" s="124"/>
      <c r="G328" s="83" t="s">
        <v>95</v>
      </c>
      <c r="H328" s="83" t="s">
        <v>194</v>
      </c>
      <c r="I328" s="124"/>
      <c r="J328" s="63"/>
      <c r="K328" s="63"/>
      <c r="L328" s="129" t="s">
        <v>6510</v>
      </c>
      <c r="M328" s="66"/>
      <c r="N328" s="66"/>
      <c r="O328" s="76" t="s">
        <v>3076</v>
      </c>
      <c r="P328" s="76" t="s">
        <v>51</v>
      </c>
      <c r="Q328" s="76" t="s">
        <v>99</v>
      </c>
      <c r="R328" s="76" t="s">
        <v>6511</v>
      </c>
      <c r="S328" s="76" t="s">
        <v>119</v>
      </c>
      <c r="T328" s="76" t="s">
        <v>6448</v>
      </c>
      <c r="U328" s="76" t="s">
        <v>77</v>
      </c>
      <c r="V328" s="64"/>
      <c r="W328" s="76" t="s">
        <v>798</v>
      </c>
      <c r="X328" s="68" t="s">
        <v>6449</v>
      </c>
      <c r="Y328" s="76" t="s">
        <v>119</v>
      </c>
      <c r="Z328" s="76" t="s">
        <v>6450</v>
      </c>
      <c r="AA328" s="83" t="s">
        <v>109</v>
      </c>
      <c r="AB328" s="83" t="s">
        <v>798</v>
      </c>
      <c r="AC328" s="126" t="s">
        <v>6484</v>
      </c>
      <c r="AD328" s="83" t="s">
        <v>119</v>
      </c>
      <c r="AE328" s="76" t="s">
        <v>5580</v>
      </c>
      <c r="AF328" s="83" t="s">
        <v>304</v>
      </c>
      <c r="AG328" s="83" t="s">
        <v>798</v>
      </c>
      <c r="AH328" s="83" t="s">
        <v>6485</v>
      </c>
      <c r="AI328" s="83" t="s">
        <v>119</v>
      </c>
      <c r="AJ328" s="76" t="s">
        <v>6486</v>
      </c>
      <c r="AK328" s="83" t="s">
        <v>598</v>
      </c>
      <c r="AL328" s="83" t="s">
        <v>798</v>
      </c>
      <c r="AM328" s="126" t="s">
        <v>6512</v>
      </c>
      <c r="AN328" s="83" t="s">
        <v>4794</v>
      </c>
      <c r="AO328" s="126" t="s">
        <v>4919</v>
      </c>
      <c r="AP328" s="83" t="s">
        <v>598</v>
      </c>
      <c r="AQ328" s="83" t="s">
        <v>798</v>
      </c>
      <c r="AR328" s="126" t="s">
        <v>6513</v>
      </c>
      <c r="AS328" s="83" t="s">
        <v>4794</v>
      </c>
      <c r="AT328" s="126" t="s">
        <v>5012</v>
      </c>
      <c r="AU328" s="83" t="s">
        <v>443</v>
      </c>
      <c r="AV328" s="83" t="s">
        <v>78</v>
      </c>
      <c r="AW328" s="126"/>
      <c r="AX328" s="124"/>
      <c r="AY328" s="124"/>
    </row>
    <row r="329">
      <c r="A329" s="115">
        <v>7438.0</v>
      </c>
      <c r="B329" s="37"/>
      <c r="C329" s="53" t="s">
        <v>3076</v>
      </c>
      <c r="D329" s="182" t="s">
        <v>3582</v>
      </c>
      <c r="E329" s="53">
        <v>3.122293372E9</v>
      </c>
      <c r="G329" s="45" t="s">
        <v>95</v>
      </c>
      <c r="H329" s="45" t="s">
        <v>63</v>
      </c>
      <c r="J329" s="37"/>
      <c r="K329" s="37"/>
      <c r="L329" s="196" t="s">
        <v>6514</v>
      </c>
      <c r="M329" s="196" t="s">
        <v>6515</v>
      </c>
      <c r="N329" s="196" t="s">
        <v>6516</v>
      </c>
      <c r="O329" s="53" t="s">
        <v>3076</v>
      </c>
      <c r="P329" s="53" t="s">
        <v>51</v>
      </c>
      <c r="Q329" s="382" t="s">
        <v>5506</v>
      </c>
      <c r="R329" s="53" t="s">
        <v>6517</v>
      </c>
      <c r="S329" s="53" t="s">
        <v>119</v>
      </c>
      <c r="T329" s="393">
        <v>44632.0</v>
      </c>
      <c r="U329" s="53" t="s">
        <v>77</v>
      </c>
      <c r="V329" s="38"/>
      <c r="W329" s="53" t="s">
        <v>89</v>
      </c>
      <c r="X329" s="44" t="s">
        <v>6504</v>
      </c>
      <c r="Y329" s="53" t="s">
        <v>119</v>
      </c>
      <c r="Z329" s="59">
        <v>44724.0</v>
      </c>
      <c r="AA329" s="45" t="s">
        <v>51</v>
      </c>
      <c r="AB329" s="45" t="s">
        <v>55</v>
      </c>
      <c r="AC329" s="60" t="s">
        <v>5770</v>
      </c>
      <c r="AD329" s="45" t="s">
        <v>119</v>
      </c>
      <c r="AE329" s="59">
        <v>44816.0</v>
      </c>
      <c r="AF329" s="45" t="s">
        <v>51</v>
      </c>
      <c r="AG329" s="45" t="s">
        <v>55</v>
      </c>
      <c r="AH329" s="61" t="s">
        <v>5067</v>
      </c>
      <c r="AI329" s="61" t="s">
        <v>119</v>
      </c>
      <c r="AJ329" s="349" t="s">
        <v>5514</v>
      </c>
      <c r="AK329" s="61" t="s">
        <v>77</v>
      </c>
      <c r="AL329" s="45" t="s">
        <v>89</v>
      </c>
      <c r="AM329" s="60" t="s">
        <v>6518</v>
      </c>
      <c r="AN329" s="45" t="s">
        <v>119</v>
      </c>
      <c r="AO329" s="60" t="s">
        <v>922</v>
      </c>
      <c r="AP329" s="45" t="s">
        <v>109</v>
      </c>
      <c r="AQ329" s="45" t="s">
        <v>89</v>
      </c>
      <c r="AR329" s="60" t="s">
        <v>6484</v>
      </c>
      <c r="AS329" s="45" t="s">
        <v>119</v>
      </c>
      <c r="AT329" s="60" t="s">
        <v>5580</v>
      </c>
      <c r="AU329" s="45" t="s">
        <v>51</v>
      </c>
      <c r="AV329" s="45" t="s">
        <v>55</v>
      </c>
      <c r="AW329" s="60" t="s">
        <v>4805</v>
      </c>
    </row>
    <row r="330">
      <c r="A330" s="115">
        <v>7447.0</v>
      </c>
      <c r="B330" s="37"/>
      <c r="C330" s="59">
        <v>44573.0</v>
      </c>
      <c r="D330" s="182" t="s">
        <v>538</v>
      </c>
      <c r="E330" s="53">
        <v>3.353493991E9</v>
      </c>
      <c r="G330" s="45" t="s">
        <v>95</v>
      </c>
      <c r="H330" s="45" t="s">
        <v>345</v>
      </c>
      <c r="I330" s="60" t="s">
        <v>6519</v>
      </c>
      <c r="J330" s="45" t="s">
        <v>307</v>
      </c>
      <c r="K330" s="45" t="s">
        <v>99</v>
      </c>
      <c r="L330" s="196" t="s">
        <v>6520</v>
      </c>
      <c r="M330" s="196" t="s">
        <v>6521</v>
      </c>
      <c r="N330" s="196" t="s">
        <v>2165</v>
      </c>
      <c r="O330" s="397">
        <v>44573.0</v>
      </c>
      <c r="P330" s="53" t="s">
        <v>51</v>
      </c>
      <c r="Q330" s="382" t="s">
        <v>5506</v>
      </c>
      <c r="R330" s="53" t="s">
        <v>5980</v>
      </c>
      <c r="S330" s="53" t="s">
        <v>119</v>
      </c>
      <c r="T330" s="393">
        <v>44785.0</v>
      </c>
      <c r="U330" s="53" t="s">
        <v>77</v>
      </c>
      <c r="V330" s="38"/>
      <c r="W330" s="53" t="s">
        <v>89</v>
      </c>
      <c r="X330" s="44" t="s">
        <v>5891</v>
      </c>
      <c r="Y330" s="53" t="s">
        <v>57</v>
      </c>
      <c r="Z330" s="53" t="s">
        <v>5892</v>
      </c>
      <c r="AA330" s="45" t="s">
        <v>51</v>
      </c>
      <c r="AB330" s="45" t="s">
        <v>55</v>
      </c>
      <c r="AC330" s="60" t="s">
        <v>6522</v>
      </c>
      <c r="AD330" s="45" t="s">
        <v>4794</v>
      </c>
      <c r="AE330" s="53" t="s">
        <v>6002</v>
      </c>
      <c r="AF330" s="45" t="s">
        <v>51</v>
      </c>
      <c r="AG330" s="45" t="s">
        <v>55</v>
      </c>
      <c r="AH330" s="61" t="s">
        <v>5937</v>
      </c>
      <c r="AI330" s="61" t="s">
        <v>4794</v>
      </c>
      <c r="AJ330" s="381">
        <v>44928.0</v>
      </c>
      <c r="AK330" s="61" t="s">
        <v>51</v>
      </c>
      <c r="AL330" s="45" t="s">
        <v>89</v>
      </c>
      <c r="AM330" s="60" t="s">
        <v>3083</v>
      </c>
      <c r="AN330" s="45" t="s">
        <v>4794</v>
      </c>
      <c r="AO330" s="60" t="s">
        <v>3084</v>
      </c>
      <c r="AP330" s="45" t="s">
        <v>304</v>
      </c>
      <c r="AQ330" s="45" t="s">
        <v>89</v>
      </c>
      <c r="AR330" s="60" t="s">
        <v>3757</v>
      </c>
      <c r="AS330" s="45" t="s">
        <v>4794</v>
      </c>
      <c r="AT330" s="60" t="s">
        <v>3758</v>
      </c>
      <c r="AU330" s="45" t="s">
        <v>51</v>
      </c>
      <c r="AV330" s="45" t="s">
        <v>55</v>
      </c>
      <c r="AW330" s="60" t="s">
        <v>6523</v>
      </c>
    </row>
    <row r="331">
      <c r="A331" s="302">
        <v>7448.0</v>
      </c>
      <c r="B331" s="63"/>
      <c r="C331" s="272">
        <v>44573.0</v>
      </c>
      <c r="D331" s="102"/>
      <c r="E331" s="76">
        <v>3.144433241E9</v>
      </c>
      <c r="F331" s="124"/>
      <c r="G331" s="83" t="s">
        <v>95</v>
      </c>
      <c r="H331" s="83" t="s">
        <v>345</v>
      </c>
      <c r="I331" s="124"/>
      <c r="J331" s="63"/>
      <c r="K331" s="63"/>
      <c r="L331" s="66"/>
      <c r="M331" s="66"/>
      <c r="N331" s="66"/>
      <c r="O331" s="398">
        <v>44573.0</v>
      </c>
      <c r="P331" s="76" t="s">
        <v>77</v>
      </c>
      <c r="Q331" s="76" t="s">
        <v>5506</v>
      </c>
      <c r="R331" s="76" t="s">
        <v>5730</v>
      </c>
      <c r="S331" s="76" t="s">
        <v>5506</v>
      </c>
      <c r="T331" s="271">
        <v>44604.0</v>
      </c>
      <c r="U331" s="76" t="s">
        <v>51</v>
      </c>
      <c r="V331" s="76" t="s">
        <v>6524</v>
      </c>
      <c r="W331" s="76" t="s">
        <v>89</v>
      </c>
      <c r="X331" s="68" t="s">
        <v>6525</v>
      </c>
      <c r="Y331" s="76" t="s">
        <v>119</v>
      </c>
      <c r="Z331" s="272">
        <v>44785.0</v>
      </c>
      <c r="AA331" s="83" t="s">
        <v>109</v>
      </c>
      <c r="AB331" s="83" t="s">
        <v>55</v>
      </c>
      <c r="AC331" s="126"/>
      <c r="AD331" s="37"/>
      <c r="AE331" s="38"/>
      <c r="AF331" s="37"/>
      <c r="AG331" s="37"/>
      <c r="AH331" s="47"/>
      <c r="AI331" s="47"/>
      <c r="AJ331" s="348"/>
      <c r="AK331" s="47"/>
      <c r="AL331" s="37"/>
      <c r="AN331" s="37"/>
      <c r="AP331" s="37"/>
      <c r="AQ331" s="37"/>
      <c r="AS331" s="37"/>
      <c r="AU331" s="37"/>
      <c r="AV331" s="37"/>
    </row>
    <row r="332">
      <c r="A332" s="302">
        <v>7449.0</v>
      </c>
      <c r="B332" s="63"/>
      <c r="C332" s="272">
        <v>44573.0</v>
      </c>
      <c r="D332" s="107" t="s">
        <v>6464</v>
      </c>
      <c r="E332" s="76">
        <v>3.456618618E9</v>
      </c>
      <c r="F332" s="124"/>
      <c r="G332" s="83" t="s">
        <v>95</v>
      </c>
      <c r="H332" s="83" t="s">
        <v>345</v>
      </c>
      <c r="I332" s="124"/>
      <c r="J332" s="63"/>
      <c r="K332" s="63"/>
      <c r="L332" s="66"/>
      <c r="M332" s="66"/>
      <c r="N332" s="66"/>
      <c r="O332" s="398">
        <v>44573.0</v>
      </c>
      <c r="P332" s="76" t="s">
        <v>51</v>
      </c>
      <c r="Q332" s="76" t="s">
        <v>5506</v>
      </c>
      <c r="R332" s="76" t="s">
        <v>5730</v>
      </c>
      <c r="S332" s="76" t="s">
        <v>5506</v>
      </c>
      <c r="T332" s="271">
        <v>44604.0</v>
      </c>
      <c r="U332" s="76" t="s">
        <v>77</v>
      </c>
      <c r="V332" s="64"/>
      <c r="W332" s="76" t="s">
        <v>89</v>
      </c>
      <c r="X332" s="68"/>
      <c r="Y332" s="64"/>
      <c r="Z332" s="64"/>
      <c r="AA332" s="63"/>
      <c r="AB332" s="63"/>
      <c r="AC332" s="124"/>
      <c r="AD332" s="63"/>
      <c r="AE332" s="64"/>
      <c r="AF332" s="63"/>
      <c r="AG332" s="63"/>
      <c r="AH332" s="63"/>
      <c r="AI332" s="63"/>
      <c r="AJ332" s="64"/>
      <c r="AK332" s="63"/>
      <c r="AL332" s="63"/>
      <c r="AM332" s="124"/>
      <c r="AN332" s="63"/>
      <c r="AO332" s="124"/>
      <c r="AP332" s="63"/>
      <c r="AQ332" s="63"/>
      <c r="AR332" s="124"/>
      <c r="AS332" s="63"/>
      <c r="AT332" s="124"/>
      <c r="AU332" s="63"/>
      <c r="AV332" s="63"/>
      <c r="AW332" s="124"/>
      <c r="AX332" s="124"/>
      <c r="AY332" s="124"/>
    </row>
    <row r="333">
      <c r="A333" s="302">
        <v>7450.0</v>
      </c>
      <c r="B333" s="63"/>
      <c r="C333" s="272">
        <v>44573.0</v>
      </c>
      <c r="D333" s="107" t="s">
        <v>6526</v>
      </c>
      <c r="E333" s="76">
        <v>3.411486133E9</v>
      </c>
      <c r="F333" s="124"/>
      <c r="G333" s="83" t="s">
        <v>95</v>
      </c>
      <c r="H333" s="83" t="s">
        <v>345</v>
      </c>
      <c r="I333" s="124"/>
      <c r="J333" s="63"/>
      <c r="K333" s="63"/>
      <c r="L333" s="129" t="s">
        <v>6527</v>
      </c>
      <c r="M333" s="129" t="s">
        <v>6528</v>
      </c>
      <c r="N333" s="66"/>
      <c r="O333" s="398">
        <v>44573.0</v>
      </c>
      <c r="P333" s="76" t="s">
        <v>51</v>
      </c>
      <c r="Q333" s="76" t="s">
        <v>5506</v>
      </c>
      <c r="R333" s="76"/>
      <c r="S333" s="64"/>
      <c r="T333" s="67"/>
      <c r="U333" s="64"/>
      <c r="V333" s="64"/>
      <c r="W333" s="64"/>
      <c r="X333" s="88"/>
      <c r="Y333" s="64"/>
      <c r="Z333" s="64"/>
      <c r="AA333" s="63"/>
      <c r="AB333" s="63"/>
      <c r="AC333" s="124"/>
      <c r="AD333" s="63"/>
      <c r="AE333" s="64"/>
      <c r="AF333" s="63"/>
      <c r="AG333" s="63"/>
      <c r="AH333" s="63"/>
      <c r="AI333" s="63"/>
      <c r="AJ333" s="64"/>
      <c r="AK333" s="63"/>
      <c r="AL333" s="63"/>
      <c r="AM333" s="124"/>
      <c r="AN333" s="63"/>
      <c r="AO333" s="124"/>
      <c r="AP333" s="63"/>
      <c r="AQ333" s="63"/>
      <c r="AR333" s="124"/>
      <c r="AS333" s="63"/>
      <c r="AT333" s="124"/>
      <c r="AU333" s="63"/>
      <c r="AV333" s="63"/>
      <c r="AW333" s="124"/>
      <c r="AX333" s="124"/>
      <c r="AY333" s="124"/>
    </row>
    <row r="334">
      <c r="A334" s="302">
        <v>7452.0</v>
      </c>
      <c r="B334" s="63"/>
      <c r="C334" s="272">
        <v>44573.0</v>
      </c>
      <c r="D334" s="102"/>
      <c r="E334" s="76">
        <v>3.062200569E9</v>
      </c>
      <c r="F334" s="124"/>
      <c r="G334" s="83" t="s">
        <v>95</v>
      </c>
      <c r="H334" s="83" t="s">
        <v>345</v>
      </c>
      <c r="I334" s="124"/>
      <c r="J334" s="63"/>
      <c r="K334" s="63"/>
      <c r="L334" s="66"/>
      <c r="M334" s="66"/>
      <c r="N334" s="66"/>
      <c r="O334" s="398">
        <v>44573.0</v>
      </c>
      <c r="P334" s="76" t="s">
        <v>754</v>
      </c>
      <c r="Q334" s="76" t="s">
        <v>5506</v>
      </c>
      <c r="R334" s="76" t="s">
        <v>5730</v>
      </c>
      <c r="S334" s="76" t="s">
        <v>5506</v>
      </c>
      <c r="T334" s="271">
        <v>44604.0</v>
      </c>
      <c r="U334" s="76" t="s">
        <v>77</v>
      </c>
      <c r="V334" s="76" t="s">
        <v>6529</v>
      </c>
      <c r="W334" s="76" t="s">
        <v>89</v>
      </c>
      <c r="X334" s="68" t="s">
        <v>6300</v>
      </c>
      <c r="Y334" s="76" t="s">
        <v>119</v>
      </c>
      <c r="Z334" s="272">
        <v>44785.0</v>
      </c>
      <c r="AA334" s="83" t="s">
        <v>155</v>
      </c>
      <c r="AB334" s="83" t="s">
        <v>78</v>
      </c>
      <c r="AC334" s="126"/>
      <c r="AD334" s="63"/>
      <c r="AE334" s="64"/>
      <c r="AF334" s="63"/>
      <c r="AG334" s="63"/>
      <c r="AH334" s="63"/>
      <c r="AI334" s="63"/>
      <c r="AJ334" s="64"/>
      <c r="AK334" s="63"/>
      <c r="AL334" s="63"/>
      <c r="AM334" s="124"/>
      <c r="AN334" s="63"/>
      <c r="AO334" s="124"/>
      <c r="AP334" s="63"/>
      <c r="AQ334" s="63"/>
      <c r="AR334" s="124"/>
      <c r="AS334" s="63"/>
      <c r="AT334" s="124"/>
      <c r="AU334" s="63"/>
      <c r="AV334" s="63"/>
      <c r="AW334" s="124"/>
      <c r="AX334" s="124"/>
      <c r="AY334" s="124"/>
    </row>
    <row r="335">
      <c r="A335" s="302">
        <v>7455.0</v>
      </c>
      <c r="B335" s="63"/>
      <c r="C335" s="272">
        <v>44573.0</v>
      </c>
      <c r="D335" s="107" t="s">
        <v>6530</v>
      </c>
      <c r="E335" s="76">
        <v>3.000355871E9</v>
      </c>
      <c r="F335" s="124"/>
      <c r="G335" s="83" t="s">
        <v>95</v>
      </c>
      <c r="H335" s="83" t="s">
        <v>345</v>
      </c>
      <c r="I335" s="126" t="s">
        <v>6531</v>
      </c>
      <c r="J335" s="83" t="s">
        <v>307</v>
      </c>
      <c r="K335" s="83" t="s">
        <v>99</v>
      </c>
      <c r="L335" s="129" t="s">
        <v>6532</v>
      </c>
      <c r="M335" s="129" t="s">
        <v>6533</v>
      </c>
      <c r="N335" s="129" t="s">
        <v>6534</v>
      </c>
      <c r="O335" s="398">
        <v>44573.0</v>
      </c>
      <c r="P335" s="76" t="s">
        <v>51</v>
      </c>
      <c r="Q335" s="76" t="s">
        <v>119</v>
      </c>
      <c r="R335" s="76" t="s">
        <v>6535</v>
      </c>
      <c r="S335" s="76" t="s">
        <v>119</v>
      </c>
      <c r="T335" s="271">
        <v>44754.0</v>
      </c>
      <c r="U335" s="76" t="s">
        <v>51</v>
      </c>
      <c r="V335" s="76" t="s">
        <v>6536</v>
      </c>
      <c r="W335" s="76" t="s">
        <v>55</v>
      </c>
      <c r="X335" s="68" t="s">
        <v>6537</v>
      </c>
      <c r="Y335" s="76" t="s">
        <v>119</v>
      </c>
      <c r="Z335" s="272">
        <v>44907.0</v>
      </c>
      <c r="AA335" s="83" t="s">
        <v>77</v>
      </c>
      <c r="AB335" s="83" t="s">
        <v>89</v>
      </c>
      <c r="AC335" s="126" t="s">
        <v>5067</v>
      </c>
      <c r="AD335" s="83" t="s">
        <v>119</v>
      </c>
      <c r="AE335" s="76" t="s">
        <v>5514</v>
      </c>
      <c r="AF335" s="83" t="s">
        <v>51</v>
      </c>
      <c r="AG335" s="83" t="s">
        <v>55</v>
      </c>
      <c r="AH335" s="83" t="s">
        <v>6538</v>
      </c>
      <c r="AI335" s="83" t="s">
        <v>119</v>
      </c>
      <c r="AJ335" s="76" t="s">
        <v>6446</v>
      </c>
      <c r="AK335" s="83" t="s">
        <v>51</v>
      </c>
      <c r="AL335" s="83" t="s">
        <v>55</v>
      </c>
      <c r="AM335" s="126" t="s">
        <v>6484</v>
      </c>
      <c r="AN335" s="83" t="s">
        <v>119</v>
      </c>
      <c r="AO335" s="126" t="s">
        <v>5580</v>
      </c>
      <c r="AP335" s="83" t="s">
        <v>598</v>
      </c>
      <c r="AQ335" s="83" t="s">
        <v>89</v>
      </c>
      <c r="AR335" s="126" t="s">
        <v>3947</v>
      </c>
      <c r="AS335" s="83" t="s">
        <v>119</v>
      </c>
      <c r="AT335" s="126" t="s">
        <v>3948</v>
      </c>
      <c r="AU335" s="83" t="s">
        <v>443</v>
      </c>
      <c r="AV335" s="83" t="s">
        <v>89</v>
      </c>
      <c r="AW335" s="126"/>
      <c r="AX335" s="124"/>
      <c r="AY335" s="124"/>
    </row>
    <row r="336">
      <c r="A336" s="302">
        <v>7458.0</v>
      </c>
      <c r="B336" s="63"/>
      <c r="C336" s="272">
        <v>44573.0</v>
      </c>
      <c r="D336" s="107" t="s">
        <v>6539</v>
      </c>
      <c r="E336" s="76">
        <v>3.061506537E9</v>
      </c>
      <c r="F336" s="124"/>
      <c r="G336" s="83" t="s">
        <v>95</v>
      </c>
      <c r="H336" s="83" t="s">
        <v>345</v>
      </c>
      <c r="I336" s="126" t="s">
        <v>5926</v>
      </c>
      <c r="J336" s="83" t="s">
        <v>307</v>
      </c>
      <c r="K336" s="83" t="s">
        <v>99</v>
      </c>
      <c r="L336" s="129" t="s">
        <v>6540</v>
      </c>
      <c r="M336" s="129" t="s">
        <v>6541</v>
      </c>
      <c r="N336" s="129" t="s">
        <v>6542</v>
      </c>
      <c r="O336" s="398">
        <v>44573.0</v>
      </c>
      <c r="P336" s="76" t="s">
        <v>51</v>
      </c>
      <c r="Q336" s="76" t="s">
        <v>119</v>
      </c>
      <c r="R336" s="76" t="s">
        <v>5730</v>
      </c>
      <c r="S336" s="76" t="s">
        <v>5506</v>
      </c>
      <c r="T336" s="271">
        <v>44604.0</v>
      </c>
      <c r="U336" s="76" t="s">
        <v>51</v>
      </c>
      <c r="V336" s="76" t="s">
        <v>6543</v>
      </c>
      <c r="W336" s="76" t="s">
        <v>55</v>
      </c>
      <c r="X336" s="68" t="s">
        <v>6517</v>
      </c>
      <c r="Y336" s="76" t="s">
        <v>119</v>
      </c>
      <c r="Z336" s="272">
        <v>44632.0</v>
      </c>
      <c r="AA336" s="83" t="s">
        <v>51</v>
      </c>
      <c r="AB336" s="83" t="s">
        <v>55</v>
      </c>
      <c r="AC336" s="126" t="s">
        <v>6447</v>
      </c>
      <c r="AD336" s="83" t="s">
        <v>119</v>
      </c>
      <c r="AE336" s="76" t="s">
        <v>6448</v>
      </c>
      <c r="AF336" s="83" t="s">
        <v>51</v>
      </c>
      <c r="AG336" s="83" t="s">
        <v>55</v>
      </c>
      <c r="AH336" s="83" t="s">
        <v>6544</v>
      </c>
      <c r="AI336" s="83" t="s">
        <v>119</v>
      </c>
      <c r="AJ336" s="76" t="s">
        <v>6450</v>
      </c>
      <c r="AK336" s="83" t="s">
        <v>51</v>
      </c>
      <c r="AL336" s="83" t="s">
        <v>55</v>
      </c>
      <c r="AM336" s="126" t="s">
        <v>5579</v>
      </c>
      <c r="AN336" s="83" t="s">
        <v>119</v>
      </c>
      <c r="AO336" s="126" t="s">
        <v>5580</v>
      </c>
      <c r="AP336" s="83" t="s">
        <v>51</v>
      </c>
      <c r="AQ336" s="83" t="s">
        <v>55</v>
      </c>
      <c r="AR336" s="126" t="s">
        <v>3438</v>
      </c>
      <c r="AS336" s="83" t="s">
        <v>119</v>
      </c>
      <c r="AT336" s="126" t="s">
        <v>3439</v>
      </c>
      <c r="AU336" s="83" t="s">
        <v>51</v>
      </c>
      <c r="AV336" s="83" t="s">
        <v>89</v>
      </c>
      <c r="AW336" s="126"/>
      <c r="AX336" s="124"/>
      <c r="AY336" s="124"/>
    </row>
    <row r="337">
      <c r="A337" s="115">
        <v>7461.0</v>
      </c>
      <c r="B337" s="37"/>
      <c r="C337" s="59">
        <v>44573.0</v>
      </c>
      <c r="D337" s="182" t="s">
        <v>6545</v>
      </c>
      <c r="E337" s="53">
        <v>3.083033778E9</v>
      </c>
      <c r="G337" s="45" t="s">
        <v>95</v>
      </c>
      <c r="H337" s="45" t="s">
        <v>345</v>
      </c>
      <c r="J337" s="37"/>
      <c r="K337" s="37"/>
      <c r="L337" s="196" t="s">
        <v>6546</v>
      </c>
      <c r="M337" s="196" t="s">
        <v>6547</v>
      </c>
      <c r="N337" s="196" t="s">
        <v>6548</v>
      </c>
      <c r="O337" s="397">
        <v>44573.0</v>
      </c>
      <c r="P337" s="53" t="s">
        <v>51</v>
      </c>
      <c r="Q337" s="382" t="s">
        <v>5506</v>
      </c>
      <c r="R337" s="53" t="s">
        <v>6549</v>
      </c>
      <c r="S337" s="38"/>
      <c r="T337" s="43"/>
      <c r="U337" s="38"/>
      <c r="V337" s="38"/>
      <c r="W337" s="38"/>
      <c r="X337" s="51"/>
      <c r="Y337" s="38"/>
      <c r="Z337" s="38"/>
      <c r="AA337" s="37"/>
      <c r="AB337" s="37"/>
      <c r="AD337" s="37"/>
      <c r="AE337" s="38"/>
      <c r="AF337" s="37"/>
      <c r="AG337" s="37"/>
      <c r="AH337" s="47"/>
      <c r="AI337" s="47"/>
      <c r="AJ337" s="348"/>
      <c r="AK337" s="47"/>
      <c r="AL337" s="37"/>
      <c r="AN337" s="37"/>
      <c r="AP337" s="37"/>
      <c r="AQ337" s="37"/>
      <c r="AS337" s="37"/>
      <c r="AU337" s="37"/>
      <c r="AV337" s="37"/>
    </row>
    <row r="338">
      <c r="A338" s="302">
        <v>7464.0</v>
      </c>
      <c r="B338" s="63"/>
      <c r="C338" s="272">
        <v>44573.0</v>
      </c>
      <c r="D338" s="107" t="s">
        <v>105</v>
      </c>
      <c r="E338" s="76">
        <v>3.3235534E8</v>
      </c>
      <c r="F338" s="124"/>
      <c r="G338" s="83" t="s">
        <v>95</v>
      </c>
      <c r="H338" s="83" t="s">
        <v>345</v>
      </c>
      <c r="I338" s="124"/>
      <c r="J338" s="63"/>
      <c r="K338" s="63"/>
      <c r="L338" s="129" t="s">
        <v>6550</v>
      </c>
      <c r="M338" s="66"/>
      <c r="N338" s="129" t="s">
        <v>5963</v>
      </c>
      <c r="O338" s="398">
        <v>44573.0</v>
      </c>
      <c r="P338" s="76" t="s">
        <v>51</v>
      </c>
      <c r="Q338" s="76" t="s">
        <v>5506</v>
      </c>
      <c r="R338" s="76" t="s">
        <v>6551</v>
      </c>
      <c r="S338" s="76" t="s">
        <v>5506</v>
      </c>
      <c r="T338" s="271">
        <v>44632.0</v>
      </c>
      <c r="U338" s="76" t="s">
        <v>51</v>
      </c>
      <c r="V338" s="64"/>
      <c r="W338" s="76" t="s">
        <v>89</v>
      </c>
      <c r="X338" s="68" t="s">
        <v>6552</v>
      </c>
      <c r="Y338" s="76" t="s">
        <v>119</v>
      </c>
      <c r="Z338" s="272">
        <v>44724.0</v>
      </c>
      <c r="AA338" s="83" t="s">
        <v>77</v>
      </c>
      <c r="AB338" s="83" t="s">
        <v>89</v>
      </c>
      <c r="AC338" s="126" t="s">
        <v>6362</v>
      </c>
      <c r="AD338" s="83" t="s">
        <v>119</v>
      </c>
      <c r="AE338" s="272">
        <v>44816.0</v>
      </c>
      <c r="AF338" s="83" t="s">
        <v>109</v>
      </c>
      <c r="AG338" s="83" t="s">
        <v>89</v>
      </c>
      <c r="AH338" s="83" t="s">
        <v>5067</v>
      </c>
      <c r="AI338" s="83" t="s">
        <v>119</v>
      </c>
      <c r="AJ338" s="76" t="s">
        <v>5514</v>
      </c>
      <c r="AK338" s="83" t="s">
        <v>304</v>
      </c>
      <c r="AL338" s="83" t="s">
        <v>798</v>
      </c>
      <c r="AM338" s="126" t="s">
        <v>5922</v>
      </c>
      <c r="AN338" s="83" t="s">
        <v>119</v>
      </c>
      <c r="AO338" s="126" t="s">
        <v>5923</v>
      </c>
      <c r="AP338" s="83" t="s">
        <v>443</v>
      </c>
      <c r="AQ338" s="83" t="s">
        <v>798</v>
      </c>
      <c r="AR338" s="126" t="s">
        <v>6447</v>
      </c>
      <c r="AS338" s="83" t="s">
        <v>119</v>
      </c>
      <c r="AT338" s="126" t="s">
        <v>6448</v>
      </c>
      <c r="AU338" s="83" t="s">
        <v>895</v>
      </c>
      <c r="AV338" s="83" t="s">
        <v>798</v>
      </c>
      <c r="AW338" s="126"/>
      <c r="AX338" s="124"/>
      <c r="AY338" s="124"/>
    </row>
    <row r="339">
      <c r="A339" s="302">
        <v>7465.0</v>
      </c>
      <c r="B339" s="63"/>
      <c r="C339" s="272">
        <v>44573.0</v>
      </c>
      <c r="D339" s="107" t="s">
        <v>3373</v>
      </c>
      <c r="E339" s="76">
        <v>3.132521349E9</v>
      </c>
      <c r="F339" s="124"/>
      <c r="G339" s="83" t="s">
        <v>95</v>
      </c>
      <c r="H339" s="83" t="s">
        <v>116</v>
      </c>
      <c r="I339" s="124"/>
      <c r="J339" s="63"/>
      <c r="K339" s="63"/>
      <c r="L339" s="129" t="s">
        <v>6553</v>
      </c>
      <c r="M339" s="129" t="s">
        <v>6554</v>
      </c>
      <c r="N339" s="66"/>
      <c r="O339" s="398">
        <v>44573.0</v>
      </c>
      <c r="P339" s="76" t="s">
        <v>51</v>
      </c>
      <c r="Q339" s="76" t="s">
        <v>5506</v>
      </c>
      <c r="R339" s="76" t="s">
        <v>5730</v>
      </c>
      <c r="S339" s="76" t="s">
        <v>5506</v>
      </c>
      <c r="T339" s="271" t="s">
        <v>6555</v>
      </c>
      <c r="U339" s="76" t="s">
        <v>51</v>
      </c>
      <c r="V339" s="76" t="s">
        <v>6556</v>
      </c>
      <c r="W339" s="76" t="s">
        <v>89</v>
      </c>
      <c r="X339" s="68" t="s">
        <v>6517</v>
      </c>
      <c r="Y339" s="76" t="s">
        <v>119</v>
      </c>
      <c r="Z339" s="272">
        <v>44632.0</v>
      </c>
      <c r="AA339" s="83" t="s">
        <v>51</v>
      </c>
      <c r="AB339" s="83" t="s">
        <v>55</v>
      </c>
      <c r="AC339" s="126" t="s">
        <v>6481</v>
      </c>
      <c r="AD339" s="83" t="s">
        <v>119</v>
      </c>
      <c r="AE339" s="272">
        <v>44724.0</v>
      </c>
      <c r="AF339" s="83" t="s">
        <v>77</v>
      </c>
      <c r="AG339" s="83" t="s">
        <v>89</v>
      </c>
      <c r="AH339" s="83" t="s">
        <v>5980</v>
      </c>
      <c r="AI339" s="83" t="s">
        <v>119</v>
      </c>
      <c r="AJ339" s="272">
        <v>44785.0</v>
      </c>
      <c r="AK339" s="83" t="s">
        <v>109</v>
      </c>
      <c r="AL339" s="83" t="s">
        <v>89</v>
      </c>
      <c r="AM339" s="126" t="s">
        <v>6557</v>
      </c>
      <c r="AN339" s="83" t="s">
        <v>4794</v>
      </c>
      <c r="AO339" s="125">
        <v>45202.0</v>
      </c>
      <c r="AP339" s="83" t="s">
        <v>124</v>
      </c>
      <c r="AQ339" s="83" t="s">
        <v>89</v>
      </c>
      <c r="AR339" s="126" t="s">
        <v>6558</v>
      </c>
      <c r="AS339" s="83" t="s">
        <v>4794</v>
      </c>
      <c r="AT339" s="126" t="s">
        <v>4294</v>
      </c>
      <c r="AU339" s="83" t="s">
        <v>124</v>
      </c>
      <c r="AV339" s="83" t="s">
        <v>89</v>
      </c>
      <c r="AW339" s="126"/>
      <c r="AX339" s="124"/>
      <c r="AY339" s="124"/>
    </row>
    <row r="340">
      <c r="A340" s="115">
        <v>7466.0</v>
      </c>
      <c r="B340" s="37"/>
      <c r="C340" s="59">
        <v>44604.0</v>
      </c>
      <c r="D340" s="182" t="s">
        <v>6559</v>
      </c>
      <c r="E340" s="53">
        <v>3.363614266E9</v>
      </c>
      <c r="G340" s="45" t="s">
        <v>95</v>
      </c>
      <c r="H340" s="45" t="s">
        <v>345</v>
      </c>
      <c r="I340" s="60" t="s">
        <v>5926</v>
      </c>
      <c r="J340" s="45" t="s">
        <v>307</v>
      </c>
      <c r="K340" s="45" t="s">
        <v>99</v>
      </c>
      <c r="L340" s="196" t="s">
        <v>6560</v>
      </c>
      <c r="M340" s="196" t="s">
        <v>6561</v>
      </c>
      <c r="N340" s="41"/>
      <c r="O340" s="397">
        <v>44604.0</v>
      </c>
      <c r="P340" s="53" t="s">
        <v>51</v>
      </c>
      <c r="Q340" s="382" t="s">
        <v>5506</v>
      </c>
      <c r="R340" s="53" t="s">
        <v>4942</v>
      </c>
      <c r="S340" s="53" t="s">
        <v>5506</v>
      </c>
      <c r="T340" s="393">
        <v>44632.0</v>
      </c>
      <c r="U340" s="53" t="s">
        <v>344</v>
      </c>
      <c r="V340" s="53" t="s">
        <v>6050</v>
      </c>
      <c r="W340" s="53" t="s">
        <v>344</v>
      </c>
      <c r="X340" s="44" t="s">
        <v>5980</v>
      </c>
      <c r="Y340" s="53" t="s">
        <v>119</v>
      </c>
      <c r="Z340" s="59">
        <v>44785.0</v>
      </c>
      <c r="AA340" s="45" t="s">
        <v>51</v>
      </c>
      <c r="AB340" s="45" t="s">
        <v>55</v>
      </c>
      <c r="AC340" s="60" t="s">
        <v>6445</v>
      </c>
      <c r="AD340" s="45" t="s">
        <v>119</v>
      </c>
      <c r="AE340" s="53" t="s">
        <v>6446</v>
      </c>
      <c r="AF340" s="45" t="s">
        <v>77</v>
      </c>
      <c r="AG340" s="45" t="s">
        <v>89</v>
      </c>
      <c r="AH340" s="61" t="s">
        <v>5473</v>
      </c>
      <c r="AI340" s="61" t="s">
        <v>119</v>
      </c>
      <c r="AJ340" s="349" t="s">
        <v>5474</v>
      </c>
      <c r="AK340" s="61" t="s">
        <v>51</v>
      </c>
      <c r="AL340" s="45" t="s">
        <v>55</v>
      </c>
      <c r="AM340" s="60" t="s">
        <v>5515</v>
      </c>
      <c r="AN340" s="45" t="s">
        <v>4794</v>
      </c>
      <c r="AO340" s="208">
        <v>44960.0</v>
      </c>
      <c r="AP340" s="45" t="s">
        <v>598</v>
      </c>
      <c r="AQ340" s="45" t="s">
        <v>89</v>
      </c>
      <c r="AR340" s="60" t="s">
        <v>6562</v>
      </c>
      <c r="AS340" s="45" t="s">
        <v>4794</v>
      </c>
      <c r="AT340" s="208">
        <v>45202.0</v>
      </c>
      <c r="AU340" s="45" t="s">
        <v>598</v>
      </c>
      <c r="AV340" s="45" t="s">
        <v>89</v>
      </c>
      <c r="AW340" s="60" t="s">
        <v>1689</v>
      </c>
    </row>
    <row r="341">
      <c r="A341" s="115">
        <v>7476.0</v>
      </c>
      <c r="B341" s="37"/>
      <c r="C341" s="59">
        <v>44604.0</v>
      </c>
      <c r="D341" s="182" t="s">
        <v>6563</v>
      </c>
      <c r="E341" s="53">
        <v>3.10278902E9</v>
      </c>
      <c r="G341" s="45" t="s">
        <v>115</v>
      </c>
      <c r="H341" s="45" t="s">
        <v>345</v>
      </c>
      <c r="J341" s="37"/>
      <c r="K341" s="37"/>
      <c r="L341" s="60" t="s">
        <v>6564</v>
      </c>
      <c r="M341" s="196" t="s">
        <v>6565</v>
      </c>
      <c r="N341" s="41"/>
      <c r="O341" s="397">
        <v>44604.0</v>
      </c>
      <c r="P341" s="53" t="s">
        <v>51</v>
      </c>
      <c r="Q341" s="382" t="s">
        <v>5506</v>
      </c>
      <c r="R341" s="53" t="s">
        <v>5202</v>
      </c>
      <c r="S341" s="53" t="s">
        <v>119</v>
      </c>
      <c r="T341" s="393">
        <v>44693.0</v>
      </c>
      <c r="U341" s="53" t="s">
        <v>77</v>
      </c>
      <c r="V341" s="38"/>
      <c r="W341" s="53" t="s">
        <v>89</v>
      </c>
      <c r="X341" s="44" t="s">
        <v>6504</v>
      </c>
      <c r="Y341" s="53" t="s">
        <v>119</v>
      </c>
      <c r="Z341" s="59">
        <v>44724.0</v>
      </c>
      <c r="AA341" s="45" t="s">
        <v>51</v>
      </c>
      <c r="AB341" s="45" t="s">
        <v>55</v>
      </c>
      <c r="AC341" s="60" t="s">
        <v>5513</v>
      </c>
      <c r="AD341" s="45" t="s">
        <v>119</v>
      </c>
      <c r="AE341" s="53" t="s">
        <v>5514</v>
      </c>
      <c r="AF341" s="45" t="s">
        <v>51</v>
      </c>
      <c r="AG341" s="45" t="s">
        <v>55</v>
      </c>
      <c r="AH341" s="61" t="s">
        <v>5668</v>
      </c>
      <c r="AI341" s="61" t="s">
        <v>119</v>
      </c>
      <c r="AJ341" s="381">
        <v>45170.0</v>
      </c>
      <c r="AK341" s="61" t="s">
        <v>51</v>
      </c>
      <c r="AL341" s="45" t="s">
        <v>55</v>
      </c>
      <c r="AM341" s="60" t="s">
        <v>6566</v>
      </c>
      <c r="AN341" s="45" t="s">
        <v>4794</v>
      </c>
      <c r="AO341" s="60" t="s">
        <v>2088</v>
      </c>
      <c r="AP341" s="45" t="s">
        <v>51</v>
      </c>
      <c r="AQ341" s="45" t="s">
        <v>591</v>
      </c>
      <c r="AR341" s="60" t="s">
        <v>6567</v>
      </c>
      <c r="AS341" s="45" t="s">
        <v>4794</v>
      </c>
      <c r="AT341" s="60" t="s">
        <v>3150</v>
      </c>
      <c r="AU341" s="45" t="s">
        <v>51</v>
      </c>
      <c r="AV341" s="45" t="s">
        <v>591</v>
      </c>
      <c r="AW341" s="60" t="s">
        <v>1689</v>
      </c>
    </row>
    <row r="342">
      <c r="A342" s="115">
        <v>7477.0</v>
      </c>
      <c r="B342" s="37"/>
      <c r="C342" s="59">
        <v>44604.0</v>
      </c>
      <c r="D342" s="182" t="s">
        <v>6568</v>
      </c>
      <c r="E342" s="53">
        <v>3.172608158E9</v>
      </c>
      <c r="G342" s="45" t="s">
        <v>95</v>
      </c>
      <c r="H342" s="45" t="s">
        <v>63</v>
      </c>
      <c r="J342" s="37"/>
      <c r="K342" s="37"/>
      <c r="L342" s="196" t="s">
        <v>6569</v>
      </c>
      <c r="M342" s="196" t="s">
        <v>6431</v>
      </c>
      <c r="N342" s="196" t="s">
        <v>6570</v>
      </c>
      <c r="O342" s="397">
        <v>44604.0</v>
      </c>
      <c r="P342" s="53" t="s">
        <v>51</v>
      </c>
      <c r="Q342" s="382" t="s">
        <v>5506</v>
      </c>
      <c r="R342" s="53" t="s">
        <v>4942</v>
      </c>
      <c r="S342" s="53" t="s">
        <v>5506</v>
      </c>
      <c r="T342" s="393">
        <v>44632.0</v>
      </c>
      <c r="U342" s="53" t="s">
        <v>124</v>
      </c>
      <c r="V342" s="38"/>
      <c r="W342" s="53" t="s">
        <v>89</v>
      </c>
      <c r="X342" s="44" t="s">
        <v>6504</v>
      </c>
      <c r="Y342" s="53" t="s">
        <v>119</v>
      </c>
      <c r="Z342" s="59">
        <v>44724.0</v>
      </c>
      <c r="AA342" s="45" t="s">
        <v>77</v>
      </c>
      <c r="AB342" s="45" t="s">
        <v>89</v>
      </c>
      <c r="AC342" s="60" t="s">
        <v>6362</v>
      </c>
      <c r="AD342" s="45" t="s">
        <v>119</v>
      </c>
      <c r="AE342" s="59">
        <v>44816.0</v>
      </c>
      <c r="AF342" s="45" t="s">
        <v>109</v>
      </c>
      <c r="AG342" s="45" t="s">
        <v>89</v>
      </c>
      <c r="AH342" s="61" t="s">
        <v>3861</v>
      </c>
      <c r="AI342" s="61" t="s">
        <v>119</v>
      </c>
      <c r="AJ342" s="381">
        <v>44907.0</v>
      </c>
      <c r="AK342" s="61" t="s">
        <v>304</v>
      </c>
      <c r="AL342" s="45" t="s">
        <v>89</v>
      </c>
      <c r="AM342" s="60" t="s">
        <v>6571</v>
      </c>
      <c r="AN342" s="45" t="s">
        <v>119</v>
      </c>
      <c r="AO342" s="60" t="s">
        <v>6049</v>
      </c>
      <c r="AP342" s="45" t="s">
        <v>598</v>
      </c>
      <c r="AQ342" s="45" t="s">
        <v>89</v>
      </c>
      <c r="AR342" s="60" t="s">
        <v>6125</v>
      </c>
      <c r="AS342" s="45" t="s">
        <v>119</v>
      </c>
      <c r="AT342" s="60" t="s">
        <v>5892</v>
      </c>
      <c r="AU342" s="45" t="s">
        <v>51</v>
      </c>
      <c r="AV342" s="45" t="s">
        <v>55</v>
      </c>
      <c r="AW342" s="60" t="s">
        <v>6572</v>
      </c>
    </row>
    <row r="343">
      <c r="A343" s="115">
        <v>7517.0</v>
      </c>
      <c r="B343" s="37"/>
      <c r="C343" s="59">
        <v>44693.0</v>
      </c>
      <c r="D343" s="182" t="s">
        <v>6477</v>
      </c>
      <c r="E343" s="53">
        <v>3.132413121E9</v>
      </c>
      <c r="G343" s="45" t="s">
        <v>95</v>
      </c>
      <c r="H343" s="45" t="s">
        <v>345</v>
      </c>
      <c r="J343" s="37"/>
      <c r="K343" s="37"/>
      <c r="L343" s="196" t="s">
        <v>6573</v>
      </c>
      <c r="M343" s="41"/>
      <c r="N343" s="196" t="s">
        <v>6542</v>
      </c>
      <c r="O343" s="397">
        <v>44693.0</v>
      </c>
      <c r="P343" s="53" t="s">
        <v>77</v>
      </c>
      <c r="Q343" s="382" t="s">
        <v>5506</v>
      </c>
      <c r="R343" s="53" t="s">
        <v>6504</v>
      </c>
      <c r="S343" s="53" t="s">
        <v>119</v>
      </c>
      <c r="T343" s="393">
        <v>44724.0</v>
      </c>
      <c r="U343" s="53" t="s">
        <v>77</v>
      </c>
      <c r="V343" s="38"/>
      <c r="W343" s="53" t="s">
        <v>89</v>
      </c>
      <c r="X343" s="44" t="s">
        <v>5980</v>
      </c>
      <c r="Y343" s="53" t="s">
        <v>119</v>
      </c>
      <c r="Z343" s="59">
        <v>44785.0</v>
      </c>
      <c r="AA343" s="45" t="s">
        <v>109</v>
      </c>
      <c r="AB343" s="45" t="s">
        <v>89</v>
      </c>
      <c r="AC343" s="60" t="s">
        <v>6574</v>
      </c>
      <c r="AD343" s="45" t="s">
        <v>119</v>
      </c>
      <c r="AE343" s="59">
        <v>44907.0</v>
      </c>
      <c r="AF343" s="45" t="s">
        <v>77</v>
      </c>
      <c r="AG343" s="45" t="s">
        <v>89</v>
      </c>
      <c r="AH343" s="61" t="s">
        <v>5067</v>
      </c>
      <c r="AI343" s="61" t="s">
        <v>119</v>
      </c>
      <c r="AJ343" s="349" t="s">
        <v>5514</v>
      </c>
      <c r="AK343" s="61" t="s">
        <v>109</v>
      </c>
      <c r="AL343" s="45" t="s">
        <v>89</v>
      </c>
      <c r="AM343" s="60" t="s">
        <v>5826</v>
      </c>
      <c r="AN343" s="45" t="s">
        <v>4794</v>
      </c>
      <c r="AO343" s="60" t="s">
        <v>5587</v>
      </c>
      <c r="AP343" s="45" t="s">
        <v>304</v>
      </c>
      <c r="AQ343" s="45" t="s">
        <v>89</v>
      </c>
      <c r="AR343" s="60" t="s">
        <v>6200</v>
      </c>
      <c r="AS343" s="45" t="s">
        <v>4997</v>
      </c>
      <c r="AT343" s="60" t="s">
        <v>6575</v>
      </c>
      <c r="AU343" s="45" t="s">
        <v>51</v>
      </c>
      <c r="AV343" s="45" t="s">
        <v>55</v>
      </c>
      <c r="AW343" s="60" t="s">
        <v>4908</v>
      </c>
    </row>
    <row r="344">
      <c r="A344" s="115">
        <v>7522.0</v>
      </c>
      <c r="B344" s="37"/>
      <c r="C344" s="59">
        <v>44693.0</v>
      </c>
      <c r="D344" s="182" t="s">
        <v>6576</v>
      </c>
      <c r="E344" s="53">
        <v>3.353392861E9</v>
      </c>
      <c r="G344" s="45" t="s">
        <v>95</v>
      </c>
      <c r="H344" s="45" t="s">
        <v>217</v>
      </c>
      <c r="I344" s="423" t="s">
        <v>6577</v>
      </c>
      <c r="J344" s="45" t="s">
        <v>307</v>
      </c>
      <c r="K344" s="45" t="s">
        <v>99</v>
      </c>
      <c r="L344" s="196" t="s">
        <v>6578</v>
      </c>
      <c r="M344" s="196" t="s">
        <v>6579</v>
      </c>
      <c r="N344" s="196" t="s">
        <v>6580</v>
      </c>
      <c r="O344" s="397">
        <v>44693.0</v>
      </c>
      <c r="P344" s="53" t="s">
        <v>51</v>
      </c>
      <c r="Q344" s="382" t="s">
        <v>5506</v>
      </c>
      <c r="R344" s="53" t="s">
        <v>6577</v>
      </c>
      <c r="S344" s="53" t="s">
        <v>119</v>
      </c>
      <c r="T344" s="393">
        <v>44816.0</v>
      </c>
      <c r="U344" s="53" t="s">
        <v>77</v>
      </c>
      <c r="V344" s="38"/>
      <c r="W344" s="53" t="s">
        <v>89</v>
      </c>
      <c r="X344" s="44" t="s">
        <v>6036</v>
      </c>
      <c r="Y344" s="53" t="s">
        <v>119</v>
      </c>
      <c r="Z344" s="59">
        <v>44846.0</v>
      </c>
      <c r="AA344" s="45" t="s">
        <v>51</v>
      </c>
      <c r="AB344" s="45" t="s">
        <v>89</v>
      </c>
      <c r="AC344" s="60" t="s">
        <v>5891</v>
      </c>
      <c r="AD344" s="45" t="s">
        <v>57</v>
      </c>
      <c r="AE344" s="53" t="s">
        <v>5892</v>
      </c>
      <c r="AF344" s="45" t="s">
        <v>51</v>
      </c>
      <c r="AG344" s="45" t="s">
        <v>55</v>
      </c>
      <c r="AH344" s="61" t="s">
        <v>6581</v>
      </c>
      <c r="AI344" s="61" t="s">
        <v>4997</v>
      </c>
      <c r="AJ344" s="349" t="s">
        <v>5836</v>
      </c>
      <c r="AK344" s="61" t="s">
        <v>77</v>
      </c>
      <c r="AL344" s="45" t="s">
        <v>89</v>
      </c>
      <c r="AM344" s="60" t="s">
        <v>4796</v>
      </c>
      <c r="AN344" s="37"/>
      <c r="AP344" s="37"/>
      <c r="AQ344" s="37"/>
      <c r="AS344" s="37"/>
      <c r="AU344" s="37"/>
      <c r="AV344" s="37"/>
    </row>
    <row r="345">
      <c r="A345" s="302">
        <v>7523.0</v>
      </c>
      <c r="B345" s="63"/>
      <c r="C345" s="272">
        <v>44693.0</v>
      </c>
      <c r="D345" s="102"/>
      <c r="E345" s="76">
        <v>3.118173102E9</v>
      </c>
      <c r="F345" s="124"/>
      <c r="G345" s="83" t="s">
        <v>95</v>
      </c>
      <c r="H345" s="83" t="s">
        <v>63</v>
      </c>
      <c r="I345" s="124"/>
      <c r="J345" s="63"/>
      <c r="K345" s="63"/>
      <c r="L345" s="66"/>
      <c r="M345" s="66"/>
      <c r="N345" s="66"/>
      <c r="O345" s="398">
        <v>44693.0</v>
      </c>
      <c r="P345" s="76" t="s">
        <v>155</v>
      </c>
      <c r="Q345" s="76" t="s">
        <v>5506</v>
      </c>
      <c r="R345" s="76" t="s">
        <v>6535</v>
      </c>
      <c r="S345" s="76" t="s">
        <v>119</v>
      </c>
      <c r="T345" s="271">
        <v>44754.0</v>
      </c>
      <c r="U345" s="76" t="s">
        <v>77</v>
      </c>
      <c r="V345" s="64"/>
      <c r="W345" s="76" t="s">
        <v>89</v>
      </c>
      <c r="X345" s="68" t="s">
        <v>6362</v>
      </c>
      <c r="Y345" s="76" t="s">
        <v>119</v>
      </c>
      <c r="Z345" s="272">
        <v>44816.0</v>
      </c>
      <c r="AA345" s="83" t="s">
        <v>109</v>
      </c>
      <c r="AB345" s="83" t="s">
        <v>89</v>
      </c>
      <c r="AC345" s="126" t="s">
        <v>3861</v>
      </c>
      <c r="AD345" s="83" t="s">
        <v>119</v>
      </c>
      <c r="AE345" s="272">
        <v>44907.0</v>
      </c>
      <c r="AF345" s="83" t="s">
        <v>304</v>
      </c>
      <c r="AG345" s="83" t="s">
        <v>78</v>
      </c>
      <c r="AH345" s="83"/>
      <c r="AI345" s="63"/>
      <c r="AJ345" s="64"/>
      <c r="AK345" s="63"/>
      <c r="AL345" s="63"/>
      <c r="AM345" s="124"/>
      <c r="AN345" s="63"/>
      <c r="AO345" s="124"/>
      <c r="AP345" s="63"/>
      <c r="AQ345" s="63"/>
      <c r="AR345" s="124"/>
      <c r="AS345" s="63"/>
      <c r="AT345" s="124"/>
      <c r="AU345" s="63"/>
      <c r="AV345" s="63"/>
      <c r="AW345" s="124"/>
      <c r="AX345" s="124"/>
      <c r="AY345" s="124"/>
    </row>
    <row r="346">
      <c r="A346" s="115">
        <v>7524.0</v>
      </c>
      <c r="B346" s="37"/>
      <c r="C346" s="59">
        <v>44693.0</v>
      </c>
      <c r="D346" s="182" t="s">
        <v>6582</v>
      </c>
      <c r="E346" s="53">
        <v>3.333595475E9</v>
      </c>
      <c r="G346" s="45" t="s">
        <v>95</v>
      </c>
      <c r="H346" s="45" t="s">
        <v>345</v>
      </c>
      <c r="J346" s="37"/>
      <c r="K346" s="37"/>
      <c r="L346" s="196" t="s">
        <v>6583</v>
      </c>
      <c r="M346" s="41"/>
      <c r="N346" s="41"/>
      <c r="O346" s="397">
        <v>44693.0</v>
      </c>
      <c r="P346" s="53" t="s">
        <v>77</v>
      </c>
      <c r="Q346" s="382" t="s">
        <v>5506</v>
      </c>
      <c r="R346" s="53" t="s">
        <v>6535</v>
      </c>
      <c r="S346" s="53" t="s">
        <v>119</v>
      </c>
      <c r="T346" s="393">
        <v>44754.0</v>
      </c>
      <c r="U346" s="53" t="s">
        <v>51</v>
      </c>
      <c r="V346" s="53" t="s">
        <v>6584</v>
      </c>
      <c r="W346" s="53" t="s">
        <v>89</v>
      </c>
      <c r="X346" s="44" t="s">
        <v>5473</v>
      </c>
      <c r="Y346" s="53" t="s">
        <v>119</v>
      </c>
      <c r="Z346" s="60" t="s">
        <v>5474</v>
      </c>
      <c r="AA346" s="45" t="s">
        <v>77</v>
      </c>
      <c r="AB346" s="45" t="s">
        <v>89</v>
      </c>
      <c r="AC346" s="53" t="s">
        <v>6585</v>
      </c>
      <c r="AD346" s="45" t="s">
        <v>119</v>
      </c>
      <c r="AE346" s="53" t="s">
        <v>6448</v>
      </c>
      <c r="AF346" s="45" t="s">
        <v>51</v>
      </c>
      <c r="AG346" s="45" t="s">
        <v>55</v>
      </c>
      <c r="AH346" s="61" t="s">
        <v>923</v>
      </c>
      <c r="AI346" s="61" t="s">
        <v>119</v>
      </c>
      <c r="AJ346" s="349" t="s">
        <v>924</v>
      </c>
      <c r="AK346" s="61" t="s">
        <v>77</v>
      </c>
      <c r="AL346" s="45" t="s">
        <v>89</v>
      </c>
      <c r="AM346" s="60" t="s">
        <v>5607</v>
      </c>
      <c r="AN346" s="45" t="s">
        <v>4794</v>
      </c>
      <c r="AO346" s="60" t="s">
        <v>5608</v>
      </c>
      <c r="AP346" s="45" t="s">
        <v>51</v>
      </c>
      <c r="AQ346" s="45" t="s">
        <v>89</v>
      </c>
      <c r="AR346" s="60" t="s">
        <v>6586</v>
      </c>
      <c r="AS346" s="45" t="s">
        <v>4794</v>
      </c>
      <c r="AT346" s="60" t="s">
        <v>6575</v>
      </c>
      <c r="AU346" s="45" t="s">
        <v>77</v>
      </c>
      <c r="AV346" s="45" t="s">
        <v>89</v>
      </c>
      <c r="AW346" s="60" t="s">
        <v>5080</v>
      </c>
    </row>
    <row r="347">
      <c r="A347" s="302">
        <v>7525.0</v>
      </c>
      <c r="B347" s="63"/>
      <c r="C347" s="272">
        <v>44693.0</v>
      </c>
      <c r="D347" s="102"/>
      <c r="E347" s="76">
        <v>3.070377244E9</v>
      </c>
      <c r="F347" s="124"/>
      <c r="G347" s="83" t="s">
        <v>95</v>
      </c>
      <c r="H347" s="83" t="s">
        <v>63</v>
      </c>
      <c r="I347" s="124"/>
      <c r="J347" s="63"/>
      <c r="K347" s="63"/>
      <c r="L347" s="66"/>
      <c r="M347" s="66"/>
      <c r="N347" s="66"/>
      <c r="O347" s="398">
        <v>44693.0</v>
      </c>
      <c r="P347" s="76" t="s">
        <v>77</v>
      </c>
      <c r="Q347" s="76" t="s">
        <v>5506</v>
      </c>
      <c r="R347" s="76" t="s">
        <v>6535</v>
      </c>
      <c r="S347" s="76" t="s">
        <v>119</v>
      </c>
      <c r="T347" s="271">
        <v>44754.0</v>
      </c>
      <c r="U347" s="76" t="s">
        <v>109</v>
      </c>
      <c r="V347" s="64"/>
      <c r="W347" s="76" t="s">
        <v>89</v>
      </c>
      <c r="X347" s="68" t="s">
        <v>6362</v>
      </c>
      <c r="Y347" s="76" t="s">
        <v>119</v>
      </c>
      <c r="Z347" s="272">
        <v>44816.0</v>
      </c>
      <c r="AA347" s="83" t="s">
        <v>109</v>
      </c>
      <c r="AB347" s="83" t="s">
        <v>89</v>
      </c>
      <c r="AC347" s="126" t="s">
        <v>3861</v>
      </c>
      <c r="AD347" s="83" t="s">
        <v>119</v>
      </c>
      <c r="AE347" s="272">
        <v>44907.0</v>
      </c>
      <c r="AF347" s="83" t="s">
        <v>304</v>
      </c>
      <c r="AG347" s="83" t="s">
        <v>78</v>
      </c>
      <c r="AH347" s="83"/>
      <c r="AI347" s="63"/>
      <c r="AJ347" s="64"/>
      <c r="AK347" s="63"/>
      <c r="AL347" s="63"/>
      <c r="AM347" s="124"/>
      <c r="AN347" s="63"/>
      <c r="AO347" s="124"/>
      <c r="AP347" s="63"/>
      <c r="AQ347" s="63"/>
      <c r="AR347" s="124"/>
      <c r="AS347" s="63"/>
      <c r="AT347" s="124"/>
      <c r="AU347" s="63"/>
      <c r="AV347" s="63"/>
      <c r="AW347" s="124"/>
      <c r="AX347" s="124"/>
      <c r="AY347" s="124"/>
    </row>
    <row r="348">
      <c r="A348" s="302">
        <v>7528.0</v>
      </c>
      <c r="B348" s="63"/>
      <c r="C348" s="272">
        <v>44693.0</v>
      </c>
      <c r="D348" s="107" t="s">
        <v>6587</v>
      </c>
      <c r="E348" s="76">
        <v>3.202506554E9</v>
      </c>
      <c r="F348" s="124"/>
      <c r="G348" s="83" t="s">
        <v>95</v>
      </c>
      <c r="H348" s="83" t="s">
        <v>345</v>
      </c>
      <c r="I348" s="124"/>
      <c r="J348" s="63"/>
      <c r="K348" s="63"/>
      <c r="L348" s="66"/>
      <c r="M348" s="66"/>
      <c r="N348" s="66"/>
      <c r="O348" s="398" t="s">
        <v>6588</v>
      </c>
      <c r="P348" s="76" t="s">
        <v>51</v>
      </c>
      <c r="Q348" s="76" t="s">
        <v>5506</v>
      </c>
      <c r="R348" s="76" t="s">
        <v>6535</v>
      </c>
      <c r="S348" s="76" t="s">
        <v>119</v>
      </c>
      <c r="T348" s="271">
        <v>44754.0</v>
      </c>
      <c r="U348" s="76" t="s">
        <v>77</v>
      </c>
      <c r="V348" s="64"/>
      <c r="W348" s="76" t="s">
        <v>89</v>
      </c>
      <c r="X348" s="68" t="s">
        <v>6362</v>
      </c>
      <c r="Y348" s="76" t="s">
        <v>119</v>
      </c>
      <c r="Z348" s="272">
        <v>44816.0</v>
      </c>
      <c r="AA348" s="83" t="s">
        <v>51</v>
      </c>
      <c r="AB348" s="83" t="s">
        <v>55</v>
      </c>
      <c r="AC348" s="126" t="s">
        <v>6589</v>
      </c>
      <c r="AD348" s="83" t="s">
        <v>119</v>
      </c>
      <c r="AE348" s="272">
        <v>44907.0</v>
      </c>
      <c r="AF348" s="83" t="s">
        <v>77</v>
      </c>
      <c r="AG348" s="83" t="s">
        <v>89</v>
      </c>
      <c r="AH348" s="83" t="s">
        <v>6590</v>
      </c>
      <c r="AI348" s="83" t="s">
        <v>119</v>
      </c>
      <c r="AJ348" s="76" t="s">
        <v>6591</v>
      </c>
      <c r="AK348" s="83" t="s">
        <v>51</v>
      </c>
      <c r="AL348" s="83" t="s">
        <v>55</v>
      </c>
      <c r="AM348" s="126" t="s">
        <v>6592</v>
      </c>
      <c r="AN348" s="83" t="s">
        <v>119</v>
      </c>
      <c r="AO348" s="126" t="s">
        <v>6446</v>
      </c>
      <c r="AP348" s="83" t="s">
        <v>77</v>
      </c>
      <c r="AQ348" s="83" t="s">
        <v>89</v>
      </c>
      <c r="AR348" s="126" t="s">
        <v>5292</v>
      </c>
      <c r="AS348" s="83" t="s">
        <v>119</v>
      </c>
      <c r="AT348" s="126" t="s">
        <v>5293</v>
      </c>
      <c r="AU348" s="83" t="s">
        <v>109</v>
      </c>
      <c r="AV348" s="83" t="s">
        <v>89</v>
      </c>
      <c r="AW348" s="126" t="s">
        <v>6593</v>
      </c>
      <c r="AX348" s="124"/>
      <c r="AY348" s="124"/>
    </row>
    <row r="349">
      <c r="A349" s="115">
        <v>7530.0</v>
      </c>
      <c r="B349" s="63"/>
      <c r="C349" s="272">
        <v>44693.0</v>
      </c>
      <c r="D349" s="107" t="s">
        <v>6594</v>
      </c>
      <c r="E349" s="76">
        <v>3.343389377E9</v>
      </c>
      <c r="F349" s="124"/>
      <c r="G349" s="83" t="s">
        <v>95</v>
      </c>
      <c r="H349" s="83" t="s">
        <v>345</v>
      </c>
      <c r="I349" s="124"/>
      <c r="J349" s="63"/>
      <c r="K349" s="63"/>
      <c r="L349" s="129" t="s">
        <v>6595</v>
      </c>
      <c r="M349" s="129" t="s">
        <v>6596</v>
      </c>
      <c r="N349" s="129" t="s">
        <v>5952</v>
      </c>
      <c r="O349" s="398">
        <v>44693.0</v>
      </c>
      <c r="P349" s="76" t="s">
        <v>51</v>
      </c>
      <c r="Q349" s="76" t="s">
        <v>5506</v>
      </c>
      <c r="R349" s="76"/>
      <c r="S349" s="38"/>
      <c r="T349" s="43"/>
      <c r="U349" s="38"/>
      <c r="V349" s="38"/>
      <c r="W349" s="38"/>
      <c r="X349" s="51"/>
      <c r="Y349" s="38"/>
      <c r="Z349" s="38"/>
      <c r="AA349" s="37"/>
      <c r="AB349" s="37"/>
      <c r="AD349" s="37"/>
      <c r="AE349" s="38"/>
      <c r="AF349" s="37"/>
      <c r="AG349" s="37"/>
      <c r="AH349" s="47"/>
      <c r="AI349" s="47"/>
      <c r="AJ349" s="348"/>
      <c r="AK349" s="47"/>
      <c r="AL349" s="37"/>
      <c r="AN349" s="37"/>
      <c r="AP349" s="37"/>
      <c r="AQ349" s="37"/>
      <c r="AS349" s="37"/>
      <c r="AU349" s="37"/>
      <c r="AV349" s="37"/>
    </row>
    <row r="350">
      <c r="A350" s="302">
        <v>7532.0</v>
      </c>
      <c r="B350" s="63"/>
      <c r="C350" s="272">
        <v>44693.0</v>
      </c>
      <c r="D350" s="107" t="s">
        <v>6597</v>
      </c>
      <c r="E350" s="76">
        <v>3.336009154E9</v>
      </c>
      <c r="F350" s="124"/>
      <c r="G350" s="83" t="s">
        <v>178</v>
      </c>
      <c r="H350" s="83" t="s">
        <v>63</v>
      </c>
      <c r="I350" s="124"/>
      <c r="J350" s="63"/>
      <c r="K350" s="63"/>
      <c r="L350" s="129" t="s">
        <v>6598</v>
      </c>
      <c r="M350" s="66"/>
      <c r="N350" s="129" t="s">
        <v>5998</v>
      </c>
      <c r="O350" s="398">
        <v>44693.0</v>
      </c>
      <c r="P350" s="76" t="s">
        <v>77</v>
      </c>
      <c r="Q350" s="76" t="s">
        <v>5506</v>
      </c>
      <c r="R350" s="76" t="s">
        <v>6504</v>
      </c>
      <c r="S350" s="76" t="s">
        <v>119</v>
      </c>
      <c r="T350" s="271">
        <v>44724.0</v>
      </c>
      <c r="U350" s="76" t="s">
        <v>51</v>
      </c>
      <c r="V350" s="76" t="s">
        <v>6599</v>
      </c>
      <c r="W350" s="76" t="s">
        <v>55</v>
      </c>
      <c r="X350" s="68" t="s">
        <v>6445</v>
      </c>
      <c r="Y350" s="76" t="s">
        <v>119</v>
      </c>
      <c r="Z350" s="76" t="s">
        <v>6446</v>
      </c>
      <c r="AA350" s="83" t="s">
        <v>77</v>
      </c>
      <c r="AB350" s="83" t="s">
        <v>89</v>
      </c>
      <c r="AC350" s="126" t="s">
        <v>5473</v>
      </c>
      <c r="AD350" s="83" t="s">
        <v>119</v>
      </c>
      <c r="AE350" s="76" t="s">
        <v>5474</v>
      </c>
      <c r="AF350" s="83" t="s">
        <v>51</v>
      </c>
      <c r="AG350" s="83" t="s">
        <v>55</v>
      </c>
      <c r="AH350" s="83" t="s">
        <v>5473</v>
      </c>
      <c r="AI350" s="83" t="s">
        <v>57</v>
      </c>
      <c r="AJ350" s="76" t="s">
        <v>5474</v>
      </c>
      <c r="AK350" s="83" t="s">
        <v>77</v>
      </c>
      <c r="AL350" s="83" t="s">
        <v>89</v>
      </c>
      <c r="AM350" s="126" t="s">
        <v>6600</v>
      </c>
      <c r="AN350" s="83" t="s">
        <v>119</v>
      </c>
      <c r="AO350" s="126" t="s">
        <v>3286</v>
      </c>
      <c r="AP350" s="83" t="s">
        <v>895</v>
      </c>
      <c r="AQ350" s="83" t="s">
        <v>89</v>
      </c>
      <c r="AR350" s="126" t="s">
        <v>6571</v>
      </c>
      <c r="AS350" s="83" t="s">
        <v>119</v>
      </c>
      <c r="AT350" s="126" t="s">
        <v>6049</v>
      </c>
      <c r="AU350" s="83" t="s">
        <v>51</v>
      </c>
      <c r="AV350" s="83" t="s">
        <v>78</v>
      </c>
      <c r="AW350" s="126"/>
      <c r="AX350" s="124"/>
      <c r="AY350" s="124"/>
    </row>
    <row r="351">
      <c r="A351" s="302">
        <v>7533.0</v>
      </c>
      <c r="B351" s="63"/>
      <c r="C351" s="272">
        <v>44693.0</v>
      </c>
      <c r="D351" s="107" t="s">
        <v>6601</v>
      </c>
      <c r="E351" s="76">
        <v>3.052349754E9</v>
      </c>
      <c r="F351" s="124"/>
      <c r="G351" s="83" t="s">
        <v>344</v>
      </c>
      <c r="H351" s="83" t="s">
        <v>116</v>
      </c>
      <c r="I351" s="126" t="s">
        <v>6602</v>
      </c>
      <c r="J351" s="83" t="s">
        <v>307</v>
      </c>
      <c r="K351" s="83" t="s">
        <v>99</v>
      </c>
      <c r="L351" s="129" t="s">
        <v>6603</v>
      </c>
      <c r="M351" s="66"/>
      <c r="N351" s="66"/>
      <c r="O351" s="398">
        <v>44693.0</v>
      </c>
      <c r="P351" s="76" t="s">
        <v>8</v>
      </c>
      <c r="Q351" s="76" t="s">
        <v>99</v>
      </c>
      <c r="R351" s="76" t="s">
        <v>6590</v>
      </c>
      <c r="S351" s="76" t="s">
        <v>119</v>
      </c>
      <c r="T351" s="76" t="s">
        <v>6591</v>
      </c>
      <c r="U351" s="76" t="s">
        <v>51</v>
      </c>
      <c r="V351" s="76" t="s">
        <v>6604</v>
      </c>
      <c r="W351" s="76" t="s">
        <v>55</v>
      </c>
      <c r="X351" s="68"/>
      <c r="Y351" s="64"/>
      <c r="Z351" s="64"/>
      <c r="AA351" s="63"/>
      <c r="AB351" s="63"/>
      <c r="AC351" s="124"/>
      <c r="AD351" s="63"/>
      <c r="AE351" s="64"/>
      <c r="AF351" s="63"/>
      <c r="AG351" s="63"/>
      <c r="AH351" s="63"/>
      <c r="AI351" s="63"/>
      <c r="AJ351" s="64"/>
      <c r="AK351" s="63"/>
      <c r="AL351" s="63"/>
      <c r="AM351" s="124"/>
      <c r="AN351" s="63"/>
      <c r="AO351" s="124"/>
      <c r="AP351" s="63"/>
      <c r="AR351" s="63"/>
      <c r="AT351" s="124"/>
      <c r="AU351" s="63"/>
      <c r="AV351" s="63"/>
      <c r="AW351" s="124"/>
      <c r="AX351" s="124"/>
      <c r="AY351" s="124"/>
    </row>
    <row r="352">
      <c r="A352" s="115">
        <v>7535.0</v>
      </c>
      <c r="B352" s="37"/>
      <c r="C352" s="59">
        <v>44632.0</v>
      </c>
      <c r="D352" s="182" t="s">
        <v>6605</v>
      </c>
      <c r="E352" s="53">
        <v>3.082285041E9</v>
      </c>
      <c r="G352" s="45" t="s">
        <v>344</v>
      </c>
      <c r="H352" s="45" t="s">
        <v>345</v>
      </c>
      <c r="I352" s="60" t="s">
        <v>5926</v>
      </c>
      <c r="J352" s="45" t="s">
        <v>307</v>
      </c>
      <c r="K352" s="45" t="s">
        <v>99</v>
      </c>
      <c r="L352" s="196" t="s">
        <v>6606</v>
      </c>
      <c r="M352" s="41"/>
      <c r="N352" s="41"/>
      <c r="O352" s="397">
        <v>44693.0</v>
      </c>
      <c r="P352" s="53" t="s">
        <v>8</v>
      </c>
      <c r="Q352" s="382" t="s">
        <v>99</v>
      </c>
      <c r="R352" s="53" t="s">
        <v>6362</v>
      </c>
      <c r="S352" s="53" t="s">
        <v>119</v>
      </c>
      <c r="T352" s="393">
        <v>44816.0</v>
      </c>
      <c r="U352" s="53" t="s">
        <v>51</v>
      </c>
      <c r="V352" s="53" t="s">
        <v>6607</v>
      </c>
      <c r="W352" s="53" t="s">
        <v>55</v>
      </c>
      <c r="X352" s="44" t="s">
        <v>3861</v>
      </c>
      <c r="Y352" s="53" t="s">
        <v>119</v>
      </c>
      <c r="Z352" s="59">
        <v>44907.0</v>
      </c>
      <c r="AA352" s="45" t="s">
        <v>51</v>
      </c>
      <c r="AB352" s="45" t="s">
        <v>55</v>
      </c>
      <c r="AC352" s="60" t="s">
        <v>6485</v>
      </c>
      <c r="AD352" s="45" t="s">
        <v>119</v>
      </c>
      <c r="AE352" s="53" t="s">
        <v>6486</v>
      </c>
      <c r="AF352" s="45" t="s">
        <v>51</v>
      </c>
      <c r="AG352" s="45" t="s">
        <v>55</v>
      </c>
      <c r="AH352" s="61" t="s">
        <v>2090</v>
      </c>
      <c r="AI352" s="61" t="s">
        <v>4794</v>
      </c>
      <c r="AJ352" s="381">
        <v>44930.0</v>
      </c>
      <c r="AK352" s="61" t="s">
        <v>77</v>
      </c>
      <c r="AL352" s="45" t="s">
        <v>89</v>
      </c>
      <c r="AM352" s="60" t="s">
        <v>5361</v>
      </c>
      <c r="AN352" s="45" t="s">
        <v>4794</v>
      </c>
      <c r="AO352" s="208">
        <v>45081.0</v>
      </c>
      <c r="AP352" s="45" t="s">
        <v>109</v>
      </c>
      <c r="AQ352" s="45" t="s">
        <v>89</v>
      </c>
      <c r="AR352" s="60" t="s">
        <v>5607</v>
      </c>
      <c r="AS352" s="45" t="s">
        <v>4794</v>
      </c>
      <c r="AT352" s="60" t="s">
        <v>5608</v>
      </c>
      <c r="AU352" s="45" t="s">
        <v>51</v>
      </c>
      <c r="AV352" s="45" t="s">
        <v>55</v>
      </c>
      <c r="AW352" s="60" t="s">
        <v>3085</v>
      </c>
    </row>
    <row r="353">
      <c r="A353" s="302">
        <v>7536.0</v>
      </c>
      <c r="B353" s="63"/>
      <c r="C353" s="272">
        <v>44632.0</v>
      </c>
      <c r="D353" s="107" t="s">
        <v>6608</v>
      </c>
      <c r="E353" s="76">
        <v>3.353935105E9</v>
      </c>
      <c r="F353" s="124"/>
      <c r="G353" s="83" t="s">
        <v>344</v>
      </c>
      <c r="H353" s="83" t="s">
        <v>345</v>
      </c>
      <c r="I353" s="126" t="s">
        <v>5926</v>
      </c>
      <c r="J353" s="83" t="s">
        <v>307</v>
      </c>
      <c r="K353" s="83" t="s">
        <v>99</v>
      </c>
      <c r="L353" s="129" t="s">
        <v>6609</v>
      </c>
      <c r="M353" s="66"/>
      <c r="N353" s="66"/>
      <c r="O353" s="398">
        <v>44693.0</v>
      </c>
      <c r="P353" s="76" t="s">
        <v>8</v>
      </c>
      <c r="Q353" s="76" t="s">
        <v>99</v>
      </c>
      <c r="R353" s="76" t="s">
        <v>6362</v>
      </c>
      <c r="S353" s="76" t="s">
        <v>119</v>
      </c>
      <c r="T353" s="271">
        <v>44816.0</v>
      </c>
      <c r="U353" s="76" t="s">
        <v>51</v>
      </c>
      <c r="V353" s="76" t="s">
        <v>6610</v>
      </c>
      <c r="W353" s="76" t="s">
        <v>55</v>
      </c>
      <c r="X353" s="68" t="s">
        <v>3861</v>
      </c>
      <c r="Y353" s="76" t="s">
        <v>119</v>
      </c>
      <c r="Z353" s="272">
        <v>44907.0</v>
      </c>
      <c r="AA353" s="83" t="s">
        <v>51</v>
      </c>
      <c r="AB353" s="83" t="s">
        <v>55</v>
      </c>
      <c r="AC353" s="126" t="s">
        <v>6611</v>
      </c>
      <c r="AD353" s="83" t="s">
        <v>119</v>
      </c>
      <c r="AE353" s="76" t="s">
        <v>924</v>
      </c>
      <c r="AF353" s="83" t="s">
        <v>51</v>
      </c>
      <c r="AG353" s="83" t="s">
        <v>55</v>
      </c>
      <c r="AH353" s="83" t="s">
        <v>3949</v>
      </c>
      <c r="AI353" s="83" t="s">
        <v>119</v>
      </c>
      <c r="AJ353" s="272">
        <v>44958.0</v>
      </c>
      <c r="AK353" s="83" t="s">
        <v>51</v>
      </c>
      <c r="AL353" s="83" t="s">
        <v>55</v>
      </c>
      <c r="AM353" s="126" t="s">
        <v>4917</v>
      </c>
      <c r="AN353" s="83" t="s">
        <v>119</v>
      </c>
      <c r="AO353" s="126" t="s">
        <v>4787</v>
      </c>
      <c r="AP353" s="83" t="s">
        <v>77</v>
      </c>
      <c r="AQ353" s="83" t="s">
        <v>89</v>
      </c>
      <c r="AR353" s="126" t="s">
        <v>6512</v>
      </c>
      <c r="AS353" s="83" t="s">
        <v>119</v>
      </c>
      <c r="AT353" s="126" t="s">
        <v>4919</v>
      </c>
      <c r="AU353" s="83" t="s">
        <v>77</v>
      </c>
      <c r="AV353" s="83" t="s">
        <v>78</v>
      </c>
      <c r="AW353" s="126"/>
      <c r="AX353" s="124"/>
      <c r="AY353" s="124"/>
    </row>
    <row r="354">
      <c r="A354" s="302">
        <v>7537.0</v>
      </c>
      <c r="B354" s="63"/>
      <c r="C354" s="272">
        <v>44693.0</v>
      </c>
      <c r="D354" s="107" t="s">
        <v>6612</v>
      </c>
      <c r="E354" s="76">
        <v>3.002962309E9</v>
      </c>
      <c r="F354" s="124"/>
      <c r="G354" s="83" t="s">
        <v>178</v>
      </c>
      <c r="H354" s="83" t="s">
        <v>63</v>
      </c>
      <c r="I354" s="124"/>
      <c r="J354" s="63"/>
      <c r="K354" s="63"/>
      <c r="L354" s="129" t="s">
        <v>6613</v>
      </c>
      <c r="M354" s="66"/>
      <c r="N354" s="66"/>
      <c r="O354" s="398">
        <v>44693.0</v>
      </c>
      <c r="P354" s="76" t="s">
        <v>77</v>
      </c>
      <c r="Q354" s="76" t="s">
        <v>5506</v>
      </c>
      <c r="R354" s="76" t="s">
        <v>6504</v>
      </c>
      <c r="S354" s="76" t="s">
        <v>119</v>
      </c>
      <c r="T354" s="271">
        <v>44724.0</v>
      </c>
      <c r="U354" s="76" t="s">
        <v>51</v>
      </c>
      <c r="V354" s="76" t="s">
        <v>6614</v>
      </c>
      <c r="W354" s="76" t="s">
        <v>55</v>
      </c>
      <c r="X354" s="68" t="s">
        <v>6615</v>
      </c>
      <c r="Y354" s="76" t="s">
        <v>119</v>
      </c>
      <c r="Z354" s="76" t="s">
        <v>5514</v>
      </c>
      <c r="AA354" s="83" t="s">
        <v>51</v>
      </c>
      <c r="AB354" s="83" t="s">
        <v>55</v>
      </c>
      <c r="AC354" s="126" t="s">
        <v>6590</v>
      </c>
      <c r="AD354" s="83" t="s">
        <v>119</v>
      </c>
      <c r="AE354" s="76" t="s">
        <v>6591</v>
      </c>
      <c r="AF354" s="83" t="s">
        <v>51</v>
      </c>
      <c r="AG354" s="83" t="s">
        <v>55</v>
      </c>
      <c r="AH354" s="83" t="s">
        <v>6616</v>
      </c>
      <c r="AI354" s="83" t="s">
        <v>119</v>
      </c>
      <c r="AJ354" s="76" t="s">
        <v>5474</v>
      </c>
      <c r="AK354" s="83" t="s">
        <v>51</v>
      </c>
      <c r="AL354" s="83" t="s">
        <v>55</v>
      </c>
      <c r="AM354" s="126" t="s">
        <v>6200</v>
      </c>
      <c r="AN354" s="83" t="s">
        <v>4997</v>
      </c>
      <c r="AO354" s="126" t="s">
        <v>6575</v>
      </c>
      <c r="AP354" s="83" t="s">
        <v>109</v>
      </c>
      <c r="AQ354" s="83" t="s">
        <v>89</v>
      </c>
      <c r="AR354" s="126" t="s">
        <v>5429</v>
      </c>
      <c r="AS354" s="83" t="s">
        <v>4997</v>
      </c>
      <c r="AT354" s="126" t="s">
        <v>5081</v>
      </c>
      <c r="AU354" s="83" t="s">
        <v>51</v>
      </c>
      <c r="AV354" s="83" t="s">
        <v>78</v>
      </c>
      <c r="AW354" s="126"/>
      <c r="AX354" s="124"/>
      <c r="AY354" s="124"/>
    </row>
    <row r="355">
      <c r="A355" s="115">
        <v>7545.0</v>
      </c>
      <c r="B355" s="37"/>
      <c r="C355" s="59">
        <v>44724.0</v>
      </c>
      <c r="D355" s="182" t="s">
        <v>6617</v>
      </c>
      <c r="E355" s="53">
        <v>3.333353184E9</v>
      </c>
      <c r="G355" s="45" t="s">
        <v>344</v>
      </c>
      <c r="H355" s="45" t="s">
        <v>345</v>
      </c>
      <c r="I355" s="60" t="s">
        <v>6602</v>
      </c>
      <c r="J355" s="45" t="s">
        <v>307</v>
      </c>
      <c r="K355" s="45" t="s">
        <v>99</v>
      </c>
      <c r="L355" s="196" t="s">
        <v>6618</v>
      </c>
      <c r="M355" s="41"/>
      <c r="N355" s="41"/>
      <c r="O355" s="397">
        <v>44724.0</v>
      </c>
      <c r="P355" s="53" t="s">
        <v>8</v>
      </c>
      <c r="Q355" s="382" t="s">
        <v>119</v>
      </c>
      <c r="R355" s="53" t="s">
        <v>5980</v>
      </c>
      <c r="S355" s="53" t="s">
        <v>119</v>
      </c>
      <c r="T355" s="393">
        <v>44785.0</v>
      </c>
      <c r="U355" s="53" t="s">
        <v>51</v>
      </c>
      <c r="V355" s="53" t="s">
        <v>6619</v>
      </c>
      <c r="W355" s="53" t="s">
        <v>55</v>
      </c>
      <c r="X355" s="44" t="s">
        <v>3861</v>
      </c>
      <c r="Y355" s="53" t="s">
        <v>119</v>
      </c>
      <c r="Z355" s="59">
        <v>44907.0</v>
      </c>
      <c r="AA355" s="45" t="s">
        <v>51</v>
      </c>
      <c r="AB355" s="45" t="s">
        <v>55</v>
      </c>
      <c r="AC355" s="60" t="s">
        <v>6620</v>
      </c>
      <c r="AD355" s="45" t="s">
        <v>57</v>
      </c>
      <c r="AE355" s="53" t="s">
        <v>5474</v>
      </c>
      <c r="AF355" s="45" t="s">
        <v>51</v>
      </c>
      <c r="AG355" s="45" t="s">
        <v>55</v>
      </c>
      <c r="AH355" s="61" t="s">
        <v>6621</v>
      </c>
      <c r="AI355" s="61" t="s">
        <v>119</v>
      </c>
      <c r="AJ355" s="349" t="s">
        <v>5578</v>
      </c>
      <c r="AK355" s="61" t="s">
        <v>51</v>
      </c>
      <c r="AL355" s="45" t="s">
        <v>55</v>
      </c>
      <c r="AM355" s="60" t="s">
        <v>6447</v>
      </c>
      <c r="AN355" s="45" t="s">
        <v>119</v>
      </c>
      <c r="AO355" s="60" t="s">
        <v>6448</v>
      </c>
      <c r="AP355" s="45" t="s">
        <v>51</v>
      </c>
      <c r="AQ355" s="45" t="s">
        <v>78</v>
      </c>
      <c r="AS355" s="37"/>
      <c r="AU355" s="37"/>
      <c r="AV355" s="37"/>
    </row>
    <row r="356">
      <c r="A356" s="115">
        <v>7548.0</v>
      </c>
      <c r="B356" s="45" t="s">
        <v>212</v>
      </c>
      <c r="C356" s="59">
        <v>44754.0</v>
      </c>
      <c r="D356" s="182" t="s">
        <v>6622</v>
      </c>
      <c r="E356" s="53">
        <v>3.182807376E9</v>
      </c>
      <c r="G356" s="45" t="s">
        <v>95</v>
      </c>
      <c r="H356" s="45" t="s">
        <v>63</v>
      </c>
      <c r="I356" s="60" t="s">
        <v>6623</v>
      </c>
      <c r="J356" s="45" t="s">
        <v>307</v>
      </c>
      <c r="K356" s="45" t="s">
        <v>99</v>
      </c>
      <c r="L356" s="196" t="s">
        <v>6624</v>
      </c>
      <c r="M356" s="41"/>
      <c r="N356" s="41"/>
      <c r="O356" s="53" t="s">
        <v>6625</v>
      </c>
      <c r="P356" s="53" t="s">
        <v>51</v>
      </c>
      <c r="Q356" s="382" t="s">
        <v>57</v>
      </c>
      <c r="R356" s="53" t="s">
        <v>6626</v>
      </c>
      <c r="S356" s="53" t="s">
        <v>119</v>
      </c>
      <c r="T356" s="53" t="s">
        <v>5923</v>
      </c>
      <c r="U356" s="53" t="s">
        <v>51</v>
      </c>
      <c r="V356" s="38"/>
      <c r="W356" s="53" t="s">
        <v>55</v>
      </c>
      <c r="X356" s="44" t="s">
        <v>6627</v>
      </c>
      <c r="Y356" s="53" t="s">
        <v>119</v>
      </c>
      <c r="Z356" s="53" t="s">
        <v>922</v>
      </c>
      <c r="AA356" s="45" t="s">
        <v>77</v>
      </c>
      <c r="AB356" s="45" t="s">
        <v>89</v>
      </c>
      <c r="AC356" s="60" t="s">
        <v>923</v>
      </c>
      <c r="AD356" s="45" t="s">
        <v>119</v>
      </c>
      <c r="AE356" s="53" t="s">
        <v>924</v>
      </c>
      <c r="AF356" s="45" t="s">
        <v>51</v>
      </c>
      <c r="AG356" s="45" t="s">
        <v>55</v>
      </c>
      <c r="AH356" s="61" t="s">
        <v>6628</v>
      </c>
      <c r="AI356" s="61" t="s">
        <v>119</v>
      </c>
      <c r="AJ356" s="381">
        <v>45047.0</v>
      </c>
      <c r="AK356" s="61" t="s">
        <v>77</v>
      </c>
      <c r="AL356" s="45" t="s">
        <v>89</v>
      </c>
      <c r="AM356" s="60" t="s">
        <v>5891</v>
      </c>
      <c r="AN356" s="45" t="s">
        <v>119</v>
      </c>
      <c r="AO356" s="60" t="s">
        <v>5892</v>
      </c>
      <c r="AP356" s="45" t="s">
        <v>304</v>
      </c>
      <c r="AQ356" s="45" t="s">
        <v>89</v>
      </c>
      <c r="AR356" s="60" t="s">
        <v>6207</v>
      </c>
      <c r="AS356" s="45" t="s">
        <v>119</v>
      </c>
      <c r="AT356" s="60" t="s">
        <v>1376</v>
      </c>
      <c r="AU356" s="45" t="s">
        <v>598</v>
      </c>
      <c r="AV356" s="45" t="s">
        <v>89</v>
      </c>
      <c r="AW356" s="60" t="s">
        <v>3287</v>
      </c>
    </row>
    <row r="357">
      <c r="A357" s="115">
        <v>7549.0</v>
      </c>
      <c r="B357" s="37"/>
      <c r="C357" s="59">
        <v>44754.0</v>
      </c>
      <c r="D357" s="182" t="s">
        <v>6629</v>
      </c>
      <c r="E357" s="53">
        <v>3.14225802E9</v>
      </c>
      <c r="G357" s="45" t="s">
        <v>95</v>
      </c>
      <c r="H357" s="45" t="s">
        <v>116</v>
      </c>
      <c r="J357" s="37"/>
      <c r="K357" s="37"/>
      <c r="L357" s="196" t="s">
        <v>6630</v>
      </c>
      <c r="M357" s="196" t="s">
        <v>6631</v>
      </c>
      <c r="N357" s="196" t="s">
        <v>6632</v>
      </c>
      <c r="O357" s="53" t="s">
        <v>5474</v>
      </c>
      <c r="P357" s="53" t="s">
        <v>51</v>
      </c>
      <c r="Q357" s="382" t="s">
        <v>57</v>
      </c>
      <c r="R357" s="53" t="s">
        <v>6633</v>
      </c>
      <c r="S357" s="53" t="s">
        <v>119</v>
      </c>
      <c r="T357" s="53" t="s">
        <v>5578</v>
      </c>
      <c r="U357" s="53" t="s">
        <v>77</v>
      </c>
      <c r="V357" s="38"/>
      <c r="W357" s="53" t="s">
        <v>55</v>
      </c>
      <c r="X357" s="44" t="s">
        <v>6634</v>
      </c>
      <c r="Y357" s="53" t="s">
        <v>119</v>
      </c>
      <c r="Z357" s="53" t="s">
        <v>6635</v>
      </c>
      <c r="AA357" s="45" t="s">
        <v>51</v>
      </c>
      <c r="AB357" s="45" t="s">
        <v>55</v>
      </c>
      <c r="AC357" s="60" t="s">
        <v>6636</v>
      </c>
      <c r="AD357" s="45" t="s">
        <v>119</v>
      </c>
      <c r="AE357" s="53" t="s">
        <v>924</v>
      </c>
      <c r="AF357" s="45" t="s">
        <v>77</v>
      </c>
      <c r="AG357" s="45" t="s">
        <v>89</v>
      </c>
      <c r="AH357" s="61" t="s">
        <v>6485</v>
      </c>
      <c r="AI357" s="61" t="s">
        <v>119</v>
      </c>
      <c r="AJ357" s="349" t="s">
        <v>6486</v>
      </c>
      <c r="AK357" s="61" t="s">
        <v>109</v>
      </c>
      <c r="AL357" s="45" t="s">
        <v>89</v>
      </c>
      <c r="AM357" s="60" t="s">
        <v>5429</v>
      </c>
      <c r="AN357" s="45" t="s">
        <v>4997</v>
      </c>
      <c r="AO357" s="60" t="s">
        <v>5081</v>
      </c>
      <c r="AP357" s="45" t="s">
        <v>51</v>
      </c>
      <c r="AQ357" s="45" t="s">
        <v>55</v>
      </c>
      <c r="AR357" s="60" t="s">
        <v>6637</v>
      </c>
      <c r="AS357" s="45" t="s">
        <v>4997</v>
      </c>
      <c r="AT357" s="208">
        <v>44932.0</v>
      </c>
      <c r="AU357" s="45" t="s">
        <v>77</v>
      </c>
      <c r="AV357" s="45" t="s">
        <v>89</v>
      </c>
      <c r="AW357" s="60" t="s">
        <v>5837</v>
      </c>
    </row>
    <row r="358">
      <c r="A358" s="115">
        <v>7568.0</v>
      </c>
      <c r="B358" s="37"/>
      <c r="C358" s="59">
        <v>44816.0</v>
      </c>
      <c r="D358" s="182" t="s">
        <v>6638</v>
      </c>
      <c r="E358" s="53" t="s">
        <v>6639</v>
      </c>
      <c r="G358" s="45" t="s">
        <v>95</v>
      </c>
      <c r="H358" s="45" t="s">
        <v>345</v>
      </c>
      <c r="J358" s="37"/>
      <c r="K358" s="37"/>
      <c r="L358" s="196" t="s">
        <v>6640</v>
      </c>
      <c r="M358" s="196" t="s">
        <v>6641</v>
      </c>
      <c r="N358" s="196"/>
      <c r="O358" s="397">
        <v>44816.0</v>
      </c>
      <c r="P358" s="53" t="s">
        <v>51</v>
      </c>
      <c r="Q358" s="382" t="s">
        <v>119</v>
      </c>
      <c r="R358" s="53" t="s">
        <v>5473</v>
      </c>
      <c r="S358" s="53" t="s">
        <v>57</v>
      </c>
      <c r="T358" s="53" t="s">
        <v>5474</v>
      </c>
      <c r="U358" s="53" t="s">
        <v>155</v>
      </c>
      <c r="V358" s="38"/>
      <c r="W358" s="53" t="s">
        <v>89</v>
      </c>
      <c r="X358" s="44" t="s">
        <v>5922</v>
      </c>
      <c r="Y358" s="53" t="s">
        <v>119</v>
      </c>
      <c r="Z358" s="53" t="s">
        <v>5923</v>
      </c>
      <c r="AA358" s="45" t="s">
        <v>51</v>
      </c>
      <c r="AB358" s="45" t="s">
        <v>55</v>
      </c>
      <c r="AC358" s="60" t="s">
        <v>6642</v>
      </c>
      <c r="AD358" s="45" t="s">
        <v>119</v>
      </c>
      <c r="AE358" s="53" t="s">
        <v>6635</v>
      </c>
      <c r="AF358" s="45" t="s">
        <v>51</v>
      </c>
      <c r="AG358" s="45" t="s">
        <v>55</v>
      </c>
      <c r="AH358" s="61" t="s">
        <v>6636</v>
      </c>
      <c r="AI358" s="61" t="s">
        <v>119</v>
      </c>
      <c r="AJ358" s="349" t="s">
        <v>924</v>
      </c>
      <c r="AK358" s="61" t="s">
        <v>77</v>
      </c>
      <c r="AL358" s="45" t="s">
        <v>89</v>
      </c>
      <c r="AM358" s="60" t="s">
        <v>725</v>
      </c>
      <c r="AN358" s="45" t="s">
        <v>4794</v>
      </c>
      <c r="AO358" s="60" t="s">
        <v>726</v>
      </c>
      <c r="AP358" s="45" t="s">
        <v>443</v>
      </c>
      <c r="AQ358" s="45" t="s">
        <v>89</v>
      </c>
      <c r="AR358" s="60" t="s">
        <v>6643</v>
      </c>
      <c r="AS358" s="45" t="s">
        <v>4794</v>
      </c>
      <c r="AT358" s="60" t="s">
        <v>6644</v>
      </c>
      <c r="AU358" s="45" t="s">
        <v>895</v>
      </c>
      <c r="AV358" s="45" t="s">
        <v>89</v>
      </c>
      <c r="AW358" s="60" t="s">
        <v>1689</v>
      </c>
    </row>
    <row r="359">
      <c r="A359" s="115">
        <v>7587.0</v>
      </c>
      <c r="B359" s="37"/>
      <c r="C359" s="59">
        <v>44846.0</v>
      </c>
      <c r="D359" s="182" t="s">
        <v>6645</v>
      </c>
      <c r="E359" s="53">
        <v>3.255891752E9</v>
      </c>
      <c r="G359" s="45" t="s">
        <v>95</v>
      </c>
      <c r="H359" s="45" t="s">
        <v>179</v>
      </c>
      <c r="J359" s="37"/>
      <c r="K359" s="37"/>
      <c r="L359" s="196" t="s">
        <v>6646</v>
      </c>
      <c r="M359" s="196" t="s">
        <v>6647</v>
      </c>
      <c r="N359" s="196" t="s">
        <v>3708</v>
      </c>
      <c r="O359" s="53" t="s">
        <v>6446</v>
      </c>
      <c r="P359" s="53" t="s">
        <v>77</v>
      </c>
      <c r="Q359" s="382" t="s">
        <v>119</v>
      </c>
      <c r="R359" s="53" t="s">
        <v>5292</v>
      </c>
      <c r="S359" s="53" t="s">
        <v>119</v>
      </c>
      <c r="T359" s="53" t="s">
        <v>5293</v>
      </c>
      <c r="U359" s="53" t="s">
        <v>51</v>
      </c>
      <c r="V359" s="38"/>
      <c r="W359" s="53" t="s">
        <v>55</v>
      </c>
      <c r="X359" s="44" t="s">
        <v>6648</v>
      </c>
      <c r="Y359" s="53" t="s">
        <v>119</v>
      </c>
      <c r="Z359" s="53" t="s">
        <v>5474</v>
      </c>
      <c r="AA359" s="45" t="s">
        <v>51</v>
      </c>
      <c r="AB359" s="45" t="s">
        <v>55</v>
      </c>
      <c r="AC359" s="60" t="s">
        <v>6649</v>
      </c>
      <c r="AD359" s="45" t="s">
        <v>119</v>
      </c>
      <c r="AE359" s="53" t="s">
        <v>5923</v>
      </c>
      <c r="AF359" s="45" t="s">
        <v>77</v>
      </c>
      <c r="AG359" s="45" t="s">
        <v>89</v>
      </c>
      <c r="AH359" s="61" t="s">
        <v>6634</v>
      </c>
      <c r="AI359" s="61" t="s">
        <v>119</v>
      </c>
      <c r="AJ359" s="349" t="s">
        <v>6635</v>
      </c>
      <c r="AK359" s="61" t="s">
        <v>109</v>
      </c>
      <c r="AL359" s="45" t="s">
        <v>89</v>
      </c>
      <c r="AM359" s="60" t="s">
        <v>5024</v>
      </c>
      <c r="AN359" s="45" t="s">
        <v>119</v>
      </c>
      <c r="AO359" s="60" t="s">
        <v>3439</v>
      </c>
      <c r="AP359" s="45" t="s">
        <v>109</v>
      </c>
      <c r="AQ359" s="45" t="s">
        <v>89</v>
      </c>
      <c r="AR359" s="60" t="s">
        <v>5891</v>
      </c>
      <c r="AS359" s="45" t="s">
        <v>57</v>
      </c>
      <c r="AT359" s="60" t="s">
        <v>5892</v>
      </c>
      <c r="AU359" s="45" t="s">
        <v>51</v>
      </c>
      <c r="AV359" s="45" t="s">
        <v>78</v>
      </c>
    </row>
    <row r="360">
      <c r="A360" s="115">
        <v>7589.0</v>
      </c>
      <c r="B360" s="37"/>
      <c r="C360" s="59">
        <v>44846.0</v>
      </c>
      <c r="D360" s="182" t="s">
        <v>6650</v>
      </c>
      <c r="E360" s="53">
        <v>3.343571377E9</v>
      </c>
      <c r="G360" s="45" t="s">
        <v>95</v>
      </c>
      <c r="H360" s="45" t="s">
        <v>179</v>
      </c>
      <c r="J360" s="37"/>
      <c r="K360" s="37"/>
      <c r="L360" s="196" t="s">
        <v>6651</v>
      </c>
      <c r="M360" s="196" t="s">
        <v>6652</v>
      </c>
      <c r="N360" s="196" t="s">
        <v>6653</v>
      </c>
      <c r="O360" s="397">
        <v>44907.0</v>
      </c>
      <c r="P360" s="53" t="s">
        <v>51</v>
      </c>
      <c r="Q360" s="382" t="s">
        <v>119</v>
      </c>
      <c r="R360" s="53" t="s">
        <v>6654</v>
      </c>
      <c r="S360" s="53" t="s">
        <v>119</v>
      </c>
      <c r="T360" s="53" t="s">
        <v>5293</v>
      </c>
      <c r="U360" s="53" t="s">
        <v>51</v>
      </c>
      <c r="V360" s="38"/>
      <c r="W360" s="53" t="s">
        <v>55</v>
      </c>
      <c r="X360" s="44" t="s">
        <v>6648</v>
      </c>
      <c r="Y360" s="53" t="s">
        <v>119</v>
      </c>
      <c r="Z360" s="53" t="s">
        <v>5474</v>
      </c>
      <c r="AA360" s="45" t="s">
        <v>77</v>
      </c>
      <c r="AB360" s="45" t="s">
        <v>89</v>
      </c>
      <c r="AC360" s="60" t="s">
        <v>5922</v>
      </c>
      <c r="AD360" s="45" t="s">
        <v>119</v>
      </c>
      <c r="AE360" s="53" t="s">
        <v>5923</v>
      </c>
      <c r="AF360" s="45" t="s">
        <v>51</v>
      </c>
      <c r="AG360" s="45" t="s">
        <v>55</v>
      </c>
      <c r="AH360" s="61" t="s">
        <v>5004</v>
      </c>
      <c r="AI360" s="61" t="s">
        <v>119</v>
      </c>
      <c r="AJ360" s="349" t="s">
        <v>5005</v>
      </c>
      <c r="AK360" s="61" t="s">
        <v>51</v>
      </c>
      <c r="AL360" s="45" t="s">
        <v>55</v>
      </c>
      <c r="AM360" s="60" t="s">
        <v>6586</v>
      </c>
      <c r="AN360" s="45" t="s">
        <v>4997</v>
      </c>
      <c r="AO360" s="60" t="s">
        <v>6575</v>
      </c>
      <c r="AP360" s="45" t="s">
        <v>77</v>
      </c>
      <c r="AQ360" s="45" t="s">
        <v>89</v>
      </c>
      <c r="AR360" s="60" t="s">
        <v>5429</v>
      </c>
      <c r="AS360" s="45" t="s">
        <v>4997</v>
      </c>
      <c r="AT360" s="60" t="s">
        <v>5081</v>
      </c>
      <c r="AU360" s="45" t="s">
        <v>51</v>
      </c>
      <c r="AV360" s="45" t="s">
        <v>55</v>
      </c>
      <c r="AW360" s="60" t="s">
        <v>6156</v>
      </c>
    </row>
    <row r="361">
      <c r="A361" s="115">
        <v>7603.0</v>
      </c>
      <c r="B361" s="37"/>
      <c r="C361" s="59">
        <v>44907.0</v>
      </c>
      <c r="D361" s="182" t="s">
        <v>6655</v>
      </c>
      <c r="E361" s="53">
        <v>3.343789257E9</v>
      </c>
      <c r="G361" s="45" t="s">
        <v>95</v>
      </c>
      <c r="H361" s="45" t="s">
        <v>116</v>
      </c>
      <c r="J361" s="37"/>
      <c r="K361" s="37"/>
      <c r="L361" s="196" t="s">
        <v>6656</v>
      </c>
      <c r="M361" s="196" t="s">
        <v>722</v>
      </c>
      <c r="N361" s="41"/>
      <c r="O361" s="53" t="s">
        <v>5514</v>
      </c>
      <c r="P361" s="53" t="s">
        <v>51</v>
      </c>
      <c r="Q361" s="382" t="s">
        <v>119</v>
      </c>
      <c r="R361" s="53" t="s">
        <v>6445</v>
      </c>
      <c r="S361" s="53" t="s">
        <v>119</v>
      </c>
      <c r="T361" s="53" t="s">
        <v>6446</v>
      </c>
      <c r="U361" s="53" t="s">
        <v>51</v>
      </c>
      <c r="V361" s="53" t="s">
        <v>6657</v>
      </c>
      <c r="W361" s="53" t="s">
        <v>55</v>
      </c>
      <c r="X361" s="44" t="s">
        <v>6518</v>
      </c>
      <c r="Y361" s="53" t="s">
        <v>119</v>
      </c>
      <c r="Z361" s="53" t="s">
        <v>922</v>
      </c>
      <c r="AA361" s="45" t="s">
        <v>51</v>
      </c>
      <c r="AB361" s="45" t="s">
        <v>55</v>
      </c>
      <c r="AC361" s="60" t="s">
        <v>3438</v>
      </c>
      <c r="AD361" s="45" t="s">
        <v>119</v>
      </c>
      <c r="AE361" s="53" t="s">
        <v>3439</v>
      </c>
      <c r="AF361" s="45" t="s">
        <v>51</v>
      </c>
      <c r="AG361" s="45" t="s">
        <v>55</v>
      </c>
      <c r="AH361" s="61" t="s">
        <v>6658</v>
      </c>
      <c r="AI361" s="61" t="s">
        <v>4794</v>
      </c>
      <c r="AJ361" s="381">
        <v>44959.0</v>
      </c>
      <c r="AK361" s="61" t="s">
        <v>77</v>
      </c>
      <c r="AL361" s="45" t="s">
        <v>89</v>
      </c>
      <c r="AM361" s="60" t="s">
        <v>5835</v>
      </c>
      <c r="AN361" s="45" t="s">
        <v>4997</v>
      </c>
      <c r="AO361" s="60" t="s">
        <v>5836</v>
      </c>
      <c r="AP361" s="45" t="s">
        <v>77</v>
      </c>
      <c r="AQ361" s="45" t="s">
        <v>89</v>
      </c>
      <c r="AR361" s="60" t="s">
        <v>6659</v>
      </c>
      <c r="AS361" s="45" t="s">
        <v>4997</v>
      </c>
      <c r="AT361" s="208">
        <v>44932.0</v>
      </c>
      <c r="AU361" s="45" t="s">
        <v>218</v>
      </c>
      <c r="AV361" s="45" t="s">
        <v>55</v>
      </c>
      <c r="AW361" s="60" t="s">
        <v>6660</v>
      </c>
    </row>
    <row r="362">
      <c r="A362" s="115">
        <v>7610.0</v>
      </c>
      <c r="B362" s="37"/>
      <c r="C362" s="53" t="s">
        <v>5514</v>
      </c>
      <c r="D362" s="182" t="s">
        <v>6661</v>
      </c>
      <c r="E362" s="53">
        <v>3.322966763E9</v>
      </c>
      <c r="G362" s="45" t="s">
        <v>178</v>
      </c>
      <c r="H362" s="45" t="s">
        <v>179</v>
      </c>
      <c r="J362" s="37"/>
      <c r="K362" s="37"/>
      <c r="L362" s="196" t="s">
        <v>6662</v>
      </c>
      <c r="M362" s="196" t="s">
        <v>6663</v>
      </c>
      <c r="N362" s="41"/>
      <c r="O362" s="53" t="s">
        <v>5514</v>
      </c>
      <c r="P362" s="53" t="s">
        <v>51</v>
      </c>
      <c r="Q362" s="382" t="s">
        <v>119</v>
      </c>
      <c r="R362" s="53" t="s">
        <v>6590</v>
      </c>
      <c r="S362" s="53" t="s">
        <v>119</v>
      </c>
      <c r="T362" s="53" t="s">
        <v>6591</v>
      </c>
      <c r="U362" s="53" t="s">
        <v>51</v>
      </c>
      <c r="V362" s="53" t="s">
        <v>6664</v>
      </c>
      <c r="W362" s="53" t="s">
        <v>55</v>
      </c>
      <c r="X362" s="44" t="s">
        <v>5292</v>
      </c>
      <c r="Y362" s="53" t="s">
        <v>119</v>
      </c>
      <c r="Z362" s="53" t="s">
        <v>5293</v>
      </c>
      <c r="AA362" s="45" t="s">
        <v>77</v>
      </c>
      <c r="AB362" s="45" t="s">
        <v>55</v>
      </c>
      <c r="AC362" s="60" t="s">
        <v>5922</v>
      </c>
      <c r="AD362" s="45" t="s">
        <v>119</v>
      </c>
      <c r="AE362" s="53" t="s">
        <v>5923</v>
      </c>
      <c r="AF362" s="45" t="s">
        <v>51</v>
      </c>
      <c r="AG362" s="45" t="s">
        <v>55</v>
      </c>
      <c r="AH362" s="61" t="s">
        <v>577</v>
      </c>
      <c r="AI362" s="47"/>
      <c r="AJ362" s="348"/>
      <c r="AK362" s="47"/>
      <c r="AL362" s="37"/>
      <c r="AN362" s="37"/>
      <c r="AP362" s="37"/>
      <c r="AQ362" s="37"/>
      <c r="AS362" s="37"/>
      <c r="AU362" s="37"/>
      <c r="AV362" s="37"/>
    </row>
    <row r="363">
      <c r="A363" s="115">
        <v>7614.0</v>
      </c>
      <c r="B363" s="37"/>
      <c r="C363" s="53" t="s">
        <v>5514</v>
      </c>
      <c r="D363" s="182" t="s">
        <v>6665</v>
      </c>
      <c r="E363" s="53">
        <v>3.07025838E9</v>
      </c>
      <c r="G363" s="45" t="s">
        <v>344</v>
      </c>
      <c r="H363" s="45" t="s">
        <v>345</v>
      </c>
      <c r="I363" s="60" t="s">
        <v>6577</v>
      </c>
      <c r="J363" s="45" t="s">
        <v>307</v>
      </c>
      <c r="K363" s="45" t="s">
        <v>99</v>
      </c>
      <c r="L363" s="196" t="s">
        <v>6666</v>
      </c>
      <c r="M363" s="196" t="s">
        <v>6667</v>
      </c>
      <c r="N363" s="41"/>
      <c r="O363" s="53" t="s">
        <v>5514</v>
      </c>
      <c r="P363" s="53" t="s">
        <v>344</v>
      </c>
      <c r="Q363" s="382" t="s">
        <v>119</v>
      </c>
      <c r="R363" s="53" t="s">
        <v>5473</v>
      </c>
      <c r="S363" s="53" t="s">
        <v>119</v>
      </c>
      <c r="T363" s="53" t="s">
        <v>5474</v>
      </c>
      <c r="U363" s="53" t="s">
        <v>77</v>
      </c>
      <c r="V363" s="38"/>
      <c r="W363" s="53" t="s">
        <v>798</v>
      </c>
      <c r="X363" s="44" t="s">
        <v>6634</v>
      </c>
      <c r="Y363" s="53" t="s">
        <v>119</v>
      </c>
      <c r="Z363" s="53" t="s">
        <v>6635</v>
      </c>
      <c r="AA363" s="45" t="s">
        <v>51</v>
      </c>
      <c r="AB363" s="45" t="s">
        <v>55</v>
      </c>
      <c r="AC363" s="60" t="s">
        <v>6668</v>
      </c>
      <c r="AD363" s="45" t="s">
        <v>119</v>
      </c>
      <c r="AE363" s="53" t="s">
        <v>922</v>
      </c>
      <c r="AF363" s="45" t="s">
        <v>77</v>
      </c>
      <c r="AG363" s="45" t="s">
        <v>798</v>
      </c>
      <c r="AH363" s="61" t="s">
        <v>923</v>
      </c>
      <c r="AI363" s="61" t="s">
        <v>119</v>
      </c>
      <c r="AJ363" s="349" t="s">
        <v>924</v>
      </c>
      <c r="AK363" s="61" t="s">
        <v>51</v>
      </c>
      <c r="AL363" s="45" t="s">
        <v>55</v>
      </c>
      <c r="AM363" s="60" t="s">
        <v>5891</v>
      </c>
      <c r="AN363" s="45" t="s">
        <v>119</v>
      </c>
      <c r="AO363" s="60" t="s">
        <v>5892</v>
      </c>
      <c r="AP363" s="45" t="s">
        <v>304</v>
      </c>
      <c r="AQ363" s="45" t="s">
        <v>798</v>
      </c>
      <c r="AR363" s="60" t="s">
        <v>6207</v>
      </c>
      <c r="AS363" s="45" t="s">
        <v>4794</v>
      </c>
      <c r="AT363" s="60" t="s">
        <v>1376</v>
      </c>
      <c r="AU363" s="45" t="s">
        <v>598</v>
      </c>
      <c r="AV363" s="45" t="s">
        <v>89</v>
      </c>
      <c r="AW363" s="60" t="s">
        <v>6669</v>
      </c>
    </row>
    <row r="364">
      <c r="A364" s="302">
        <v>7615.0</v>
      </c>
      <c r="B364" s="83" t="s">
        <v>212</v>
      </c>
      <c r="C364" s="272">
        <v>44846.0</v>
      </c>
      <c r="D364" s="107" t="s">
        <v>6670</v>
      </c>
      <c r="E364" s="76">
        <v>3.331333761E9</v>
      </c>
      <c r="F364" s="124"/>
      <c r="G364" s="83" t="s">
        <v>178</v>
      </c>
      <c r="H364" s="83" t="s">
        <v>217</v>
      </c>
      <c r="I364" s="126" t="s">
        <v>6577</v>
      </c>
      <c r="J364" s="83" t="s">
        <v>766</v>
      </c>
      <c r="K364" s="83" t="s">
        <v>99</v>
      </c>
      <c r="L364" s="129" t="s">
        <v>6671</v>
      </c>
      <c r="M364" s="66"/>
      <c r="N364" s="66"/>
      <c r="O364" s="398">
        <v>44846.0</v>
      </c>
      <c r="P364" s="76" t="s">
        <v>8</v>
      </c>
      <c r="Q364" s="76" t="s">
        <v>99</v>
      </c>
      <c r="R364" s="76" t="s">
        <v>5473</v>
      </c>
      <c r="S364" s="76" t="s">
        <v>119</v>
      </c>
      <c r="T364" s="76" t="s">
        <v>5474</v>
      </c>
      <c r="U364" s="76" t="s">
        <v>51</v>
      </c>
      <c r="V364" s="76" t="s">
        <v>6672</v>
      </c>
      <c r="W364" s="76" t="s">
        <v>89</v>
      </c>
      <c r="X364" s="68" t="s">
        <v>6634</v>
      </c>
      <c r="Y364" s="76" t="s">
        <v>119</v>
      </c>
      <c r="Z364" s="76" t="s">
        <v>6635</v>
      </c>
      <c r="AA364" s="83" t="s">
        <v>77</v>
      </c>
      <c r="AB364" s="83" t="s">
        <v>89</v>
      </c>
      <c r="AC364" s="126" t="s">
        <v>6518</v>
      </c>
      <c r="AD364" s="83" t="s">
        <v>119</v>
      </c>
      <c r="AE364" s="76" t="s">
        <v>922</v>
      </c>
      <c r="AF364" s="83" t="s">
        <v>109</v>
      </c>
      <c r="AG364" s="83" t="s">
        <v>89</v>
      </c>
      <c r="AH364" s="83" t="s">
        <v>6636</v>
      </c>
      <c r="AI364" s="83" t="s">
        <v>119</v>
      </c>
      <c r="AJ364" s="76" t="s">
        <v>924</v>
      </c>
      <c r="AK364" s="83" t="s">
        <v>51</v>
      </c>
      <c r="AL364" s="83" t="s">
        <v>55</v>
      </c>
      <c r="AM364" s="126" t="s">
        <v>5891</v>
      </c>
      <c r="AN364" s="83" t="s">
        <v>119</v>
      </c>
      <c r="AO364" s="126" t="s">
        <v>5892</v>
      </c>
      <c r="AP364" s="83" t="s">
        <v>77</v>
      </c>
      <c r="AQ364" s="83" t="s">
        <v>89</v>
      </c>
      <c r="AR364" s="126" t="s">
        <v>3442</v>
      </c>
      <c r="AS364" s="83" t="s">
        <v>119</v>
      </c>
      <c r="AT364" s="126" t="s">
        <v>3443</v>
      </c>
      <c r="AU364" s="83" t="s">
        <v>109</v>
      </c>
      <c r="AV364" s="83" t="s">
        <v>78</v>
      </c>
      <c r="AW364" s="126"/>
      <c r="AX364" s="124"/>
      <c r="AY364" s="124"/>
    </row>
    <row r="365">
      <c r="A365" s="115">
        <v>7617.0</v>
      </c>
      <c r="B365" s="37"/>
      <c r="C365" s="53" t="s">
        <v>6591</v>
      </c>
      <c r="D365" s="182" t="s">
        <v>6673</v>
      </c>
      <c r="E365" s="53">
        <v>3.112968872E9</v>
      </c>
      <c r="G365" s="45" t="s">
        <v>178</v>
      </c>
      <c r="H365" s="45" t="s">
        <v>116</v>
      </c>
      <c r="J365" s="37"/>
      <c r="K365" s="37"/>
      <c r="L365" s="196" t="s">
        <v>6674</v>
      </c>
      <c r="M365" s="41"/>
      <c r="N365" s="196" t="s">
        <v>6675</v>
      </c>
      <c r="O365" s="53" t="s">
        <v>5474</v>
      </c>
      <c r="P365" s="53" t="s">
        <v>124</v>
      </c>
      <c r="Q365" s="382" t="s">
        <v>119</v>
      </c>
      <c r="R365" s="53" t="s">
        <v>5922</v>
      </c>
      <c r="S365" s="53" t="s">
        <v>119</v>
      </c>
      <c r="T365" s="53" t="s">
        <v>5923</v>
      </c>
      <c r="U365" s="53" t="s">
        <v>51</v>
      </c>
      <c r="V365" s="53" t="s">
        <v>6664</v>
      </c>
      <c r="W365" s="53" t="s">
        <v>55</v>
      </c>
      <c r="X365" s="44" t="s">
        <v>6634</v>
      </c>
      <c r="Y365" s="53" t="s">
        <v>119</v>
      </c>
      <c r="Z365" s="53" t="s">
        <v>6635</v>
      </c>
      <c r="AA365" s="45" t="s">
        <v>77</v>
      </c>
      <c r="AB365" s="45" t="s">
        <v>89</v>
      </c>
      <c r="AC365" s="60" t="s">
        <v>6518</v>
      </c>
      <c r="AD365" s="45" t="s">
        <v>119</v>
      </c>
      <c r="AE365" s="53" t="s">
        <v>922</v>
      </c>
      <c r="AF365" s="45" t="s">
        <v>109</v>
      </c>
      <c r="AG365" s="45" t="s">
        <v>89</v>
      </c>
      <c r="AH365" s="61" t="s">
        <v>923</v>
      </c>
      <c r="AI365" s="61" t="s">
        <v>119</v>
      </c>
      <c r="AJ365" s="349" t="s">
        <v>924</v>
      </c>
      <c r="AK365" s="61" t="s">
        <v>51</v>
      </c>
      <c r="AL365" s="45" t="s">
        <v>55</v>
      </c>
      <c r="AM365" s="60" t="s">
        <v>6187</v>
      </c>
      <c r="AN365" s="45" t="s">
        <v>4794</v>
      </c>
      <c r="AO365" s="60" t="s">
        <v>5608</v>
      </c>
      <c r="AP365" s="45" t="s">
        <v>109</v>
      </c>
      <c r="AQ365" s="45" t="s">
        <v>89</v>
      </c>
      <c r="AR365" s="60" t="s">
        <v>6200</v>
      </c>
      <c r="AS365" s="45" t="s">
        <v>4997</v>
      </c>
      <c r="AT365" s="60" t="s">
        <v>6575</v>
      </c>
      <c r="AU365" s="45" t="s">
        <v>51</v>
      </c>
      <c r="AV365" s="45" t="s">
        <v>78</v>
      </c>
    </row>
    <row r="366">
      <c r="A366" s="302">
        <v>7618.0</v>
      </c>
      <c r="B366" s="63"/>
      <c r="C366" s="76" t="s">
        <v>6591</v>
      </c>
      <c r="D366" s="107" t="s">
        <v>6676</v>
      </c>
      <c r="E366" s="76" t="s">
        <v>6677</v>
      </c>
      <c r="F366" s="124"/>
      <c r="G366" s="83" t="s">
        <v>178</v>
      </c>
      <c r="H366" s="83" t="s">
        <v>179</v>
      </c>
      <c r="I366" s="126" t="s">
        <v>6678</v>
      </c>
      <c r="J366" s="83" t="s">
        <v>307</v>
      </c>
      <c r="K366" s="83" t="s">
        <v>3209</v>
      </c>
      <c r="L366" s="129" t="s">
        <v>6679</v>
      </c>
      <c r="M366" s="129" t="s">
        <v>6680</v>
      </c>
      <c r="N366" s="66"/>
      <c r="O366" s="76" t="s">
        <v>6591</v>
      </c>
      <c r="P366" s="76" t="s">
        <v>51</v>
      </c>
      <c r="Q366" s="76" t="s">
        <v>119</v>
      </c>
      <c r="R366" s="76" t="s">
        <v>6681</v>
      </c>
      <c r="S366" s="76" t="s">
        <v>119</v>
      </c>
      <c r="T366" s="76" t="s">
        <v>6682</v>
      </c>
      <c r="U366" s="76" t="s">
        <v>51</v>
      </c>
      <c r="V366" s="64"/>
      <c r="W366" s="76" t="s">
        <v>55</v>
      </c>
      <c r="X366" s="68" t="s">
        <v>6649</v>
      </c>
      <c r="Y366" s="76" t="s">
        <v>119</v>
      </c>
      <c r="Z366" s="76" t="s">
        <v>5923</v>
      </c>
      <c r="AA366" s="83" t="s">
        <v>51</v>
      </c>
      <c r="AB366" s="83" t="s">
        <v>55</v>
      </c>
      <c r="AC366" s="126" t="s">
        <v>6634</v>
      </c>
      <c r="AD366" s="83" t="s">
        <v>119</v>
      </c>
      <c r="AE366" s="76" t="s">
        <v>6635</v>
      </c>
      <c r="AF366" s="83" t="s">
        <v>51</v>
      </c>
      <c r="AG366" s="83" t="s">
        <v>55</v>
      </c>
      <c r="AH366" s="83" t="s">
        <v>6683</v>
      </c>
      <c r="AI366" s="83" t="s">
        <v>119</v>
      </c>
      <c r="AJ366" s="76" t="s">
        <v>922</v>
      </c>
      <c r="AK366" s="83" t="s">
        <v>77</v>
      </c>
      <c r="AL366" s="83" t="s">
        <v>89</v>
      </c>
      <c r="AM366" s="126" t="s">
        <v>6586</v>
      </c>
      <c r="AN366" s="83" t="s">
        <v>4997</v>
      </c>
      <c r="AO366" s="126" t="s">
        <v>6684</v>
      </c>
      <c r="AP366" s="83" t="s">
        <v>6685</v>
      </c>
      <c r="AQ366" s="83" t="s">
        <v>89</v>
      </c>
      <c r="AR366" s="126" t="s">
        <v>6686</v>
      </c>
      <c r="AS366" s="83" t="s">
        <v>4794</v>
      </c>
      <c r="AT366" s="126" t="s">
        <v>6687</v>
      </c>
      <c r="AU366" s="83" t="s">
        <v>77</v>
      </c>
      <c r="AV366" s="83" t="s">
        <v>78</v>
      </c>
      <c r="AW366" s="126"/>
      <c r="AX366" s="124"/>
      <c r="AY366" s="124"/>
    </row>
    <row r="367">
      <c r="A367" s="115">
        <v>7619.0</v>
      </c>
      <c r="B367" s="37"/>
      <c r="C367" s="53" t="s">
        <v>6591</v>
      </c>
      <c r="D367" s="182" t="s">
        <v>5461</v>
      </c>
      <c r="E367" s="53" t="s">
        <v>6688</v>
      </c>
      <c r="G367" s="45" t="s">
        <v>95</v>
      </c>
      <c r="H367" s="45" t="s">
        <v>179</v>
      </c>
      <c r="J367" s="37"/>
      <c r="K367" s="37"/>
      <c r="L367" s="196" t="s">
        <v>6689</v>
      </c>
      <c r="M367" s="196" t="s">
        <v>6690</v>
      </c>
      <c r="N367" s="41"/>
      <c r="O367" s="53" t="s">
        <v>6446</v>
      </c>
      <c r="P367" s="53" t="s">
        <v>51</v>
      </c>
      <c r="Q367" s="382" t="s">
        <v>119</v>
      </c>
      <c r="R367" s="53" t="s">
        <v>6691</v>
      </c>
      <c r="S367" s="38"/>
      <c r="T367" s="43"/>
      <c r="U367" s="38"/>
      <c r="V367" s="38"/>
      <c r="W367" s="38"/>
      <c r="X367" s="51"/>
      <c r="Y367" s="38"/>
      <c r="Z367" s="38"/>
      <c r="AA367" s="37"/>
      <c r="AB367" s="37"/>
      <c r="AD367" s="37"/>
      <c r="AE367" s="38"/>
      <c r="AF367" s="37"/>
      <c r="AG367" s="37"/>
      <c r="AH367" s="47"/>
      <c r="AI367" s="47"/>
      <c r="AJ367" s="348"/>
      <c r="AK367" s="47"/>
      <c r="AL367" s="37"/>
      <c r="AN367" s="37"/>
      <c r="AP367" s="37"/>
      <c r="AQ367" s="37"/>
      <c r="AS367" s="37"/>
      <c r="AU367" s="37"/>
      <c r="AV367" s="37"/>
    </row>
    <row r="368">
      <c r="A368" s="115">
        <v>7620.0</v>
      </c>
      <c r="B368" s="37"/>
      <c r="C368" s="53" t="s">
        <v>6591</v>
      </c>
      <c r="D368" s="182" t="s">
        <v>6692</v>
      </c>
      <c r="E368" s="53">
        <v>3.125166742E9</v>
      </c>
      <c r="G368" s="45" t="s">
        <v>178</v>
      </c>
      <c r="H368" s="45" t="s">
        <v>63</v>
      </c>
      <c r="J368" s="37"/>
      <c r="K368" s="37"/>
      <c r="L368" s="196" t="s">
        <v>6693</v>
      </c>
      <c r="M368" s="196" t="s">
        <v>6694</v>
      </c>
      <c r="N368" s="41"/>
      <c r="O368" s="53" t="s">
        <v>6446</v>
      </c>
      <c r="P368" s="53" t="s">
        <v>51</v>
      </c>
      <c r="Q368" s="382" t="s">
        <v>119</v>
      </c>
      <c r="R368" s="127" t="s">
        <v>5891</v>
      </c>
      <c r="S368" s="53" t="s">
        <v>119</v>
      </c>
      <c r="T368" s="53" t="s">
        <v>5892</v>
      </c>
      <c r="U368" s="53" t="s">
        <v>51</v>
      </c>
      <c r="V368" s="34" t="s">
        <v>6695</v>
      </c>
      <c r="W368" s="53" t="s">
        <v>89</v>
      </c>
      <c r="X368" s="44" t="s">
        <v>6696</v>
      </c>
      <c r="Y368" s="53" t="s">
        <v>4794</v>
      </c>
      <c r="Z368" s="59">
        <v>45079.0</v>
      </c>
      <c r="AA368" s="45" t="s">
        <v>51</v>
      </c>
      <c r="AB368" s="45" t="s">
        <v>55</v>
      </c>
      <c r="AC368" s="60" t="s">
        <v>6697</v>
      </c>
      <c r="AD368" s="45" t="s">
        <v>4794</v>
      </c>
      <c r="AE368" s="59">
        <v>45171.0</v>
      </c>
      <c r="AF368" s="45" t="s">
        <v>77</v>
      </c>
      <c r="AG368" s="45" t="s">
        <v>89</v>
      </c>
      <c r="AH368" s="61" t="s">
        <v>6698</v>
      </c>
      <c r="AI368" s="61" t="s">
        <v>4794</v>
      </c>
      <c r="AJ368" s="349" t="s">
        <v>6699</v>
      </c>
      <c r="AK368" s="61" t="s">
        <v>51</v>
      </c>
      <c r="AL368" s="45" t="s">
        <v>55</v>
      </c>
      <c r="AM368" s="60" t="s">
        <v>3759</v>
      </c>
      <c r="AN368" s="37"/>
      <c r="AP368" s="37"/>
      <c r="AQ368" s="37"/>
      <c r="AS368" s="37"/>
      <c r="AU368" s="37"/>
      <c r="AV368" s="37"/>
    </row>
    <row r="369">
      <c r="A369" s="115">
        <v>7628.0</v>
      </c>
      <c r="B369" s="37"/>
      <c r="C369" s="53" t="s">
        <v>6591</v>
      </c>
      <c r="D369" s="182" t="s">
        <v>6700</v>
      </c>
      <c r="E369" s="53">
        <v>3.0539471E9</v>
      </c>
      <c r="G369" s="45" t="s">
        <v>344</v>
      </c>
      <c r="H369" s="45" t="s">
        <v>63</v>
      </c>
      <c r="I369" s="60" t="s">
        <v>6701</v>
      </c>
      <c r="J369" s="45" t="s">
        <v>307</v>
      </c>
      <c r="K369" s="45" t="s">
        <v>6702</v>
      </c>
      <c r="L369" s="196" t="s">
        <v>6703</v>
      </c>
      <c r="M369" s="41"/>
      <c r="N369" s="41"/>
      <c r="O369" s="53" t="s">
        <v>6591</v>
      </c>
      <c r="P369" s="53" t="s">
        <v>8</v>
      </c>
      <c r="Q369" s="382" t="s">
        <v>119</v>
      </c>
      <c r="R369" s="53" t="s">
        <v>5922</v>
      </c>
      <c r="S369" s="53" t="s">
        <v>119</v>
      </c>
      <c r="T369" s="53" t="s">
        <v>5923</v>
      </c>
      <c r="U369" s="53" t="s">
        <v>77</v>
      </c>
      <c r="V369" s="38"/>
      <c r="W369" s="53" t="s">
        <v>89</v>
      </c>
      <c r="X369" s="44" t="s">
        <v>6634</v>
      </c>
      <c r="Y369" s="53" t="s">
        <v>119</v>
      </c>
      <c r="Z369" s="53" t="s">
        <v>6635</v>
      </c>
      <c r="AA369" s="45" t="s">
        <v>51</v>
      </c>
      <c r="AB369" s="45" t="s">
        <v>55</v>
      </c>
      <c r="AC369" s="60" t="s">
        <v>6518</v>
      </c>
      <c r="AD369" s="45" t="s">
        <v>119</v>
      </c>
      <c r="AE369" s="53" t="s">
        <v>922</v>
      </c>
      <c r="AF369" s="45" t="s">
        <v>51</v>
      </c>
      <c r="AG369" s="45" t="s">
        <v>55</v>
      </c>
      <c r="AH369" s="61" t="s">
        <v>6636</v>
      </c>
      <c r="AI369" s="61" t="s">
        <v>119</v>
      </c>
      <c r="AJ369" s="349" t="s">
        <v>924</v>
      </c>
      <c r="AK369" s="61" t="s">
        <v>77</v>
      </c>
      <c r="AL369" s="45" t="s">
        <v>89</v>
      </c>
      <c r="AM369" s="60" t="s">
        <v>6218</v>
      </c>
      <c r="AN369" s="45" t="s">
        <v>4794</v>
      </c>
      <c r="AO369" s="60" t="s">
        <v>5015</v>
      </c>
      <c r="AP369" s="45" t="s">
        <v>109</v>
      </c>
      <c r="AQ369" s="45" t="s">
        <v>89</v>
      </c>
      <c r="AR369" s="60" t="s">
        <v>5016</v>
      </c>
      <c r="AS369" s="45" t="s">
        <v>4794</v>
      </c>
      <c r="AT369" s="60" t="s">
        <v>1278</v>
      </c>
      <c r="AU369" s="45" t="s">
        <v>304</v>
      </c>
      <c r="AV369" s="45" t="s">
        <v>89</v>
      </c>
      <c r="AW369" s="60" t="s">
        <v>6353</v>
      </c>
    </row>
    <row r="370">
      <c r="A370" s="115">
        <v>7630.0</v>
      </c>
      <c r="B370" s="45" t="s">
        <v>212</v>
      </c>
      <c r="C370" s="53" t="s">
        <v>6591</v>
      </c>
      <c r="D370" s="182" t="s">
        <v>6704</v>
      </c>
      <c r="E370" s="53">
        <v>3.005619997E9</v>
      </c>
      <c r="G370" s="45" t="s">
        <v>558</v>
      </c>
      <c r="H370" s="45" t="s">
        <v>345</v>
      </c>
      <c r="I370" s="60" t="s">
        <v>6701</v>
      </c>
      <c r="J370" s="45" t="s">
        <v>307</v>
      </c>
      <c r="K370" s="45" t="s">
        <v>99</v>
      </c>
      <c r="L370" s="196" t="s">
        <v>6705</v>
      </c>
      <c r="M370" s="41"/>
      <c r="N370" s="41"/>
      <c r="O370" s="53" t="s">
        <v>6591</v>
      </c>
      <c r="P370" s="53" t="s">
        <v>8</v>
      </c>
      <c r="Q370" s="382" t="s">
        <v>119</v>
      </c>
      <c r="R370" s="53" t="s">
        <v>5473</v>
      </c>
      <c r="S370" s="53" t="s">
        <v>119</v>
      </c>
      <c r="T370" s="53" t="s">
        <v>5474</v>
      </c>
      <c r="U370" s="53" t="s">
        <v>51</v>
      </c>
      <c r="V370" s="38"/>
      <c r="W370" s="53" t="s">
        <v>55</v>
      </c>
      <c r="X370" s="44" t="s">
        <v>6706</v>
      </c>
      <c r="Y370" s="53" t="s">
        <v>119</v>
      </c>
      <c r="Z370" s="53" t="s">
        <v>6486</v>
      </c>
      <c r="AA370" s="45" t="s">
        <v>77</v>
      </c>
      <c r="AB370" s="45" t="s">
        <v>89</v>
      </c>
      <c r="AC370" s="60" t="s">
        <v>6707</v>
      </c>
      <c r="AD370" s="45" t="s">
        <v>119</v>
      </c>
      <c r="AE370" s="59">
        <v>44986.0</v>
      </c>
      <c r="AF370" s="45" t="s">
        <v>109</v>
      </c>
      <c r="AG370" s="45" t="s">
        <v>89</v>
      </c>
      <c r="AH370" s="61" t="s">
        <v>5762</v>
      </c>
      <c r="AI370" s="61" t="s">
        <v>119</v>
      </c>
      <c r="AJ370" s="381">
        <v>45078.0</v>
      </c>
      <c r="AK370" s="61" t="s">
        <v>51</v>
      </c>
      <c r="AL370" s="45" t="s">
        <v>55</v>
      </c>
      <c r="AM370" s="60" t="s">
        <v>5024</v>
      </c>
      <c r="AN370" s="45" t="s">
        <v>119</v>
      </c>
      <c r="AO370" s="60" t="s">
        <v>3439</v>
      </c>
      <c r="AP370" s="45" t="s">
        <v>77</v>
      </c>
      <c r="AQ370" s="45" t="s">
        <v>89</v>
      </c>
      <c r="AR370" s="60" t="s">
        <v>4523</v>
      </c>
      <c r="AS370" s="45" t="s">
        <v>119</v>
      </c>
      <c r="AT370" s="60" t="s">
        <v>3441</v>
      </c>
      <c r="AU370" s="45" t="s">
        <v>109</v>
      </c>
      <c r="AV370" s="45" t="s">
        <v>78</v>
      </c>
    </row>
    <row r="371">
      <c r="A371" s="115">
        <v>7635.0</v>
      </c>
      <c r="B371" s="37"/>
      <c r="C371" s="53" t="s">
        <v>5293</v>
      </c>
      <c r="D371" s="182" t="s">
        <v>6708</v>
      </c>
      <c r="E371" s="53">
        <v>3.062377002E9</v>
      </c>
      <c r="G371" s="45" t="s">
        <v>178</v>
      </c>
      <c r="H371" s="45" t="s">
        <v>116</v>
      </c>
      <c r="J371" s="37"/>
      <c r="K371" s="37"/>
      <c r="L371" s="196" t="s">
        <v>6709</v>
      </c>
      <c r="M371" s="196" t="s">
        <v>6710</v>
      </c>
      <c r="N371" s="41"/>
      <c r="O371" s="53" t="s">
        <v>5474</v>
      </c>
      <c r="P371" s="53" t="s">
        <v>51</v>
      </c>
      <c r="Q371" s="382" t="s">
        <v>119</v>
      </c>
      <c r="R371" s="53" t="s">
        <v>5475</v>
      </c>
      <c r="S371" s="53" t="s">
        <v>5077</v>
      </c>
      <c r="T371" s="393">
        <v>44988.0</v>
      </c>
      <c r="U371" s="53" t="s">
        <v>51</v>
      </c>
      <c r="V371" s="53" t="s">
        <v>6711</v>
      </c>
      <c r="W371" s="53" t="s">
        <v>55</v>
      </c>
      <c r="X371" s="44" t="s">
        <v>5516</v>
      </c>
      <c r="Y371" s="53" t="s">
        <v>4794</v>
      </c>
      <c r="Z371" s="59">
        <v>45110.0</v>
      </c>
      <c r="AA371" s="45" t="s">
        <v>51</v>
      </c>
      <c r="AB371" s="45" t="s">
        <v>55</v>
      </c>
      <c r="AC371" s="60" t="s">
        <v>4805</v>
      </c>
      <c r="AD371" s="37"/>
      <c r="AE371" s="38"/>
      <c r="AF371" s="37"/>
      <c r="AG371" s="37"/>
      <c r="AH371" s="47"/>
      <c r="AI371" s="47"/>
      <c r="AJ371" s="348"/>
      <c r="AK371" s="47"/>
      <c r="AL371" s="37"/>
      <c r="AN371" s="37"/>
      <c r="AP371" s="37"/>
      <c r="AQ371" s="37"/>
      <c r="AS371" s="37"/>
      <c r="AU371" s="37"/>
      <c r="AV371" s="37"/>
    </row>
    <row r="372">
      <c r="A372" s="302">
        <v>7636.0</v>
      </c>
      <c r="B372" s="63"/>
      <c r="C372" s="76" t="s">
        <v>5293</v>
      </c>
      <c r="D372" s="107" t="s">
        <v>6712</v>
      </c>
      <c r="E372" s="76">
        <v>3.36212891E9</v>
      </c>
      <c r="F372" s="124"/>
      <c r="G372" s="83" t="s">
        <v>216</v>
      </c>
      <c r="H372" s="83" t="s">
        <v>116</v>
      </c>
      <c r="I372" s="124"/>
      <c r="J372" s="63"/>
      <c r="K372" s="83" t="s">
        <v>57</v>
      </c>
      <c r="L372" s="129" t="s">
        <v>6713</v>
      </c>
      <c r="M372" s="129" t="s">
        <v>6714</v>
      </c>
      <c r="N372" s="66"/>
      <c r="O372" s="76" t="s">
        <v>5293</v>
      </c>
      <c r="P372" s="76" t="s">
        <v>77</v>
      </c>
      <c r="Q372" s="76" t="s">
        <v>57</v>
      </c>
      <c r="R372" s="76" t="s">
        <v>5473</v>
      </c>
      <c r="S372" s="76" t="s">
        <v>119</v>
      </c>
      <c r="T372" s="76" t="s">
        <v>526</v>
      </c>
      <c r="U372" s="76" t="s">
        <v>51</v>
      </c>
      <c r="V372" s="76" t="s">
        <v>6715</v>
      </c>
      <c r="W372" s="76" t="s">
        <v>55</v>
      </c>
      <c r="X372" s="68" t="s">
        <v>6668</v>
      </c>
      <c r="Y372" s="76" t="s">
        <v>119</v>
      </c>
      <c r="Z372" s="76" t="s">
        <v>922</v>
      </c>
      <c r="AA372" s="83" t="s">
        <v>77</v>
      </c>
      <c r="AB372" s="83" t="s">
        <v>89</v>
      </c>
      <c r="AC372" s="126" t="s">
        <v>923</v>
      </c>
      <c r="AD372" s="83" t="s">
        <v>119</v>
      </c>
      <c r="AE372" s="76" t="s">
        <v>924</v>
      </c>
      <c r="AF372" s="83" t="s">
        <v>109</v>
      </c>
      <c r="AG372" s="83" t="s">
        <v>89</v>
      </c>
      <c r="AH372" s="83" t="s">
        <v>6485</v>
      </c>
      <c r="AI372" s="83" t="s">
        <v>119</v>
      </c>
      <c r="AJ372" s="76" t="s">
        <v>6486</v>
      </c>
      <c r="AK372" s="83" t="s">
        <v>304</v>
      </c>
      <c r="AL372" s="83" t="s">
        <v>89</v>
      </c>
      <c r="AM372" s="126" t="s">
        <v>6716</v>
      </c>
      <c r="AN372" s="83" t="s">
        <v>4794</v>
      </c>
      <c r="AO372" s="126" t="s">
        <v>6717</v>
      </c>
      <c r="AP372" s="83" t="s">
        <v>895</v>
      </c>
      <c r="AQ372" s="83" t="s">
        <v>89</v>
      </c>
      <c r="AR372" s="126" t="s">
        <v>5624</v>
      </c>
      <c r="AS372" s="83" t="s">
        <v>4794</v>
      </c>
      <c r="AT372" s="126" t="s">
        <v>5625</v>
      </c>
      <c r="AU372" s="83" t="s">
        <v>77</v>
      </c>
      <c r="AV372" s="83" t="s">
        <v>78</v>
      </c>
      <c r="AW372" s="126"/>
      <c r="AX372" s="124"/>
      <c r="AY372" s="124"/>
    </row>
    <row r="373">
      <c r="A373" s="302">
        <v>7638.0</v>
      </c>
      <c r="B373" s="63"/>
      <c r="C373" s="76" t="s">
        <v>5293</v>
      </c>
      <c r="D373" s="107" t="s">
        <v>6718</v>
      </c>
      <c r="E373" s="76">
        <v>3.052635071E9</v>
      </c>
      <c r="F373" s="124"/>
      <c r="G373" s="83" t="s">
        <v>178</v>
      </c>
      <c r="H373" s="83" t="s">
        <v>179</v>
      </c>
      <c r="I373" s="124"/>
      <c r="J373" s="63"/>
      <c r="K373" s="63"/>
      <c r="L373" s="129" t="s">
        <v>6719</v>
      </c>
      <c r="M373" s="66"/>
      <c r="N373" s="66"/>
      <c r="O373" s="76" t="s">
        <v>5474</v>
      </c>
      <c r="P373" s="76" t="s">
        <v>77</v>
      </c>
      <c r="Q373" s="76" t="s">
        <v>119</v>
      </c>
      <c r="R373" s="76" t="s">
        <v>6634</v>
      </c>
      <c r="S373" s="76" t="s">
        <v>119</v>
      </c>
      <c r="T373" s="76" t="s">
        <v>6635</v>
      </c>
      <c r="U373" s="76" t="s">
        <v>109</v>
      </c>
      <c r="V373" s="64"/>
      <c r="W373" s="76" t="s">
        <v>89</v>
      </c>
      <c r="X373" s="68" t="s">
        <v>6518</v>
      </c>
      <c r="Y373" s="76" t="s">
        <v>119</v>
      </c>
      <c r="Z373" s="76" t="s">
        <v>922</v>
      </c>
      <c r="AA373" s="83" t="s">
        <v>304</v>
      </c>
      <c r="AB373" s="83" t="s">
        <v>798</v>
      </c>
      <c r="AC373" s="126" t="s">
        <v>923</v>
      </c>
      <c r="AD373" s="83" t="s">
        <v>119</v>
      </c>
      <c r="AE373" s="76" t="s">
        <v>924</v>
      </c>
      <c r="AF373" s="83" t="s">
        <v>598</v>
      </c>
      <c r="AG373" s="83" t="s">
        <v>798</v>
      </c>
      <c r="AH373" s="83"/>
      <c r="AI373" s="63"/>
      <c r="AJ373" s="64"/>
      <c r="AK373" s="63"/>
      <c r="AL373" s="63"/>
      <c r="AM373" s="124"/>
      <c r="AN373" s="63"/>
      <c r="AO373" s="124"/>
      <c r="AP373" s="63"/>
      <c r="AQ373" s="63"/>
      <c r="AR373" s="124"/>
      <c r="AS373" s="63"/>
      <c r="AT373" s="124"/>
      <c r="AU373" s="63"/>
      <c r="AV373" s="63"/>
      <c r="AW373" s="124"/>
      <c r="AX373" s="124"/>
      <c r="AY373" s="124"/>
    </row>
    <row r="374">
      <c r="A374" s="115">
        <v>7640.0</v>
      </c>
      <c r="B374" s="37"/>
      <c r="C374" s="53" t="s">
        <v>5293</v>
      </c>
      <c r="D374" s="182" t="s">
        <v>6720</v>
      </c>
      <c r="E374" s="53">
        <v>3.012297828E9</v>
      </c>
      <c r="G374" s="45" t="s">
        <v>178</v>
      </c>
      <c r="H374" s="45" t="s">
        <v>179</v>
      </c>
      <c r="J374" s="37"/>
      <c r="K374" s="37"/>
      <c r="L374" s="196" t="s">
        <v>6721</v>
      </c>
      <c r="M374" s="196" t="s">
        <v>6722</v>
      </c>
      <c r="N374" s="41"/>
      <c r="O374" s="53" t="s">
        <v>5474</v>
      </c>
      <c r="P374" s="53" t="s">
        <v>51</v>
      </c>
      <c r="Q374" s="382" t="s">
        <v>119</v>
      </c>
      <c r="R374" s="53" t="s">
        <v>6723</v>
      </c>
      <c r="S374" s="53" t="s">
        <v>119</v>
      </c>
      <c r="T374" s="393">
        <v>45200.0</v>
      </c>
      <c r="U374" s="53" t="s">
        <v>77</v>
      </c>
      <c r="V374" s="38"/>
      <c r="W374" s="53" t="s">
        <v>89</v>
      </c>
      <c r="X374" s="44" t="s">
        <v>4803</v>
      </c>
      <c r="Y374" s="53" t="s">
        <v>119</v>
      </c>
      <c r="Z374" s="53" t="s">
        <v>5327</v>
      </c>
      <c r="AA374" s="45" t="s">
        <v>109</v>
      </c>
      <c r="AB374" s="45" t="s">
        <v>89</v>
      </c>
      <c r="AC374" s="60" t="s">
        <v>6724</v>
      </c>
      <c r="AD374" s="45" t="s">
        <v>119</v>
      </c>
      <c r="AE374" s="53" t="s">
        <v>5172</v>
      </c>
      <c r="AF374" s="45" t="s">
        <v>304</v>
      </c>
      <c r="AG374" s="45" t="s">
        <v>89</v>
      </c>
      <c r="AH374" s="61" t="s">
        <v>4784</v>
      </c>
      <c r="AI374" s="61" t="s">
        <v>119</v>
      </c>
      <c r="AJ374" s="349" t="s">
        <v>4785</v>
      </c>
      <c r="AK374" s="61" t="s">
        <v>598</v>
      </c>
      <c r="AL374" s="45" t="s">
        <v>89</v>
      </c>
      <c r="AM374" s="60" t="s">
        <v>927</v>
      </c>
      <c r="AN374" s="45" t="s">
        <v>4794</v>
      </c>
      <c r="AO374" s="60" t="s">
        <v>929</v>
      </c>
      <c r="AP374" s="45" t="s">
        <v>51</v>
      </c>
      <c r="AQ374" s="45" t="s">
        <v>55</v>
      </c>
      <c r="AR374" s="60" t="s">
        <v>5429</v>
      </c>
      <c r="AS374" s="45" t="s">
        <v>4997</v>
      </c>
      <c r="AT374" s="60" t="s">
        <v>5081</v>
      </c>
      <c r="AU374" s="45" t="s">
        <v>77</v>
      </c>
      <c r="AV374" s="45" t="s">
        <v>89</v>
      </c>
      <c r="AW374" s="60" t="s">
        <v>4805</v>
      </c>
    </row>
    <row r="375">
      <c r="A375" s="115">
        <v>7641.0</v>
      </c>
      <c r="B375" s="37"/>
      <c r="C375" s="53" t="s">
        <v>5293</v>
      </c>
      <c r="D375" s="182" t="s">
        <v>6725</v>
      </c>
      <c r="E375" s="53" t="s">
        <v>6726</v>
      </c>
      <c r="G375" s="45" t="s">
        <v>95</v>
      </c>
      <c r="H375" s="45" t="s">
        <v>63</v>
      </c>
      <c r="J375" s="37"/>
      <c r="K375" s="37"/>
      <c r="L375" s="196" t="s">
        <v>6727</v>
      </c>
      <c r="M375" s="41"/>
      <c r="N375" s="41"/>
      <c r="O375" s="53" t="s">
        <v>5474</v>
      </c>
      <c r="P375" s="53" t="s">
        <v>51</v>
      </c>
      <c r="Q375" s="382" t="s">
        <v>99</v>
      </c>
      <c r="R375" s="53" t="s">
        <v>6634</v>
      </c>
      <c r="S375" s="53" t="s">
        <v>119</v>
      </c>
      <c r="T375" s="53" t="s">
        <v>6635</v>
      </c>
      <c r="U375" s="53" t="s">
        <v>51</v>
      </c>
      <c r="V375" s="53" t="s">
        <v>6728</v>
      </c>
      <c r="W375" s="53" t="s">
        <v>55</v>
      </c>
      <c r="X375" s="44" t="s">
        <v>6518</v>
      </c>
      <c r="Y375" s="53" t="s">
        <v>119</v>
      </c>
      <c r="Z375" s="53" t="s">
        <v>922</v>
      </c>
      <c r="AA375" s="45" t="s">
        <v>51</v>
      </c>
      <c r="AB375" s="45" t="s">
        <v>55</v>
      </c>
      <c r="AC375" s="60" t="s">
        <v>923</v>
      </c>
      <c r="AD375" s="45" t="s">
        <v>119</v>
      </c>
      <c r="AE375" s="53" t="s">
        <v>924</v>
      </c>
      <c r="AF375" s="45" t="s">
        <v>51</v>
      </c>
      <c r="AG375" s="45" t="s">
        <v>55</v>
      </c>
      <c r="AH375" s="61" t="s">
        <v>2090</v>
      </c>
      <c r="AI375" s="61" t="s">
        <v>4794</v>
      </c>
      <c r="AJ375" s="381">
        <v>44930.0</v>
      </c>
      <c r="AK375" s="61" t="s">
        <v>51</v>
      </c>
      <c r="AL375" s="45" t="s">
        <v>55</v>
      </c>
      <c r="AM375" s="60" t="s">
        <v>5476</v>
      </c>
      <c r="AN375" s="37"/>
      <c r="AP375" s="37"/>
      <c r="AQ375" s="37"/>
      <c r="AS375" s="37"/>
      <c r="AU375" s="37"/>
      <c r="AV375" s="37"/>
    </row>
    <row r="376">
      <c r="A376" s="302">
        <v>7642.0</v>
      </c>
      <c r="B376" s="63"/>
      <c r="C376" s="76" t="s">
        <v>5293</v>
      </c>
      <c r="D376" s="107" t="s">
        <v>6729</v>
      </c>
      <c r="E376" s="76">
        <v>3.403102289E9</v>
      </c>
      <c r="F376" s="124"/>
      <c r="G376" s="83" t="s">
        <v>178</v>
      </c>
      <c r="H376" s="83" t="s">
        <v>179</v>
      </c>
      <c r="I376" s="124"/>
      <c r="J376" s="63"/>
      <c r="K376" s="63"/>
      <c r="L376" s="129" t="s">
        <v>6730</v>
      </c>
      <c r="M376" s="66"/>
      <c r="N376" s="66"/>
      <c r="O376" s="76" t="s">
        <v>5474</v>
      </c>
      <c r="P376" s="76" t="s">
        <v>77</v>
      </c>
      <c r="Q376" s="76" t="s">
        <v>99</v>
      </c>
      <c r="R376" s="76" t="s">
        <v>5922</v>
      </c>
      <c r="S376" s="76" t="s">
        <v>119</v>
      </c>
      <c r="T376" s="76" t="s">
        <v>5923</v>
      </c>
      <c r="U376" s="76" t="s">
        <v>51</v>
      </c>
      <c r="V376" s="76" t="s">
        <v>6731</v>
      </c>
      <c r="W376" s="76" t="s">
        <v>55</v>
      </c>
      <c r="X376" s="68" t="s">
        <v>6634</v>
      </c>
      <c r="Y376" s="76" t="s">
        <v>119</v>
      </c>
      <c r="Z376" s="76" t="s">
        <v>6635</v>
      </c>
      <c r="AA376" s="83" t="s">
        <v>77</v>
      </c>
      <c r="AB376" s="83" t="s">
        <v>89</v>
      </c>
      <c r="AC376" s="126" t="s">
        <v>6518</v>
      </c>
      <c r="AD376" s="83" t="s">
        <v>119</v>
      </c>
      <c r="AE376" s="76" t="s">
        <v>922</v>
      </c>
      <c r="AF376" s="83" t="s">
        <v>109</v>
      </c>
      <c r="AG376" s="83" t="s">
        <v>89</v>
      </c>
      <c r="AH376" s="83" t="s">
        <v>923</v>
      </c>
      <c r="AI376" s="83" t="s">
        <v>119</v>
      </c>
      <c r="AJ376" s="76" t="s">
        <v>924</v>
      </c>
      <c r="AK376" s="83" t="s">
        <v>51</v>
      </c>
      <c r="AL376" s="83" t="s">
        <v>55</v>
      </c>
      <c r="AM376" s="126" t="s">
        <v>5607</v>
      </c>
      <c r="AN376" s="83" t="s">
        <v>4794</v>
      </c>
      <c r="AO376" s="126" t="s">
        <v>5608</v>
      </c>
      <c r="AP376" s="83" t="s">
        <v>895</v>
      </c>
      <c r="AQ376" s="83" t="s">
        <v>89</v>
      </c>
      <c r="AR376" s="126" t="s">
        <v>6732</v>
      </c>
      <c r="AS376" s="83" t="s">
        <v>4997</v>
      </c>
      <c r="AT376" s="126" t="s">
        <v>6575</v>
      </c>
      <c r="AU376" s="83" t="s">
        <v>617</v>
      </c>
      <c r="AV376" s="83" t="s">
        <v>78</v>
      </c>
      <c r="AW376" s="126"/>
      <c r="AX376" s="124"/>
      <c r="AY376" s="124"/>
    </row>
    <row r="377">
      <c r="A377" s="115">
        <v>7657.0</v>
      </c>
      <c r="B377" s="37"/>
      <c r="C377" s="53" t="s">
        <v>5923</v>
      </c>
      <c r="D377" s="182" t="s">
        <v>6733</v>
      </c>
      <c r="E377" s="53">
        <v>3.113557057E9</v>
      </c>
      <c r="G377" s="45" t="s">
        <v>344</v>
      </c>
      <c r="H377" s="45" t="s">
        <v>194</v>
      </c>
      <c r="I377" s="60" t="s">
        <v>6734</v>
      </c>
      <c r="J377" s="45" t="s">
        <v>307</v>
      </c>
      <c r="K377" s="45" t="s">
        <v>99</v>
      </c>
      <c r="L377" s="196" t="s">
        <v>6735</v>
      </c>
      <c r="M377" s="196" t="s">
        <v>6736</v>
      </c>
      <c r="N377" s="196" t="s">
        <v>3708</v>
      </c>
      <c r="O377" s="53" t="s">
        <v>5923</v>
      </c>
      <c r="P377" s="53" t="s">
        <v>8</v>
      </c>
      <c r="Q377" s="382" t="s">
        <v>119</v>
      </c>
      <c r="R377" s="53" t="s">
        <v>6737</v>
      </c>
      <c r="S377" s="53" t="s">
        <v>5077</v>
      </c>
      <c r="T377" s="53" t="s">
        <v>6738</v>
      </c>
      <c r="U377" s="53" t="s">
        <v>77</v>
      </c>
      <c r="V377" s="53" t="s">
        <v>6739</v>
      </c>
      <c r="W377" s="53" t="s">
        <v>89</v>
      </c>
      <c r="X377" s="44" t="s">
        <v>5475</v>
      </c>
      <c r="Y377" s="53" t="s">
        <v>4794</v>
      </c>
      <c r="Z377" s="59">
        <v>44988.0</v>
      </c>
      <c r="AA377" s="45" t="s">
        <v>51</v>
      </c>
      <c r="AB377" s="45" t="s">
        <v>55</v>
      </c>
      <c r="AC377" s="60" t="s">
        <v>6566</v>
      </c>
      <c r="AD377" s="45" t="s">
        <v>4794</v>
      </c>
      <c r="AE377" s="53" t="s">
        <v>2088</v>
      </c>
      <c r="AF377" s="45" t="s">
        <v>51</v>
      </c>
      <c r="AG377" s="45" t="s">
        <v>55</v>
      </c>
      <c r="AH377" s="61" t="s">
        <v>1580</v>
      </c>
      <c r="AI377" s="61" t="s">
        <v>54</v>
      </c>
      <c r="AJ377" s="349" t="s">
        <v>3475</v>
      </c>
      <c r="AK377" s="61" t="s">
        <v>77</v>
      </c>
      <c r="AL377" s="45" t="s">
        <v>89</v>
      </c>
      <c r="AM377" s="60" t="s">
        <v>5607</v>
      </c>
      <c r="AN377" s="45" t="s">
        <v>4794</v>
      </c>
      <c r="AO377" s="60" t="s">
        <v>5608</v>
      </c>
      <c r="AP377" s="45" t="s">
        <v>443</v>
      </c>
      <c r="AQ377" s="45" t="s">
        <v>89</v>
      </c>
      <c r="AR377" s="60" t="s">
        <v>6740</v>
      </c>
      <c r="AS377" s="45" t="s">
        <v>4997</v>
      </c>
      <c r="AT377" s="60" t="s">
        <v>6741</v>
      </c>
      <c r="AU377" s="45" t="s">
        <v>51</v>
      </c>
      <c r="AV377" s="45" t="s">
        <v>55</v>
      </c>
      <c r="AW377" s="60" t="s">
        <v>6742</v>
      </c>
    </row>
    <row r="378">
      <c r="A378" s="302">
        <v>7664.0</v>
      </c>
      <c r="B378" s="83" t="s">
        <v>212</v>
      </c>
      <c r="C378" s="76" t="s">
        <v>5578</v>
      </c>
      <c r="D378" s="107" t="s">
        <v>2226</v>
      </c>
      <c r="E378" s="76">
        <v>3.129373552E9</v>
      </c>
      <c r="F378" s="124"/>
      <c r="G378" s="83" t="s">
        <v>178</v>
      </c>
      <c r="H378" s="83" t="s">
        <v>345</v>
      </c>
      <c r="I378" s="126" t="s">
        <v>917</v>
      </c>
      <c r="J378" s="83" t="s">
        <v>307</v>
      </c>
      <c r="K378" s="83" t="s">
        <v>99</v>
      </c>
      <c r="L378" s="129" t="s">
        <v>6743</v>
      </c>
      <c r="M378" s="129" t="s">
        <v>6744</v>
      </c>
      <c r="N378" s="129" t="s">
        <v>6745</v>
      </c>
      <c r="O378" s="76" t="s">
        <v>6448</v>
      </c>
      <c r="P378" s="76" t="s">
        <v>51</v>
      </c>
      <c r="Q378" s="76" t="s">
        <v>119</v>
      </c>
      <c r="R378" s="76" t="s">
        <v>6668</v>
      </c>
      <c r="S378" s="76" t="s">
        <v>119</v>
      </c>
      <c r="T378" s="76" t="s">
        <v>922</v>
      </c>
      <c r="U378" s="76" t="s">
        <v>51</v>
      </c>
      <c r="V378" s="64"/>
      <c r="W378" s="76" t="s">
        <v>55</v>
      </c>
      <c r="X378" s="68" t="s">
        <v>923</v>
      </c>
      <c r="Y378" s="76" t="s">
        <v>119</v>
      </c>
      <c r="Z378" s="76" t="s">
        <v>924</v>
      </c>
      <c r="AA378" s="83" t="s">
        <v>51</v>
      </c>
      <c r="AB378" s="83" t="s">
        <v>55</v>
      </c>
      <c r="AC378" s="126"/>
      <c r="AD378" s="83" t="s">
        <v>119</v>
      </c>
      <c r="AE378" s="76" t="s">
        <v>5005</v>
      </c>
      <c r="AF378" s="83" t="s">
        <v>77</v>
      </c>
      <c r="AG378" s="83" t="s">
        <v>89</v>
      </c>
      <c r="AH378" s="83" t="s">
        <v>6707</v>
      </c>
      <c r="AI378" s="83" t="s">
        <v>119</v>
      </c>
      <c r="AJ378" s="272">
        <v>44986.0</v>
      </c>
      <c r="AK378" s="83" t="s">
        <v>51</v>
      </c>
      <c r="AL378" s="83" t="s">
        <v>55</v>
      </c>
      <c r="AM378" s="126" t="s">
        <v>3757</v>
      </c>
      <c r="AN378" s="83" t="s">
        <v>4794</v>
      </c>
      <c r="AO378" s="126" t="s">
        <v>3758</v>
      </c>
      <c r="AP378" s="83" t="s">
        <v>304</v>
      </c>
      <c r="AQ378" s="83" t="s">
        <v>89</v>
      </c>
      <c r="AR378" s="126" t="s">
        <v>3757</v>
      </c>
      <c r="AS378" s="83" t="s">
        <v>54</v>
      </c>
      <c r="AT378" s="126" t="s">
        <v>3758</v>
      </c>
      <c r="AU378" s="83" t="s">
        <v>51</v>
      </c>
      <c r="AV378" s="83" t="s">
        <v>78</v>
      </c>
      <c r="AW378" s="126"/>
      <c r="AX378" s="124"/>
      <c r="AY378" s="124"/>
    </row>
    <row r="379">
      <c r="A379" s="115">
        <v>7670.0</v>
      </c>
      <c r="B379" s="37"/>
      <c r="C379" s="53" t="s">
        <v>5578</v>
      </c>
      <c r="D379" s="182" t="s">
        <v>6746</v>
      </c>
      <c r="E379" s="53">
        <v>3.048621117E9</v>
      </c>
      <c r="G379" s="45" t="s">
        <v>178</v>
      </c>
      <c r="H379" s="37"/>
      <c r="J379" s="37"/>
      <c r="K379" s="37"/>
      <c r="L379" s="196" t="s">
        <v>6747</v>
      </c>
      <c r="M379" s="41"/>
      <c r="N379" s="41"/>
      <c r="O379" s="53" t="s">
        <v>6448</v>
      </c>
      <c r="P379" s="53" t="s">
        <v>51</v>
      </c>
      <c r="Q379" s="382" t="s">
        <v>119</v>
      </c>
      <c r="R379" s="53" t="s">
        <v>6634</v>
      </c>
      <c r="S379" s="53" t="s">
        <v>119</v>
      </c>
      <c r="T379" s="53" t="s">
        <v>6635</v>
      </c>
      <c r="U379" s="53" t="s">
        <v>77</v>
      </c>
      <c r="V379" s="38"/>
      <c r="W379" s="53" t="s">
        <v>89</v>
      </c>
      <c r="X379" s="44" t="s">
        <v>923</v>
      </c>
      <c r="Y379" s="53" t="s">
        <v>119</v>
      </c>
      <c r="Z379" s="53" t="s">
        <v>924</v>
      </c>
      <c r="AA379" s="45" t="s">
        <v>51</v>
      </c>
      <c r="AB379" s="45" t="s">
        <v>55</v>
      </c>
      <c r="AC379" s="60" t="s">
        <v>6748</v>
      </c>
      <c r="AD379" s="45" t="s">
        <v>119</v>
      </c>
      <c r="AE379" s="53" t="s">
        <v>3948</v>
      </c>
      <c r="AF379" s="45" t="s">
        <v>77</v>
      </c>
      <c r="AG379" s="45" t="s">
        <v>89</v>
      </c>
      <c r="AH379" s="61" t="s">
        <v>6749</v>
      </c>
      <c r="AI379" s="61"/>
      <c r="AJ379" s="349"/>
      <c r="AK379" s="61"/>
      <c r="AL379" s="45"/>
      <c r="AN379" s="37"/>
      <c r="AP379" s="37"/>
      <c r="AQ379" s="37"/>
      <c r="AS379" s="37"/>
      <c r="AU379" s="37"/>
      <c r="AV379" s="37"/>
    </row>
    <row r="380">
      <c r="A380" s="302">
        <v>7674.0</v>
      </c>
      <c r="B380" s="63"/>
      <c r="C380" s="76" t="s">
        <v>6448</v>
      </c>
      <c r="D380" s="107" t="s">
        <v>4073</v>
      </c>
      <c r="E380" s="76">
        <v>3.333923405E9</v>
      </c>
      <c r="F380" s="124"/>
      <c r="G380" s="83" t="s">
        <v>95</v>
      </c>
      <c r="H380" s="83" t="s">
        <v>63</v>
      </c>
      <c r="I380" s="124"/>
      <c r="J380" s="63"/>
      <c r="K380" s="63"/>
      <c r="L380" s="129" t="s">
        <v>6750</v>
      </c>
      <c r="M380" s="129" t="s">
        <v>6751</v>
      </c>
      <c r="N380" s="66"/>
      <c r="O380" s="76" t="s">
        <v>6448</v>
      </c>
      <c r="P380" s="76" t="s">
        <v>77</v>
      </c>
      <c r="Q380" s="76" t="s">
        <v>119</v>
      </c>
      <c r="R380" s="76" t="s">
        <v>6634</v>
      </c>
      <c r="S380" s="76" t="s">
        <v>119</v>
      </c>
      <c r="T380" s="76" t="s">
        <v>6635</v>
      </c>
      <c r="U380" s="76" t="s">
        <v>51</v>
      </c>
      <c r="V380" s="76" t="s">
        <v>6752</v>
      </c>
      <c r="W380" s="76" t="s">
        <v>55</v>
      </c>
      <c r="X380" s="68" t="s">
        <v>923</v>
      </c>
      <c r="Y380" s="76" t="s">
        <v>119</v>
      </c>
      <c r="Z380" s="76" t="s">
        <v>924</v>
      </c>
      <c r="AA380" s="83" t="s">
        <v>77</v>
      </c>
      <c r="AB380" s="83" t="s">
        <v>89</v>
      </c>
      <c r="AC380" s="126" t="s">
        <v>6485</v>
      </c>
      <c r="AD380" s="83" t="s">
        <v>119</v>
      </c>
      <c r="AE380" s="76" t="s">
        <v>6486</v>
      </c>
      <c r="AF380" s="83" t="s">
        <v>51</v>
      </c>
      <c r="AG380" s="83" t="s">
        <v>55</v>
      </c>
      <c r="AH380" s="83" t="s">
        <v>4522</v>
      </c>
      <c r="AI380" s="83" t="s">
        <v>119</v>
      </c>
      <c r="AJ380" s="272">
        <v>45017.0</v>
      </c>
      <c r="AK380" s="83" t="s">
        <v>51</v>
      </c>
      <c r="AL380" s="83" t="s">
        <v>55</v>
      </c>
      <c r="AM380" s="126" t="s">
        <v>5826</v>
      </c>
      <c r="AN380" s="83" t="s">
        <v>4794</v>
      </c>
      <c r="AO380" s="126" t="s">
        <v>5587</v>
      </c>
      <c r="AP380" s="83" t="s">
        <v>895</v>
      </c>
      <c r="AQ380" s="83" t="s">
        <v>89</v>
      </c>
      <c r="AR380" s="126" t="s">
        <v>6732</v>
      </c>
      <c r="AS380" s="83" t="s">
        <v>4997</v>
      </c>
      <c r="AT380" s="126" t="s">
        <v>6575</v>
      </c>
      <c r="AU380" s="83" t="s">
        <v>51</v>
      </c>
      <c r="AV380" s="83" t="s">
        <v>78</v>
      </c>
      <c r="AW380" s="126"/>
      <c r="AX380" s="124"/>
      <c r="AY380" s="124"/>
    </row>
    <row r="381">
      <c r="A381" s="115">
        <v>7675.0</v>
      </c>
      <c r="B381" s="45" t="s">
        <v>212</v>
      </c>
      <c r="C381" s="53" t="s">
        <v>6448</v>
      </c>
      <c r="D381" s="182" t="s">
        <v>6753</v>
      </c>
      <c r="E381" s="53" t="s">
        <v>6754</v>
      </c>
      <c r="G381" s="45" t="s">
        <v>558</v>
      </c>
      <c r="H381" s="45" t="s">
        <v>345</v>
      </c>
      <c r="J381" s="37"/>
      <c r="K381" s="37"/>
      <c r="L381" s="41"/>
      <c r="M381" s="41"/>
      <c r="N381" s="41"/>
      <c r="O381" s="53" t="s">
        <v>6448</v>
      </c>
      <c r="P381" s="53" t="s">
        <v>51</v>
      </c>
      <c r="Q381" s="382" t="s">
        <v>99</v>
      </c>
      <c r="R381" s="53"/>
      <c r="S381" s="38"/>
      <c r="T381" s="43"/>
      <c r="U381" s="38"/>
      <c r="V381" s="38"/>
      <c r="W381" s="38"/>
      <c r="X381" s="51"/>
      <c r="Y381" s="38"/>
      <c r="Z381" s="38"/>
      <c r="AA381" s="37"/>
      <c r="AB381" s="37"/>
      <c r="AD381" s="37"/>
      <c r="AE381" s="38"/>
      <c r="AF381" s="37"/>
      <c r="AG381" s="37"/>
      <c r="AH381" s="47"/>
      <c r="AI381" s="47"/>
      <c r="AJ381" s="348"/>
      <c r="AK381" s="47"/>
      <c r="AL381" s="37"/>
      <c r="AN381" s="37"/>
      <c r="AP381" s="37"/>
      <c r="AQ381" s="37"/>
      <c r="AS381" s="37"/>
      <c r="AU381" s="37"/>
      <c r="AV381" s="37"/>
    </row>
    <row r="382">
      <c r="A382" s="302">
        <v>7676.0</v>
      </c>
      <c r="B382" s="63"/>
      <c r="C382" s="76" t="s">
        <v>6448</v>
      </c>
      <c r="D382" s="107" t="s">
        <v>6755</v>
      </c>
      <c r="E382" s="76">
        <v>3.012576874E9</v>
      </c>
      <c r="F382" s="124"/>
      <c r="G382" s="83" t="s">
        <v>178</v>
      </c>
      <c r="H382" s="83" t="s">
        <v>179</v>
      </c>
      <c r="I382" s="124"/>
      <c r="J382" s="63"/>
      <c r="K382" s="63"/>
      <c r="L382" s="129" t="s">
        <v>6756</v>
      </c>
      <c r="M382" s="66"/>
      <c r="N382" s="129" t="s">
        <v>6757</v>
      </c>
      <c r="O382" s="76" t="s">
        <v>6448</v>
      </c>
      <c r="P382" s="76" t="s">
        <v>51</v>
      </c>
      <c r="Q382" s="76" t="s">
        <v>119</v>
      </c>
      <c r="R382" s="76" t="s">
        <v>6449</v>
      </c>
      <c r="S382" s="76" t="s">
        <v>119</v>
      </c>
      <c r="T382" s="76" t="s">
        <v>6450</v>
      </c>
      <c r="U382" s="76" t="s">
        <v>51</v>
      </c>
      <c r="V382" s="76" t="s">
        <v>6758</v>
      </c>
      <c r="W382" s="76" t="s">
        <v>55</v>
      </c>
      <c r="X382" s="68" t="s">
        <v>4763</v>
      </c>
      <c r="Y382" s="76" t="s">
        <v>119</v>
      </c>
      <c r="Z382" s="272">
        <v>45047.0</v>
      </c>
      <c r="AA382" s="83" t="s">
        <v>51</v>
      </c>
      <c r="AB382" s="83" t="s">
        <v>55</v>
      </c>
      <c r="AC382" s="126" t="s">
        <v>6759</v>
      </c>
      <c r="AD382" s="83" t="s">
        <v>4794</v>
      </c>
      <c r="AE382" s="272">
        <v>44929.0</v>
      </c>
      <c r="AF382" s="83" t="s">
        <v>51</v>
      </c>
      <c r="AG382" s="83" t="s">
        <v>55</v>
      </c>
      <c r="AH382" s="83" t="s">
        <v>6760</v>
      </c>
      <c r="AI382" s="83" t="s">
        <v>4794</v>
      </c>
      <c r="AJ382" s="272">
        <v>45080.0</v>
      </c>
      <c r="AK382" s="83" t="s">
        <v>77</v>
      </c>
      <c r="AL382" s="83" t="s">
        <v>89</v>
      </c>
      <c r="AM382" s="126" t="s">
        <v>6557</v>
      </c>
      <c r="AN382" s="83" t="s">
        <v>4794</v>
      </c>
      <c r="AO382" s="125">
        <v>45202.0</v>
      </c>
      <c r="AP382" s="83" t="s">
        <v>77</v>
      </c>
      <c r="AQ382" s="83" t="s">
        <v>78</v>
      </c>
      <c r="AR382" s="126"/>
      <c r="AS382" s="63"/>
      <c r="AT382" s="124"/>
      <c r="AU382" s="63"/>
      <c r="AV382" s="63"/>
      <c r="AW382" s="124"/>
      <c r="AX382" s="124"/>
      <c r="AY382" s="124"/>
    </row>
    <row r="383">
      <c r="A383" s="115">
        <v>7677.0</v>
      </c>
      <c r="B383" s="37"/>
      <c r="C383" s="53" t="s">
        <v>6448</v>
      </c>
      <c r="D383" s="182" t="s">
        <v>6761</v>
      </c>
      <c r="E383" s="53">
        <v>3.343902034E9</v>
      </c>
      <c r="G383" s="45" t="s">
        <v>178</v>
      </c>
      <c r="H383" s="45" t="s">
        <v>179</v>
      </c>
      <c r="J383" s="37"/>
      <c r="K383" s="37"/>
      <c r="L383" s="196" t="s">
        <v>6762</v>
      </c>
      <c r="M383" s="41"/>
      <c r="N383" s="424">
        <v>44854.0</v>
      </c>
      <c r="O383" s="53" t="s">
        <v>6448</v>
      </c>
      <c r="P383" s="53" t="s">
        <v>51</v>
      </c>
      <c r="Q383" s="382" t="s">
        <v>119</v>
      </c>
      <c r="R383" s="53" t="s">
        <v>6634</v>
      </c>
      <c r="S383" s="53" t="s">
        <v>119</v>
      </c>
      <c r="T383" s="53" t="s">
        <v>6635</v>
      </c>
      <c r="U383" s="53" t="s">
        <v>77</v>
      </c>
      <c r="V383" s="38"/>
      <c r="W383" s="53" t="s">
        <v>89</v>
      </c>
      <c r="X383" s="44" t="s">
        <v>6449</v>
      </c>
      <c r="Y383" s="38"/>
      <c r="Z383" s="38"/>
      <c r="AA383" s="37"/>
      <c r="AB383" s="37"/>
      <c r="AD383" s="37"/>
      <c r="AE383" s="38"/>
      <c r="AF383" s="37"/>
      <c r="AG383" s="37"/>
      <c r="AH383" s="47"/>
      <c r="AI383" s="47"/>
      <c r="AJ383" s="348"/>
      <c r="AK383" s="47"/>
      <c r="AL383" s="37"/>
      <c r="AN383" s="37"/>
      <c r="AP383" s="37"/>
      <c r="AQ383" s="37"/>
      <c r="AS383" s="37"/>
      <c r="AU383" s="37"/>
      <c r="AV383" s="37"/>
    </row>
    <row r="384">
      <c r="A384" s="302">
        <v>7678.0</v>
      </c>
      <c r="B384" s="63"/>
      <c r="C384" s="76" t="s">
        <v>6448</v>
      </c>
      <c r="D384" s="107" t="s">
        <v>6763</v>
      </c>
      <c r="E384" s="76">
        <v>3.428003341E9</v>
      </c>
      <c r="F384" s="124"/>
      <c r="G384" s="83" t="s">
        <v>178</v>
      </c>
      <c r="H384" s="83" t="s">
        <v>63</v>
      </c>
      <c r="I384" s="124"/>
      <c r="J384" s="63"/>
      <c r="K384" s="63"/>
      <c r="L384" s="129" t="s">
        <v>6764</v>
      </c>
      <c r="M384" s="66"/>
      <c r="N384" s="66"/>
      <c r="O384" s="76" t="s">
        <v>6448</v>
      </c>
      <c r="P384" s="76" t="s">
        <v>51</v>
      </c>
      <c r="Q384" s="76" t="s">
        <v>119</v>
      </c>
      <c r="R384" s="76" t="s">
        <v>2381</v>
      </c>
      <c r="S384" s="76" t="s">
        <v>119</v>
      </c>
      <c r="T384" s="76" t="s">
        <v>6450</v>
      </c>
      <c r="U384" s="76" t="s">
        <v>51</v>
      </c>
      <c r="V384" s="76" t="s">
        <v>6765</v>
      </c>
      <c r="W384" s="76" t="s">
        <v>55</v>
      </c>
      <c r="X384" s="68" t="s">
        <v>6518</v>
      </c>
      <c r="Y384" s="76" t="s">
        <v>119</v>
      </c>
      <c r="Z384" s="76" t="s">
        <v>922</v>
      </c>
      <c r="AA384" s="83" t="s">
        <v>51</v>
      </c>
      <c r="AB384" s="83" t="s">
        <v>55</v>
      </c>
      <c r="AC384" s="126" t="s">
        <v>923</v>
      </c>
      <c r="AD384" s="83" t="s">
        <v>119</v>
      </c>
      <c r="AE384" s="76" t="s">
        <v>924</v>
      </c>
      <c r="AF384" s="83" t="s">
        <v>77</v>
      </c>
      <c r="AG384" s="83" t="s">
        <v>89</v>
      </c>
      <c r="AH384" s="83" t="s">
        <v>6485</v>
      </c>
      <c r="AI384" s="83" t="s">
        <v>119</v>
      </c>
      <c r="AJ384" s="76" t="s">
        <v>6486</v>
      </c>
      <c r="AK384" s="83" t="s">
        <v>51</v>
      </c>
      <c r="AL384" s="83" t="s">
        <v>55</v>
      </c>
      <c r="AM384" s="126" t="s">
        <v>6766</v>
      </c>
      <c r="AN384" s="83" t="s">
        <v>4794</v>
      </c>
      <c r="AO384" s="126" t="s">
        <v>6767</v>
      </c>
      <c r="AP384" s="83" t="s">
        <v>895</v>
      </c>
      <c r="AQ384" s="83" t="s">
        <v>89</v>
      </c>
      <c r="AR384" s="126" t="s">
        <v>6768</v>
      </c>
      <c r="AS384" s="83" t="s">
        <v>4794</v>
      </c>
      <c r="AT384" s="126" t="s">
        <v>6769</v>
      </c>
      <c r="AU384" s="83" t="s">
        <v>77</v>
      </c>
      <c r="AV384" s="83" t="s">
        <v>78</v>
      </c>
      <c r="AW384" s="126"/>
      <c r="AX384" s="124"/>
      <c r="AY384" s="124"/>
    </row>
    <row r="385">
      <c r="A385" s="115">
        <v>7679.0</v>
      </c>
      <c r="B385" s="37"/>
      <c r="C385" s="53" t="s">
        <v>6448</v>
      </c>
      <c r="D385" s="182" t="s">
        <v>6770</v>
      </c>
      <c r="E385" s="53">
        <v>3.249206345E9</v>
      </c>
      <c r="G385" s="45" t="s">
        <v>344</v>
      </c>
      <c r="H385" s="45" t="s">
        <v>116</v>
      </c>
      <c r="I385" s="60" t="s">
        <v>6771</v>
      </c>
      <c r="J385" s="45" t="s">
        <v>307</v>
      </c>
      <c r="K385" s="45" t="s">
        <v>3209</v>
      </c>
      <c r="L385" s="196" t="s">
        <v>6772</v>
      </c>
      <c r="M385" s="41"/>
      <c r="N385" s="41"/>
      <c r="O385" s="53" t="s">
        <v>6448</v>
      </c>
      <c r="P385" s="53" t="s">
        <v>8</v>
      </c>
      <c r="Q385" s="382" t="s">
        <v>119</v>
      </c>
      <c r="R385" s="53" t="s">
        <v>923</v>
      </c>
      <c r="S385" s="53" t="s">
        <v>119</v>
      </c>
      <c r="T385" s="53" t="s">
        <v>924</v>
      </c>
      <c r="U385" s="53" t="s">
        <v>253</v>
      </c>
      <c r="V385" s="38"/>
      <c r="W385" s="53" t="s">
        <v>55</v>
      </c>
      <c r="X385" s="44" t="s">
        <v>6485</v>
      </c>
      <c r="Y385" s="53" t="s">
        <v>119</v>
      </c>
      <c r="Z385" s="53" t="s">
        <v>6486</v>
      </c>
      <c r="AA385" s="45" t="s">
        <v>51</v>
      </c>
      <c r="AB385" s="45" t="s">
        <v>89</v>
      </c>
      <c r="AC385" s="60" t="s">
        <v>6773</v>
      </c>
      <c r="AD385" s="45" t="s">
        <v>4794</v>
      </c>
      <c r="AE385" s="59">
        <v>45079.0</v>
      </c>
      <c r="AF385" s="45" t="s">
        <v>77</v>
      </c>
      <c r="AG385" s="45" t="s">
        <v>89</v>
      </c>
      <c r="AH385" s="61" t="s">
        <v>6697</v>
      </c>
      <c r="AI385" s="61" t="s">
        <v>4794</v>
      </c>
      <c r="AJ385" s="381">
        <v>45171.0</v>
      </c>
      <c r="AK385" s="61" t="s">
        <v>77</v>
      </c>
      <c r="AL385" s="45" t="s">
        <v>89</v>
      </c>
      <c r="AM385" s="60" t="s">
        <v>5607</v>
      </c>
      <c r="AN385" s="45" t="s">
        <v>4794</v>
      </c>
      <c r="AO385" s="60" t="s">
        <v>5608</v>
      </c>
      <c r="AP385" s="45" t="s">
        <v>304</v>
      </c>
      <c r="AQ385" s="45" t="s">
        <v>89</v>
      </c>
      <c r="AR385" s="60" t="s">
        <v>6732</v>
      </c>
      <c r="AS385" s="45" t="s">
        <v>4997</v>
      </c>
      <c r="AT385" s="60" t="s">
        <v>6575</v>
      </c>
      <c r="AU385" s="45" t="s">
        <v>598</v>
      </c>
      <c r="AV385" s="45" t="s">
        <v>89</v>
      </c>
      <c r="AW385" s="60" t="s">
        <v>1689</v>
      </c>
    </row>
    <row r="386">
      <c r="A386" s="115">
        <v>7693.0</v>
      </c>
      <c r="B386" s="37"/>
      <c r="C386" s="53" t="s">
        <v>6450</v>
      </c>
      <c r="D386" s="182" t="s">
        <v>6774</v>
      </c>
      <c r="E386" s="53" t="s">
        <v>6775</v>
      </c>
      <c r="G386" s="45" t="s">
        <v>95</v>
      </c>
      <c r="H386" s="45" t="s">
        <v>116</v>
      </c>
      <c r="J386" s="37"/>
      <c r="K386" s="37"/>
      <c r="L386" s="196" t="s">
        <v>6776</v>
      </c>
      <c r="M386" s="41"/>
      <c r="N386" s="41"/>
      <c r="O386" s="53" t="s">
        <v>6450</v>
      </c>
      <c r="P386" s="53" t="s">
        <v>51</v>
      </c>
      <c r="Q386" s="382" t="s">
        <v>119</v>
      </c>
      <c r="R386" s="53" t="s">
        <v>6518</v>
      </c>
      <c r="S386" s="53" t="s">
        <v>119</v>
      </c>
      <c r="T386" s="53" t="s">
        <v>922</v>
      </c>
      <c r="U386" s="53" t="s">
        <v>77</v>
      </c>
      <c r="V386" s="38"/>
      <c r="W386" s="53" t="s">
        <v>89</v>
      </c>
      <c r="X386" s="44" t="s">
        <v>923</v>
      </c>
      <c r="Y386" s="53" t="s">
        <v>119</v>
      </c>
      <c r="Z386" s="53" t="s">
        <v>924</v>
      </c>
      <c r="AA386" s="45" t="s">
        <v>109</v>
      </c>
      <c r="AB386" s="45" t="s">
        <v>89</v>
      </c>
      <c r="AC386" s="60" t="s">
        <v>6707</v>
      </c>
      <c r="AD386" s="45" t="s">
        <v>119</v>
      </c>
      <c r="AE386" s="59">
        <v>44986.0</v>
      </c>
      <c r="AF386" s="45" t="s">
        <v>304</v>
      </c>
      <c r="AG386" s="45" t="s">
        <v>89</v>
      </c>
      <c r="AH386" s="61" t="s">
        <v>5762</v>
      </c>
      <c r="AI386" s="61" t="s">
        <v>119</v>
      </c>
      <c r="AJ386" s="381">
        <v>45078.0</v>
      </c>
      <c r="AK386" s="61" t="s">
        <v>598</v>
      </c>
      <c r="AL386" s="45" t="s">
        <v>89</v>
      </c>
      <c r="AM386" s="60" t="s">
        <v>5891</v>
      </c>
      <c r="AN386" s="45" t="s">
        <v>119</v>
      </c>
      <c r="AO386" s="60" t="s">
        <v>5892</v>
      </c>
      <c r="AP386" s="45" t="s">
        <v>124</v>
      </c>
      <c r="AQ386" s="45" t="s">
        <v>89</v>
      </c>
      <c r="AR386" s="60" t="s">
        <v>6207</v>
      </c>
      <c r="AS386" s="45" t="s">
        <v>119</v>
      </c>
      <c r="AT386" s="60" t="s">
        <v>1376</v>
      </c>
      <c r="AU386" s="45" t="s">
        <v>51</v>
      </c>
      <c r="AV386" s="45" t="s">
        <v>55</v>
      </c>
      <c r="AW386" s="60" t="s">
        <v>4805</v>
      </c>
    </row>
    <row r="387">
      <c r="A387" s="302">
        <v>7694.0</v>
      </c>
      <c r="B387" s="63"/>
      <c r="C387" s="76" t="s">
        <v>6450</v>
      </c>
      <c r="D387" s="107" t="s">
        <v>6777</v>
      </c>
      <c r="E387" s="76" t="s">
        <v>6778</v>
      </c>
      <c r="F387" s="124"/>
      <c r="G387" s="83" t="s">
        <v>95</v>
      </c>
      <c r="H387" s="83" t="s">
        <v>116</v>
      </c>
      <c r="I387" s="124"/>
      <c r="J387" s="63"/>
      <c r="K387" s="63"/>
      <c r="L387" s="129" t="s">
        <v>6779</v>
      </c>
      <c r="M387" s="66"/>
      <c r="N387" s="129" t="s">
        <v>6542</v>
      </c>
      <c r="O387" s="76" t="s">
        <v>6450</v>
      </c>
      <c r="P387" s="76" t="s">
        <v>51</v>
      </c>
      <c r="Q387" s="76" t="s">
        <v>119</v>
      </c>
      <c r="R387" s="76" t="s">
        <v>6518</v>
      </c>
      <c r="S387" s="76" t="s">
        <v>119</v>
      </c>
      <c r="T387" s="76" t="s">
        <v>922</v>
      </c>
      <c r="U387" s="76" t="s">
        <v>51</v>
      </c>
      <c r="V387" s="64"/>
      <c r="W387" s="76" t="s">
        <v>55</v>
      </c>
      <c r="X387" s="68" t="s">
        <v>923</v>
      </c>
      <c r="Y387" s="76" t="s">
        <v>119</v>
      </c>
      <c r="Z387" s="76" t="s">
        <v>924</v>
      </c>
      <c r="AA387" s="83" t="s">
        <v>51</v>
      </c>
      <c r="AB387" s="83" t="s">
        <v>55</v>
      </c>
      <c r="AC387" s="126" t="s">
        <v>6780</v>
      </c>
      <c r="AD387" s="83" t="s">
        <v>119</v>
      </c>
      <c r="AE387" s="76" t="s">
        <v>5005</v>
      </c>
      <c r="AF387" s="83" t="s">
        <v>77</v>
      </c>
      <c r="AG387" s="83" t="s">
        <v>89</v>
      </c>
      <c r="AH387" s="83" t="s">
        <v>6707</v>
      </c>
      <c r="AI387" s="83" t="s">
        <v>119</v>
      </c>
      <c r="AJ387" s="272">
        <v>44986.0</v>
      </c>
      <c r="AK387" s="83" t="s">
        <v>124</v>
      </c>
      <c r="AL387" s="83" t="s">
        <v>89</v>
      </c>
      <c r="AM387" s="126" t="s">
        <v>5762</v>
      </c>
      <c r="AN387" s="83" t="s">
        <v>119</v>
      </c>
      <c r="AO387" s="125">
        <v>45078.0</v>
      </c>
      <c r="AP387" s="83" t="s">
        <v>51</v>
      </c>
      <c r="AQ387" s="83" t="s">
        <v>78</v>
      </c>
      <c r="AR387" s="126"/>
      <c r="AS387" s="63"/>
      <c r="AT387" s="124"/>
      <c r="AU387" s="63"/>
      <c r="AV387" s="63"/>
      <c r="AW387" s="124"/>
      <c r="AX387" s="124"/>
      <c r="AY387" s="124"/>
    </row>
    <row r="388">
      <c r="A388" s="115">
        <v>7695.0</v>
      </c>
      <c r="B388" s="37"/>
      <c r="C388" s="53" t="s">
        <v>6450</v>
      </c>
      <c r="D388" s="182" t="s">
        <v>6781</v>
      </c>
      <c r="E388" s="53" t="s">
        <v>6782</v>
      </c>
      <c r="G388" s="45" t="s">
        <v>95</v>
      </c>
      <c r="H388" s="45" t="s">
        <v>179</v>
      </c>
      <c r="J388" s="37"/>
      <c r="K388" s="37"/>
      <c r="L388" s="196" t="s">
        <v>6783</v>
      </c>
      <c r="M388" s="41"/>
      <c r="N388" s="196" t="s">
        <v>6784</v>
      </c>
      <c r="O388" s="53" t="s">
        <v>6450</v>
      </c>
      <c r="P388" s="53" t="s">
        <v>51</v>
      </c>
      <c r="Q388" s="382" t="s">
        <v>119</v>
      </c>
      <c r="R388" s="53" t="s">
        <v>923</v>
      </c>
      <c r="S388" s="53" t="s">
        <v>119</v>
      </c>
      <c r="T388" s="53" t="s">
        <v>924</v>
      </c>
      <c r="U388" s="53" t="s">
        <v>77</v>
      </c>
      <c r="V388" s="38"/>
      <c r="W388" s="53" t="s">
        <v>89</v>
      </c>
      <c r="X388" s="44" t="s">
        <v>6485</v>
      </c>
      <c r="Y388" s="53" t="s">
        <v>119</v>
      </c>
      <c r="Z388" s="53" t="s">
        <v>6486</v>
      </c>
      <c r="AA388" s="45" t="s">
        <v>109</v>
      </c>
      <c r="AB388" s="45" t="s">
        <v>89</v>
      </c>
      <c r="AC388" s="60" t="s">
        <v>1689</v>
      </c>
      <c r="AD388" s="45"/>
      <c r="AE388" s="38"/>
      <c r="AF388" s="37"/>
      <c r="AG388" s="37"/>
      <c r="AH388" s="47"/>
      <c r="AI388" s="47"/>
      <c r="AJ388" s="348"/>
      <c r="AK388" s="47"/>
      <c r="AL388" s="37"/>
      <c r="AN388" s="37"/>
      <c r="AP388" s="37"/>
      <c r="AQ388" s="37"/>
      <c r="AS388" s="37"/>
      <c r="AU388" s="37"/>
      <c r="AV388" s="37"/>
    </row>
    <row r="389">
      <c r="A389" s="115">
        <v>7696.0</v>
      </c>
      <c r="B389" s="37"/>
      <c r="C389" s="53" t="s">
        <v>6450</v>
      </c>
      <c r="D389" s="182" t="s">
        <v>6785</v>
      </c>
      <c r="E389" s="53">
        <v>3.136567453E9</v>
      </c>
      <c r="G389" s="45" t="s">
        <v>178</v>
      </c>
      <c r="H389" s="45" t="s">
        <v>63</v>
      </c>
      <c r="J389" s="37"/>
      <c r="K389" s="37"/>
      <c r="L389" s="196" t="s">
        <v>6786</v>
      </c>
      <c r="M389" s="41"/>
      <c r="N389" s="41"/>
      <c r="O389" s="53" t="s">
        <v>6450</v>
      </c>
      <c r="P389" s="53" t="s">
        <v>77</v>
      </c>
      <c r="Q389" s="382" t="s">
        <v>119</v>
      </c>
      <c r="R389" s="53" t="s">
        <v>923</v>
      </c>
      <c r="S389" s="53" t="s">
        <v>119</v>
      </c>
      <c r="T389" s="53" t="s">
        <v>924</v>
      </c>
      <c r="U389" s="53" t="s">
        <v>51</v>
      </c>
      <c r="V389" s="53" t="s">
        <v>6787</v>
      </c>
      <c r="W389" s="53" t="s">
        <v>55</v>
      </c>
      <c r="X389" s="44" t="s">
        <v>6485</v>
      </c>
      <c r="Y389" s="53" t="s">
        <v>119</v>
      </c>
      <c r="Z389" s="53" t="s">
        <v>6486</v>
      </c>
      <c r="AA389" s="45" t="s">
        <v>77</v>
      </c>
      <c r="AB389" s="45" t="s">
        <v>89</v>
      </c>
      <c r="AC389" s="60" t="s">
        <v>6707</v>
      </c>
      <c r="AD389" s="45" t="s">
        <v>119</v>
      </c>
      <c r="AE389" s="59">
        <v>44986.0</v>
      </c>
      <c r="AF389" s="45" t="s">
        <v>109</v>
      </c>
      <c r="AG389" s="45" t="s">
        <v>89</v>
      </c>
      <c r="AH389" s="61" t="s">
        <v>5780</v>
      </c>
      <c r="AI389" s="61" t="s">
        <v>119</v>
      </c>
      <c r="AJ389" s="381">
        <v>45078.0</v>
      </c>
      <c r="AK389" s="61" t="s">
        <v>304</v>
      </c>
      <c r="AL389" s="45" t="s">
        <v>89</v>
      </c>
      <c r="AM389" s="60" t="s">
        <v>5826</v>
      </c>
      <c r="AN389" s="45" t="s">
        <v>4794</v>
      </c>
      <c r="AO389" s="60" t="s">
        <v>5587</v>
      </c>
      <c r="AP389" s="45" t="s">
        <v>304</v>
      </c>
      <c r="AQ389" s="45" t="s">
        <v>89</v>
      </c>
      <c r="AR389" s="60" t="s">
        <v>6732</v>
      </c>
      <c r="AS389" s="45" t="s">
        <v>4997</v>
      </c>
      <c r="AT389" s="60" t="s">
        <v>6575</v>
      </c>
      <c r="AU389" s="45" t="s">
        <v>51</v>
      </c>
      <c r="AV389" s="45" t="s">
        <v>55</v>
      </c>
      <c r="AW389" s="60" t="s">
        <v>6749</v>
      </c>
    </row>
    <row r="390">
      <c r="A390" s="115">
        <v>7698.0</v>
      </c>
      <c r="B390" s="29"/>
      <c r="C390" s="34" t="s">
        <v>6450</v>
      </c>
      <c r="D390" s="400" t="s">
        <v>6788</v>
      </c>
      <c r="E390" s="34" t="s">
        <v>6789</v>
      </c>
      <c r="F390" s="353"/>
      <c r="G390" s="48" t="s">
        <v>95</v>
      </c>
      <c r="H390" s="48" t="s">
        <v>179</v>
      </c>
      <c r="I390" s="353"/>
      <c r="J390" s="29"/>
      <c r="K390" s="29"/>
      <c r="L390" s="118" t="s">
        <v>6790</v>
      </c>
      <c r="M390" s="353"/>
      <c r="N390" s="118" t="s">
        <v>6791</v>
      </c>
      <c r="O390" s="34" t="s">
        <v>6450</v>
      </c>
      <c r="P390" s="34" t="s">
        <v>51</v>
      </c>
      <c r="Q390" s="34" t="s">
        <v>119</v>
      </c>
      <c r="R390" s="34" t="s">
        <v>6668</v>
      </c>
      <c r="S390" s="34" t="s">
        <v>119</v>
      </c>
      <c r="T390" s="34" t="s">
        <v>922</v>
      </c>
      <c r="U390" s="34" t="s">
        <v>77</v>
      </c>
      <c r="V390" s="30"/>
      <c r="W390" s="34" t="s">
        <v>89</v>
      </c>
      <c r="X390" s="36" t="s">
        <v>6792</v>
      </c>
      <c r="Y390" s="34" t="s">
        <v>119</v>
      </c>
      <c r="Z390" s="34" t="s">
        <v>3948</v>
      </c>
      <c r="AA390" s="48" t="s">
        <v>77</v>
      </c>
      <c r="AB390" s="48" t="s">
        <v>89</v>
      </c>
      <c r="AC390" s="366" t="s">
        <v>6485</v>
      </c>
      <c r="AD390" s="48" t="s">
        <v>119</v>
      </c>
      <c r="AE390" s="34" t="s">
        <v>6486</v>
      </c>
      <c r="AF390" s="48" t="s">
        <v>109</v>
      </c>
      <c r="AG390" s="48" t="s">
        <v>89</v>
      </c>
      <c r="AH390" s="48" t="s">
        <v>6707</v>
      </c>
      <c r="AI390" s="48" t="s">
        <v>119</v>
      </c>
      <c r="AJ390" s="116">
        <v>44986.0</v>
      </c>
      <c r="AK390" s="48" t="s">
        <v>51</v>
      </c>
      <c r="AL390" s="48" t="s">
        <v>55</v>
      </c>
      <c r="AM390" s="366" t="s">
        <v>6793</v>
      </c>
      <c r="AN390" s="48" t="s">
        <v>4794</v>
      </c>
      <c r="AO390" s="396">
        <v>44990.0</v>
      </c>
      <c r="AP390" s="48" t="s">
        <v>51</v>
      </c>
      <c r="AQ390" s="48" t="s">
        <v>55</v>
      </c>
      <c r="AR390" s="366" t="s">
        <v>6732</v>
      </c>
      <c r="AS390" s="48" t="s">
        <v>4997</v>
      </c>
      <c r="AT390" s="366" t="s">
        <v>6575</v>
      </c>
      <c r="AU390" s="48" t="s">
        <v>77</v>
      </c>
      <c r="AV390" s="48" t="s">
        <v>89</v>
      </c>
      <c r="AW390" s="366" t="s">
        <v>4805</v>
      </c>
      <c r="AX390" s="353"/>
      <c r="AY390" s="353"/>
    </row>
    <row r="391">
      <c r="A391" s="115">
        <v>7711.0</v>
      </c>
      <c r="B391" s="45" t="s">
        <v>46</v>
      </c>
      <c r="C391" s="53" t="s">
        <v>5580</v>
      </c>
      <c r="D391" s="182" t="s">
        <v>6794</v>
      </c>
      <c r="E391" s="53">
        <v>3.340209673E9</v>
      </c>
      <c r="G391" s="45" t="s">
        <v>344</v>
      </c>
      <c r="H391" s="45" t="s">
        <v>345</v>
      </c>
      <c r="I391" s="60" t="s">
        <v>6795</v>
      </c>
      <c r="J391" s="45" t="s">
        <v>307</v>
      </c>
      <c r="K391" s="45" t="s">
        <v>99</v>
      </c>
      <c r="L391" s="196" t="s">
        <v>6796</v>
      </c>
      <c r="M391" s="425" t="s">
        <v>6797</v>
      </c>
      <c r="N391" s="196" t="s">
        <v>1356</v>
      </c>
      <c r="O391" s="53" t="s">
        <v>6798</v>
      </c>
      <c r="P391" s="53" t="s">
        <v>8</v>
      </c>
      <c r="Q391" s="382" t="s">
        <v>119</v>
      </c>
      <c r="R391" s="53" t="s">
        <v>6696</v>
      </c>
      <c r="S391" s="53" t="s">
        <v>5077</v>
      </c>
      <c r="T391" s="393">
        <v>45079.0</v>
      </c>
      <c r="U391" s="53" t="s">
        <v>51</v>
      </c>
      <c r="V391" s="53" t="s">
        <v>6799</v>
      </c>
      <c r="W391" s="53" t="s">
        <v>55</v>
      </c>
      <c r="X391" s="44" t="s">
        <v>1689</v>
      </c>
      <c r="Y391" s="53" t="s">
        <v>54</v>
      </c>
      <c r="Z391" s="53" t="s">
        <v>3758</v>
      </c>
      <c r="AA391" s="45" t="s">
        <v>51</v>
      </c>
      <c r="AB391" s="45" t="s">
        <v>55</v>
      </c>
      <c r="AC391" s="425" t="s">
        <v>6800</v>
      </c>
      <c r="AD391" s="37"/>
      <c r="AE391" s="38"/>
      <c r="AF391" s="37"/>
      <c r="AG391" s="37"/>
      <c r="AH391" s="47"/>
      <c r="AI391" s="47"/>
      <c r="AJ391" s="348"/>
      <c r="AK391" s="47"/>
      <c r="AL391" s="37"/>
      <c r="AN391" s="37"/>
      <c r="AP391" s="37"/>
      <c r="AQ391" s="37"/>
      <c r="AS391" s="37"/>
      <c r="AU391" s="37"/>
      <c r="AV391" s="37"/>
    </row>
    <row r="392">
      <c r="A392" s="115">
        <v>7722.0</v>
      </c>
      <c r="B392" s="37"/>
      <c r="C392" s="53" t="s">
        <v>3948</v>
      </c>
      <c r="D392" s="182" t="s">
        <v>6801</v>
      </c>
      <c r="E392" s="53" t="s">
        <v>6802</v>
      </c>
      <c r="G392" s="45" t="s">
        <v>178</v>
      </c>
      <c r="H392" s="45" t="s">
        <v>116</v>
      </c>
      <c r="J392" s="37"/>
      <c r="K392" s="37"/>
      <c r="L392" s="196" t="s">
        <v>6803</v>
      </c>
      <c r="M392" s="41"/>
      <c r="N392" s="41"/>
      <c r="O392" s="53" t="s">
        <v>3948</v>
      </c>
      <c r="P392" s="53" t="s">
        <v>51</v>
      </c>
      <c r="Q392" s="382" t="s">
        <v>119</v>
      </c>
      <c r="R392" s="53" t="s">
        <v>5581</v>
      </c>
      <c r="S392" s="53" t="s">
        <v>119</v>
      </c>
      <c r="T392" s="53" t="s">
        <v>5005</v>
      </c>
      <c r="U392" s="53" t="s">
        <v>77</v>
      </c>
      <c r="V392" s="38"/>
      <c r="W392" s="53" t="s">
        <v>89</v>
      </c>
      <c r="X392" s="44" t="s">
        <v>6707</v>
      </c>
      <c r="Y392" s="53" t="s">
        <v>119</v>
      </c>
      <c r="Z392" s="59">
        <v>44986.0</v>
      </c>
      <c r="AA392" s="45" t="s">
        <v>51</v>
      </c>
      <c r="AB392" s="45" t="s">
        <v>55</v>
      </c>
      <c r="AC392" s="60" t="s">
        <v>3436</v>
      </c>
      <c r="AD392" s="45" t="s">
        <v>119</v>
      </c>
      <c r="AE392" s="59">
        <v>45170.0</v>
      </c>
      <c r="AF392" s="45" t="s">
        <v>51</v>
      </c>
      <c r="AG392" s="45" t="s">
        <v>89</v>
      </c>
      <c r="AH392" s="61" t="s">
        <v>5113</v>
      </c>
      <c r="AI392" s="61" t="s">
        <v>119</v>
      </c>
      <c r="AJ392" s="349" t="s">
        <v>3286</v>
      </c>
      <c r="AK392" s="61" t="s">
        <v>77</v>
      </c>
      <c r="AL392" s="45" t="s">
        <v>55</v>
      </c>
      <c r="AM392" s="60" t="s">
        <v>6804</v>
      </c>
      <c r="AN392" s="37"/>
      <c r="AP392" s="37"/>
      <c r="AQ392" s="37"/>
      <c r="AS392" s="37"/>
      <c r="AU392" s="37"/>
      <c r="AV392" s="37"/>
    </row>
    <row r="393">
      <c r="A393" s="302">
        <v>7738.0</v>
      </c>
      <c r="B393" s="63"/>
      <c r="C393" s="272">
        <v>44958.0</v>
      </c>
      <c r="D393" s="107" t="s">
        <v>6805</v>
      </c>
      <c r="E393" s="76" t="s">
        <v>6806</v>
      </c>
      <c r="F393" s="124"/>
      <c r="G393" s="83" t="s">
        <v>344</v>
      </c>
      <c r="H393" s="83" t="s">
        <v>116</v>
      </c>
      <c r="I393" s="126" t="s">
        <v>6807</v>
      </c>
      <c r="J393" s="83" t="s">
        <v>307</v>
      </c>
      <c r="K393" s="83" t="s">
        <v>99</v>
      </c>
      <c r="L393" s="129" t="s">
        <v>6808</v>
      </c>
      <c r="M393" s="66"/>
      <c r="N393" s="66"/>
      <c r="O393" s="398">
        <v>44958.0</v>
      </c>
      <c r="P393" s="76" t="s">
        <v>8</v>
      </c>
      <c r="Q393" s="76" t="s">
        <v>119</v>
      </c>
      <c r="R393" s="76" t="s">
        <v>3436</v>
      </c>
      <c r="S393" s="76" t="s">
        <v>119</v>
      </c>
      <c r="T393" s="271">
        <v>45170.0</v>
      </c>
      <c r="U393" s="76" t="s">
        <v>77</v>
      </c>
      <c r="V393" s="64"/>
      <c r="W393" s="76" t="s">
        <v>89</v>
      </c>
      <c r="X393" s="68" t="s">
        <v>4692</v>
      </c>
      <c r="Y393" s="76" t="s">
        <v>119</v>
      </c>
      <c r="Z393" s="272">
        <v>45261.0</v>
      </c>
      <c r="AA393" s="83" t="s">
        <v>51</v>
      </c>
      <c r="AB393" s="83" t="s">
        <v>55</v>
      </c>
      <c r="AC393" s="126" t="s">
        <v>5024</v>
      </c>
      <c r="AD393" s="83" t="s">
        <v>119</v>
      </c>
      <c r="AE393" s="76" t="s">
        <v>3439</v>
      </c>
      <c r="AF393" s="83" t="s">
        <v>51</v>
      </c>
      <c r="AG393" s="83" t="s">
        <v>78</v>
      </c>
      <c r="AH393" s="83"/>
      <c r="AI393" s="63"/>
      <c r="AJ393" s="64"/>
      <c r="AK393" s="63"/>
      <c r="AL393" s="63"/>
      <c r="AM393" s="124"/>
      <c r="AN393" s="63"/>
      <c r="AO393" s="124"/>
      <c r="AP393" s="63"/>
      <c r="AQ393" s="63"/>
      <c r="AR393" s="124"/>
      <c r="AS393" s="63"/>
      <c r="AT393" s="124"/>
      <c r="AU393" s="63"/>
      <c r="AV393" s="63"/>
      <c r="AW393" s="124"/>
      <c r="AX393" s="124"/>
      <c r="AY393" s="124"/>
    </row>
    <row r="394">
      <c r="A394" s="115">
        <v>7740.0</v>
      </c>
      <c r="B394" s="37"/>
      <c r="C394" s="59">
        <v>44958.0</v>
      </c>
      <c r="D394" s="182" t="s">
        <v>6809</v>
      </c>
      <c r="E394" s="53">
        <v>3.042172466E9</v>
      </c>
      <c r="G394" s="45" t="s">
        <v>344</v>
      </c>
      <c r="H394" s="45" t="s">
        <v>63</v>
      </c>
      <c r="I394" s="60" t="s">
        <v>6807</v>
      </c>
      <c r="J394" s="45" t="s">
        <v>307</v>
      </c>
      <c r="K394" s="45" t="s">
        <v>99</v>
      </c>
      <c r="L394" s="196" t="s">
        <v>6810</v>
      </c>
      <c r="M394" s="41"/>
      <c r="N394" s="41"/>
      <c r="O394" s="397">
        <v>44958.0</v>
      </c>
      <c r="P394" s="53" t="s">
        <v>8</v>
      </c>
      <c r="Q394" s="382" t="s">
        <v>119</v>
      </c>
      <c r="R394" s="53" t="s">
        <v>4963</v>
      </c>
      <c r="S394" s="53" t="s">
        <v>119</v>
      </c>
      <c r="T394" s="393">
        <v>45108.0</v>
      </c>
      <c r="U394" s="53" t="s">
        <v>51</v>
      </c>
      <c r="V394" s="53" t="s">
        <v>6811</v>
      </c>
      <c r="W394" s="53" t="s">
        <v>55</v>
      </c>
      <c r="X394" s="44" t="s">
        <v>5112</v>
      </c>
      <c r="Y394" s="53" t="s">
        <v>119</v>
      </c>
      <c r="Z394" s="59">
        <v>45231.0</v>
      </c>
      <c r="AA394" s="45" t="s">
        <v>51</v>
      </c>
      <c r="AB394" s="45" t="s">
        <v>55</v>
      </c>
      <c r="AC394" s="60" t="s">
        <v>5515</v>
      </c>
      <c r="AD394" s="45" t="s">
        <v>4794</v>
      </c>
      <c r="AE394" s="59">
        <v>44960.0</v>
      </c>
      <c r="AF394" s="45" t="s">
        <v>77</v>
      </c>
      <c r="AG394" s="45" t="s">
        <v>89</v>
      </c>
      <c r="AH394" s="61" t="s">
        <v>6131</v>
      </c>
      <c r="AI394" s="61" t="s">
        <v>4794</v>
      </c>
      <c r="AJ394" s="381">
        <v>45080.0</v>
      </c>
      <c r="AK394" s="61" t="s">
        <v>109</v>
      </c>
      <c r="AL394" s="45" t="s">
        <v>89</v>
      </c>
      <c r="AM394" s="60" t="s">
        <v>6812</v>
      </c>
      <c r="AN394" s="45" t="s">
        <v>4794</v>
      </c>
      <c r="AO394" s="208">
        <v>45050.0</v>
      </c>
      <c r="AP394" s="45" t="s">
        <v>51</v>
      </c>
      <c r="AQ394" s="45" t="s">
        <v>55</v>
      </c>
      <c r="AR394" s="60" t="s">
        <v>6732</v>
      </c>
      <c r="AS394" s="45" t="s">
        <v>4997</v>
      </c>
      <c r="AT394" s="60" t="s">
        <v>6575</v>
      </c>
      <c r="AU394" s="45" t="s">
        <v>77</v>
      </c>
      <c r="AV394" s="45" t="s">
        <v>89</v>
      </c>
      <c r="AW394" s="60" t="s">
        <v>4805</v>
      </c>
    </row>
    <row r="395">
      <c r="A395" s="115">
        <v>7741.0</v>
      </c>
      <c r="B395" s="37"/>
      <c r="C395" s="59">
        <v>44958.0</v>
      </c>
      <c r="D395" s="182" t="s">
        <v>6813</v>
      </c>
      <c r="E395" s="53">
        <v>3.323196826E9</v>
      </c>
      <c r="G395" s="45" t="s">
        <v>344</v>
      </c>
      <c r="H395" s="45" t="s">
        <v>116</v>
      </c>
      <c r="I395" s="60" t="s">
        <v>6814</v>
      </c>
      <c r="J395" s="45" t="s">
        <v>307</v>
      </c>
      <c r="K395" s="45" t="s">
        <v>99</v>
      </c>
      <c r="L395" s="196" t="s">
        <v>6815</v>
      </c>
      <c r="M395" s="41"/>
      <c r="N395" s="41"/>
      <c r="O395" s="397">
        <v>44958.0</v>
      </c>
      <c r="P395" s="53" t="s">
        <v>6816</v>
      </c>
      <c r="Q395" s="382" t="s">
        <v>119</v>
      </c>
      <c r="R395" s="53" t="s">
        <v>6707</v>
      </c>
      <c r="S395" s="53" t="s">
        <v>119</v>
      </c>
      <c r="T395" s="393">
        <v>44986.0</v>
      </c>
      <c r="U395" s="53" t="s">
        <v>77</v>
      </c>
      <c r="V395" s="38"/>
      <c r="W395" s="53" t="s">
        <v>89</v>
      </c>
      <c r="X395" s="44" t="s">
        <v>5762</v>
      </c>
      <c r="Y395" s="53" t="s">
        <v>119</v>
      </c>
      <c r="Z395" s="59">
        <v>45078.0</v>
      </c>
      <c r="AA395" s="45" t="s">
        <v>109</v>
      </c>
      <c r="AB395" s="45" t="s">
        <v>89</v>
      </c>
      <c r="AC395" s="60" t="s">
        <v>6723</v>
      </c>
      <c r="AD395" s="45" t="s">
        <v>119</v>
      </c>
      <c r="AE395" s="59">
        <v>45200.0</v>
      </c>
      <c r="AF395" s="45" t="s">
        <v>304</v>
      </c>
      <c r="AG395" s="45" t="s">
        <v>89</v>
      </c>
      <c r="AH395" s="61" t="s">
        <v>4803</v>
      </c>
      <c r="AI395" s="61" t="s">
        <v>119</v>
      </c>
      <c r="AJ395" s="349" t="s">
        <v>5327</v>
      </c>
      <c r="AK395" s="61" t="s">
        <v>598</v>
      </c>
      <c r="AL395" s="45" t="s">
        <v>89</v>
      </c>
      <c r="AM395" s="60" t="s">
        <v>927</v>
      </c>
      <c r="AN395" s="45" t="s">
        <v>4794</v>
      </c>
      <c r="AO395" s="60" t="s">
        <v>929</v>
      </c>
      <c r="AP395" s="45" t="s">
        <v>109</v>
      </c>
      <c r="AQ395" s="45" t="s">
        <v>89</v>
      </c>
      <c r="AR395" s="60" t="s">
        <v>5429</v>
      </c>
      <c r="AS395" s="45" t="s">
        <v>4997</v>
      </c>
      <c r="AT395" s="60" t="s">
        <v>5081</v>
      </c>
      <c r="AU395" s="45" t="s">
        <v>304</v>
      </c>
      <c r="AV395" s="45" t="s">
        <v>55</v>
      </c>
      <c r="AW395" s="60" t="s">
        <v>6660</v>
      </c>
    </row>
    <row r="396">
      <c r="A396" s="302">
        <v>7742.0</v>
      </c>
      <c r="B396" s="63"/>
      <c r="C396" s="272">
        <v>44986.0</v>
      </c>
      <c r="D396" s="107" t="s">
        <v>6817</v>
      </c>
      <c r="E396" s="76" t="s">
        <v>6818</v>
      </c>
      <c r="F396" s="124"/>
      <c r="G396" s="83" t="s">
        <v>95</v>
      </c>
      <c r="H396" s="83" t="s">
        <v>179</v>
      </c>
      <c r="I396" s="124"/>
      <c r="J396" s="63"/>
      <c r="K396" s="63"/>
      <c r="L396" s="129" t="s">
        <v>6819</v>
      </c>
      <c r="M396" s="66"/>
      <c r="N396" s="66"/>
      <c r="O396" s="398">
        <v>44986.0</v>
      </c>
      <c r="P396" s="76" t="s">
        <v>77</v>
      </c>
      <c r="Q396" s="76" t="s">
        <v>119</v>
      </c>
      <c r="R396" s="76" t="s">
        <v>4522</v>
      </c>
      <c r="S396" s="76" t="s">
        <v>119</v>
      </c>
      <c r="T396" s="271">
        <v>45017.0</v>
      </c>
      <c r="U396" s="76" t="s">
        <v>51</v>
      </c>
      <c r="V396" s="76" t="s">
        <v>6820</v>
      </c>
      <c r="W396" s="76" t="s">
        <v>55</v>
      </c>
      <c r="X396" s="68"/>
      <c r="Y396" s="64"/>
      <c r="Z396" s="64"/>
      <c r="AA396" s="63"/>
      <c r="AB396" s="63"/>
      <c r="AC396" s="124"/>
      <c r="AD396" s="63"/>
      <c r="AE396" s="64"/>
      <c r="AF396" s="63"/>
      <c r="AG396" s="63"/>
      <c r="AH396" s="63"/>
      <c r="AI396" s="63"/>
      <c r="AJ396" s="64"/>
      <c r="AK396" s="63"/>
      <c r="AL396" s="83"/>
      <c r="AM396" s="124"/>
      <c r="AN396" s="63"/>
      <c r="AO396" s="124"/>
      <c r="AP396" s="63"/>
      <c r="AQ396" s="63"/>
      <c r="AR396" s="124"/>
      <c r="AS396" s="63"/>
      <c r="AT396" s="124"/>
      <c r="AU396" s="63"/>
      <c r="AV396" s="63"/>
      <c r="AW396" s="124"/>
      <c r="AX396" s="124"/>
      <c r="AY396" s="124"/>
    </row>
    <row r="397">
      <c r="A397" s="115">
        <v>7743.0</v>
      </c>
      <c r="B397" s="37"/>
      <c r="C397" s="59">
        <v>44986.0</v>
      </c>
      <c r="D397" s="182" t="s">
        <v>6821</v>
      </c>
      <c r="E397" s="53">
        <v>3.010301638E9</v>
      </c>
      <c r="G397" s="45" t="s">
        <v>5848</v>
      </c>
      <c r="H397" s="45" t="s">
        <v>63</v>
      </c>
      <c r="J397" s="37"/>
      <c r="K397" s="37"/>
      <c r="L397" s="196" t="s">
        <v>6822</v>
      </c>
      <c r="M397" s="41"/>
      <c r="N397" s="41"/>
      <c r="O397" s="397">
        <v>44986.0</v>
      </c>
      <c r="P397" s="53" t="s">
        <v>51</v>
      </c>
      <c r="Q397" s="382" t="s">
        <v>99</v>
      </c>
      <c r="R397" s="53" t="s">
        <v>6823</v>
      </c>
      <c r="S397" s="53" t="s">
        <v>119</v>
      </c>
      <c r="T397" s="393">
        <v>45108.0</v>
      </c>
      <c r="U397" s="53" t="s">
        <v>77</v>
      </c>
      <c r="V397" s="38"/>
      <c r="W397" s="53" t="s">
        <v>89</v>
      </c>
      <c r="X397" s="44" t="s">
        <v>3436</v>
      </c>
      <c r="Y397" s="53" t="s">
        <v>119</v>
      </c>
      <c r="Z397" s="59">
        <v>45170.0</v>
      </c>
      <c r="AA397" s="45" t="s">
        <v>109</v>
      </c>
      <c r="AB397" s="45" t="s">
        <v>89</v>
      </c>
      <c r="AC397" s="60" t="s">
        <v>4692</v>
      </c>
      <c r="AD397" s="45" t="s">
        <v>119</v>
      </c>
      <c r="AE397" s="59">
        <v>45261.0</v>
      </c>
      <c r="AF397" s="45" t="s">
        <v>304</v>
      </c>
      <c r="AG397" s="45" t="s">
        <v>89</v>
      </c>
      <c r="AH397" s="61" t="s">
        <v>5024</v>
      </c>
      <c r="AI397" s="61" t="s">
        <v>119</v>
      </c>
      <c r="AJ397" s="349" t="s">
        <v>3439</v>
      </c>
      <c r="AK397" s="61" t="s">
        <v>598</v>
      </c>
      <c r="AL397" s="45" t="s">
        <v>89</v>
      </c>
      <c r="AM397" s="60" t="s">
        <v>4523</v>
      </c>
      <c r="AN397" s="45" t="s">
        <v>119</v>
      </c>
      <c r="AO397" s="60" t="s">
        <v>3441</v>
      </c>
      <c r="AP397" s="45" t="s">
        <v>443</v>
      </c>
      <c r="AQ397" s="45" t="s">
        <v>89</v>
      </c>
      <c r="AR397" s="60" t="s">
        <v>6824</v>
      </c>
      <c r="AS397" s="45" t="s">
        <v>57</v>
      </c>
      <c r="AT397" s="60" t="s">
        <v>4787</v>
      </c>
      <c r="AU397" s="45" t="s">
        <v>77</v>
      </c>
      <c r="AV397" s="45" t="s">
        <v>78</v>
      </c>
    </row>
    <row r="398">
      <c r="A398" s="302">
        <v>7744.0</v>
      </c>
      <c r="B398" s="83" t="s">
        <v>212</v>
      </c>
      <c r="C398" s="272">
        <v>44986.0</v>
      </c>
      <c r="D398" s="107" t="s">
        <v>6825</v>
      </c>
      <c r="E398" s="76">
        <v>3.431011334E9</v>
      </c>
      <c r="F398" s="124"/>
      <c r="G398" s="83" t="s">
        <v>178</v>
      </c>
      <c r="H398" s="83" t="s">
        <v>345</v>
      </c>
      <c r="I398" s="124"/>
      <c r="J398" s="63"/>
      <c r="K398" s="63"/>
      <c r="L398" s="129" t="s">
        <v>6826</v>
      </c>
      <c r="M398" s="129" t="s">
        <v>6827</v>
      </c>
      <c r="N398" s="66"/>
      <c r="O398" s="398">
        <v>44986.0</v>
      </c>
      <c r="P398" s="76" t="s">
        <v>51</v>
      </c>
      <c r="Q398" s="76" t="s">
        <v>99</v>
      </c>
      <c r="R398" s="76" t="s">
        <v>4963</v>
      </c>
      <c r="S398" s="76" t="s">
        <v>119</v>
      </c>
      <c r="T398" s="271">
        <v>45108.0</v>
      </c>
      <c r="U398" s="76" t="s">
        <v>77</v>
      </c>
      <c r="V398" s="64"/>
      <c r="W398" s="76" t="s">
        <v>89</v>
      </c>
      <c r="X398" s="68" t="s">
        <v>5813</v>
      </c>
      <c r="Y398" s="76" t="s">
        <v>119</v>
      </c>
      <c r="Z398" s="272">
        <v>45231.0</v>
      </c>
      <c r="AA398" s="83" t="s">
        <v>109</v>
      </c>
      <c r="AB398" s="83" t="s">
        <v>89</v>
      </c>
      <c r="AC398" s="126"/>
      <c r="AD398" s="63"/>
      <c r="AE398" s="64"/>
      <c r="AF398" s="63"/>
      <c r="AG398" s="63"/>
      <c r="AH398" s="63"/>
      <c r="AI398" s="63"/>
      <c r="AJ398" s="64"/>
      <c r="AK398" s="63"/>
      <c r="AL398" s="63"/>
      <c r="AM398" s="124"/>
      <c r="AN398" s="63"/>
      <c r="AO398" s="124"/>
      <c r="AP398" s="63"/>
      <c r="AQ398" s="63"/>
      <c r="AR398" s="124"/>
      <c r="AS398" s="63"/>
      <c r="AT398" s="124"/>
      <c r="AU398" s="63"/>
      <c r="AV398" s="63"/>
      <c r="AW398" s="124"/>
      <c r="AX398" s="124"/>
      <c r="AY398" s="124"/>
    </row>
    <row r="399">
      <c r="A399" s="115">
        <v>7748.0</v>
      </c>
      <c r="B399" s="45" t="s">
        <v>212</v>
      </c>
      <c r="C399" s="59">
        <v>44986.0</v>
      </c>
      <c r="D399" s="182" t="s">
        <v>6828</v>
      </c>
      <c r="E399" s="53">
        <v>3.010201772E9</v>
      </c>
      <c r="G399" s="45" t="s">
        <v>178</v>
      </c>
      <c r="H399" s="45" t="s">
        <v>63</v>
      </c>
      <c r="J399" s="37"/>
      <c r="K399" s="37"/>
      <c r="L399" s="196" t="s">
        <v>6829</v>
      </c>
      <c r="M399" s="196" t="s">
        <v>6830</v>
      </c>
      <c r="N399" s="41"/>
      <c r="O399" s="397">
        <v>6695687.0</v>
      </c>
      <c r="P399" s="53" t="s">
        <v>51</v>
      </c>
      <c r="Q399" s="382" t="s">
        <v>119</v>
      </c>
      <c r="R399" s="53" t="s">
        <v>4522</v>
      </c>
      <c r="S399" s="53" t="s">
        <v>119</v>
      </c>
      <c r="T399" s="393">
        <v>45017.0</v>
      </c>
      <c r="U399" s="53" t="s">
        <v>51</v>
      </c>
      <c r="V399" s="53" t="s">
        <v>6831</v>
      </c>
      <c r="W399" s="53" t="s">
        <v>55</v>
      </c>
      <c r="X399" s="44" t="s">
        <v>6823</v>
      </c>
      <c r="Y399" s="53" t="s">
        <v>119</v>
      </c>
      <c r="Z399" s="59">
        <v>45108.0</v>
      </c>
      <c r="AA399" s="45" t="s">
        <v>51</v>
      </c>
      <c r="AB399" s="45" t="s">
        <v>55</v>
      </c>
      <c r="AC399" s="60" t="s">
        <v>5668</v>
      </c>
      <c r="AD399" s="45" t="s">
        <v>119</v>
      </c>
      <c r="AE399" s="59">
        <v>45170.0</v>
      </c>
      <c r="AF399" s="45" t="s">
        <v>77</v>
      </c>
      <c r="AG399" s="45" t="s">
        <v>89</v>
      </c>
      <c r="AH399" s="61" t="s">
        <v>6832</v>
      </c>
      <c r="AI399" s="61" t="s">
        <v>119</v>
      </c>
      <c r="AJ399" s="381">
        <v>45261.0</v>
      </c>
      <c r="AK399" s="61" t="s">
        <v>109</v>
      </c>
      <c r="AL399" s="45" t="s">
        <v>89</v>
      </c>
      <c r="AM399" s="60" t="s">
        <v>5826</v>
      </c>
      <c r="AN399" s="45" t="s">
        <v>4794</v>
      </c>
      <c r="AO399" s="60" t="s">
        <v>5587</v>
      </c>
      <c r="AP399" s="45" t="s">
        <v>304</v>
      </c>
      <c r="AQ399" s="45" t="s">
        <v>89</v>
      </c>
      <c r="AR399" s="60" t="s">
        <v>6740</v>
      </c>
      <c r="AS399" s="45" t="s">
        <v>4997</v>
      </c>
      <c r="AT399" s="60" t="s">
        <v>6741</v>
      </c>
      <c r="AU399" s="45" t="s">
        <v>51</v>
      </c>
      <c r="AV399" s="45" t="s">
        <v>55</v>
      </c>
      <c r="AW399" s="60" t="s">
        <v>6833</v>
      </c>
    </row>
    <row r="400">
      <c r="A400" s="302">
        <v>7749.0</v>
      </c>
      <c r="B400" s="63"/>
      <c r="C400" s="272">
        <v>6695687.0</v>
      </c>
      <c r="D400" s="107" t="s">
        <v>6834</v>
      </c>
      <c r="E400" s="76">
        <v>3.340972953E9</v>
      </c>
      <c r="F400" s="124"/>
      <c r="G400" s="83" t="s">
        <v>115</v>
      </c>
      <c r="H400" s="83" t="s">
        <v>217</v>
      </c>
      <c r="I400" s="124"/>
      <c r="J400" s="63"/>
      <c r="K400" s="63"/>
      <c r="L400" s="129" t="s">
        <v>6835</v>
      </c>
      <c r="M400" s="129" t="s">
        <v>6836</v>
      </c>
      <c r="N400" s="129" t="s">
        <v>6837</v>
      </c>
      <c r="O400" s="398">
        <v>44986.0</v>
      </c>
      <c r="P400" s="76" t="s">
        <v>51</v>
      </c>
      <c r="Q400" s="76" t="s">
        <v>119</v>
      </c>
      <c r="R400" s="76" t="s">
        <v>6838</v>
      </c>
      <c r="S400" s="76" t="s">
        <v>119</v>
      </c>
      <c r="T400" s="271">
        <v>45017.0</v>
      </c>
      <c r="U400" s="76" t="s">
        <v>51</v>
      </c>
      <c r="V400" s="76" t="s">
        <v>6839</v>
      </c>
      <c r="W400" s="76" t="s">
        <v>55</v>
      </c>
      <c r="X400" s="68" t="s">
        <v>4763</v>
      </c>
      <c r="Y400" s="76" t="s">
        <v>119</v>
      </c>
      <c r="Z400" s="272">
        <v>45047.0</v>
      </c>
      <c r="AA400" s="83" t="s">
        <v>51</v>
      </c>
      <c r="AB400" s="83" t="s">
        <v>55</v>
      </c>
      <c r="AC400" s="126" t="s">
        <v>3436</v>
      </c>
      <c r="AD400" s="83" t="s">
        <v>119</v>
      </c>
      <c r="AE400" s="272">
        <v>45170.0</v>
      </c>
      <c r="AF400" s="83" t="s">
        <v>77</v>
      </c>
      <c r="AG400" s="83" t="s">
        <v>798</v>
      </c>
      <c r="AH400" s="83" t="s">
        <v>4692</v>
      </c>
      <c r="AI400" s="83" t="s">
        <v>119</v>
      </c>
      <c r="AJ400" s="272">
        <v>45261.0</v>
      </c>
      <c r="AK400" s="83" t="s">
        <v>109</v>
      </c>
      <c r="AL400" s="83" t="s">
        <v>798</v>
      </c>
      <c r="AM400" s="126" t="s">
        <v>6513</v>
      </c>
      <c r="AN400" s="83" t="s">
        <v>4794</v>
      </c>
      <c r="AO400" s="126" t="s">
        <v>5012</v>
      </c>
      <c r="AP400" s="83" t="s">
        <v>124</v>
      </c>
      <c r="AQ400" s="83" t="s">
        <v>798</v>
      </c>
      <c r="AR400" s="126" t="s">
        <v>5595</v>
      </c>
      <c r="AS400" s="83" t="s">
        <v>4794</v>
      </c>
      <c r="AT400" s="125">
        <v>44959.0</v>
      </c>
      <c r="AU400" s="83" t="s">
        <v>124</v>
      </c>
      <c r="AV400" s="83" t="s">
        <v>78</v>
      </c>
      <c r="AW400" s="126"/>
      <c r="AX400" s="124"/>
      <c r="AY400" s="124"/>
    </row>
    <row r="401">
      <c r="A401" s="115">
        <v>7751.0</v>
      </c>
      <c r="B401" s="37"/>
      <c r="C401" s="59">
        <v>45017.0</v>
      </c>
      <c r="D401" s="182" t="s">
        <v>6840</v>
      </c>
      <c r="E401" s="53" t="s">
        <v>6841</v>
      </c>
      <c r="G401" s="45" t="s">
        <v>95</v>
      </c>
      <c r="H401" s="45" t="s">
        <v>116</v>
      </c>
      <c r="J401" s="45"/>
      <c r="K401" s="45"/>
      <c r="L401" s="196" t="s">
        <v>6842</v>
      </c>
      <c r="M401" s="41"/>
      <c r="N401" s="41"/>
      <c r="O401" s="397">
        <v>45017.0</v>
      </c>
      <c r="P401" s="53" t="s">
        <v>51</v>
      </c>
      <c r="Q401" s="382" t="s">
        <v>119</v>
      </c>
      <c r="R401" s="53" t="s">
        <v>5112</v>
      </c>
      <c r="S401" s="53" t="s">
        <v>119</v>
      </c>
      <c r="T401" s="393">
        <v>45231.0</v>
      </c>
      <c r="U401" s="53" t="s">
        <v>51</v>
      </c>
      <c r="V401" s="53" t="s">
        <v>6843</v>
      </c>
      <c r="W401" s="53" t="s">
        <v>55</v>
      </c>
      <c r="X401" s="44" t="s">
        <v>4692</v>
      </c>
      <c r="Y401" s="53" t="s">
        <v>119</v>
      </c>
      <c r="Z401" s="59">
        <v>45261.0</v>
      </c>
      <c r="AA401" s="45" t="s">
        <v>51</v>
      </c>
      <c r="AB401" s="45" t="s">
        <v>89</v>
      </c>
      <c r="AC401" s="60" t="s">
        <v>5024</v>
      </c>
      <c r="AD401" s="45" t="s">
        <v>119</v>
      </c>
      <c r="AE401" s="53" t="s">
        <v>3439</v>
      </c>
      <c r="AF401" s="45" t="s">
        <v>77</v>
      </c>
      <c r="AG401" s="45" t="s">
        <v>89</v>
      </c>
      <c r="AH401" s="61" t="s">
        <v>4523</v>
      </c>
      <c r="AI401" s="61" t="s">
        <v>119</v>
      </c>
      <c r="AJ401" s="349" t="s">
        <v>3441</v>
      </c>
      <c r="AK401" s="61" t="s">
        <v>109</v>
      </c>
      <c r="AL401" s="45" t="s">
        <v>89</v>
      </c>
      <c r="AM401" s="60" t="s">
        <v>6003</v>
      </c>
      <c r="AN401" s="45" t="s">
        <v>4794</v>
      </c>
      <c r="AO401" s="208">
        <v>44928.0</v>
      </c>
      <c r="AP401" s="45" t="s">
        <v>598</v>
      </c>
      <c r="AQ401" s="45" t="s">
        <v>89</v>
      </c>
      <c r="AR401" s="60" t="s">
        <v>6844</v>
      </c>
      <c r="AS401" s="45" t="s">
        <v>4794</v>
      </c>
      <c r="AT401" s="208">
        <v>45018.0</v>
      </c>
      <c r="AU401" s="45" t="s">
        <v>51</v>
      </c>
      <c r="AV401" s="45" t="s">
        <v>55</v>
      </c>
      <c r="AW401" s="60" t="s">
        <v>1689</v>
      </c>
    </row>
    <row r="402">
      <c r="A402" s="115">
        <v>7752.0</v>
      </c>
      <c r="B402" s="45" t="s">
        <v>46</v>
      </c>
      <c r="C402" s="59">
        <v>45017.0</v>
      </c>
      <c r="D402" s="182" t="s">
        <v>6845</v>
      </c>
      <c r="E402" s="53">
        <v>3.460340227E9</v>
      </c>
      <c r="G402" s="45" t="s">
        <v>216</v>
      </c>
      <c r="H402" s="45" t="s">
        <v>179</v>
      </c>
      <c r="J402" s="37"/>
      <c r="K402" s="37"/>
      <c r="L402" s="196" t="s">
        <v>6846</v>
      </c>
      <c r="M402" s="196" t="s">
        <v>6847</v>
      </c>
      <c r="N402" s="41"/>
      <c r="O402" s="397">
        <v>45017.0</v>
      </c>
      <c r="P402" s="53" t="s">
        <v>51</v>
      </c>
      <c r="Q402" s="382" t="s">
        <v>99</v>
      </c>
      <c r="R402" s="53" t="s">
        <v>6823</v>
      </c>
      <c r="S402" s="53" t="s">
        <v>52</v>
      </c>
      <c r="T402" s="393">
        <v>45108.0</v>
      </c>
      <c r="U402" s="53" t="s">
        <v>51</v>
      </c>
      <c r="V402" s="53" t="s">
        <v>6848</v>
      </c>
      <c r="W402" s="53" t="s">
        <v>55</v>
      </c>
      <c r="X402" s="44" t="s">
        <v>5112</v>
      </c>
      <c r="Y402" s="53" t="s">
        <v>119</v>
      </c>
      <c r="Z402" s="59">
        <v>45231.0</v>
      </c>
      <c r="AA402" s="45" t="s">
        <v>77</v>
      </c>
      <c r="AB402" s="45" t="s">
        <v>89</v>
      </c>
      <c r="AC402" s="60" t="s">
        <v>5113</v>
      </c>
      <c r="AD402" s="45" t="s">
        <v>119</v>
      </c>
      <c r="AE402" s="53" t="s">
        <v>3286</v>
      </c>
      <c r="AF402" s="45" t="s">
        <v>51</v>
      </c>
      <c r="AG402" s="45" t="s">
        <v>55</v>
      </c>
      <c r="AH402" s="61" t="s">
        <v>6849</v>
      </c>
      <c r="AI402" s="61" t="s">
        <v>119</v>
      </c>
      <c r="AJ402" s="349" t="s">
        <v>5892</v>
      </c>
      <c r="AK402" s="61" t="s">
        <v>51</v>
      </c>
      <c r="AL402" s="45" t="s">
        <v>55</v>
      </c>
      <c r="AM402" s="60" t="s">
        <v>5607</v>
      </c>
      <c r="AN402" s="45" t="s">
        <v>4794</v>
      </c>
      <c r="AO402" s="60" t="s">
        <v>5608</v>
      </c>
      <c r="AP402" s="45" t="s">
        <v>77</v>
      </c>
      <c r="AQ402" s="45" t="s">
        <v>89</v>
      </c>
      <c r="AR402" s="60" t="s">
        <v>6850</v>
      </c>
      <c r="AS402" s="45" t="s">
        <v>4997</v>
      </c>
      <c r="AT402" s="60" t="s">
        <v>6741</v>
      </c>
      <c r="AU402" s="45" t="s">
        <v>77</v>
      </c>
      <c r="AV402" s="45" t="s">
        <v>89</v>
      </c>
      <c r="AW402" s="60" t="s">
        <v>5598</v>
      </c>
      <c r="AY402" s="60" t="s">
        <v>6851</v>
      </c>
    </row>
    <row r="403">
      <c r="A403" s="302">
        <v>7753.0</v>
      </c>
      <c r="B403" s="63"/>
      <c r="C403" s="272">
        <v>45017.0</v>
      </c>
      <c r="D403" s="107" t="s">
        <v>6852</v>
      </c>
      <c r="E403" s="76">
        <v>3.142170191E9</v>
      </c>
      <c r="F403" s="124"/>
      <c r="G403" s="83" t="s">
        <v>178</v>
      </c>
      <c r="H403" s="63"/>
      <c r="I403" s="124"/>
      <c r="J403" s="63"/>
      <c r="K403" s="63"/>
      <c r="L403" s="129" t="s">
        <v>6853</v>
      </c>
      <c r="M403" s="66"/>
      <c r="N403" s="129" t="s">
        <v>6854</v>
      </c>
      <c r="O403" s="398">
        <v>45017.0</v>
      </c>
      <c r="P403" s="76" t="s">
        <v>51</v>
      </c>
      <c r="Q403" s="76" t="s">
        <v>119</v>
      </c>
      <c r="R403" s="76" t="s">
        <v>6855</v>
      </c>
      <c r="S403" s="76" t="s">
        <v>119</v>
      </c>
      <c r="T403" s="271">
        <v>45047.0</v>
      </c>
      <c r="U403" s="76" t="s">
        <v>51</v>
      </c>
      <c r="V403" s="76" t="s">
        <v>6856</v>
      </c>
      <c r="W403" s="76" t="s">
        <v>55</v>
      </c>
      <c r="X403" s="68" t="s">
        <v>5762</v>
      </c>
      <c r="Y403" s="76" t="s">
        <v>119</v>
      </c>
      <c r="Z403" s="272">
        <v>45078.0</v>
      </c>
      <c r="AA403" s="83" t="s">
        <v>51</v>
      </c>
      <c r="AB403" s="83" t="s">
        <v>55</v>
      </c>
      <c r="AC403" s="126"/>
      <c r="AD403" s="63"/>
      <c r="AE403" s="64"/>
      <c r="AF403" s="63"/>
      <c r="AG403" s="63"/>
      <c r="AH403" s="63"/>
      <c r="AI403" s="63"/>
      <c r="AJ403" s="64"/>
      <c r="AK403" s="63"/>
      <c r="AL403" s="63"/>
      <c r="AM403" s="124"/>
      <c r="AN403" s="63"/>
      <c r="AO403" s="124"/>
      <c r="AP403" s="63"/>
      <c r="AQ403" s="63"/>
      <c r="AR403" s="124"/>
      <c r="AS403" s="63"/>
      <c r="AT403" s="124"/>
      <c r="AU403" s="63"/>
      <c r="AV403" s="63"/>
      <c r="AW403" s="124"/>
      <c r="AX403" s="124"/>
      <c r="AY403" s="124"/>
    </row>
    <row r="404">
      <c r="A404" s="302">
        <v>7754.0</v>
      </c>
      <c r="B404" s="63"/>
      <c r="C404" s="272">
        <v>45017.0</v>
      </c>
      <c r="D404" s="107" t="s">
        <v>6857</v>
      </c>
      <c r="E404" s="76">
        <v>3.443330634E9</v>
      </c>
      <c r="F404" s="124"/>
      <c r="G404" s="83" t="s">
        <v>344</v>
      </c>
      <c r="H404" s="83" t="s">
        <v>63</v>
      </c>
      <c r="I404" s="126" t="s">
        <v>6858</v>
      </c>
      <c r="J404" s="83" t="s">
        <v>307</v>
      </c>
      <c r="K404" s="83" t="s">
        <v>99</v>
      </c>
      <c r="L404" s="129" t="s">
        <v>6859</v>
      </c>
      <c r="M404" s="66"/>
      <c r="N404" s="66"/>
      <c r="O404" s="398">
        <v>45017.0</v>
      </c>
      <c r="P404" s="76" t="s">
        <v>8</v>
      </c>
      <c r="Q404" s="76" t="s">
        <v>119</v>
      </c>
      <c r="R404" s="76" t="s">
        <v>6860</v>
      </c>
      <c r="S404" s="76" t="s">
        <v>119</v>
      </c>
      <c r="T404" s="76" t="s">
        <v>6049</v>
      </c>
      <c r="U404" s="76" t="s">
        <v>51</v>
      </c>
      <c r="V404" s="76" t="s">
        <v>6861</v>
      </c>
      <c r="W404" s="76" t="s">
        <v>55</v>
      </c>
      <c r="X404" s="68"/>
      <c r="Y404" s="64"/>
      <c r="Z404" s="64"/>
      <c r="AA404" s="63"/>
      <c r="AB404" s="63"/>
      <c r="AC404" s="124"/>
      <c r="AD404" s="63"/>
      <c r="AE404" s="64"/>
      <c r="AF404" s="63"/>
      <c r="AG404" s="63"/>
      <c r="AH404" s="63"/>
      <c r="AI404" s="63"/>
      <c r="AJ404" s="64"/>
      <c r="AK404" s="63"/>
      <c r="AL404" s="63"/>
      <c r="AM404" s="124"/>
      <c r="AN404" s="63"/>
      <c r="AO404" s="124"/>
      <c r="AP404" s="63"/>
      <c r="AQ404" s="63"/>
      <c r="AR404" s="124"/>
      <c r="AS404" s="63"/>
      <c r="AT404" s="124"/>
      <c r="AU404" s="63"/>
      <c r="AV404" s="63"/>
      <c r="AW404" s="124"/>
      <c r="AX404" s="124"/>
      <c r="AY404" s="124"/>
    </row>
    <row r="405">
      <c r="A405" s="115">
        <v>7755.0</v>
      </c>
      <c r="B405" s="37"/>
      <c r="C405" s="59">
        <v>45017.0</v>
      </c>
      <c r="D405" s="182" t="s">
        <v>6862</v>
      </c>
      <c r="E405" s="53">
        <v>3.161286208E9</v>
      </c>
      <c r="G405" s="45" t="s">
        <v>344</v>
      </c>
      <c r="H405" s="45" t="s">
        <v>194</v>
      </c>
      <c r="I405" s="60" t="s">
        <v>6858</v>
      </c>
      <c r="J405" s="45" t="s">
        <v>307</v>
      </c>
      <c r="K405" s="45" t="s">
        <v>99</v>
      </c>
      <c r="L405" s="196" t="s">
        <v>6863</v>
      </c>
      <c r="M405" s="41"/>
      <c r="N405" s="196" t="s">
        <v>6580</v>
      </c>
      <c r="O405" s="397">
        <v>45017.0</v>
      </c>
      <c r="P405" s="53" t="s">
        <v>8</v>
      </c>
      <c r="Q405" s="382" t="s">
        <v>119</v>
      </c>
      <c r="R405" s="53" t="s">
        <v>6860</v>
      </c>
      <c r="S405" s="53" t="s">
        <v>119</v>
      </c>
      <c r="T405" s="53" t="s">
        <v>6049</v>
      </c>
      <c r="U405" s="53" t="s">
        <v>51</v>
      </c>
      <c r="V405" s="53" t="s">
        <v>6864</v>
      </c>
      <c r="W405" s="53" t="s">
        <v>55</v>
      </c>
      <c r="X405" s="44" t="s">
        <v>5891</v>
      </c>
      <c r="Y405" s="53" t="s">
        <v>119</v>
      </c>
      <c r="Z405" s="53" t="s">
        <v>5892</v>
      </c>
      <c r="AA405" s="45" t="s">
        <v>51</v>
      </c>
      <c r="AB405" s="45" t="s">
        <v>55</v>
      </c>
      <c r="AC405" s="60" t="s">
        <v>6865</v>
      </c>
      <c r="AD405" s="45" t="s">
        <v>54</v>
      </c>
      <c r="AE405" s="53" t="s">
        <v>3758</v>
      </c>
      <c r="AF405" s="45" t="s">
        <v>51</v>
      </c>
      <c r="AG405" s="45" t="s">
        <v>89</v>
      </c>
      <c r="AH405" s="61" t="s">
        <v>1582</v>
      </c>
      <c r="AI405" s="61" t="s">
        <v>4794</v>
      </c>
      <c r="AJ405" s="349" t="s">
        <v>1583</v>
      </c>
      <c r="AK405" s="61" t="s">
        <v>51</v>
      </c>
      <c r="AL405" s="45" t="s">
        <v>55</v>
      </c>
      <c r="AM405" s="60" t="s">
        <v>6866</v>
      </c>
      <c r="AN405" s="45" t="s">
        <v>4794</v>
      </c>
      <c r="AO405" s="208">
        <v>45081.0</v>
      </c>
      <c r="AP405" s="45" t="s">
        <v>51</v>
      </c>
      <c r="AQ405" s="45" t="s">
        <v>55</v>
      </c>
      <c r="AR405" s="60" t="s">
        <v>6740</v>
      </c>
      <c r="AS405" s="45" t="s">
        <v>4997</v>
      </c>
      <c r="AT405" s="60" t="s">
        <v>6741</v>
      </c>
      <c r="AU405" s="45" t="s">
        <v>77</v>
      </c>
      <c r="AV405" s="45" t="s">
        <v>89</v>
      </c>
      <c r="AW405" s="60" t="s">
        <v>4805</v>
      </c>
    </row>
    <row r="406">
      <c r="A406" s="115">
        <v>7756.0</v>
      </c>
      <c r="B406" s="37"/>
      <c r="C406" s="59">
        <v>45017.0</v>
      </c>
      <c r="D406" s="182" t="s">
        <v>6867</v>
      </c>
      <c r="E406" s="53">
        <v>3.041203437E9</v>
      </c>
      <c r="G406" s="45" t="s">
        <v>178</v>
      </c>
      <c r="H406" s="45" t="s">
        <v>179</v>
      </c>
      <c r="J406" s="37"/>
      <c r="K406" s="37"/>
      <c r="L406" s="196" t="s">
        <v>6868</v>
      </c>
      <c r="M406" s="41"/>
      <c r="N406" s="41"/>
      <c r="O406" s="397">
        <v>45017.0</v>
      </c>
      <c r="P406" s="53" t="s">
        <v>77</v>
      </c>
      <c r="Q406" s="382" t="s">
        <v>119</v>
      </c>
      <c r="R406" s="53" t="s">
        <v>4763</v>
      </c>
      <c r="S406" s="53" t="s">
        <v>119</v>
      </c>
      <c r="T406" s="393">
        <v>45047.0</v>
      </c>
      <c r="U406" s="53" t="s">
        <v>77</v>
      </c>
      <c r="V406" s="53" t="s">
        <v>6869</v>
      </c>
      <c r="W406" s="53" t="s">
        <v>89</v>
      </c>
      <c r="X406" s="44" t="s">
        <v>3436</v>
      </c>
      <c r="Y406" s="53" t="s">
        <v>119</v>
      </c>
      <c r="Z406" s="59">
        <v>45170.0</v>
      </c>
      <c r="AA406" s="45" t="s">
        <v>109</v>
      </c>
      <c r="AB406" s="45" t="s">
        <v>89</v>
      </c>
      <c r="AC406" s="60" t="s">
        <v>4692</v>
      </c>
      <c r="AD406" s="45" t="s">
        <v>119</v>
      </c>
      <c r="AE406" s="59">
        <v>45261.0</v>
      </c>
      <c r="AF406" s="45" t="s">
        <v>304</v>
      </c>
      <c r="AG406" s="45" t="s">
        <v>89</v>
      </c>
      <c r="AH406" s="61" t="s">
        <v>5024</v>
      </c>
      <c r="AI406" s="61" t="s">
        <v>119</v>
      </c>
      <c r="AJ406" s="349" t="s">
        <v>3439</v>
      </c>
      <c r="AK406" s="61" t="s">
        <v>598</v>
      </c>
      <c r="AL406" s="45" t="s">
        <v>89</v>
      </c>
      <c r="AM406" s="60" t="s">
        <v>6001</v>
      </c>
      <c r="AN406" s="45" t="s">
        <v>119</v>
      </c>
      <c r="AO406" s="60" t="s">
        <v>6002</v>
      </c>
      <c r="AP406" s="45" t="s">
        <v>51</v>
      </c>
      <c r="AQ406" s="45" t="s">
        <v>55</v>
      </c>
      <c r="AR406" s="60" t="s">
        <v>6740</v>
      </c>
      <c r="AS406" s="45" t="s">
        <v>4997</v>
      </c>
      <c r="AT406" s="60" t="s">
        <v>6741</v>
      </c>
      <c r="AU406" s="45" t="s">
        <v>51</v>
      </c>
      <c r="AV406" s="45" t="s">
        <v>55</v>
      </c>
      <c r="AW406" s="60" t="s">
        <v>5294</v>
      </c>
    </row>
    <row r="407">
      <c r="A407" s="115">
        <v>7759.0</v>
      </c>
      <c r="B407" s="37"/>
      <c r="C407" s="59">
        <v>45047.0</v>
      </c>
      <c r="D407" s="182" t="s">
        <v>6870</v>
      </c>
      <c r="E407" s="53">
        <v>3.45658618E9</v>
      </c>
      <c r="G407" s="45" t="s">
        <v>178</v>
      </c>
      <c r="H407" s="45" t="s">
        <v>116</v>
      </c>
      <c r="J407" s="37"/>
      <c r="K407" s="37"/>
      <c r="L407" s="196" t="s">
        <v>6871</v>
      </c>
      <c r="M407" s="41"/>
      <c r="N407" s="41"/>
      <c r="O407" s="397">
        <v>45047.0</v>
      </c>
      <c r="P407" s="53" t="s">
        <v>77</v>
      </c>
      <c r="Q407" s="382" t="s">
        <v>119</v>
      </c>
      <c r="R407" s="53" t="s">
        <v>5762</v>
      </c>
      <c r="S407" s="53" t="s">
        <v>119</v>
      </c>
      <c r="T407" s="393">
        <v>45078.0</v>
      </c>
      <c r="U407" s="53" t="s">
        <v>51</v>
      </c>
      <c r="V407" s="53" t="s">
        <v>6872</v>
      </c>
      <c r="W407" s="53" t="s">
        <v>55</v>
      </c>
      <c r="X407" s="44" t="s">
        <v>6873</v>
      </c>
      <c r="Y407" s="53" t="s">
        <v>119</v>
      </c>
      <c r="Z407" s="53" t="s">
        <v>3286</v>
      </c>
      <c r="AA407" s="45" t="s">
        <v>77</v>
      </c>
      <c r="AB407" s="45" t="s">
        <v>89</v>
      </c>
      <c r="AC407" s="60" t="s">
        <v>5024</v>
      </c>
      <c r="AD407" s="45" t="s">
        <v>119</v>
      </c>
      <c r="AE407" s="53" t="s">
        <v>3439</v>
      </c>
      <c r="AF407" s="45" t="s">
        <v>109</v>
      </c>
      <c r="AG407" s="45" t="s">
        <v>89</v>
      </c>
      <c r="AH407" s="61" t="s">
        <v>4523</v>
      </c>
      <c r="AI407" s="61" t="s">
        <v>119</v>
      </c>
      <c r="AJ407" s="349" t="s">
        <v>3441</v>
      </c>
      <c r="AK407" s="61" t="s">
        <v>304</v>
      </c>
      <c r="AL407" s="45" t="s">
        <v>89</v>
      </c>
      <c r="AM407" s="60" t="s">
        <v>5607</v>
      </c>
      <c r="AN407" s="45" t="s">
        <v>4794</v>
      </c>
      <c r="AO407" s="60" t="s">
        <v>5608</v>
      </c>
      <c r="AP407" s="45" t="s">
        <v>109</v>
      </c>
      <c r="AQ407" s="45" t="s">
        <v>89</v>
      </c>
      <c r="AR407" s="60" t="s">
        <v>6740</v>
      </c>
      <c r="AS407" s="45" t="s">
        <v>4997</v>
      </c>
      <c r="AT407" s="60" t="s">
        <v>6741</v>
      </c>
      <c r="AU407" s="45" t="s">
        <v>51</v>
      </c>
      <c r="AV407" s="45" t="s">
        <v>78</v>
      </c>
    </row>
    <row r="408">
      <c r="A408" s="115">
        <v>7760.0</v>
      </c>
      <c r="B408" s="45" t="s">
        <v>212</v>
      </c>
      <c r="C408" s="59">
        <v>45047.0</v>
      </c>
      <c r="D408" s="182" t="s">
        <v>6874</v>
      </c>
      <c r="E408" s="53">
        <v>3.130288112E9</v>
      </c>
      <c r="G408" s="45" t="s">
        <v>95</v>
      </c>
      <c r="H408" s="45" t="s">
        <v>345</v>
      </c>
      <c r="I408" s="60" t="s">
        <v>6875</v>
      </c>
      <c r="J408" s="45" t="s">
        <v>307</v>
      </c>
      <c r="K408" s="45" t="s">
        <v>99</v>
      </c>
      <c r="L408" s="196" t="s">
        <v>6876</v>
      </c>
      <c r="M408" s="196" t="s">
        <v>6877</v>
      </c>
      <c r="N408" s="41"/>
      <c r="O408" s="397">
        <v>45047.0</v>
      </c>
      <c r="P408" s="53" t="s">
        <v>51</v>
      </c>
      <c r="Q408" s="382" t="s">
        <v>99</v>
      </c>
      <c r="R408" s="53" t="s">
        <v>6878</v>
      </c>
      <c r="S408" s="53" t="s">
        <v>119</v>
      </c>
      <c r="T408" s="393">
        <v>45108.0</v>
      </c>
      <c r="U408" s="53" t="s">
        <v>51</v>
      </c>
      <c r="V408" s="53" t="s">
        <v>6879</v>
      </c>
      <c r="W408" s="53" t="s">
        <v>55</v>
      </c>
      <c r="X408" s="44" t="s">
        <v>3436</v>
      </c>
      <c r="Y408" s="53" t="s">
        <v>119</v>
      </c>
      <c r="Z408" s="59">
        <v>45170.0</v>
      </c>
      <c r="AA408" s="45" t="s">
        <v>51</v>
      </c>
      <c r="AB408" s="45" t="s">
        <v>55</v>
      </c>
      <c r="AC408" s="60" t="s">
        <v>3437</v>
      </c>
      <c r="AD408" s="45" t="s">
        <v>119</v>
      </c>
      <c r="AE408" s="59">
        <v>45200.0</v>
      </c>
      <c r="AF408" s="45" t="s">
        <v>344</v>
      </c>
      <c r="AG408" s="45" t="s">
        <v>344</v>
      </c>
      <c r="AH408" s="61" t="s">
        <v>4803</v>
      </c>
      <c r="AI408" s="61" t="s">
        <v>119</v>
      </c>
      <c r="AJ408" s="349" t="s">
        <v>5327</v>
      </c>
      <c r="AK408" s="61" t="s">
        <v>51</v>
      </c>
      <c r="AL408" s="45" t="s">
        <v>55</v>
      </c>
      <c r="AM408" s="60" t="s">
        <v>725</v>
      </c>
      <c r="AN408" s="45" t="s">
        <v>4794</v>
      </c>
      <c r="AO408" s="60" t="s">
        <v>726</v>
      </c>
      <c r="AP408" s="45" t="s">
        <v>598</v>
      </c>
      <c r="AQ408" s="45" t="s">
        <v>89</v>
      </c>
      <c r="AR408" s="60" t="s">
        <v>1689</v>
      </c>
      <c r="AS408" s="45" t="s">
        <v>54</v>
      </c>
      <c r="AT408" s="60" t="s">
        <v>3758</v>
      </c>
      <c r="AU408" s="45" t="s">
        <v>51</v>
      </c>
      <c r="AV408" s="45" t="s">
        <v>55</v>
      </c>
    </row>
    <row r="409">
      <c r="A409" s="302">
        <v>7761.0</v>
      </c>
      <c r="B409" s="63"/>
      <c r="C409" s="272">
        <v>45047.0</v>
      </c>
      <c r="D409" s="107" t="s">
        <v>6880</v>
      </c>
      <c r="E409" s="76">
        <v>3.082035737E9</v>
      </c>
      <c r="F409" s="124"/>
      <c r="G409" s="83" t="s">
        <v>178</v>
      </c>
      <c r="H409" s="63"/>
      <c r="I409" s="124"/>
      <c r="J409" s="63"/>
      <c r="K409" s="63"/>
      <c r="L409" s="129" t="s">
        <v>6881</v>
      </c>
      <c r="M409" s="66"/>
      <c r="N409" s="66"/>
      <c r="O409" s="398">
        <v>45047.0</v>
      </c>
      <c r="P409" s="76" t="s">
        <v>51</v>
      </c>
      <c r="Q409" s="76" t="s">
        <v>119</v>
      </c>
      <c r="R409" s="76"/>
      <c r="S409" s="64"/>
      <c r="T409" s="67"/>
      <c r="U409" s="64"/>
      <c r="V409" s="64"/>
      <c r="W409" s="64"/>
      <c r="X409" s="88"/>
      <c r="Y409" s="64"/>
      <c r="Z409" s="64"/>
      <c r="AA409" s="63"/>
      <c r="AB409" s="63"/>
      <c r="AC409" s="124"/>
      <c r="AD409" s="63"/>
      <c r="AE409" s="64"/>
      <c r="AF409" s="63"/>
      <c r="AG409" s="63"/>
      <c r="AH409" s="63"/>
      <c r="AI409" s="63"/>
      <c r="AJ409" s="64"/>
      <c r="AK409" s="63"/>
      <c r="AL409" s="63"/>
      <c r="AM409" s="124"/>
      <c r="AN409" s="63"/>
      <c r="AO409" s="124"/>
      <c r="AP409" s="63"/>
      <c r="AQ409" s="63"/>
      <c r="AR409" s="124"/>
      <c r="AS409" s="63"/>
      <c r="AT409" s="124"/>
      <c r="AU409" s="63"/>
      <c r="AV409" s="63"/>
      <c r="AW409" s="124"/>
      <c r="AX409" s="124"/>
      <c r="AY409" s="124"/>
    </row>
    <row r="410">
      <c r="A410" s="115">
        <v>7762.0</v>
      </c>
      <c r="B410" s="37"/>
      <c r="C410" s="59">
        <v>45047.0</v>
      </c>
      <c r="D410" s="182" t="s">
        <v>6882</v>
      </c>
      <c r="E410" s="53" t="s">
        <v>6883</v>
      </c>
      <c r="G410" s="45" t="s">
        <v>216</v>
      </c>
      <c r="H410" s="45" t="s">
        <v>217</v>
      </c>
      <c r="I410" s="60" t="s">
        <v>6884</v>
      </c>
      <c r="J410" s="45" t="s">
        <v>307</v>
      </c>
      <c r="K410" s="45" t="s">
        <v>3209</v>
      </c>
      <c r="L410" s="196" t="s">
        <v>6885</v>
      </c>
      <c r="M410" s="196" t="s">
        <v>6886</v>
      </c>
      <c r="N410" s="41"/>
      <c r="O410" s="397">
        <v>45047.0</v>
      </c>
      <c r="P410" s="53" t="s">
        <v>754</v>
      </c>
      <c r="Q410" s="382" t="s">
        <v>99</v>
      </c>
      <c r="R410" s="53" t="s">
        <v>6887</v>
      </c>
      <c r="S410" s="53" t="s">
        <v>119</v>
      </c>
      <c r="T410" s="393">
        <v>45078.0</v>
      </c>
      <c r="U410" s="53" t="s">
        <v>51</v>
      </c>
      <c r="V410" s="53" t="s">
        <v>6888</v>
      </c>
      <c r="W410" s="53" t="s">
        <v>55</v>
      </c>
      <c r="X410" s="44" t="s">
        <v>4963</v>
      </c>
      <c r="Y410" s="53" t="s">
        <v>119</v>
      </c>
      <c r="Z410" s="59">
        <v>45108.0</v>
      </c>
      <c r="AA410" s="45" t="s">
        <v>77</v>
      </c>
      <c r="AB410" s="45" t="s">
        <v>89</v>
      </c>
      <c r="AC410" s="60" t="s">
        <v>5112</v>
      </c>
      <c r="AD410" s="45" t="s">
        <v>119</v>
      </c>
      <c r="AE410" s="59">
        <v>45231.0</v>
      </c>
      <c r="AF410" s="45" t="s">
        <v>51</v>
      </c>
      <c r="AG410" s="45" t="s">
        <v>55</v>
      </c>
      <c r="AH410" s="61" t="s">
        <v>6889</v>
      </c>
      <c r="AI410" s="61" t="s">
        <v>119</v>
      </c>
      <c r="AJ410" s="381">
        <v>45261.0</v>
      </c>
      <c r="AK410" s="61" t="s">
        <v>51</v>
      </c>
      <c r="AL410" s="45" t="s">
        <v>89</v>
      </c>
      <c r="AM410" s="60" t="s">
        <v>6890</v>
      </c>
      <c r="AN410" s="45" t="s">
        <v>4794</v>
      </c>
      <c r="AO410" s="60" t="s">
        <v>6891</v>
      </c>
      <c r="AP410" s="45" t="s">
        <v>77</v>
      </c>
      <c r="AQ410" s="45" t="s">
        <v>89</v>
      </c>
      <c r="AR410" s="60" t="s">
        <v>6740</v>
      </c>
      <c r="AS410" s="45" t="s">
        <v>4997</v>
      </c>
      <c r="AT410" s="60" t="s">
        <v>6741</v>
      </c>
      <c r="AU410" s="45" t="s">
        <v>109</v>
      </c>
      <c r="AV410" s="45" t="s">
        <v>89</v>
      </c>
      <c r="AW410" s="60" t="s">
        <v>4805</v>
      </c>
    </row>
    <row r="411">
      <c r="A411" s="115">
        <v>7763.0</v>
      </c>
      <c r="B411" s="45" t="s">
        <v>46</v>
      </c>
      <c r="C411" s="59">
        <v>45047.0</v>
      </c>
      <c r="D411" s="182" t="s">
        <v>6892</v>
      </c>
      <c r="E411" s="53">
        <v>3.402049307E9</v>
      </c>
      <c r="G411" s="45" t="s">
        <v>95</v>
      </c>
      <c r="H411" s="45" t="s">
        <v>63</v>
      </c>
      <c r="J411" s="37"/>
      <c r="K411" s="37"/>
      <c r="L411" s="196" t="s">
        <v>6893</v>
      </c>
      <c r="M411" s="41"/>
      <c r="N411" s="196" t="s">
        <v>6894</v>
      </c>
      <c r="O411" s="397">
        <v>45047.0</v>
      </c>
      <c r="P411" s="53" t="s">
        <v>51</v>
      </c>
      <c r="Q411" s="382" t="s">
        <v>99</v>
      </c>
      <c r="R411" s="53" t="s">
        <v>6823</v>
      </c>
      <c r="S411" s="53" t="s">
        <v>119</v>
      </c>
      <c r="T411" s="393">
        <v>45108.0</v>
      </c>
      <c r="U411" s="53" t="s">
        <v>51</v>
      </c>
      <c r="V411" s="53" t="s">
        <v>6895</v>
      </c>
      <c r="W411" s="53" t="s">
        <v>55</v>
      </c>
      <c r="X411" s="44" t="s">
        <v>3436</v>
      </c>
      <c r="Y411" s="53" t="s">
        <v>119</v>
      </c>
      <c r="Z411" s="59">
        <v>45170.0</v>
      </c>
      <c r="AA411" s="45" t="s">
        <v>77</v>
      </c>
      <c r="AB411" s="45" t="s">
        <v>89</v>
      </c>
      <c r="AC411" s="60" t="s">
        <v>4692</v>
      </c>
      <c r="AD411" s="45" t="s">
        <v>119</v>
      </c>
      <c r="AE411" s="59">
        <v>45261.0</v>
      </c>
      <c r="AF411" s="45" t="s">
        <v>109</v>
      </c>
      <c r="AG411" s="45" t="s">
        <v>89</v>
      </c>
      <c r="AH411" s="61" t="s">
        <v>5024</v>
      </c>
      <c r="AI411" s="61" t="s">
        <v>119</v>
      </c>
      <c r="AJ411" s="349" t="s">
        <v>3439</v>
      </c>
      <c r="AK411" s="61" t="s">
        <v>51</v>
      </c>
      <c r="AL411" s="45" t="s">
        <v>55</v>
      </c>
      <c r="AM411" s="127" t="s">
        <v>5607</v>
      </c>
      <c r="AN411" s="45" t="s">
        <v>4794</v>
      </c>
      <c r="AO411" s="60" t="s">
        <v>5608</v>
      </c>
      <c r="AP411" s="45" t="s">
        <v>109</v>
      </c>
      <c r="AQ411" s="45" t="s">
        <v>89</v>
      </c>
      <c r="AR411" s="127" t="s">
        <v>6740</v>
      </c>
      <c r="AS411" s="45" t="s">
        <v>4997</v>
      </c>
      <c r="AT411" s="60" t="s">
        <v>6741</v>
      </c>
      <c r="AU411" s="45" t="s">
        <v>51</v>
      </c>
      <c r="AV411" s="45" t="s">
        <v>55</v>
      </c>
      <c r="AW411" s="127" t="s">
        <v>6896</v>
      </c>
    </row>
    <row r="412">
      <c r="A412" s="115">
        <v>7767.0</v>
      </c>
      <c r="B412" s="37"/>
      <c r="C412" s="59">
        <v>45047.0</v>
      </c>
      <c r="D412" s="182" t="s">
        <v>6897</v>
      </c>
      <c r="E412" s="53">
        <v>3.132709149E9</v>
      </c>
      <c r="G412" s="45" t="s">
        <v>115</v>
      </c>
      <c r="H412" s="45" t="s">
        <v>63</v>
      </c>
      <c r="J412" s="37"/>
      <c r="K412" s="37"/>
      <c r="L412" s="196" t="s">
        <v>6898</v>
      </c>
      <c r="M412" s="41"/>
      <c r="N412" s="196" t="s">
        <v>6899</v>
      </c>
      <c r="O412" s="397">
        <v>45047.0</v>
      </c>
      <c r="P412" s="53" t="s">
        <v>51</v>
      </c>
      <c r="Q412" s="382" t="s">
        <v>119</v>
      </c>
      <c r="R412" s="53" t="s">
        <v>6900</v>
      </c>
      <c r="S412" s="53" t="s">
        <v>119</v>
      </c>
      <c r="T412" s="393">
        <v>45170.0</v>
      </c>
      <c r="U412" s="53" t="s">
        <v>51</v>
      </c>
      <c r="V412" s="53" t="s">
        <v>6901</v>
      </c>
      <c r="W412" s="53" t="s">
        <v>55</v>
      </c>
      <c r="X412" s="44" t="s">
        <v>6723</v>
      </c>
      <c r="Y412" s="53" t="s">
        <v>119</v>
      </c>
      <c r="Z412" s="59">
        <v>45200.0</v>
      </c>
      <c r="AA412" s="45" t="s">
        <v>77</v>
      </c>
      <c r="AB412" s="45" t="s">
        <v>89</v>
      </c>
      <c r="AC412" s="60" t="s">
        <v>4803</v>
      </c>
      <c r="AD412" s="45" t="s">
        <v>119</v>
      </c>
      <c r="AE412" s="53" t="s">
        <v>5327</v>
      </c>
      <c r="AF412" s="45" t="s">
        <v>51</v>
      </c>
      <c r="AG412" s="45" t="s">
        <v>55</v>
      </c>
      <c r="AH412" s="61" t="s">
        <v>6724</v>
      </c>
      <c r="AI412" s="61" t="s">
        <v>119</v>
      </c>
      <c r="AJ412" s="349" t="s">
        <v>5172</v>
      </c>
      <c r="AK412" s="61" t="s">
        <v>51</v>
      </c>
      <c r="AL412" s="45" t="s">
        <v>55</v>
      </c>
      <c r="AM412" s="60" t="s">
        <v>6245</v>
      </c>
      <c r="AN412" s="48" t="s">
        <v>4794</v>
      </c>
      <c r="AO412" s="208">
        <v>45050.0</v>
      </c>
      <c r="AP412" s="45" t="s">
        <v>598</v>
      </c>
      <c r="AQ412" s="45" t="s">
        <v>89</v>
      </c>
      <c r="AR412" s="60" t="s">
        <v>6902</v>
      </c>
      <c r="AS412" s="48" t="s">
        <v>4794</v>
      </c>
      <c r="AT412" s="208">
        <v>45234.0</v>
      </c>
      <c r="AU412" s="45" t="s">
        <v>51</v>
      </c>
      <c r="AV412" s="45" t="s">
        <v>55</v>
      </c>
      <c r="AW412" s="60" t="s">
        <v>1689</v>
      </c>
    </row>
    <row r="413">
      <c r="A413" s="115">
        <v>7769.0</v>
      </c>
      <c r="B413" s="37"/>
      <c r="C413" s="59">
        <v>45047.0</v>
      </c>
      <c r="D413" s="182" t="s">
        <v>6903</v>
      </c>
      <c r="E413" s="53">
        <v>3.49257772E9</v>
      </c>
      <c r="G413" s="45" t="s">
        <v>95</v>
      </c>
      <c r="H413" s="45" t="s">
        <v>194</v>
      </c>
      <c r="J413" s="37"/>
      <c r="K413" s="37"/>
      <c r="L413" s="60" t="s">
        <v>6904</v>
      </c>
      <c r="M413" s="41"/>
      <c r="N413" s="426"/>
      <c r="O413" s="397">
        <v>45047.0</v>
      </c>
      <c r="P413" s="53" t="s">
        <v>51</v>
      </c>
      <c r="Q413" s="382" t="s">
        <v>119</v>
      </c>
      <c r="R413" s="53" t="s">
        <v>6823</v>
      </c>
      <c r="S413" s="53" t="s">
        <v>119</v>
      </c>
      <c r="T413" s="393">
        <v>45108.0</v>
      </c>
      <c r="U413" s="53" t="s">
        <v>51</v>
      </c>
      <c r="V413" s="53" t="s">
        <v>6905</v>
      </c>
      <c r="W413" s="53" t="s">
        <v>55</v>
      </c>
      <c r="X413" s="44" t="s">
        <v>3436</v>
      </c>
      <c r="Y413" s="53" t="s">
        <v>119</v>
      </c>
      <c r="Z413" s="59">
        <v>45170.0</v>
      </c>
      <c r="AA413" s="45" t="s">
        <v>51</v>
      </c>
      <c r="AB413" s="45" t="s">
        <v>55</v>
      </c>
      <c r="AC413" s="60" t="s">
        <v>4692</v>
      </c>
      <c r="AD413" s="45" t="s">
        <v>119</v>
      </c>
      <c r="AE413" s="59">
        <v>45261.0</v>
      </c>
      <c r="AF413" s="45" t="s">
        <v>77</v>
      </c>
      <c r="AG413" s="45" t="s">
        <v>89</v>
      </c>
      <c r="AH413" s="61" t="s">
        <v>5024</v>
      </c>
      <c r="AI413" s="61" t="s">
        <v>119</v>
      </c>
      <c r="AJ413" s="349" t="s">
        <v>3439</v>
      </c>
      <c r="AK413" s="61" t="s">
        <v>109</v>
      </c>
      <c r="AL413" s="45" t="s">
        <v>89</v>
      </c>
      <c r="AM413" s="60" t="s">
        <v>4523</v>
      </c>
      <c r="AN413" s="45" t="s">
        <v>119</v>
      </c>
      <c r="AO413" s="60" t="s">
        <v>3441</v>
      </c>
      <c r="AP413" s="45" t="s">
        <v>304</v>
      </c>
      <c r="AQ413" s="45" t="s">
        <v>89</v>
      </c>
      <c r="AR413" s="60" t="s">
        <v>4917</v>
      </c>
      <c r="AS413" s="45" t="s">
        <v>119</v>
      </c>
      <c r="AT413" s="60" t="s">
        <v>4787</v>
      </c>
      <c r="AU413" s="45" t="s">
        <v>598</v>
      </c>
      <c r="AV413" s="45" t="s">
        <v>89</v>
      </c>
      <c r="AW413" s="60" t="s">
        <v>5956</v>
      </c>
    </row>
    <row r="414">
      <c r="A414" s="115">
        <v>7770.0</v>
      </c>
      <c r="B414" s="37"/>
      <c r="C414" s="59">
        <v>45047.0</v>
      </c>
      <c r="D414" s="182" t="s">
        <v>6906</v>
      </c>
      <c r="E414" s="427">
        <v>3.021282811E9</v>
      </c>
      <c r="G414" s="45" t="s">
        <v>178</v>
      </c>
      <c r="H414" s="45" t="s">
        <v>63</v>
      </c>
      <c r="J414" s="37"/>
      <c r="K414" s="37"/>
      <c r="L414" s="428" t="s">
        <v>6907</v>
      </c>
      <c r="M414" s="196" t="s">
        <v>6908</v>
      </c>
      <c r="N414" s="41"/>
      <c r="O414" s="397">
        <v>45078.0</v>
      </c>
      <c r="P414" s="53" t="s">
        <v>51</v>
      </c>
      <c r="Q414" s="382" t="s">
        <v>119</v>
      </c>
      <c r="R414" s="53" t="s">
        <v>3085</v>
      </c>
      <c r="S414" s="38"/>
      <c r="T414" s="43"/>
      <c r="U414" s="38"/>
      <c r="V414" s="38"/>
      <c r="W414" s="38"/>
      <c r="X414" s="51"/>
      <c r="Y414" s="38"/>
      <c r="Z414" s="38"/>
      <c r="AA414" s="37"/>
      <c r="AB414" s="37"/>
      <c r="AD414" s="37"/>
      <c r="AE414" s="38"/>
      <c r="AF414" s="37"/>
      <c r="AG414" s="37"/>
      <c r="AH414" s="47"/>
      <c r="AI414" s="47"/>
      <c r="AJ414" s="348"/>
      <c r="AK414" s="47"/>
      <c r="AL414" s="37"/>
      <c r="AN414" s="37"/>
      <c r="AP414" s="37"/>
      <c r="AQ414" s="37"/>
      <c r="AS414" s="37"/>
      <c r="AU414" s="37"/>
      <c r="AV414" s="37"/>
    </row>
    <row r="415">
      <c r="A415" s="115">
        <v>7772.0</v>
      </c>
      <c r="B415" s="37"/>
      <c r="C415" s="59">
        <v>45078.0</v>
      </c>
      <c r="D415" s="182" t="s">
        <v>6909</v>
      </c>
      <c r="E415" s="53">
        <v>3.452965238E9</v>
      </c>
      <c r="G415" s="45" t="s">
        <v>95</v>
      </c>
      <c r="H415" s="45" t="s">
        <v>116</v>
      </c>
      <c r="J415" s="37"/>
      <c r="K415" s="37"/>
      <c r="L415" s="429" t="s">
        <v>6910</v>
      </c>
      <c r="M415" s="41"/>
      <c r="N415" s="196" t="s">
        <v>6911</v>
      </c>
      <c r="O415" s="397">
        <v>45078.0</v>
      </c>
      <c r="P415" s="53" t="s">
        <v>77</v>
      </c>
      <c r="Q415" s="382" t="s">
        <v>119</v>
      </c>
      <c r="R415" s="53" t="s">
        <v>4963</v>
      </c>
      <c r="S415" s="53" t="s">
        <v>119</v>
      </c>
      <c r="T415" s="393">
        <v>45108.0</v>
      </c>
      <c r="U415" s="53" t="s">
        <v>51</v>
      </c>
      <c r="V415" s="53" t="s">
        <v>6912</v>
      </c>
      <c r="W415" s="53" t="s">
        <v>55</v>
      </c>
      <c r="X415" s="44" t="s">
        <v>6900</v>
      </c>
      <c r="Y415" s="53" t="s">
        <v>119</v>
      </c>
      <c r="Z415" s="59">
        <v>45170.0</v>
      </c>
      <c r="AA415" s="45" t="s">
        <v>51</v>
      </c>
      <c r="AB415" s="45" t="s">
        <v>55</v>
      </c>
      <c r="AC415" s="60" t="s">
        <v>6723</v>
      </c>
      <c r="AD415" s="45" t="s">
        <v>119</v>
      </c>
      <c r="AE415" s="59">
        <v>45200.0</v>
      </c>
      <c r="AF415" s="45" t="s">
        <v>51</v>
      </c>
      <c r="AG415" s="45" t="s">
        <v>55</v>
      </c>
      <c r="AH415" s="61" t="s">
        <v>4803</v>
      </c>
      <c r="AI415" s="61" t="s">
        <v>119</v>
      </c>
      <c r="AJ415" s="349" t="s">
        <v>5327</v>
      </c>
      <c r="AK415" s="61" t="s">
        <v>77</v>
      </c>
      <c r="AL415" s="45" t="s">
        <v>89</v>
      </c>
      <c r="AM415" s="60" t="s">
        <v>6512</v>
      </c>
      <c r="AN415" s="45" t="s">
        <v>4794</v>
      </c>
      <c r="AO415" s="60" t="s">
        <v>4919</v>
      </c>
      <c r="AP415" s="45" t="s">
        <v>51</v>
      </c>
      <c r="AQ415" s="45" t="s">
        <v>55</v>
      </c>
      <c r="AR415" s="60" t="s">
        <v>6759</v>
      </c>
      <c r="AS415" s="45" t="s">
        <v>4794</v>
      </c>
      <c r="AT415" s="208">
        <v>44929.0</v>
      </c>
      <c r="AU415" s="45" t="s">
        <v>51</v>
      </c>
      <c r="AV415" s="45" t="s">
        <v>55</v>
      </c>
      <c r="AW415" s="60" t="s">
        <v>1689</v>
      </c>
    </row>
    <row r="416">
      <c r="A416" s="115">
        <v>7774.0</v>
      </c>
      <c r="B416" s="37"/>
      <c r="C416" s="59">
        <v>45078.0</v>
      </c>
      <c r="D416" s="182" t="s">
        <v>2984</v>
      </c>
      <c r="E416" s="53">
        <v>3.33012089E9</v>
      </c>
      <c r="G416" s="45" t="s">
        <v>178</v>
      </c>
      <c r="H416" s="45" t="s">
        <v>217</v>
      </c>
      <c r="I416" s="60" t="s">
        <v>6913</v>
      </c>
      <c r="J416" s="45" t="s">
        <v>307</v>
      </c>
      <c r="K416" s="45" t="s">
        <v>3907</v>
      </c>
      <c r="L416" s="196" t="s">
        <v>6914</v>
      </c>
      <c r="M416" s="196" t="s">
        <v>6915</v>
      </c>
      <c r="N416" s="196" t="s">
        <v>6916</v>
      </c>
      <c r="O416" s="397">
        <v>45078.0</v>
      </c>
      <c r="P416" s="53" t="s">
        <v>77</v>
      </c>
      <c r="Q416" s="382" t="s">
        <v>119</v>
      </c>
      <c r="R416" s="53" t="s">
        <v>4963</v>
      </c>
      <c r="S416" s="53" t="s">
        <v>119</v>
      </c>
      <c r="T416" s="393">
        <v>45108.0</v>
      </c>
      <c r="U416" s="53" t="s">
        <v>51</v>
      </c>
      <c r="V416" s="38"/>
      <c r="W416" s="53" t="s">
        <v>55</v>
      </c>
      <c r="X416" s="44" t="s">
        <v>6900</v>
      </c>
      <c r="Y416" s="53" t="s">
        <v>119</v>
      </c>
      <c r="Z416" s="59">
        <v>45170.0</v>
      </c>
      <c r="AA416" s="45" t="s">
        <v>51</v>
      </c>
      <c r="AB416" s="45" t="s">
        <v>55</v>
      </c>
      <c r="AC416" s="60" t="s">
        <v>4803</v>
      </c>
      <c r="AD416" s="45" t="s">
        <v>119</v>
      </c>
      <c r="AE416" s="53" t="s">
        <v>5327</v>
      </c>
      <c r="AF416" s="45" t="s">
        <v>77</v>
      </c>
      <c r="AG416" s="45" t="s">
        <v>89</v>
      </c>
      <c r="AH416" s="61" t="s">
        <v>5024</v>
      </c>
      <c r="AI416" s="61" t="s">
        <v>119</v>
      </c>
      <c r="AJ416" s="349" t="s">
        <v>3439</v>
      </c>
      <c r="AK416" s="61" t="s">
        <v>109</v>
      </c>
      <c r="AL416" s="45" t="s">
        <v>89</v>
      </c>
      <c r="AM416" s="60" t="s">
        <v>6917</v>
      </c>
      <c r="AN416" s="45" t="s">
        <v>4794</v>
      </c>
      <c r="AO416" s="60" t="s">
        <v>6918</v>
      </c>
      <c r="AP416" s="45" t="s">
        <v>51</v>
      </c>
      <c r="AQ416" s="45" t="s">
        <v>55</v>
      </c>
      <c r="AR416" s="60" t="s">
        <v>6919</v>
      </c>
      <c r="AS416" s="45" t="s">
        <v>54</v>
      </c>
      <c r="AT416" s="60" t="s">
        <v>3758</v>
      </c>
      <c r="AU416" s="45" t="s">
        <v>77</v>
      </c>
      <c r="AV416" s="45" t="s">
        <v>55</v>
      </c>
      <c r="AW416" s="60" t="s">
        <v>6920</v>
      </c>
    </row>
    <row r="417">
      <c r="A417" s="115">
        <v>7775.0</v>
      </c>
      <c r="B417" s="37"/>
      <c r="C417" s="59">
        <v>45078.0</v>
      </c>
      <c r="D417" s="182" t="s">
        <v>6921</v>
      </c>
      <c r="E417" s="53">
        <v>3.555194677E9</v>
      </c>
      <c r="G417" s="45" t="s">
        <v>178</v>
      </c>
      <c r="H417" s="45" t="s">
        <v>135</v>
      </c>
      <c r="J417" s="37"/>
      <c r="K417" s="37"/>
      <c r="L417" s="196" t="s">
        <v>6922</v>
      </c>
      <c r="M417" s="196" t="s">
        <v>6923</v>
      </c>
      <c r="N417" s="41"/>
      <c r="O417" s="397">
        <v>45078.0</v>
      </c>
      <c r="P417" s="53" t="s">
        <v>124</v>
      </c>
      <c r="Q417" s="382" t="s">
        <v>119</v>
      </c>
      <c r="R417" s="53" t="s">
        <v>3436</v>
      </c>
      <c r="S417" s="53" t="s">
        <v>119</v>
      </c>
      <c r="T417" s="393">
        <v>45170.0</v>
      </c>
      <c r="U417" s="53" t="s">
        <v>77</v>
      </c>
      <c r="V417" s="38"/>
      <c r="W417" s="53" t="s">
        <v>89</v>
      </c>
      <c r="X417" s="44" t="s">
        <v>4692</v>
      </c>
      <c r="Y417" s="53" t="s">
        <v>119</v>
      </c>
      <c r="Z417" s="59">
        <v>45261.0</v>
      </c>
      <c r="AA417" s="45" t="s">
        <v>109</v>
      </c>
      <c r="AB417" s="45" t="s">
        <v>89</v>
      </c>
      <c r="AC417" s="60" t="s">
        <v>5024</v>
      </c>
      <c r="AD417" s="45" t="s">
        <v>119</v>
      </c>
      <c r="AE417" s="53" t="s">
        <v>3439</v>
      </c>
      <c r="AF417" s="45" t="s">
        <v>124</v>
      </c>
      <c r="AG417" s="45" t="s">
        <v>89</v>
      </c>
      <c r="AH417" s="61" t="s">
        <v>4523</v>
      </c>
      <c r="AI417" s="61" t="s">
        <v>119</v>
      </c>
      <c r="AJ417" s="349" t="s">
        <v>3441</v>
      </c>
      <c r="AK417" s="61" t="s">
        <v>77</v>
      </c>
      <c r="AL417" s="45" t="s">
        <v>89</v>
      </c>
      <c r="AM417" s="60" t="s">
        <v>6924</v>
      </c>
      <c r="AN417" s="45"/>
      <c r="AP417" s="45"/>
      <c r="AQ417" s="45"/>
      <c r="AS417" s="45"/>
      <c r="AU417" s="45"/>
      <c r="AV417" s="45"/>
    </row>
    <row r="418">
      <c r="A418" s="115">
        <v>7776.0</v>
      </c>
      <c r="B418" s="37"/>
      <c r="C418" s="59">
        <v>45078.0</v>
      </c>
      <c r="D418" s="182" t="s">
        <v>6925</v>
      </c>
      <c r="E418" s="53">
        <v>3.121206308E9</v>
      </c>
      <c r="G418" s="45" t="s">
        <v>95</v>
      </c>
      <c r="H418" s="45" t="s">
        <v>63</v>
      </c>
      <c r="J418" s="37"/>
      <c r="K418" s="37"/>
      <c r="L418" s="196" t="s">
        <v>6926</v>
      </c>
      <c r="M418" s="196" t="s">
        <v>6927</v>
      </c>
      <c r="N418" s="196" t="s">
        <v>6928</v>
      </c>
      <c r="O418" s="397">
        <v>45078.0</v>
      </c>
      <c r="P418" s="53" t="s">
        <v>51</v>
      </c>
      <c r="Q418" s="382" t="s">
        <v>119</v>
      </c>
      <c r="R418" s="53" t="s">
        <v>5112</v>
      </c>
      <c r="S418" s="53" t="s">
        <v>119</v>
      </c>
      <c r="T418" s="393">
        <v>45231.0</v>
      </c>
      <c r="U418" s="53" t="s">
        <v>77</v>
      </c>
      <c r="V418" s="53" t="s">
        <v>6929</v>
      </c>
      <c r="W418" s="53" t="s">
        <v>89</v>
      </c>
      <c r="X418" s="44" t="s">
        <v>5113</v>
      </c>
      <c r="Y418" s="53" t="s">
        <v>119</v>
      </c>
      <c r="Z418" s="53" t="s">
        <v>3286</v>
      </c>
      <c r="AA418" s="45" t="s">
        <v>51</v>
      </c>
      <c r="AB418" s="45" t="s">
        <v>55</v>
      </c>
      <c r="AC418" s="60" t="s">
        <v>6930</v>
      </c>
      <c r="AD418" s="45" t="s">
        <v>119</v>
      </c>
      <c r="AE418" s="53" t="s">
        <v>6049</v>
      </c>
      <c r="AF418" s="45" t="s">
        <v>51</v>
      </c>
      <c r="AG418" s="45" t="s">
        <v>55</v>
      </c>
      <c r="AH418" s="61" t="s">
        <v>5329</v>
      </c>
      <c r="AI418" s="61" t="s">
        <v>119</v>
      </c>
      <c r="AJ418" s="349" t="s">
        <v>3441</v>
      </c>
      <c r="AK418" s="61" t="s">
        <v>51</v>
      </c>
      <c r="AL418" s="45" t="s">
        <v>55</v>
      </c>
      <c r="AM418" s="60" t="s">
        <v>6931</v>
      </c>
      <c r="AN418" s="45"/>
      <c r="AP418" s="45"/>
      <c r="AQ418" s="45"/>
      <c r="AS418" s="45"/>
      <c r="AU418" s="45"/>
      <c r="AV418" s="45"/>
    </row>
    <row r="419">
      <c r="A419" s="115">
        <v>7777.0</v>
      </c>
      <c r="B419" s="37"/>
      <c r="C419" s="59">
        <v>45078.0</v>
      </c>
      <c r="D419" s="182" t="s">
        <v>6932</v>
      </c>
      <c r="E419" s="53">
        <v>3.352360803E9</v>
      </c>
      <c r="G419" s="45" t="s">
        <v>178</v>
      </c>
      <c r="H419" s="45" t="s">
        <v>63</v>
      </c>
      <c r="J419" s="37"/>
      <c r="K419" s="37"/>
      <c r="L419" s="196" t="s">
        <v>6933</v>
      </c>
      <c r="M419" s="41"/>
      <c r="N419" s="41"/>
      <c r="O419" s="397">
        <v>45078.0</v>
      </c>
      <c r="P419" s="53" t="s">
        <v>77</v>
      </c>
      <c r="Q419" s="382" t="s">
        <v>119</v>
      </c>
      <c r="R419" s="53" t="s">
        <v>4963</v>
      </c>
      <c r="S419" s="53" t="s">
        <v>54</v>
      </c>
      <c r="T419" s="53" t="s">
        <v>3756</v>
      </c>
      <c r="U419" s="53" t="s">
        <v>51</v>
      </c>
      <c r="V419" s="53" t="s">
        <v>6934</v>
      </c>
      <c r="W419" s="53" t="s">
        <v>55</v>
      </c>
      <c r="X419" s="44" t="s">
        <v>6567</v>
      </c>
      <c r="Y419" s="53" t="s">
        <v>4794</v>
      </c>
      <c r="Z419" s="53" t="s">
        <v>3150</v>
      </c>
      <c r="AA419" s="45" t="s">
        <v>51</v>
      </c>
      <c r="AB419" s="45" t="s">
        <v>55</v>
      </c>
      <c r="AC419" s="60" t="s">
        <v>6935</v>
      </c>
      <c r="AD419" s="45" t="s">
        <v>4794</v>
      </c>
      <c r="AE419" s="53" t="s">
        <v>3758</v>
      </c>
      <c r="AF419" s="45" t="s">
        <v>77</v>
      </c>
      <c r="AG419" s="45" t="s">
        <v>89</v>
      </c>
      <c r="AH419" s="61" t="s">
        <v>6218</v>
      </c>
      <c r="AI419" s="61" t="s">
        <v>4794</v>
      </c>
      <c r="AJ419" s="349" t="s">
        <v>5015</v>
      </c>
      <c r="AK419" s="61" t="s">
        <v>109</v>
      </c>
      <c r="AL419" s="45" t="s">
        <v>89</v>
      </c>
      <c r="AM419" s="60" t="s">
        <v>5826</v>
      </c>
      <c r="AN419" s="45" t="s">
        <v>4794</v>
      </c>
      <c r="AO419" s="60" t="s">
        <v>5587</v>
      </c>
      <c r="AP419" s="45" t="s">
        <v>304</v>
      </c>
      <c r="AQ419" s="45" t="s">
        <v>89</v>
      </c>
      <c r="AR419" s="60" t="s">
        <v>6740</v>
      </c>
      <c r="AS419" s="45" t="s">
        <v>4997</v>
      </c>
      <c r="AT419" s="60" t="s">
        <v>6741</v>
      </c>
      <c r="AU419" s="45" t="s">
        <v>51</v>
      </c>
      <c r="AV419" s="45" t="s">
        <v>55</v>
      </c>
      <c r="AW419" s="60" t="s">
        <v>4805</v>
      </c>
    </row>
    <row r="420">
      <c r="A420" s="115">
        <v>7778.0</v>
      </c>
      <c r="B420" s="37"/>
      <c r="C420" s="59">
        <v>45078.0</v>
      </c>
      <c r="D420" s="182" t="s">
        <v>6936</v>
      </c>
      <c r="E420" s="53">
        <v>3.012269441E9</v>
      </c>
      <c r="G420" s="45" t="s">
        <v>344</v>
      </c>
      <c r="H420" s="45" t="s">
        <v>345</v>
      </c>
      <c r="I420" s="60" t="s">
        <v>6623</v>
      </c>
      <c r="J420" s="45" t="s">
        <v>307</v>
      </c>
      <c r="K420" s="45" t="s">
        <v>99</v>
      </c>
      <c r="L420" s="196" t="s">
        <v>6937</v>
      </c>
      <c r="M420" s="196" t="s">
        <v>6938</v>
      </c>
      <c r="N420" s="41"/>
      <c r="O420" s="397">
        <v>45047.0</v>
      </c>
      <c r="P420" s="53" t="s">
        <v>8</v>
      </c>
      <c r="Q420" s="382" t="s">
        <v>119</v>
      </c>
      <c r="R420" s="53" t="s">
        <v>6207</v>
      </c>
      <c r="S420" s="53" t="s">
        <v>5077</v>
      </c>
      <c r="T420" s="53" t="s">
        <v>1376</v>
      </c>
      <c r="U420" s="53" t="s">
        <v>77</v>
      </c>
      <c r="V420" s="53" t="s">
        <v>6929</v>
      </c>
      <c r="W420" s="53" t="s">
        <v>89</v>
      </c>
      <c r="X420" s="44" t="s">
        <v>6001</v>
      </c>
      <c r="Y420" s="53" t="s">
        <v>4794</v>
      </c>
      <c r="Z420" s="53" t="s">
        <v>6002</v>
      </c>
      <c r="AA420" s="45" t="s">
        <v>51</v>
      </c>
      <c r="AB420" s="45" t="s">
        <v>55</v>
      </c>
      <c r="AC420" s="60" t="s">
        <v>6939</v>
      </c>
      <c r="AD420" s="45" t="s">
        <v>4794</v>
      </c>
      <c r="AE420" s="53" t="s">
        <v>6940</v>
      </c>
      <c r="AF420" s="45" t="s">
        <v>51</v>
      </c>
      <c r="AG420" s="45" t="s">
        <v>89</v>
      </c>
      <c r="AH420" s="61" t="s">
        <v>6941</v>
      </c>
      <c r="AI420" s="61" t="s">
        <v>4794</v>
      </c>
      <c r="AJ420" s="381">
        <v>44960.0</v>
      </c>
      <c r="AK420" s="61" t="s">
        <v>51</v>
      </c>
      <c r="AL420" s="45" t="s">
        <v>55</v>
      </c>
      <c r="AM420" s="60" t="s">
        <v>5826</v>
      </c>
      <c r="AN420" s="45" t="s">
        <v>4794</v>
      </c>
      <c r="AO420" s="60" t="s">
        <v>5587</v>
      </c>
      <c r="AP420" s="45" t="s">
        <v>443</v>
      </c>
      <c r="AQ420" s="45" t="s">
        <v>798</v>
      </c>
      <c r="AR420" s="60" t="s">
        <v>6740</v>
      </c>
      <c r="AS420" s="45" t="s">
        <v>4997</v>
      </c>
      <c r="AT420" s="60" t="s">
        <v>6741</v>
      </c>
      <c r="AU420" s="45" t="s">
        <v>51</v>
      </c>
      <c r="AV420" s="45" t="s">
        <v>55</v>
      </c>
      <c r="AW420" s="60" t="s">
        <v>5080</v>
      </c>
    </row>
    <row r="421">
      <c r="A421" s="302">
        <v>7779.0</v>
      </c>
      <c r="B421" s="63"/>
      <c r="C421" s="430">
        <v>45078.0</v>
      </c>
      <c r="D421" s="107" t="s">
        <v>6942</v>
      </c>
      <c r="E421" s="76">
        <v>3.423066339E9</v>
      </c>
      <c r="F421" s="124"/>
      <c r="G421" s="83" t="s">
        <v>95</v>
      </c>
      <c r="H421" s="83" t="s">
        <v>135</v>
      </c>
      <c r="I421" s="124"/>
      <c r="J421" s="63"/>
      <c r="K421" s="63"/>
      <c r="L421" s="126" t="s">
        <v>6943</v>
      </c>
      <c r="M421" s="66"/>
      <c r="N421" s="129" t="s">
        <v>6944</v>
      </c>
      <c r="O421" s="398">
        <v>45078.0</v>
      </c>
      <c r="P421" s="76" t="s">
        <v>51</v>
      </c>
      <c r="Q421" s="76" t="s">
        <v>119</v>
      </c>
      <c r="R421" s="76" t="s">
        <v>4963</v>
      </c>
      <c r="S421" s="76" t="s">
        <v>119</v>
      </c>
      <c r="T421" s="271">
        <v>45108.0</v>
      </c>
      <c r="U421" s="76" t="s">
        <v>77</v>
      </c>
      <c r="V421" s="64"/>
      <c r="W421" s="76" t="s">
        <v>89</v>
      </c>
      <c r="X421" s="68" t="s">
        <v>5112</v>
      </c>
      <c r="Y421" s="76" t="s">
        <v>119</v>
      </c>
      <c r="Z421" s="272">
        <v>45231.0</v>
      </c>
      <c r="AA421" s="83" t="s">
        <v>51</v>
      </c>
      <c r="AB421" s="83" t="s">
        <v>89</v>
      </c>
      <c r="AC421" s="126" t="s">
        <v>5171</v>
      </c>
      <c r="AD421" s="83" t="s">
        <v>119</v>
      </c>
      <c r="AE421" s="76" t="s">
        <v>5172</v>
      </c>
      <c r="AF421" s="83" t="s">
        <v>51</v>
      </c>
      <c r="AG421" s="83" t="s">
        <v>55</v>
      </c>
      <c r="AH421" s="83" t="s">
        <v>6860</v>
      </c>
      <c r="AI421" s="83" t="s">
        <v>119</v>
      </c>
      <c r="AJ421" s="76" t="s">
        <v>6049</v>
      </c>
      <c r="AK421" s="83" t="s">
        <v>51</v>
      </c>
      <c r="AL421" s="83" t="s">
        <v>55</v>
      </c>
      <c r="AM421" s="126" t="s">
        <v>6766</v>
      </c>
      <c r="AN421" s="83" t="s">
        <v>4794</v>
      </c>
      <c r="AO421" s="126" t="s">
        <v>6767</v>
      </c>
      <c r="AP421" s="83" t="s">
        <v>895</v>
      </c>
      <c r="AQ421" s="83" t="s">
        <v>798</v>
      </c>
      <c r="AR421" s="126" t="s">
        <v>6945</v>
      </c>
      <c r="AS421" s="83" t="s">
        <v>4794</v>
      </c>
      <c r="AT421" s="126" t="s">
        <v>6769</v>
      </c>
      <c r="AU421" s="83" t="s">
        <v>77</v>
      </c>
      <c r="AV421" s="83" t="s">
        <v>78</v>
      </c>
      <c r="AW421" s="126"/>
      <c r="AX421" s="124"/>
      <c r="AY421" s="124"/>
    </row>
    <row r="422">
      <c r="A422" s="115">
        <v>7780.0</v>
      </c>
      <c r="B422" s="37"/>
      <c r="C422" s="59">
        <v>45078.0</v>
      </c>
      <c r="D422" s="182" t="s">
        <v>6946</v>
      </c>
      <c r="E422" s="53">
        <v>3.062667767E9</v>
      </c>
      <c r="G422" s="45" t="s">
        <v>95</v>
      </c>
      <c r="H422" s="45" t="s">
        <v>63</v>
      </c>
      <c r="J422" s="37"/>
      <c r="K422" s="37"/>
      <c r="L422" s="196" t="s">
        <v>6947</v>
      </c>
      <c r="M422" s="41"/>
      <c r="N422" s="41"/>
      <c r="O422" s="397">
        <v>45078.0</v>
      </c>
      <c r="P422" s="53" t="s">
        <v>77</v>
      </c>
      <c r="Q422" s="382" t="s">
        <v>119</v>
      </c>
      <c r="R422" s="53" t="s">
        <v>3436</v>
      </c>
      <c r="S422" s="53" t="s">
        <v>119</v>
      </c>
      <c r="T422" s="393">
        <v>45170.0</v>
      </c>
      <c r="U422" s="53" t="s">
        <v>51</v>
      </c>
      <c r="V422" s="53" t="s">
        <v>6948</v>
      </c>
      <c r="W422" s="53" t="s">
        <v>55</v>
      </c>
      <c r="X422" s="44" t="s">
        <v>5024</v>
      </c>
      <c r="Y422" s="53" t="s">
        <v>119</v>
      </c>
      <c r="Z422" s="53" t="s">
        <v>3439</v>
      </c>
      <c r="AA422" s="45" t="s">
        <v>124</v>
      </c>
      <c r="AB422" s="45" t="s">
        <v>89</v>
      </c>
      <c r="AC422" s="60" t="s">
        <v>4523</v>
      </c>
      <c r="AD422" s="45" t="s">
        <v>119</v>
      </c>
      <c r="AE422" s="53" t="s">
        <v>3441</v>
      </c>
      <c r="AF422" s="45" t="s">
        <v>51</v>
      </c>
      <c r="AG422" s="45" t="s">
        <v>55</v>
      </c>
      <c r="AH422" s="61" t="s">
        <v>6949</v>
      </c>
      <c r="AI422" s="61" t="s">
        <v>119</v>
      </c>
      <c r="AJ422" s="349" t="s">
        <v>4785</v>
      </c>
      <c r="AK422" s="61" t="s">
        <v>77</v>
      </c>
      <c r="AL422" s="45" t="s">
        <v>89</v>
      </c>
      <c r="AM422" s="60" t="s">
        <v>6207</v>
      </c>
      <c r="AN422" s="45" t="s">
        <v>4794</v>
      </c>
      <c r="AO422" s="60" t="s">
        <v>1376</v>
      </c>
      <c r="AP422" s="45" t="s">
        <v>304</v>
      </c>
      <c r="AQ422" s="45" t="s">
        <v>89</v>
      </c>
      <c r="AR422" s="60" t="s">
        <v>6001</v>
      </c>
      <c r="AS422" s="45" t="s">
        <v>4794</v>
      </c>
      <c r="AT422" s="60" t="s">
        <v>6002</v>
      </c>
      <c r="AU422" s="45" t="s">
        <v>598</v>
      </c>
      <c r="AV422" s="45" t="s">
        <v>89</v>
      </c>
      <c r="AW422" s="60" t="s">
        <v>1689</v>
      </c>
    </row>
    <row r="423">
      <c r="A423" s="115">
        <v>7781.0</v>
      </c>
      <c r="B423" s="37"/>
      <c r="C423" s="59">
        <v>45078.0</v>
      </c>
      <c r="D423" s="182" t="s">
        <v>6950</v>
      </c>
      <c r="E423" s="53">
        <v>3.004411657E9</v>
      </c>
      <c r="G423" s="45" t="s">
        <v>344</v>
      </c>
      <c r="H423" s="45" t="s">
        <v>116</v>
      </c>
      <c r="I423" s="60" t="s">
        <v>6951</v>
      </c>
      <c r="J423" s="45" t="s">
        <v>307</v>
      </c>
      <c r="K423" s="45" t="s">
        <v>99</v>
      </c>
      <c r="L423" s="196" t="s">
        <v>6952</v>
      </c>
      <c r="M423" s="41"/>
      <c r="N423" s="41"/>
      <c r="O423" s="397">
        <v>45078.0</v>
      </c>
      <c r="P423" s="53" t="s">
        <v>8</v>
      </c>
      <c r="Q423" s="382" t="s">
        <v>119</v>
      </c>
      <c r="R423" s="53" t="s">
        <v>3436</v>
      </c>
      <c r="S423" s="53" t="s">
        <v>119</v>
      </c>
      <c r="T423" s="393">
        <v>45170.0</v>
      </c>
      <c r="U423" s="53" t="s">
        <v>77</v>
      </c>
      <c r="V423" s="38"/>
      <c r="W423" s="53" t="s">
        <v>89</v>
      </c>
      <c r="X423" s="44" t="s">
        <v>4692</v>
      </c>
      <c r="Y423" s="53" t="s">
        <v>119</v>
      </c>
      <c r="Z423" s="59">
        <v>45261.0</v>
      </c>
      <c r="AA423" s="45" t="s">
        <v>109</v>
      </c>
      <c r="AB423" s="45" t="s">
        <v>89</v>
      </c>
      <c r="AC423" s="60" t="s">
        <v>5024</v>
      </c>
      <c r="AD423" s="45" t="s">
        <v>119</v>
      </c>
      <c r="AE423" s="53" t="s">
        <v>3439</v>
      </c>
      <c r="AF423" s="45" t="s">
        <v>51</v>
      </c>
      <c r="AG423" s="45" t="s">
        <v>55</v>
      </c>
      <c r="AH423" s="61" t="s">
        <v>6953</v>
      </c>
      <c r="AI423" s="61" t="s">
        <v>119</v>
      </c>
      <c r="AJ423" s="349" t="s">
        <v>5172</v>
      </c>
      <c r="AK423" s="61" t="s">
        <v>51</v>
      </c>
      <c r="AL423" s="45" t="s">
        <v>55</v>
      </c>
      <c r="AM423" s="60" t="s">
        <v>6003</v>
      </c>
      <c r="AN423" s="45" t="s">
        <v>4794</v>
      </c>
      <c r="AO423" s="208">
        <v>44928.0</v>
      </c>
      <c r="AP423" s="45" t="s">
        <v>109</v>
      </c>
      <c r="AQ423" s="45" t="s">
        <v>89</v>
      </c>
      <c r="AR423" s="60" t="s">
        <v>4149</v>
      </c>
      <c r="AS423" s="45" t="s">
        <v>4794</v>
      </c>
      <c r="AT423" s="208">
        <v>45201.0</v>
      </c>
      <c r="AU423" s="45" t="s">
        <v>109</v>
      </c>
      <c r="AV423" s="45" t="s">
        <v>89</v>
      </c>
      <c r="AW423" s="60" t="s">
        <v>6954</v>
      </c>
    </row>
    <row r="424">
      <c r="A424" s="115">
        <v>7782.0</v>
      </c>
      <c r="B424" s="37"/>
      <c r="C424" s="59">
        <v>45108.0</v>
      </c>
      <c r="D424" s="182" t="s">
        <v>6955</v>
      </c>
      <c r="E424" s="53">
        <v>3.110018278E9</v>
      </c>
      <c r="G424" s="45" t="s">
        <v>95</v>
      </c>
      <c r="H424" s="45" t="s">
        <v>63</v>
      </c>
      <c r="J424" s="37"/>
      <c r="K424" s="37"/>
      <c r="L424" s="196" t="s">
        <v>6956</v>
      </c>
      <c r="M424" s="196" t="s">
        <v>6957</v>
      </c>
      <c r="N424" s="196" t="s">
        <v>6958</v>
      </c>
      <c r="O424" s="397">
        <v>45078.0</v>
      </c>
      <c r="P424" s="53" t="s">
        <v>51</v>
      </c>
      <c r="Q424" s="382" t="s">
        <v>119</v>
      </c>
      <c r="R424" s="53" t="s">
        <v>6900</v>
      </c>
      <c r="S424" s="53" t="s">
        <v>119</v>
      </c>
      <c r="T424" s="393">
        <v>45170.0</v>
      </c>
      <c r="U424" s="53" t="s">
        <v>124</v>
      </c>
      <c r="V424" s="53" t="s">
        <v>6929</v>
      </c>
      <c r="W424" s="53" t="s">
        <v>89</v>
      </c>
      <c r="X424" s="44" t="s">
        <v>6723</v>
      </c>
      <c r="Y424" s="53" t="s">
        <v>119</v>
      </c>
      <c r="Z424" s="59">
        <v>45200.0</v>
      </c>
      <c r="AA424" s="45" t="s">
        <v>124</v>
      </c>
      <c r="AB424" s="45" t="s">
        <v>89</v>
      </c>
      <c r="AC424" s="60" t="s">
        <v>4803</v>
      </c>
      <c r="AD424" s="45" t="s">
        <v>119</v>
      </c>
      <c r="AE424" s="53" t="s">
        <v>5327</v>
      </c>
      <c r="AF424" s="45" t="s">
        <v>77</v>
      </c>
      <c r="AG424" s="45" t="s">
        <v>89</v>
      </c>
      <c r="AH424" s="61" t="s">
        <v>6724</v>
      </c>
      <c r="AI424" s="61" t="s">
        <v>119</v>
      </c>
      <c r="AJ424" s="349" t="s">
        <v>5172</v>
      </c>
      <c r="AK424" s="61" t="s">
        <v>51</v>
      </c>
      <c r="AL424" s="45" t="s">
        <v>55</v>
      </c>
      <c r="AM424" s="60" t="s">
        <v>4516</v>
      </c>
      <c r="AN424" s="45" t="s">
        <v>4794</v>
      </c>
      <c r="AO424" s="208">
        <v>45142.0</v>
      </c>
      <c r="AP424" s="45" t="s">
        <v>304</v>
      </c>
      <c r="AQ424" s="45" t="s">
        <v>89</v>
      </c>
      <c r="AR424" s="60" t="s">
        <v>6740</v>
      </c>
      <c r="AS424" s="45" t="s">
        <v>4997</v>
      </c>
      <c r="AT424" s="60" t="s">
        <v>6741</v>
      </c>
      <c r="AU424" s="45" t="s">
        <v>51</v>
      </c>
      <c r="AV424" s="45" t="s">
        <v>55</v>
      </c>
      <c r="AW424" s="60" t="s">
        <v>3287</v>
      </c>
    </row>
    <row r="425">
      <c r="A425" s="115">
        <v>7785.0</v>
      </c>
      <c r="B425" s="37"/>
      <c r="C425" s="59">
        <v>45108.0</v>
      </c>
      <c r="D425" s="182" t="s">
        <v>6959</v>
      </c>
      <c r="E425" s="53">
        <v>3.330278317E9</v>
      </c>
      <c r="G425" s="45" t="s">
        <v>95</v>
      </c>
      <c r="H425" s="45" t="s">
        <v>179</v>
      </c>
      <c r="I425" s="60" t="s">
        <v>6875</v>
      </c>
      <c r="J425" s="45" t="s">
        <v>307</v>
      </c>
      <c r="K425" s="45" t="s">
        <v>3209</v>
      </c>
      <c r="L425" s="196" t="s">
        <v>6960</v>
      </c>
      <c r="M425" s="196" t="s">
        <v>6961</v>
      </c>
      <c r="N425" s="196" t="s">
        <v>6962</v>
      </c>
      <c r="O425" s="397">
        <v>45078.0</v>
      </c>
      <c r="P425" s="53" t="s">
        <v>51</v>
      </c>
      <c r="Q425" s="382" t="s">
        <v>119</v>
      </c>
      <c r="R425" s="53" t="s">
        <v>4803</v>
      </c>
      <c r="S425" s="53" t="s">
        <v>119</v>
      </c>
      <c r="T425" s="53" t="s">
        <v>5327</v>
      </c>
      <c r="U425" s="53" t="s">
        <v>51</v>
      </c>
      <c r="V425" s="38"/>
      <c r="W425" s="53" t="s">
        <v>55</v>
      </c>
      <c r="X425" s="44" t="s">
        <v>5024</v>
      </c>
      <c r="Y425" s="53" t="s">
        <v>119</v>
      </c>
      <c r="Z425" s="53" t="s">
        <v>3439</v>
      </c>
      <c r="AA425" s="45" t="s">
        <v>77</v>
      </c>
      <c r="AB425" s="45" t="s">
        <v>89</v>
      </c>
      <c r="AC425" s="60" t="s">
        <v>4523</v>
      </c>
      <c r="AD425" s="45" t="s">
        <v>119</v>
      </c>
      <c r="AE425" s="53" t="s">
        <v>3441</v>
      </c>
      <c r="AF425" s="45" t="s">
        <v>109</v>
      </c>
      <c r="AG425" s="45" t="s">
        <v>89</v>
      </c>
      <c r="AH425" s="61"/>
      <c r="AI425" s="47"/>
      <c r="AJ425" s="348"/>
      <c r="AK425" s="47"/>
      <c r="AL425" s="37"/>
      <c r="AN425" s="37"/>
      <c r="AP425" s="37"/>
      <c r="AQ425" s="37"/>
      <c r="AS425" s="37"/>
      <c r="AT425" s="60" t="s">
        <v>6963</v>
      </c>
      <c r="AU425" s="37"/>
      <c r="AV425" s="37"/>
    </row>
    <row r="426">
      <c r="A426" s="302">
        <v>7786.0</v>
      </c>
      <c r="B426" s="63"/>
      <c r="C426" s="272">
        <v>45108.0</v>
      </c>
      <c r="D426" s="107" t="s">
        <v>6964</v>
      </c>
      <c r="E426" s="76">
        <v>3.136417875E9</v>
      </c>
      <c r="F426" s="124"/>
      <c r="G426" s="83" t="s">
        <v>178</v>
      </c>
      <c r="H426" s="83" t="s">
        <v>116</v>
      </c>
      <c r="I426" s="124"/>
      <c r="J426" s="63"/>
      <c r="K426" s="63"/>
      <c r="L426" s="126" t="s">
        <v>6965</v>
      </c>
      <c r="M426" s="66"/>
      <c r="N426" s="66"/>
      <c r="O426" s="398">
        <v>45078.0</v>
      </c>
      <c r="P426" s="76" t="s">
        <v>77</v>
      </c>
      <c r="Q426" s="76" t="s">
        <v>119</v>
      </c>
      <c r="R426" s="76" t="s">
        <v>4917</v>
      </c>
      <c r="S426" s="76" t="s">
        <v>57</v>
      </c>
      <c r="T426" s="76" t="s">
        <v>4787</v>
      </c>
      <c r="U426" s="76" t="s">
        <v>77</v>
      </c>
      <c r="V426" s="64"/>
      <c r="W426" s="76" t="s">
        <v>89</v>
      </c>
      <c r="X426" s="68" t="s">
        <v>6401</v>
      </c>
      <c r="Y426" s="76" t="s">
        <v>4794</v>
      </c>
      <c r="Z426" s="76" t="s">
        <v>5331</v>
      </c>
      <c r="AA426" s="83" t="s">
        <v>124</v>
      </c>
      <c r="AB426" s="83" t="s">
        <v>89</v>
      </c>
      <c r="AC426" s="126" t="s">
        <v>6451</v>
      </c>
      <c r="AD426" s="83" t="s">
        <v>4794</v>
      </c>
      <c r="AE426" s="76" t="s">
        <v>6452</v>
      </c>
      <c r="AF426" s="83" t="s">
        <v>51</v>
      </c>
      <c r="AG426" s="83" t="s">
        <v>55</v>
      </c>
      <c r="AH426" s="83" t="s">
        <v>6966</v>
      </c>
      <c r="AI426" s="83" t="s">
        <v>4794</v>
      </c>
      <c r="AJ426" s="272">
        <v>45079.0</v>
      </c>
      <c r="AK426" s="83" t="s">
        <v>77</v>
      </c>
      <c r="AL426" s="83" t="s">
        <v>89</v>
      </c>
      <c r="AM426" s="126" t="s">
        <v>6697</v>
      </c>
      <c r="AN426" s="83" t="s">
        <v>4794</v>
      </c>
      <c r="AO426" s="125">
        <v>45171.0</v>
      </c>
      <c r="AP426" s="83" t="s">
        <v>109</v>
      </c>
      <c r="AQ426" s="83" t="s">
        <v>89</v>
      </c>
      <c r="AR426" s="126" t="s">
        <v>6698</v>
      </c>
      <c r="AS426" s="83" t="s">
        <v>4794</v>
      </c>
      <c r="AT426" s="126" t="s">
        <v>6699</v>
      </c>
      <c r="AU426" s="83" t="s">
        <v>77</v>
      </c>
      <c r="AV426" s="83" t="s">
        <v>78</v>
      </c>
      <c r="AW426" s="126"/>
      <c r="AX426" s="124"/>
      <c r="AY426" s="124"/>
    </row>
    <row r="427">
      <c r="A427" s="115">
        <v>7787.0</v>
      </c>
      <c r="B427" s="29"/>
      <c r="C427" s="116">
        <v>45108.0</v>
      </c>
      <c r="D427" s="400" t="s">
        <v>6967</v>
      </c>
      <c r="E427" s="34">
        <v>3.340223608E9</v>
      </c>
      <c r="F427" s="353"/>
      <c r="G427" s="48" t="s">
        <v>178</v>
      </c>
      <c r="H427" s="48" t="s">
        <v>63</v>
      </c>
      <c r="I427" s="366" t="s">
        <v>6519</v>
      </c>
      <c r="J427" s="48" t="s">
        <v>307</v>
      </c>
      <c r="K427" s="48" t="s">
        <v>99</v>
      </c>
      <c r="L427" s="118" t="s">
        <v>6968</v>
      </c>
      <c r="M427" s="33"/>
      <c r="N427" s="118" t="s">
        <v>5454</v>
      </c>
      <c r="O427" s="119">
        <v>45108.0</v>
      </c>
      <c r="P427" s="34" t="s">
        <v>51</v>
      </c>
      <c r="Q427" s="34" t="s">
        <v>119</v>
      </c>
      <c r="R427" s="34" t="s">
        <v>4692</v>
      </c>
      <c r="S427" s="34" t="s">
        <v>119</v>
      </c>
      <c r="T427" s="418">
        <v>45261.0</v>
      </c>
      <c r="U427" s="34" t="s">
        <v>77</v>
      </c>
      <c r="V427" s="30"/>
      <c r="W427" s="34" t="s">
        <v>89</v>
      </c>
      <c r="X427" s="36" t="s">
        <v>5024</v>
      </c>
      <c r="Y427" s="34" t="s">
        <v>119</v>
      </c>
      <c r="Z427" s="34" t="s">
        <v>3439</v>
      </c>
      <c r="AA427" s="48" t="s">
        <v>109</v>
      </c>
      <c r="AB427" s="48" t="s">
        <v>89</v>
      </c>
      <c r="AC427" s="366" t="s">
        <v>6860</v>
      </c>
      <c r="AD427" s="48" t="s">
        <v>119</v>
      </c>
      <c r="AE427" s="34" t="s">
        <v>6049</v>
      </c>
      <c r="AF427" s="48" t="s">
        <v>51</v>
      </c>
      <c r="AG427" s="48" t="s">
        <v>55</v>
      </c>
      <c r="AH427" s="48" t="s">
        <v>6969</v>
      </c>
      <c r="AI427" s="48" t="s">
        <v>4794</v>
      </c>
      <c r="AJ427" s="34" t="s">
        <v>5012</v>
      </c>
      <c r="AK427" s="48" t="s">
        <v>51</v>
      </c>
      <c r="AL427" s="48" t="s">
        <v>55</v>
      </c>
      <c r="AM427" s="366" t="s">
        <v>6245</v>
      </c>
      <c r="AN427" s="48" t="s">
        <v>4794</v>
      </c>
      <c r="AO427" s="396">
        <v>45050.0</v>
      </c>
      <c r="AP427" s="48" t="s">
        <v>109</v>
      </c>
      <c r="AQ427" s="48" t="s">
        <v>89</v>
      </c>
      <c r="AR427" s="366" t="s">
        <v>6902</v>
      </c>
      <c r="AS427" s="48" t="s">
        <v>4794</v>
      </c>
      <c r="AT427" s="396">
        <v>45234.0</v>
      </c>
      <c r="AU427" s="48" t="s">
        <v>51</v>
      </c>
      <c r="AV427" s="48" t="s">
        <v>55</v>
      </c>
      <c r="AW427" s="366" t="s">
        <v>577</v>
      </c>
      <c r="AX427" s="353"/>
      <c r="AY427" s="353"/>
    </row>
    <row r="428">
      <c r="A428" s="302">
        <v>7788.0</v>
      </c>
      <c r="B428" s="63"/>
      <c r="C428" s="272">
        <v>45108.0</v>
      </c>
      <c r="D428" s="107" t="s">
        <v>6970</v>
      </c>
      <c r="E428" s="76">
        <v>3.132756997E9</v>
      </c>
      <c r="F428" s="124"/>
      <c r="G428" s="83" t="s">
        <v>344</v>
      </c>
      <c r="H428" s="83" t="s">
        <v>116</v>
      </c>
      <c r="I428" s="126" t="s">
        <v>6971</v>
      </c>
      <c r="J428" s="83" t="s">
        <v>307</v>
      </c>
      <c r="K428" s="83" t="s">
        <v>99</v>
      </c>
      <c r="L428" s="129" t="s">
        <v>6972</v>
      </c>
      <c r="M428" s="66"/>
      <c r="N428" s="66"/>
      <c r="O428" s="398">
        <v>45108.0</v>
      </c>
      <c r="P428" s="76" t="s">
        <v>8</v>
      </c>
      <c r="Q428" s="76" t="s">
        <v>119</v>
      </c>
      <c r="R428" s="76" t="s">
        <v>4692</v>
      </c>
      <c r="S428" s="76" t="s">
        <v>119</v>
      </c>
      <c r="T428" s="271">
        <v>45261.0</v>
      </c>
      <c r="U428" s="76" t="s">
        <v>51</v>
      </c>
      <c r="V428" s="76" t="s">
        <v>6973</v>
      </c>
      <c r="W428" s="76" t="s">
        <v>55</v>
      </c>
      <c r="X428" s="68" t="s">
        <v>5024</v>
      </c>
      <c r="Y428" s="76" t="s">
        <v>119</v>
      </c>
      <c r="Z428" s="76" t="s">
        <v>3439</v>
      </c>
      <c r="AA428" s="83" t="s">
        <v>77</v>
      </c>
      <c r="AB428" s="83" t="s">
        <v>89</v>
      </c>
      <c r="AC428" s="126" t="s">
        <v>4523</v>
      </c>
      <c r="AD428" s="83" t="s">
        <v>119</v>
      </c>
      <c r="AE428" s="76" t="s">
        <v>3441</v>
      </c>
      <c r="AF428" s="83" t="s">
        <v>77</v>
      </c>
      <c r="AG428" s="83" t="s">
        <v>798</v>
      </c>
      <c r="AH428" s="83" t="s">
        <v>4917</v>
      </c>
      <c r="AI428" s="83" t="s">
        <v>57</v>
      </c>
      <c r="AJ428" s="76" t="s">
        <v>4787</v>
      </c>
      <c r="AK428" s="83" t="s">
        <v>77</v>
      </c>
      <c r="AL428" s="83" t="s">
        <v>798</v>
      </c>
      <c r="AM428" s="126" t="s">
        <v>3755</v>
      </c>
      <c r="AN428" s="83" t="s">
        <v>4794</v>
      </c>
      <c r="AO428" s="126" t="s">
        <v>3756</v>
      </c>
      <c r="AP428" s="83" t="s">
        <v>443</v>
      </c>
      <c r="AQ428" s="83" t="s">
        <v>798</v>
      </c>
      <c r="AR428" s="126" t="s">
        <v>6218</v>
      </c>
      <c r="AS428" s="83" t="s">
        <v>54</v>
      </c>
      <c r="AT428" s="126" t="s">
        <v>3758</v>
      </c>
      <c r="AU428" s="83" t="s">
        <v>895</v>
      </c>
      <c r="AV428" s="83" t="s">
        <v>78</v>
      </c>
      <c r="AW428" s="126"/>
      <c r="AX428" s="124"/>
      <c r="AY428" s="124"/>
    </row>
    <row r="429">
      <c r="A429" s="115">
        <v>7789.0</v>
      </c>
      <c r="B429" s="37"/>
      <c r="C429" s="59">
        <v>45108.0</v>
      </c>
      <c r="D429" s="60" t="s">
        <v>3209</v>
      </c>
      <c r="E429" s="431">
        <v>3.483844881E9</v>
      </c>
      <c r="G429" s="45" t="s">
        <v>95</v>
      </c>
      <c r="H429" s="45" t="s">
        <v>217</v>
      </c>
      <c r="I429" s="60" t="s">
        <v>6974</v>
      </c>
      <c r="J429" s="45" t="s">
        <v>307</v>
      </c>
      <c r="K429" s="45" t="s">
        <v>3907</v>
      </c>
      <c r="L429" s="196" t="s">
        <v>6975</v>
      </c>
      <c r="M429" s="41"/>
      <c r="N429" s="196" t="s">
        <v>6976</v>
      </c>
      <c r="O429" s="397">
        <v>45108.0</v>
      </c>
      <c r="P429" s="53" t="s">
        <v>51</v>
      </c>
      <c r="Q429" s="382" t="s">
        <v>119</v>
      </c>
      <c r="R429" s="53" t="s">
        <v>3436</v>
      </c>
      <c r="S429" s="53" t="s">
        <v>119</v>
      </c>
      <c r="T429" s="393">
        <v>45170.0</v>
      </c>
      <c r="U429" s="53" t="s">
        <v>51</v>
      </c>
      <c r="V429" s="38"/>
      <c r="W429" s="53" t="s">
        <v>55</v>
      </c>
      <c r="X429" s="44" t="s">
        <v>4803</v>
      </c>
      <c r="Y429" s="53" t="s">
        <v>119</v>
      </c>
      <c r="Z429" s="53" t="s">
        <v>5327</v>
      </c>
      <c r="AA429" s="45" t="s">
        <v>51</v>
      </c>
      <c r="AB429" s="45" t="s">
        <v>55</v>
      </c>
      <c r="AC429" s="60" t="s">
        <v>6930</v>
      </c>
      <c r="AD429" s="45" t="s">
        <v>119</v>
      </c>
      <c r="AE429" s="53" t="s">
        <v>6049</v>
      </c>
      <c r="AF429" s="45" t="s">
        <v>51</v>
      </c>
      <c r="AG429" s="45" t="s">
        <v>89</v>
      </c>
      <c r="AH429" s="61" t="s">
        <v>5891</v>
      </c>
      <c r="AI429" s="61" t="s">
        <v>119</v>
      </c>
      <c r="AJ429" s="349" t="s">
        <v>5892</v>
      </c>
      <c r="AK429" s="61" t="s">
        <v>51</v>
      </c>
      <c r="AL429" s="45" t="s">
        <v>55</v>
      </c>
      <c r="AM429" s="60" t="s">
        <v>6304</v>
      </c>
      <c r="AN429" s="45" t="s">
        <v>4794</v>
      </c>
      <c r="AO429" s="60" t="s">
        <v>6305</v>
      </c>
      <c r="AP429" s="45" t="s">
        <v>51</v>
      </c>
      <c r="AQ429" s="45" t="s">
        <v>89</v>
      </c>
      <c r="AR429" s="60" t="s">
        <v>3757</v>
      </c>
      <c r="AS429" s="45" t="s">
        <v>54</v>
      </c>
      <c r="AT429" s="60" t="s">
        <v>3758</v>
      </c>
      <c r="AU429" s="45" t="s">
        <v>51</v>
      </c>
      <c r="AV429" s="45" t="s">
        <v>55</v>
      </c>
      <c r="AW429" s="60" t="s">
        <v>6977</v>
      </c>
    </row>
    <row r="430">
      <c r="A430" s="115">
        <v>7790.0</v>
      </c>
      <c r="B430" s="37"/>
      <c r="C430" s="59">
        <v>45108.0</v>
      </c>
      <c r="D430" s="182" t="s">
        <v>2270</v>
      </c>
      <c r="E430" s="53">
        <v>3.118339537E9</v>
      </c>
      <c r="G430" s="45" t="s">
        <v>344</v>
      </c>
      <c r="H430" s="45" t="s">
        <v>116</v>
      </c>
      <c r="I430" s="60" t="s">
        <v>6971</v>
      </c>
      <c r="J430" s="45" t="s">
        <v>307</v>
      </c>
      <c r="K430" s="45" t="s">
        <v>99</v>
      </c>
      <c r="L430" s="196" t="s">
        <v>6978</v>
      </c>
      <c r="M430" s="196" t="s">
        <v>6979</v>
      </c>
      <c r="N430" s="41"/>
      <c r="O430" s="397">
        <v>45108.0</v>
      </c>
      <c r="P430" s="53" t="s">
        <v>344</v>
      </c>
      <c r="Q430" s="382" t="s">
        <v>57</v>
      </c>
      <c r="R430" s="53" t="s">
        <v>927</v>
      </c>
      <c r="S430" s="53" t="s">
        <v>5077</v>
      </c>
      <c r="T430" s="53" t="s">
        <v>929</v>
      </c>
      <c r="U430" s="53" t="s">
        <v>77</v>
      </c>
      <c r="V430" s="38"/>
      <c r="W430" s="53" t="s">
        <v>89</v>
      </c>
      <c r="X430" s="44" t="s">
        <v>5429</v>
      </c>
      <c r="Y430" s="53" t="s">
        <v>4997</v>
      </c>
      <c r="Z430" s="53" t="s">
        <v>5081</v>
      </c>
      <c r="AA430" s="45" t="s">
        <v>109</v>
      </c>
      <c r="AB430" s="45" t="s">
        <v>89</v>
      </c>
      <c r="AC430" s="60" t="s">
        <v>6660</v>
      </c>
      <c r="AD430" s="37"/>
      <c r="AE430" s="38"/>
      <c r="AF430" s="37"/>
      <c r="AG430" s="37"/>
      <c r="AH430" s="47"/>
      <c r="AI430" s="47"/>
      <c r="AJ430" s="348"/>
      <c r="AK430" s="47"/>
      <c r="AL430" s="37"/>
      <c r="AN430" s="37"/>
      <c r="AP430" s="37"/>
      <c r="AQ430" s="37"/>
      <c r="AS430" s="37"/>
      <c r="AU430" s="37"/>
      <c r="AV430" s="37"/>
    </row>
    <row r="431">
      <c r="A431" s="115">
        <v>7791.0</v>
      </c>
      <c r="B431" s="37"/>
      <c r="C431" s="59">
        <v>45108.0</v>
      </c>
      <c r="D431" s="182" t="s">
        <v>6980</v>
      </c>
      <c r="E431" s="53">
        <v>3.423883349E9</v>
      </c>
      <c r="G431" s="45" t="s">
        <v>5848</v>
      </c>
      <c r="H431" s="45" t="s">
        <v>63</v>
      </c>
      <c r="I431" s="60" t="s">
        <v>6971</v>
      </c>
      <c r="J431" s="45" t="s">
        <v>307</v>
      </c>
      <c r="K431" s="45" t="s">
        <v>99</v>
      </c>
      <c r="L431" s="196" t="s">
        <v>6981</v>
      </c>
      <c r="M431" s="196" t="s">
        <v>6982</v>
      </c>
      <c r="N431" s="41"/>
      <c r="O431" s="397">
        <v>45108.0</v>
      </c>
      <c r="P431" s="53" t="s">
        <v>344</v>
      </c>
      <c r="Q431" s="382" t="s">
        <v>57</v>
      </c>
      <c r="R431" s="53" t="s">
        <v>4803</v>
      </c>
      <c r="S431" s="53" t="s">
        <v>119</v>
      </c>
      <c r="T431" s="53" t="s">
        <v>5327</v>
      </c>
      <c r="U431" s="53" t="s">
        <v>51</v>
      </c>
      <c r="V431" s="53" t="s">
        <v>6983</v>
      </c>
      <c r="W431" s="53" t="s">
        <v>55</v>
      </c>
      <c r="X431" s="44" t="s">
        <v>1689</v>
      </c>
      <c r="Y431" s="38"/>
      <c r="Z431" s="38"/>
      <c r="AA431" s="37"/>
      <c r="AB431" s="37"/>
      <c r="AD431" s="37"/>
      <c r="AE431" s="38"/>
      <c r="AF431" s="37"/>
      <c r="AG431" s="37"/>
      <c r="AH431" s="47"/>
      <c r="AI431" s="47"/>
      <c r="AJ431" s="348"/>
      <c r="AK431" s="47"/>
      <c r="AL431" s="37"/>
      <c r="AN431" s="37"/>
      <c r="AP431" s="37"/>
      <c r="AQ431" s="37"/>
      <c r="AS431" s="37"/>
      <c r="AU431" s="37"/>
      <c r="AV431" s="37"/>
    </row>
    <row r="432">
      <c r="A432" s="115">
        <v>7792.0</v>
      </c>
      <c r="B432" s="37"/>
      <c r="C432" s="59">
        <v>45108.0</v>
      </c>
      <c r="D432" s="182" t="s">
        <v>6984</v>
      </c>
      <c r="E432" s="53">
        <v>3.207801095E9</v>
      </c>
      <c r="G432" s="45" t="s">
        <v>5848</v>
      </c>
      <c r="H432" s="45" t="s">
        <v>345</v>
      </c>
      <c r="I432" s="60" t="s">
        <v>6971</v>
      </c>
      <c r="J432" s="45" t="s">
        <v>307</v>
      </c>
      <c r="K432" s="45" t="s">
        <v>99</v>
      </c>
      <c r="L432" s="196" t="s">
        <v>6985</v>
      </c>
      <c r="M432" s="41"/>
      <c r="N432" s="41"/>
      <c r="O432" s="397">
        <v>45108.0</v>
      </c>
      <c r="P432" s="53" t="s">
        <v>8</v>
      </c>
      <c r="Q432" s="382" t="s">
        <v>57</v>
      </c>
      <c r="R432" s="53" t="s">
        <v>5112</v>
      </c>
      <c r="S432" s="53" t="s">
        <v>119</v>
      </c>
      <c r="T432" s="393">
        <v>45231.0</v>
      </c>
      <c r="U432" s="53" t="s">
        <v>77</v>
      </c>
      <c r="V432" s="38"/>
      <c r="W432" s="53" t="s">
        <v>89</v>
      </c>
      <c r="X432" s="44" t="s">
        <v>5113</v>
      </c>
      <c r="Y432" s="53" t="s">
        <v>119</v>
      </c>
      <c r="Z432" s="53" t="s">
        <v>3286</v>
      </c>
      <c r="AA432" s="45" t="s">
        <v>51</v>
      </c>
      <c r="AB432" s="45" t="s">
        <v>55</v>
      </c>
      <c r="AC432" s="60" t="s">
        <v>6724</v>
      </c>
      <c r="AD432" s="45" t="s">
        <v>119</v>
      </c>
      <c r="AE432" s="53" t="s">
        <v>5172</v>
      </c>
      <c r="AF432" s="45" t="s">
        <v>51</v>
      </c>
      <c r="AG432" s="45" t="s">
        <v>55</v>
      </c>
      <c r="AH432" s="61" t="s">
        <v>6986</v>
      </c>
      <c r="AI432" s="61" t="s">
        <v>4794</v>
      </c>
      <c r="AJ432" s="381">
        <v>44929.0</v>
      </c>
      <c r="AK432" s="61" t="s">
        <v>51</v>
      </c>
      <c r="AL432" s="45" t="s">
        <v>89</v>
      </c>
      <c r="AM432" s="60" t="s">
        <v>3759</v>
      </c>
      <c r="AN432" s="37"/>
      <c r="AP432" s="37"/>
      <c r="AQ432" s="37"/>
      <c r="AS432" s="37"/>
      <c r="AU432" s="37"/>
      <c r="AV432" s="37"/>
    </row>
    <row r="433">
      <c r="A433" s="302">
        <v>7794.0</v>
      </c>
      <c r="B433" s="63"/>
      <c r="C433" s="272">
        <v>45170.0</v>
      </c>
      <c r="D433" s="107" t="s">
        <v>6987</v>
      </c>
      <c r="E433" s="76">
        <v>3.414816413E9</v>
      </c>
      <c r="F433" s="124"/>
      <c r="G433" s="83" t="s">
        <v>95</v>
      </c>
      <c r="H433" s="63"/>
      <c r="I433" s="124"/>
      <c r="J433" s="63"/>
      <c r="K433" s="63"/>
      <c r="L433" s="129" t="s">
        <v>6988</v>
      </c>
      <c r="M433" s="66"/>
      <c r="N433" s="66"/>
      <c r="O433" s="398">
        <v>45170.0</v>
      </c>
      <c r="P433" s="76" t="s">
        <v>77</v>
      </c>
      <c r="Q433" s="76" t="s">
        <v>119</v>
      </c>
      <c r="R433" s="76" t="s">
        <v>6723</v>
      </c>
      <c r="S433" s="76" t="s">
        <v>119</v>
      </c>
      <c r="T433" s="271">
        <v>45200.0</v>
      </c>
      <c r="U433" s="76" t="s">
        <v>51</v>
      </c>
      <c r="V433" s="64"/>
      <c r="W433" s="76" t="s">
        <v>55</v>
      </c>
      <c r="X433" s="68" t="s">
        <v>4692</v>
      </c>
      <c r="Y433" s="76" t="s">
        <v>119</v>
      </c>
      <c r="Z433" s="272">
        <v>45261.0</v>
      </c>
      <c r="AA433" s="83" t="s">
        <v>77</v>
      </c>
      <c r="AB433" s="83" t="s">
        <v>89</v>
      </c>
      <c r="AC433" s="126" t="s">
        <v>5024</v>
      </c>
      <c r="AD433" s="83" t="s">
        <v>119</v>
      </c>
      <c r="AE433" s="76" t="s">
        <v>3439</v>
      </c>
      <c r="AF433" s="83" t="s">
        <v>109</v>
      </c>
      <c r="AG433" s="83" t="s">
        <v>89</v>
      </c>
      <c r="AH433" s="83" t="s">
        <v>4523</v>
      </c>
      <c r="AI433" s="83" t="s">
        <v>119</v>
      </c>
      <c r="AJ433" s="76" t="s">
        <v>3441</v>
      </c>
      <c r="AK433" s="83" t="s">
        <v>51</v>
      </c>
      <c r="AL433" s="83" t="s">
        <v>78</v>
      </c>
      <c r="AM433" s="126"/>
      <c r="AN433" s="63"/>
      <c r="AO433" s="124"/>
      <c r="AP433" s="63"/>
      <c r="AQ433" s="63"/>
      <c r="AR433" s="124"/>
      <c r="AS433" s="63"/>
      <c r="AT433" s="124"/>
      <c r="AU433" s="63"/>
      <c r="AV433" s="63"/>
      <c r="AW433" s="124"/>
      <c r="AX433" s="124"/>
      <c r="AY433" s="124"/>
    </row>
    <row r="434">
      <c r="A434" s="115">
        <v>7795.0</v>
      </c>
      <c r="B434" s="37"/>
      <c r="C434" s="59">
        <v>45170.0</v>
      </c>
      <c r="D434" s="182" t="s">
        <v>5451</v>
      </c>
      <c r="E434" s="53">
        <v>3.212047536E9</v>
      </c>
      <c r="G434" s="45" t="s">
        <v>95</v>
      </c>
      <c r="H434" s="45" t="s">
        <v>345</v>
      </c>
      <c r="I434" s="60" t="s">
        <v>6989</v>
      </c>
      <c r="J434" s="45" t="s">
        <v>307</v>
      </c>
      <c r="K434" s="45" t="s">
        <v>99</v>
      </c>
      <c r="L434" s="196" t="s">
        <v>6990</v>
      </c>
      <c r="M434" s="196" t="s">
        <v>6991</v>
      </c>
      <c r="N434" s="41"/>
      <c r="O434" s="397">
        <v>45170.0</v>
      </c>
      <c r="P434" s="53" t="s">
        <v>51</v>
      </c>
      <c r="Q434" s="382" t="s">
        <v>119</v>
      </c>
      <c r="R434" s="53" t="s">
        <v>3437</v>
      </c>
      <c r="S434" s="53" t="s">
        <v>119</v>
      </c>
      <c r="T434" s="393">
        <v>45261.0</v>
      </c>
      <c r="U434" s="53" t="s">
        <v>51</v>
      </c>
      <c r="V434" s="53" t="s">
        <v>6992</v>
      </c>
      <c r="W434" s="53" t="s">
        <v>55</v>
      </c>
      <c r="X434" s="44" t="s">
        <v>6873</v>
      </c>
      <c r="Y434" s="53" t="s">
        <v>119</v>
      </c>
      <c r="Z434" s="53" t="s">
        <v>3286</v>
      </c>
      <c r="AA434" s="45" t="s">
        <v>51</v>
      </c>
      <c r="AB434" s="45" t="s">
        <v>55</v>
      </c>
      <c r="AC434" s="60" t="s">
        <v>5024</v>
      </c>
      <c r="AD434" s="45" t="s">
        <v>119</v>
      </c>
      <c r="AE434" s="53" t="s">
        <v>3439</v>
      </c>
      <c r="AF434" s="45" t="s">
        <v>51</v>
      </c>
      <c r="AG434" s="45" t="s">
        <v>55</v>
      </c>
      <c r="AH434" s="61" t="s">
        <v>4917</v>
      </c>
      <c r="AI434" s="61" t="s">
        <v>119</v>
      </c>
      <c r="AJ434" s="349" t="s">
        <v>4787</v>
      </c>
      <c r="AK434" s="61" t="s">
        <v>77</v>
      </c>
      <c r="AL434" s="45" t="s">
        <v>89</v>
      </c>
      <c r="AM434" s="60" t="s">
        <v>6993</v>
      </c>
      <c r="AN434" s="45" t="s">
        <v>4794</v>
      </c>
      <c r="AO434" s="60" t="s">
        <v>6994</v>
      </c>
      <c r="AP434" s="45" t="s">
        <v>344</v>
      </c>
      <c r="AQ434" s="45" t="s">
        <v>344</v>
      </c>
      <c r="AR434" s="60" t="s">
        <v>5475</v>
      </c>
      <c r="AS434" s="45" t="s">
        <v>4794</v>
      </c>
      <c r="AT434" s="208">
        <v>44988.0</v>
      </c>
      <c r="AU434" s="45" t="s">
        <v>51</v>
      </c>
      <c r="AV434" s="45" t="s">
        <v>55</v>
      </c>
      <c r="AW434" s="60" t="s">
        <v>1689</v>
      </c>
    </row>
    <row r="435">
      <c r="A435" s="302">
        <v>7796.0</v>
      </c>
      <c r="B435" s="83" t="s">
        <v>59</v>
      </c>
      <c r="C435" s="272">
        <v>45170.0</v>
      </c>
      <c r="D435" s="107" t="s">
        <v>6995</v>
      </c>
      <c r="E435" s="76" t="s">
        <v>6996</v>
      </c>
      <c r="F435" s="124"/>
      <c r="G435" s="83" t="s">
        <v>95</v>
      </c>
      <c r="H435" s="83" t="s">
        <v>63</v>
      </c>
      <c r="I435" s="124"/>
      <c r="J435" s="63"/>
      <c r="K435" s="63"/>
      <c r="L435" s="129" t="s">
        <v>6997</v>
      </c>
      <c r="M435" s="129" t="s">
        <v>6133</v>
      </c>
      <c r="N435" s="66"/>
      <c r="O435" s="398">
        <v>45170.0</v>
      </c>
      <c r="P435" s="76" t="s">
        <v>754</v>
      </c>
      <c r="Q435" s="76" t="s">
        <v>99</v>
      </c>
      <c r="R435" s="76"/>
      <c r="S435" s="64"/>
      <c r="T435" s="67"/>
      <c r="U435" s="64"/>
      <c r="V435" s="64"/>
      <c r="W435" s="64"/>
      <c r="X435" s="88"/>
      <c r="Y435" s="64"/>
      <c r="Z435" s="64"/>
      <c r="AA435" s="63"/>
      <c r="AB435" s="63"/>
      <c r="AC435" s="124"/>
      <c r="AD435" s="63"/>
      <c r="AE435" s="64"/>
      <c r="AF435" s="63"/>
      <c r="AG435" s="63"/>
      <c r="AH435" s="63"/>
      <c r="AI435" s="63"/>
      <c r="AJ435" s="64"/>
      <c r="AK435" s="63"/>
      <c r="AL435" s="63"/>
      <c r="AM435" s="124"/>
      <c r="AN435" s="63"/>
      <c r="AO435" s="124"/>
      <c r="AP435" s="63"/>
      <c r="AQ435" s="63"/>
      <c r="AR435" s="124"/>
      <c r="AS435" s="63"/>
      <c r="AT435" s="124"/>
      <c r="AU435" s="63"/>
      <c r="AV435" s="63"/>
      <c r="AW435" s="124"/>
      <c r="AX435" s="124"/>
      <c r="AY435" s="124"/>
    </row>
    <row r="436">
      <c r="A436" s="115">
        <v>7797.0</v>
      </c>
      <c r="B436" s="37"/>
      <c r="C436" s="59">
        <v>45170.0</v>
      </c>
      <c r="D436" s="182" t="s">
        <v>6998</v>
      </c>
      <c r="E436" s="53">
        <v>3.012336069E9</v>
      </c>
      <c r="G436" s="45" t="s">
        <v>95</v>
      </c>
      <c r="H436" s="45" t="s">
        <v>179</v>
      </c>
      <c r="I436" s="60" t="s">
        <v>6913</v>
      </c>
      <c r="J436" s="45" t="s">
        <v>307</v>
      </c>
      <c r="K436" s="45" t="s">
        <v>3209</v>
      </c>
      <c r="L436" s="41"/>
      <c r="M436" s="41"/>
      <c r="N436" s="41"/>
      <c r="O436" s="397">
        <v>45170.0</v>
      </c>
      <c r="P436" s="53" t="s">
        <v>8</v>
      </c>
      <c r="Q436" s="382" t="s">
        <v>119</v>
      </c>
      <c r="R436" s="53" t="s">
        <v>6900</v>
      </c>
      <c r="S436" s="38"/>
      <c r="T436" s="43"/>
      <c r="U436" s="38"/>
      <c r="V436" s="38"/>
      <c r="W436" s="38"/>
      <c r="X436" s="51"/>
      <c r="Y436" s="38"/>
      <c r="Z436" s="38"/>
      <c r="AA436" s="37"/>
      <c r="AB436" s="37"/>
      <c r="AD436" s="37"/>
      <c r="AE436" s="38"/>
      <c r="AF436" s="37"/>
      <c r="AG436" s="37"/>
      <c r="AH436" s="47"/>
      <c r="AI436" s="47"/>
      <c r="AJ436" s="348"/>
      <c r="AK436" s="47"/>
      <c r="AL436" s="37"/>
      <c r="AN436" s="37"/>
      <c r="AP436" s="37"/>
      <c r="AQ436" s="37"/>
      <c r="AS436" s="37"/>
      <c r="AU436" s="37"/>
      <c r="AV436" s="37"/>
    </row>
    <row r="437">
      <c r="A437" s="302">
        <v>7798.0</v>
      </c>
      <c r="B437" s="63"/>
      <c r="C437" s="272">
        <v>45170.0</v>
      </c>
      <c r="D437" s="107" t="s">
        <v>6999</v>
      </c>
      <c r="E437" s="76" t="s">
        <v>7000</v>
      </c>
      <c r="F437" s="124"/>
      <c r="G437" s="83" t="s">
        <v>95</v>
      </c>
      <c r="H437" s="83" t="s">
        <v>179</v>
      </c>
      <c r="I437" s="124"/>
      <c r="J437" s="63"/>
      <c r="K437" s="63"/>
      <c r="L437" s="129" t="s">
        <v>7001</v>
      </c>
      <c r="M437" s="129" t="s">
        <v>7002</v>
      </c>
      <c r="N437" s="66"/>
      <c r="O437" s="398">
        <v>45170.0</v>
      </c>
      <c r="P437" s="76" t="s">
        <v>51</v>
      </c>
      <c r="Q437" s="76" t="s">
        <v>119</v>
      </c>
      <c r="R437" s="76" t="s">
        <v>5112</v>
      </c>
      <c r="S437" s="76" t="s">
        <v>119</v>
      </c>
      <c r="T437" s="271">
        <v>45231.0</v>
      </c>
      <c r="U437" s="76" t="s">
        <v>77</v>
      </c>
      <c r="V437" s="76" t="s">
        <v>6739</v>
      </c>
      <c r="W437" s="76" t="s">
        <v>89</v>
      </c>
      <c r="X437" s="68" t="s">
        <v>5113</v>
      </c>
      <c r="Y437" s="76" t="s">
        <v>119</v>
      </c>
      <c r="Z437" s="76" t="s">
        <v>3286</v>
      </c>
      <c r="AA437" s="83" t="s">
        <v>51</v>
      </c>
      <c r="AB437" s="83" t="s">
        <v>55</v>
      </c>
      <c r="AC437" s="126" t="s">
        <v>5328</v>
      </c>
      <c r="AD437" s="83" t="s">
        <v>119</v>
      </c>
      <c r="AE437" s="76" t="s">
        <v>3439</v>
      </c>
      <c r="AF437" s="83" t="s">
        <v>77</v>
      </c>
      <c r="AG437" s="83" t="s">
        <v>89</v>
      </c>
      <c r="AH437" s="83" t="s">
        <v>7003</v>
      </c>
      <c r="AI437" s="83" t="s">
        <v>119</v>
      </c>
      <c r="AJ437" s="76" t="s">
        <v>5172</v>
      </c>
      <c r="AK437" s="83" t="s">
        <v>109</v>
      </c>
      <c r="AL437" s="83" t="s">
        <v>89</v>
      </c>
      <c r="AM437" s="126" t="s">
        <v>4917</v>
      </c>
      <c r="AN437" s="83" t="s">
        <v>57</v>
      </c>
      <c r="AO437" s="126" t="s">
        <v>4787</v>
      </c>
      <c r="AP437" s="83" t="s">
        <v>304</v>
      </c>
      <c r="AQ437" s="83" t="s">
        <v>78</v>
      </c>
      <c r="AR437" s="126"/>
      <c r="AS437" s="63"/>
      <c r="AT437" s="124"/>
      <c r="AU437" s="63"/>
      <c r="AV437" s="63"/>
      <c r="AW437" s="124"/>
      <c r="AX437" s="124"/>
      <c r="AY437" s="124"/>
    </row>
    <row r="438">
      <c r="A438" s="115">
        <v>7799.0</v>
      </c>
      <c r="B438" s="37"/>
      <c r="C438" s="59">
        <v>45170.0</v>
      </c>
      <c r="D438" s="182" t="s">
        <v>7004</v>
      </c>
      <c r="E438" s="53">
        <v>3.168642309E9</v>
      </c>
      <c r="G438" s="45" t="s">
        <v>95</v>
      </c>
      <c r="H438" s="45" t="s">
        <v>345</v>
      </c>
      <c r="J438" s="37"/>
      <c r="K438" s="37"/>
      <c r="L438" s="196" t="s">
        <v>7005</v>
      </c>
      <c r="M438" s="41"/>
      <c r="N438" s="196" t="s">
        <v>7006</v>
      </c>
      <c r="O438" s="397">
        <v>45170.0</v>
      </c>
      <c r="P438" s="53" t="s">
        <v>124</v>
      </c>
      <c r="Q438" s="382" t="s">
        <v>119</v>
      </c>
      <c r="R438" s="53" t="s">
        <v>5112</v>
      </c>
      <c r="S438" s="53" t="s">
        <v>119</v>
      </c>
      <c r="T438" s="393">
        <v>45231.0</v>
      </c>
      <c r="U438" s="53" t="s">
        <v>51</v>
      </c>
      <c r="V438" s="53" t="s">
        <v>7007</v>
      </c>
      <c r="W438" s="53" t="s">
        <v>55</v>
      </c>
      <c r="X438" s="44" t="s">
        <v>6873</v>
      </c>
      <c r="Y438" s="53" t="s">
        <v>119</v>
      </c>
      <c r="Z438" s="53" t="s">
        <v>3286</v>
      </c>
      <c r="AA438" s="45" t="s">
        <v>77</v>
      </c>
      <c r="AB438" s="45" t="s">
        <v>89</v>
      </c>
      <c r="AC438" s="60" t="s">
        <v>5024</v>
      </c>
      <c r="AD438" s="45" t="s">
        <v>119</v>
      </c>
      <c r="AE438" s="53" t="s">
        <v>3439</v>
      </c>
      <c r="AF438" s="45" t="s">
        <v>109</v>
      </c>
      <c r="AG438" s="45" t="s">
        <v>89</v>
      </c>
      <c r="AH438" s="61" t="s">
        <v>4523</v>
      </c>
      <c r="AI438" s="61" t="s">
        <v>119</v>
      </c>
      <c r="AJ438" s="349" t="s">
        <v>3441</v>
      </c>
      <c r="AK438" s="61" t="s">
        <v>304</v>
      </c>
      <c r="AL438" s="45" t="s">
        <v>89</v>
      </c>
      <c r="AM438" s="60" t="s">
        <v>1687</v>
      </c>
      <c r="AN438" s="45" t="s">
        <v>4794</v>
      </c>
      <c r="AO438" s="60" t="s">
        <v>1579</v>
      </c>
      <c r="AP438" s="45" t="s">
        <v>598</v>
      </c>
      <c r="AQ438" s="45" t="s">
        <v>89</v>
      </c>
      <c r="AR438" s="60" t="s">
        <v>1688</v>
      </c>
      <c r="AS438" s="45" t="s">
        <v>4794</v>
      </c>
      <c r="AT438" s="60" t="s">
        <v>1581</v>
      </c>
      <c r="AU438" s="45" t="s">
        <v>443</v>
      </c>
      <c r="AV438" s="45" t="s">
        <v>89</v>
      </c>
      <c r="AW438" s="60" t="s">
        <v>577</v>
      </c>
    </row>
    <row r="439">
      <c r="A439" s="115">
        <v>7800.0</v>
      </c>
      <c r="B439" s="45" t="s">
        <v>212</v>
      </c>
      <c r="C439" s="59">
        <v>45170.0</v>
      </c>
      <c r="D439" s="182" t="s">
        <v>7008</v>
      </c>
      <c r="E439" s="53">
        <v>3.032311469E9</v>
      </c>
      <c r="G439" s="45" t="s">
        <v>558</v>
      </c>
      <c r="H439" s="45" t="s">
        <v>63</v>
      </c>
      <c r="I439" s="60" t="s">
        <v>7009</v>
      </c>
      <c r="J439" s="45" t="s">
        <v>307</v>
      </c>
      <c r="K439" s="45" t="s">
        <v>99</v>
      </c>
      <c r="L439" s="196" t="s">
        <v>7010</v>
      </c>
      <c r="M439" s="196" t="s">
        <v>7011</v>
      </c>
      <c r="N439" s="41"/>
      <c r="O439" s="397">
        <v>45170.0</v>
      </c>
      <c r="P439" s="53" t="s">
        <v>51</v>
      </c>
      <c r="Q439" s="382" t="s">
        <v>99</v>
      </c>
      <c r="R439" s="53" t="s">
        <v>5112</v>
      </c>
      <c r="S439" s="53" t="s">
        <v>119</v>
      </c>
      <c r="T439" s="393">
        <v>45231.0</v>
      </c>
      <c r="U439" s="53" t="s">
        <v>77</v>
      </c>
      <c r="V439" s="53" t="s">
        <v>6739</v>
      </c>
      <c r="W439" s="53" t="s">
        <v>89</v>
      </c>
      <c r="X439" s="44" t="s">
        <v>5113</v>
      </c>
      <c r="Y439" s="53" t="s">
        <v>119</v>
      </c>
      <c r="Z439" s="53" t="s">
        <v>3286</v>
      </c>
      <c r="AA439" s="45" t="s">
        <v>51</v>
      </c>
      <c r="AB439" s="45" t="s">
        <v>55</v>
      </c>
      <c r="AC439" s="60" t="s">
        <v>6860</v>
      </c>
      <c r="AD439" s="45" t="s">
        <v>119</v>
      </c>
      <c r="AE439" s="53" t="s">
        <v>6049</v>
      </c>
      <c r="AF439" s="45" t="s">
        <v>77</v>
      </c>
      <c r="AG439" s="45" t="s">
        <v>89</v>
      </c>
      <c r="AH439" s="61" t="s">
        <v>5891</v>
      </c>
      <c r="AI439" s="61" t="s">
        <v>119</v>
      </c>
      <c r="AJ439" s="349" t="s">
        <v>5892</v>
      </c>
      <c r="AK439" s="61" t="s">
        <v>109</v>
      </c>
      <c r="AL439" s="45" t="s">
        <v>89</v>
      </c>
      <c r="AM439" s="60" t="s">
        <v>7012</v>
      </c>
      <c r="AN439" s="45" t="s">
        <v>4794</v>
      </c>
      <c r="AO439" s="60" t="s">
        <v>929</v>
      </c>
      <c r="AP439" s="45" t="s">
        <v>77</v>
      </c>
      <c r="AQ439" s="45" t="s">
        <v>89</v>
      </c>
      <c r="AR439" s="60" t="s">
        <v>5429</v>
      </c>
      <c r="AS439" s="45" t="s">
        <v>4997</v>
      </c>
      <c r="AT439" s="60" t="s">
        <v>5081</v>
      </c>
      <c r="AU439" s="45" t="s">
        <v>77</v>
      </c>
      <c r="AV439" s="45" t="s">
        <v>89</v>
      </c>
      <c r="AW439" s="60" t="s">
        <v>6163</v>
      </c>
      <c r="AX439" s="60" t="s">
        <v>7013</v>
      </c>
    </row>
    <row r="440">
      <c r="A440" s="115">
        <v>7803.0</v>
      </c>
      <c r="B440" s="29"/>
      <c r="C440" s="116">
        <v>45170.0</v>
      </c>
      <c r="D440" s="400" t="s">
        <v>1152</v>
      </c>
      <c r="E440" s="34">
        <v>3.162596832E9</v>
      </c>
      <c r="F440" s="353"/>
      <c r="G440" s="48" t="s">
        <v>115</v>
      </c>
      <c r="H440" s="48" t="s">
        <v>217</v>
      </c>
      <c r="I440" s="366" t="s">
        <v>6913</v>
      </c>
      <c r="J440" s="48" t="s">
        <v>307</v>
      </c>
      <c r="K440" s="48" t="s">
        <v>99</v>
      </c>
      <c r="L440" s="118" t="s">
        <v>7014</v>
      </c>
      <c r="M440" s="33"/>
      <c r="N440" s="33"/>
      <c r="O440" s="119">
        <v>45170.0</v>
      </c>
      <c r="P440" s="34" t="s">
        <v>51</v>
      </c>
      <c r="Q440" s="34" t="s">
        <v>119</v>
      </c>
      <c r="R440" s="34" t="s">
        <v>3442</v>
      </c>
      <c r="S440" s="34" t="s">
        <v>57</v>
      </c>
      <c r="T440" s="34" t="s">
        <v>3443</v>
      </c>
      <c r="U440" s="34" t="s">
        <v>51</v>
      </c>
      <c r="V440" s="30"/>
      <c r="W440" s="34" t="s">
        <v>55</v>
      </c>
      <c r="X440" s="36" t="s">
        <v>7015</v>
      </c>
      <c r="Y440" s="34" t="s">
        <v>4794</v>
      </c>
      <c r="Z440" s="34" t="s">
        <v>5331</v>
      </c>
      <c r="AA440" s="48" t="s">
        <v>77</v>
      </c>
      <c r="AB440" s="48" t="s">
        <v>89</v>
      </c>
      <c r="AC440" s="366" t="s">
        <v>6451</v>
      </c>
      <c r="AD440" s="48" t="s">
        <v>4794</v>
      </c>
      <c r="AE440" s="34" t="s">
        <v>6452</v>
      </c>
      <c r="AF440" s="48" t="s">
        <v>51</v>
      </c>
      <c r="AG440" s="48" t="s">
        <v>55</v>
      </c>
      <c r="AH440" s="48" t="s">
        <v>6966</v>
      </c>
      <c r="AI440" s="48" t="s">
        <v>4794</v>
      </c>
      <c r="AJ440" s="116">
        <v>45079.0</v>
      </c>
      <c r="AK440" s="48" t="s">
        <v>77</v>
      </c>
      <c r="AL440" s="48" t="s">
        <v>89</v>
      </c>
      <c r="AM440" s="366" t="s">
        <v>7016</v>
      </c>
      <c r="AN440" s="48" t="s">
        <v>4794</v>
      </c>
      <c r="AO440" s="366" t="s">
        <v>6699</v>
      </c>
      <c r="AP440" s="48" t="s">
        <v>77</v>
      </c>
      <c r="AQ440" s="48" t="s">
        <v>89</v>
      </c>
      <c r="AR440" s="366" t="s">
        <v>7017</v>
      </c>
      <c r="AS440" s="48" t="s">
        <v>4794</v>
      </c>
      <c r="AT440" s="366" t="s">
        <v>6767</v>
      </c>
      <c r="AU440" s="48" t="s">
        <v>51</v>
      </c>
      <c r="AV440" s="48" t="s">
        <v>78</v>
      </c>
      <c r="AW440" s="366"/>
      <c r="AX440" s="353"/>
      <c r="AY440" s="353"/>
    </row>
    <row r="441">
      <c r="A441" s="115">
        <v>7812.0</v>
      </c>
      <c r="B441" s="37"/>
      <c r="C441" s="59">
        <v>45200.0</v>
      </c>
      <c r="D441" s="182" t="s">
        <v>7018</v>
      </c>
      <c r="E441" s="53">
        <v>3.363905696E9</v>
      </c>
      <c r="G441" s="45" t="s">
        <v>178</v>
      </c>
      <c r="H441" s="45" t="s">
        <v>345</v>
      </c>
      <c r="I441" s="60" t="s">
        <v>7019</v>
      </c>
      <c r="J441" s="45" t="s">
        <v>307</v>
      </c>
      <c r="K441" s="45" t="s">
        <v>99</v>
      </c>
      <c r="L441" s="196" t="s">
        <v>7020</v>
      </c>
      <c r="M441" s="196" t="s">
        <v>7021</v>
      </c>
      <c r="N441" s="41"/>
      <c r="O441" s="397">
        <v>45200.0</v>
      </c>
      <c r="P441" s="53" t="s">
        <v>51</v>
      </c>
      <c r="Q441" s="382" t="s">
        <v>119</v>
      </c>
      <c r="R441" s="53" t="s">
        <v>5113</v>
      </c>
      <c r="S441" s="53" t="s">
        <v>119</v>
      </c>
      <c r="T441" s="53" t="s">
        <v>3286</v>
      </c>
      <c r="U441" s="53" t="s">
        <v>51</v>
      </c>
      <c r="V441" s="53" t="s">
        <v>7022</v>
      </c>
      <c r="W441" s="53" t="s">
        <v>55</v>
      </c>
      <c r="X441" s="44" t="s">
        <v>5024</v>
      </c>
      <c r="Y441" s="53" t="s">
        <v>119</v>
      </c>
      <c r="Z441" s="53" t="s">
        <v>3439</v>
      </c>
      <c r="AA441" s="45" t="s">
        <v>51</v>
      </c>
      <c r="AB441" s="45" t="s">
        <v>55</v>
      </c>
      <c r="AC441" s="60" t="s">
        <v>4908</v>
      </c>
      <c r="AD441" s="37"/>
      <c r="AE441" s="38"/>
      <c r="AF441" s="37"/>
      <c r="AG441" s="37"/>
      <c r="AH441" s="47"/>
      <c r="AI441" s="47"/>
      <c r="AJ441" s="348"/>
      <c r="AK441" s="47"/>
      <c r="AL441" s="37"/>
      <c r="AN441" s="37"/>
      <c r="AP441" s="37"/>
      <c r="AQ441" s="37"/>
      <c r="AS441" s="37"/>
      <c r="AU441" s="37"/>
      <c r="AV441" s="37"/>
    </row>
    <row r="442">
      <c r="A442" s="302">
        <v>7813.0</v>
      </c>
      <c r="B442" s="63"/>
      <c r="C442" s="272">
        <v>45200.0</v>
      </c>
      <c r="D442" s="107" t="s">
        <v>7023</v>
      </c>
      <c r="E442" s="76">
        <v>3.127888074E9</v>
      </c>
      <c r="F442" s="124"/>
      <c r="G442" s="83" t="s">
        <v>178</v>
      </c>
      <c r="H442" s="83" t="s">
        <v>63</v>
      </c>
      <c r="I442" s="124"/>
      <c r="J442" s="63"/>
      <c r="K442" s="63"/>
      <c r="L442" s="129" t="s">
        <v>7024</v>
      </c>
      <c r="M442" s="129" t="s">
        <v>7025</v>
      </c>
      <c r="N442" s="66"/>
      <c r="O442" s="398">
        <v>45200.0</v>
      </c>
      <c r="P442" s="76" t="s">
        <v>51</v>
      </c>
      <c r="Q442" s="76" t="s">
        <v>119</v>
      </c>
      <c r="R442" s="76" t="s">
        <v>5113</v>
      </c>
      <c r="S442" s="76" t="s">
        <v>119</v>
      </c>
      <c r="T442" s="76" t="s">
        <v>3286</v>
      </c>
      <c r="U442" s="76" t="s">
        <v>124</v>
      </c>
      <c r="V442" s="64"/>
      <c r="W442" s="76" t="s">
        <v>55</v>
      </c>
      <c r="X442" s="68" t="s">
        <v>5024</v>
      </c>
      <c r="Y442" s="76" t="s">
        <v>119</v>
      </c>
      <c r="Z442" s="76" t="s">
        <v>3439</v>
      </c>
      <c r="AA442" s="83" t="s">
        <v>51</v>
      </c>
      <c r="AB442" s="83" t="s">
        <v>55</v>
      </c>
      <c r="AC442" s="126" t="s">
        <v>4523</v>
      </c>
      <c r="AD442" s="83" t="s">
        <v>119</v>
      </c>
      <c r="AE442" s="76" t="s">
        <v>3441</v>
      </c>
      <c r="AF442" s="83" t="s">
        <v>51</v>
      </c>
      <c r="AG442" s="83" t="s">
        <v>89</v>
      </c>
      <c r="AH442" s="83" t="s">
        <v>7026</v>
      </c>
      <c r="AI442" s="83" t="s">
        <v>119</v>
      </c>
      <c r="AJ442" s="76" t="s">
        <v>5892</v>
      </c>
      <c r="AK442" s="83" t="s">
        <v>51</v>
      </c>
      <c r="AL442" s="83" t="s">
        <v>55</v>
      </c>
      <c r="AM442" s="126" t="s">
        <v>727</v>
      </c>
      <c r="AN442" s="83" t="s">
        <v>4794</v>
      </c>
      <c r="AO442" s="125">
        <v>45110.0</v>
      </c>
      <c r="AP442" s="83" t="s">
        <v>895</v>
      </c>
      <c r="AQ442" s="83" t="s">
        <v>89</v>
      </c>
      <c r="AR442" s="126" t="s">
        <v>7027</v>
      </c>
      <c r="AS442" s="83" t="s">
        <v>4794</v>
      </c>
      <c r="AT442" s="126" t="s">
        <v>6918</v>
      </c>
      <c r="AU442" s="83" t="s">
        <v>77</v>
      </c>
      <c r="AV442" s="83" t="s">
        <v>78</v>
      </c>
      <c r="AW442" s="126"/>
      <c r="AX442" s="124"/>
      <c r="AY442" s="124"/>
    </row>
    <row r="443">
      <c r="A443" s="115">
        <v>7814.0</v>
      </c>
      <c r="B443" s="37"/>
      <c r="C443" s="59">
        <v>45200.0</v>
      </c>
      <c r="D443" s="182" t="s">
        <v>7028</v>
      </c>
      <c r="E443" s="53">
        <v>3.121294519E9</v>
      </c>
      <c r="G443" s="45" t="s">
        <v>178</v>
      </c>
      <c r="H443" s="45" t="s">
        <v>194</v>
      </c>
      <c r="I443" s="60" t="s">
        <v>7029</v>
      </c>
      <c r="J443" s="45" t="s">
        <v>307</v>
      </c>
      <c r="K443" s="45" t="s">
        <v>7030</v>
      </c>
      <c r="L443" s="196" t="s">
        <v>7031</v>
      </c>
      <c r="M443" s="196" t="s">
        <v>7032</v>
      </c>
      <c r="N443" s="41"/>
      <c r="O443" s="397">
        <v>45200.0</v>
      </c>
      <c r="P443" s="53" t="s">
        <v>51</v>
      </c>
      <c r="Q443" s="382" t="s">
        <v>119</v>
      </c>
      <c r="R443" s="53" t="s">
        <v>5024</v>
      </c>
      <c r="S443" s="53" t="s">
        <v>119</v>
      </c>
      <c r="T443" s="53" t="s">
        <v>3439</v>
      </c>
      <c r="U443" s="53" t="s">
        <v>51</v>
      </c>
      <c r="V443" s="53" t="s">
        <v>7033</v>
      </c>
      <c r="W443" s="53" t="s">
        <v>55</v>
      </c>
      <c r="X443" s="44" t="s">
        <v>4917</v>
      </c>
      <c r="Y443" s="53" t="s">
        <v>119</v>
      </c>
      <c r="Z443" s="53" t="s">
        <v>4787</v>
      </c>
      <c r="AA443" s="45" t="s">
        <v>77</v>
      </c>
      <c r="AB443" s="45" t="s">
        <v>89</v>
      </c>
      <c r="AC443" s="60" t="s">
        <v>4918</v>
      </c>
      <c r="AD443" s="45" t="s">
        <v>4794</v>
      </c>
      <c r="AE443" s="53" t="s">
        <v>4919</v>
      </c>
      <c r="AF443" s="45" t="s">
        <v>109</v>
      </c>
      <c r="AG443" s="45" t="s">
        <v>89</v>
      </c>
      <c r="AH443" s="61" t="s">
        <v>7034</v>
      </c>
      <c r="AI443" s="61" t="s">
        <v>4794</v>
      </c>
      <c r="AJ443" s="349" t="s">
        <v>6452</v>
      </c>
      <c r="AK443" s="61" t="s">
        <v>51</v>
      </c>
      <c r="AL443" s="45" t="s">
        <v>55</v>
      </c>
      <c r="AM443" s="60" t="s">
        <v>7016</v>
      </c>
      <c r="AN443" s="45" t="s">
        <v>4794</v>
      </c>
      <c r="AO443" s="60" t="s">
        <v>6699</v>
      </c>
      <c r="AP443" s="45" t="s">
        <v>51</v>
      </c>
      <c r="AQ443" s="45" t="s">
        <v>55</v>
      </c>
      <c r="AR443" s="60" t="s">
        <v>7035</v>
      </c>
      <c r="AS443" s="45" t="s">
        <v>4794</v>
      </c>
      <c r="AT443" s="60" t="s">
        <v>6305</v>
      </c>
      <c r="AU443" s="45" t="s">
        <v>51</v>
      </c>
      <c r="AV443" s="45" t="s">
        <v>55</v>
      </c>
      <c r="AW443" s="60" t="s">
        <v>5598</v>
      </c>
    </row>
    <row r="444">
      <c r="A444" s="302">
        <v>7816.0</v>
      </c>
      <c r="B444" s="63"/>
      <c r="C444" s="272">
        <v>45200.0</v>
      </c>
      <c r="D444" s="107" t="s">
        <v>7036</v>
      </c>
      <c r="E444" s="76" t="s">
        <v>7037</v>
      </c>
      <c r="F444" s="124"/>
      <c r="G444" s="83" t="s">
        <v>95</v>
      </c>
      <c r="H444" s="83" t="s">
        <v>63</v>
      </c>
      <c r="I444" s="124"/>
      <c r="J444" s="63"/>
      <c r="K444" s="63"/>
      <c r="L444" s="129" t="s">
        <v>7038</v>
      </c>
      <c r="M444" s="129" t="s">
        <v>7039</v>
      </c>
      <c r="N444" s="66"/>
      <c r="O444" s="398">
        <v>45200.0</v>
      </c>
      <c r="P444" s="76" t="s">
        <v>51</v>
      </c>
      <c r="Q444" s="76" t="s">
        <v>119</v>
      </c>
      <c r="R444" s="76" t="s">
        <v>5113</v>
      </c>
      <c r="S444" s="76" t="s">
        <v>119</v>
      </c>
      <c r="T444" s="76" t="s">
        <v>3286</v>
      </c>
      <c r="U444" s="76" t="s">
        <v>51</v>
      </c>
      <c r="V444" s="76" t="s">
        <v>7040</v>
      </c>
      <c r="W444" s="76" t="s">
        <v>55</v>
      </c>
      <c r="X444" s="68" t="s">
        <v>5328</v>
      </c>
      <c r="Y444" s="76" t="s">
        <v>119</v>
      </c>
      <c r="Z444" s="76" t="s">
        <v>3439</v>
      </c>
      <c r="AA444" s="83" t="s">
        <v>77</v>
      </c>
      <c r="AB444" s="83" t="s">
        <v>89</v>
      </c>
      <c r="AC444" s="126" t="s">
        <v>6724</v>
      </c>
      <c r="AD444" s="83" t="s">
        <v>119</v>
      </c>
      <c r="AE444" s="76" t="s">
        <v>5172</v>
      </c>
      <c r="AF444" s="83" t="s">
        <v>109</v>
      </c>
      <c r="AG444" s="83" t="s">
        <v>89</v>
      </c>
      <c r="AH444" s="83" t="s">
        <v>4917</v>
      </c>
      <c r="AI444" s="83" t="s">
        <v>119</v>
      </c>
      <c r="AJ444" s="76" t="s">
        <v>4787</v>
      </c>
      <c r="AK444" s="83" t="s">
        <v>304</v>
      </c>
      <c r="AL444" s="83" t="s">
        <v>89</v>
      </c>
      <c r="AM444" s="126" t="s">
        <v>7016</v>
      </c>
      <c r="AN444" s="83" t="s">
        <v>4794</v>
      </c>
      <c r="AO444" s="126" t="s">
        <v>6699</v>
      </c>
      <c r="AP444" s="83" t="s">
        <v>304</v>
      </c>
      <c r="AQ444" s="83" t="s">
        <v>89</v>
      </c>
      <c r="AR444" s="126" t="s">
        <v>7041</v>
      </c>
      <c r="AS444" s="83" t="s">
        <v>4794</v>
      </c>
      <c r="AT444" s="126" t="s">
        <v>6644</v>
      </c>
      <c r="AU444" s="83" t="s">
        <v>598</v>
      </c>
      <c r="AV444" s="83" t="s">
        <v>78</v>
      </c>
      <c r="AW444" s="126"/>
      <c r="AX444" s="124"/>
      <c r="AY444" s="124"/>
    </row>
    <row r="445">
      <c r="A445" s="302">
        <v>7818.0</v>
      </c>
      <c r="B445" s="63"/>
      <c r="C445" s="272">
        <v>45200.0</v>
      </c>
      <c r="D445" s="107" t="s">
        <v>7042</v>
      </c>
      <c r="E445" s="76">
        <v>3.337989123E9</v>
      </c>
      <c r="F445" s="124"/>
      <c r="G445" s="83" t="s">
        <v>178</v>
      </c>
      <c r="H445" s="83" t="s">
        <v>179</v>
      </c>
      <c r="I445" s="124"/>
      <c r="J445" s="63"/>
      <c r="K445" s="63"/>
      <c r="L445" s="129" t="s">
        <v>7043</v>
      </c>
      <c r="M445" s="129" t="s">
        <v>7044</v>
      </c>
      <c r="N445" s="66"/>
      <c r="O445" s="272">
        <v>45200.0</v>
      </c>
      <c r="P445" s="76" t="s">
        <v>51</v>
      </c>
      <c r="Q445" s="76" t="s">
        <v>119</v>
      </c>
      <c r="R445" s="76"/>
      <c r="S445" s="64"/>
      <c r="T445" s="67"/>
      <c r="U445" s="64"/>
      <c r="V445" s="64"/>
      <c r="W445" s="64"/>
      <c r="X445" s="88"/>
      <c r="Y445" s="64"/>
      <c r="Z445" s="64"/>
      <c r="AA445" s="63"/>
      <c r="AB445" s="63"/>
      <c r="AC445" s="124"/>
      <c r="AD445" s="63"/>
      <c r="AE445" s="64"/>
      <c r="AF445" s="63"/>
      <c r="AG445" s="63"/>
      <c r="AH445" s="63"/>
      <c r="AI445" s="63"/>
      <c r="AJ445" s="64"/>
      <c r="AK445" s="63"/>
      <c r="AL445" s="63"/>
      <c r="AM445" s="124"/>
      <c r="AN445" s="63"/>
      <c r="AO445" s="124"/>
      <c r="AP445" s="63"/>
      <c r="AQ445" s="63"/>
      <c r="AR445" s="124"/>
      <c r="AS445" s="63"/>
      <c r="AT445" s="124"/>
      <c r="AU445" s="63"/>
      <c r="AV445" s="63"/>
      <c r="AW445" s="124"/>
      <c r="AX445" s="124"/>
      <c r="AY445" s="124"/>
    </row>
    <row r="446">
      <c r="A446" s="115">
        <v>7819.0</v>
      </c>
      <c r="B446" s="37"/>
      <c r="C446" s="59">
        <v>45200.0</v>
      </c>
      <c r="D446" s="182" t="s">
        <v>7045</v>
      </c>
      <c r="E446" s="53" t="s">
        <v>7046</v>
      </c>
      <c r="G446" s="45" t="s">
        <v>178</v>
      </c>
      <c r="H446" s="45" t="s">
        <v>63</v>
      </c>
      <c r="J446" s="37"/>
      <c r="K446" s="37"/>
      <c r="L446" s="196" t="s">
        <v>7047</v>
      </c>
      <c r="M446" s="41"/>
      <c r="N446" s="196" t="s">
        <v>6976</v>
      </c>
      <c r="O446" s="397">
        <v>45200.0</v>
      </c>
      <c r="P446" s="53" t="s">
        <v>77</v>
      </c>
      <c r="Q446" s="382" t="s">
        <v>119</v>
      </c>
      <c r="R446" s="53" t="s">
        <v>5112</v>
      </c>
      <c r="S446" s="53" t="s">
        <v>119</v>
      </c>
      <c r="T446" s="393">
        <v>45231.0</v>
      </c>
      <c r="U446" s="53" t="s">
        <v>51</v>
      </c>
      <c r="V446" s="53" t="s">
        <v>7048</v>
      </c>
      <c r="W446" s="53" t="s">
        <v>55</v>
      </c>
      <c r="X446" s="44" t="s">
        <v>6860</v>
      </c>
      <c r="Y446" s="53" t="s">
        <v>119</v>
      </c>
      <c r="Z446" s="53" t="s">
        <v>6049</v>
      </c>
      <c r="AA446" s="45" t="s">
        <v>51</v>
      </c>
      <c r="AB446" s="45" t="s">
        <v>55</v>
      </c>
      <c r="AC446" s="60" t="s">
        <v>4918</v>
      </c>
      <c r="AD446" s="45" t="s">
        <v>4794</v>
      </c>
      <c r="AE446" s="53" t="s">
        <v>4919</v>
      </c>
      <c r="AF446" s="45" t="s">
        <v>77</v>
      </c>
      <c r="AG446" s="45" t="s">
        <v>89</v>
      </c>
      <c r="AH446" s="61" t="s">
        <v>6513</v>
      </c>
      <c r="AI446" s="61" t="s">
        <v>4794</v>
      </c>
      <c r="AJ446" s="349" t="s">
        <v>5012</v>
      </c>
      <c r="AK446" s="61" t="s">
        <v>109</v>
      </c>
      <c r="AL446" s="45" t="s">
        <v>89</v>
      </c>
      <c r="AM446" s="60" t="s">
        <v>7049</v>
      </c>
      <c r="AN446" s="45" t="s">
        <v>4794</v>
      </c>
      <c r="AO446" s="208">
        <v>45142.0</v>
      </c>
      <c r="AP446" s="45" t="s">
        <v>77</v>
      </c>
      <c r="AQ446" s="45" t="s">
        <v>89</v>
      </c>
      <c r="AR446" s="60" t="s">
        <v>6740</v>
      </c>
      <c r="AS446" s="45" t="s">
        <v>4997</v>
      </c>
      <c r="AT446" s="60" t="s">
        <v>6741</v>
      </c>
      <c r="AU446" s="45" t="s">
        <v>77</v>
      </c>
      <c r="AV446" s="45" t="s">
        <v>89</v>
      </c>
      <c r="AW446" s="60" t="s">
        <v>4805</v>
      </c>
    </row>
    <row r="447">
      <c r="A447" s="302">
        <v>7820.0</v>
      </c>
      <c r="B447" s="63"/>
      <c r="C447" s="272">
        <v>45200.0</v>
      </c>
      <c r="D447" s="107" t="s">
        <v>7050</v>
      </c>
      <c r="E447" s="76">
        <v>3.259949249E9</v>
      </c>
      <c r="F447" s="124"/>
      <c r="G447" s="83" t="s">
        <v>178</v>
      </c>
      <c r="H447" s="83" t="s">
        <v>63</v>
      </c>
      <c r="I447" s="124"/>
      <c r="J447" s="63"/>
      <c r="K447" s="63"/>
      <c r="L447" s="129" t="s">
        <v>7051</v>
      </c>
      <c r="M447" s="66"/>
      <c r="N447" s="66"/>
      <c r="O447" s="398">
        <v>45200.0</v>
      </c>
      <c r="P447" s="76" t="s">
        <v>77</v>
      </c>
      <c r="Q447" s="76" t="s">
        <v>119</v>
      </c>
      <c r="R447" s="76" t="s">
        <v>4692</v>
      </c>
      <c r="S447" s="76" t="s">
        <v>119</v>
      </c>
      <c r="T447" s="271">
        <v>45261.0</v>
      </c>
      <c r="U447" s="76" t="s">
        <v>109</v>
      </c>
      <c r="V447" s="76" t="s">
        <v>6739</v>
      </c>
      <c r="W447" s="124"/>
      <c r="X447" s="76" t="s">
        <v>5024</v>
      </c>
      <c r="Y447" s="76" t="s">
        <v>119</v>
      </c>
      <c r="Z447" s="76" t="s">
        <v>3439</v>
      </c>
      <c r="AA447" s="83" t="s">
        <v>304</v>
      </c>
      <c r="AB447" s="83" t="s">
        <v>89</v>
      </c>
      <c r="AC447" s="126" t="s">
        <v>4523</v>
      </c>
      <c r="AD447" s="83" t="s">
        <v>119</v>
      </c>
      <c r="AE447" s="76" t="s">
        <v>3441</v>
      </c>
      <c r="AF447" s="83" t="s">
        <v>598</v>
      </c>
      <c r="AG447" s="83" t="s">
        <v>89</v>
      </c>
      <c r="AH447" s="83" t="s">
        <v>6824</v>
      </c>
      <c r="AI447" s="83" t="s">
        <v>119</v>
      </c>
      <c r="AJ447" s="76" t="s">
        <v>4787</v>
      </c>
      <c r="AK447" s="83" t="s">
        <v>443</v>
      </c>
      <c r="AL447" s="83" t="s">
        <v>89</v>
      </c>
      <c r="AM447" s="126" t="s">
        <v>7049</v>
      </c>
      <c r="AN447" s="83"/>
      <c r="AO447" s="125"/>
      <c r="AP447" s="83"/>
      <c r="AQ447" s="83"/>
      <c r="AR447" s="124"/>
      <c r="AS447" s="63"/>
      <c r="AT447" s="124"/>
      <c r="AU447" s="63"/>
      <c r="AV447" s="63"/>
      <c r="AW447" s="124"/>
      <c r="AX447" s="124"/>
      <c r="AY447" s="124"/>
    </row>
    <row r="448">
      <c r="A448" s="302">
        <v>7822.0</v>
      </c>
      <c r="B448" s="83" t="s">
        <v>59</v>
      </c>
      <c r="C448" s="272">
        <v>45200.0</v>
      </c>
      <c r="D448" s="107" t="s">
        <v>7052</v>
      </c>
      <c r="E448" s="76">
        <v>3.468124869E9</v>
      </c>
      <c r="F448" s="124"/>
      <c r="G448" s="83" t="s">
        <v>115</v>
      </c>
      <c r="H448" s="83" t="s">
        <v>345</v>
      </c>
      <c r="I448" s="124"/>
      <c r="J448" s="63"/>
      <c r="K448" s="63"/>
      <c r="L448" s="129" t="s">
        <v>7053</v>
      </c>
      <c r="M448" s="129" t="s">
        <v>7054</v>
      </c>
      <c r="N448" s="66"/>
      <c r="O448" s="398">
        <v>45200.0</v>
      </c>
      <c r="P448" s="76" t="s">
        <v>51</v>
      </c>
      <c r="Q448" s="76" t="s">
        <v>99</v>
      </c>
      <c r="R448" s="76" t="s">
        <v>5113</v>
      </c>
      <c r="S448" s="76" t="s">
        <v>119</v>
      </c>
      <c r="T448" s="76" t="s">
        <v>3286</v>
      </c>
      <c r="U448" s="76" t="s">
        <v>51</v>
      </c>
      <c r="V448" s="76" t="s">
        <v>7055</v>
      </c>
      <c r="W448" s="76" t="s">
        <v>55</v>
      </c>
      <c r="X448" s="68" t="s">
        <v>4918</v>
      </c>
      <c r="Y448" s="76" t="s">
        <v>4794</v>
      </c>
      <c r="Z448" s="76" t="s">
        <v>4919</v>
      </c>
      <c r="AA448" s="83" t="s">
        <v>51</v>
      </c>
      <c r="AB448" s="83" t="s">
        <v>55</v>
      </c>
      <c r="AC448" s="126" t="s">
        <v>6513</v>
      </c>
      <c r="AD448" s="83" t="s">
        <v>4794</v>
      </c>
      <c r="AE448" s="76" t="s">
        <v>5012</v>
      </c>
      <c r="AF448" s="83" t="s">
        <v>51</v>
      </c>
      <c r="AG448" s="83" t="s">
        <v>55</v>
      </c>
      <c r="AH448" s="83" t="s">
        <v>7056</v>
      </c>
      <c r="AI448" s="83" t="s">
        <v>4794</v>
      </c>
      <c r="AJ448" s="272">
        <v>45018.0</v>
      </c>
      <c r="AK448" s="83" t="s">
        <v>51</v>
      </c>
      <c r="AL448" s="83" t="s">
        <v>55</v>
      </c>
      <c r="AM448" s="126" t="s">
        <v>7057</v>
      </c>
      <c r="AN448" s="83" t="s">
        <v>4794</v>
      </c>
      <c r="AO448" s="126" t="s">
        <v>7058</v>
      </c>
      <c r="AP448" s="83" t="s">
        <v>51</v>
      </c>
      <c r="AQ448" s="83" t="s">
        <v>55</v>
      </c>
      <c r="AR448" s="126" t="s">
        <v>7059</v>
      </c>
      <c r="AS448" s="83" t="s">
        <v>4794</v>
      </c>
      <c r="AT448" s="126" t="s">
        <v>7060</v>
      </c>
      <c r="AU448" s="83" t="s">
        <v>51</v>
      </c>
      <c r="AV448" s="83" t="s">
        <v>78</v>
      </c>
      <c r="AW448" s="124"/>
      <c r="AX448" s="124"/>
      <c r="AY448" s="124"/>
    </row>
    <row r="449">
      <c r="A449" s="302">
        <v>7823.0</v>
      </c>
      <c r="B449" s="63"/>
      <c r="C449" s="272">
        <v>45200.0</v>
      </c>
      <c r="D449" s="107" t="s">
        <v>7061</v>
      </c>
      <c r="E449" s="76">
        <v>3.332107049E9</v>
      </c>
      <c r="F449" s="124"/>
      <c r="G449" s="83" t="s">
        <v>216</v>
      </c>
      <c r="H449" s="83" t="s">
        <v>345</v>
      </c>
      <c r="I449" s="126" t="s">
        <v>6884</v>
      </c>
      <c r="J449" s="83" t="s">
        <v>307</v>
      </c>
      <c r="K449" s="83" t="s">
        <v>99</v>
      </c>
      <c r="L449" s="129" t="s">
        <v>7062</v>
      </c>
      <c r="M449" s="129" t="s">
        <v>7063</v>
      </c>
      <c r="N449" s="66"/>
      <c r="O449" s="398">
        <v>45200.0</v>
      </c>
      <c r="P449" s="76" t="s">
        <v>51</v>
      </c>
      <c r="Q449" s="76" t="s">
        <v>99</v>
      </c>
      <c r="R449" s="76" t="s">
        <v>6696</v>
      </c>
      <c r="S449" s="76" t="s">
        <v>5077</v>
      </c>
      <c r="T449" s="271">
        <v>45079.0</v>
      </c>
      <c r="U449" s="76" t="s">
        <v>77</v>
      </c>
      <c r="V449" s="76" t="s">
        <v>6739</v>
      </c>
      <c r="W449" s="76" t="s">
        <v>89</v>
      </c>
      <c r="X449" s="68" t="s">
        <v>6697</v>
      </c>
      <c r="Y449" s="76" t="s">
        <v>4794</v>
      </c>
      <c r="Z449" s="272">
        <v>45171.0</v>
      </c>
      <c r="AA449" s="83" t="s">
        <v>109</v>
      </c>
      <c r="AB449" s="83" t="s">
        <v>89</v>
      </c>
      <c r="AC449" s="126" t="s">
        <v>7064</v>
      </c>
      <c r="AD449" s="83" t="s">
        <v>4794</v>
      </c>
      <c r="AE449" s="76" t="s">
        <v>6644</v>
      </c>
      <c r="AF449" s="83" t="s">
        <v>77</v>
      </c>
      <c r="AG449" s="83" t="s">
        <v>89</v>
      </c>
      <c r="AH449" s="83" t="s">
        <v>6716</v>
      </c>
      <c r="AI449" s="83" t="s">
        <v>4794</v>
      </c>
      <c r="AJ449" s="76" t="s">
        <v>6717</v>
      </c>
      <c r="AK449" s="83" t="s">
        <v>109</v>
      </c>
      <c r="AL449" s="83" t="s">
        <v>89</v>
      </c>
      <c r="AM449" s="126" t="s">
        <v>1688</v>
      </c>
      <c r="AN449" s="83" t="s">
        <v>4794</v>
      </c>
      <c r="AO449" s="126" t="s">
        <v>1581</v>
      </c>
      <c r="AP449" s="83" t="s">
        <v>304</v>
      </c>
      <c r="AQ449" s="83" t="s">
        <v>89</v>
      </c>
      <c r="AR449" s="126" t="s">
        <v>6567</v>
      </c>
      <c r="AS449" s="83" t="s">
        <v>54</v>
      </c>
      <c r="AT449" s="126" t="s">
        <v>3150</v>
      </c>
      <c r="AU449" s="83" t="s">
        <v>51</v>
      </c>
      <c r="AV449" s="83" t="s">
        <v>55</v>
      </c>
      <c r="AW449" s="126" t="s">
        <v>6260</v>
      </c>
      <c r="AX449" s="124"/>
      <c r="AY449" s="124"/>
    </row>
    <row r="450">
      <c r="A450" s="115">
        <v>7824.0</v>
      </c>
      <c r="B450" s="37"/>
      <c r="C450" s="59">
        <v>45200.0</v>
      </c>
      <c r="D450" s="182" t="s">
        <v>7065</v>
      </c>
      <c r="E450" s="53">
        <v>3.111069175E9</v>
      </c>
      <c r="G450" s="45" t="s">
        <v>178</v>
      </c>
      <c r="H450" s="45" t="s">
        <v>194</v>
      </c>
      <c r="J450" s="37"/>
      <c r="K450" s="37"/>
      <c r="L450" s="196" t="s">
        <v>7066</v>
      </c>
      <c r="M450" s="41"/>
      <c r="N450" s="41"/>
      <c r="O450" s="397">
        <v>45200.0</v>
      </c>
      <c r="P450" s="53" t="s">
        <v>51</v>
      </c>
      <c r="Q450" s="382" t="s">
        <v>119</v>
      </c>
      <c r="R450" s="53" t="s">
        <v>3442</v>
      </c>
      <c r="S450" s="53" t="s">
        <v>57</v>
      </c>
      <c r="T450" s="53" t="s">
        <v>3443</v>
      </c>
      <c r="U450" s="53" t="s">
        <v>77</v>
      </c>
      <c r="V450" s="38"/>
      <c r="W450" s="53" t="s">
        <v>89</v>
      </c>
      <c r="X450" s="44" t="s">
        <v>6401</v>
      </c>
      <c r="Y450" s="53" t="s">
        <v>4794</v>
      </c>
      <c r="Z450" s="53" t="s">
        <v>5331</v>
      </c>
      <c r="AA450" s="45" t="s">
        <v>51</v>
      </c>
      <c r="AB450" s="45" t="s">
        <v>55</v>
      </c>
      <c r="AC450" s="60" t="s">
        <v>6451</v>
      </c>
      <c r="AD450" s="45" t="s">
        <v>4794</v>
      </c>
      <c r="AE450" s="53" t="s">
        <v>6452</v>
      </c>
      <c r="AF450" s="45" t="s">
        <v>77</v>
      </c>
      <c r="AG450" s="45" t="s">
        <v>89</v>
      </c>
      <c r="AH450" s="61" t="s">
        <v>6453</v>
      </c>
      <c r="AI450" s="61" t="s">
        <v>4794</v>
      </c>
      <c r="AJ450" s="381">
        <v>44987.0</v>
      </c>
      <c r="AK450" s="61" t="s">
        <v>51</v>
      </c>
      <c r="AL450" s="45" t="s">
        <v>55</v>
      </c>
      <c r="AM450" s="60" t="s">
        <v>7067</v>
      </c>
      <c r="AN450" s="37"/>
      <c r="AP450" s="37"/>
      <c r="AQ450" s="37"/>
      <c r="AS450" s="37"/>
      <c r="AU450" s="37"/>
      <c r="AV450" s="37"/>
    </row>
    <row r="451">
      <c r="A451" s="302">
        <v>7825.0</v>
      </c>
      <c r="B451" s="63"/>
      <c r="C451" s="272">
        <v>45200.0</v>
      </c>
      <c r="D451" s="107"/>
      <c r="E451" s="76">
        <v>3.469270912E9</v>
      </c>
      <c r="F451" s="124"/>
      <c r="G451" s="83" t="s">
        <v>178</v>
      </c>
      <c r="H451" s="83" t="s">
        <v>63</v>
      </c>
      <c r="I451" s="124"/>
      <c r="J451" s="63"/>
      <c r="K451" s="63"/>
      <c r="L451" s="129" t="s">
        <v>7068</v>
      </c>
      <c r="M451" s="129" t="s">
        <v>7069</v>
      </c>
      <c r="N451" s="66"/>
      <c r="O451" s="398">
        <v>45200.0</v>
      </c>
      <c r="P451" s="76" t="s">
        <v>51</v>
      </c>
      <c r="Q451" s="76" t="s">
        <v>119</v>
      </c>
      <c r="R451" s="76"/>
      <c r="S451" s="64"/>
      <c r="T451" s="67"/>
      <c r="U451" s="64"/>
      <c r="V451" s="64"/>
      <c r="W451" s="64"/>
      <c r="X451" s="88"/>
      <c r="Y451" s="64"/>
      <c r="Z451" s="64"/>
      <c r="AA451" s="63"/>
      <c r="AB451" s="63"/>
      <c r="AC451" s="124"/>
      <c r="AD451" s="63"/>
      <c r="AE451" s="64"/>
      <c r="AF451" s="63"/>
      <c r="AG451" s="63"/>
      <c r="AH451" s="63"/>
      <c r="AI451" s="63"/>
      <c r="AJ451" s="64"/>
      <c r="AK451" s="63"/>
      <c r="AL451" s="63"/>
      <c r="AM451" s="124"/>
      <c r="AN451" s="63"/>
      <c r="AO451" s="124"/>
      <c r="AP451" s="63"/>
      <c r="AQ451" s="63"/>
      <c r="AR451" s="124"/>
      <c r="AS451" s="63"/>
      <c r="AT451" s="124"/>
      <c r="AU451" s="63"/>
      <c r="AV451" s="63"/>
      <c r="AW451" s="124"/>
      <c r="AX451" s="124"/>
      <c r="AY451" s="124"/>
    </row>
    <row r="452">
      <c r="A452" s="302">
        <v>7828.0</v>
      </c>
      <c r="B452" s="63"/>
      <c r="C452" s="272">
        <v>45231.0</v>
      </c>
      <c r="D452" s="107" t="s">
        <v>6487</v>
      </c>
      <c r="E452" s="76">
        <v>3.482506054E9</v>
      </c>
      <c r="F452" s="124"/>
      <c r="G452" s="83" t="s">
        <v>178</v>
      </c>
      <c r="H452" s="83" t="s">
        <v>179</v>
      </c>
      <c r="I452" s="124"/>
      <c r="J452" s="63"/>
      <c r="K452" s="63"/>
      <c r="L452" s="129" t="s">
        <v>7070</v>
      </c>
      <c r="M452" s="66"/>
      <c r="N452" s="129" t="s">
        <v>5454</v>
      </c>
      <c r="O452" s="398">
        <v>45231.0</v>
      </c>
      <c r="P452" s="76" t="s">
        <v>77</v>
      </c>
      <c r="Q452" s="76" t="s">
        <v>57</v>
      </c>
      <c r="R452" s="76" t="s">
        <v>4692</v>
      </c>
      <c r="S452" s="76" t="s">
        <v>119</v>
      </c>
      <c r="T452" s="271">
        <v>45261.0</v>
      </c>
      <c r="U452" s="76" t="s">
        <v>51</v>
      </c>
      <c r="V452" s="76" t="s">
        <v>7071</v>
      </c>
      <c r="W452" s="76" t="s">
        <v>55</v>
      </c>
      <c r="X452" s="68" t="s">
        <v>5024</v>
      </c>
      <c r="Y452" s="76" t="s">
        <v>119</v>
      </c>
      <c r="Z452" s="76" t="s">
        <v>3439</v>
      </c>
      <c r="AA452" s="83" t="s">
        <v>51</v>
      </c>
      <c r="AB452" s="83" t="s">
        <v>55</v>
      </c>
      <c r="AC452" s="126" t="s">
        <v>4917</v>
      </c>
      <c r="AD452" s="83" t="s">
        <v>119</v>
      </c>
      <c r="AE452" s="76" t="s">
        <v>4787</v>
      </c>
      <c r="AF452" s="83" t="s">
        <v>77</v>
      </c>
      <c r="AG452" s="83" t="s">
        <v>89</v>
      </c>
      <c r="AH452" s="83" t="s">
        <v>3442</v>
      </c>
      <c r="AI452" s="83" t="s">
        <v>57</v>
      </c>
      <c r="AJ452" s="76" t="s">
        <v>3443</v>
      </c>
      <c r="AK452" s="83" t="s">
        <v>51</v>
      </c>
      <c r="AL452" s="83" t="s">
        <v>55</v>
      </c>
      <c r="AM452" s="126" t="s">
        <v>7072</v>
      </c>
      <c r="AN452" s="83" t="s">
        <v>4794</v>
      </c>
      <c r="AO452" s="125">
        <v>44928.0</v>
      </c>
      <c r="AP452" s="83" t="s">
        <v>51</v>
      </c>
      <c r="AQ452" s="83" t="s">
        <v>78</v>
      </c>
      <c r="AR452" s="126"/>
      <c r="AS452" s="63"/>
      <c r="AT452" s="124"/>
      <c r="AU452" s="63"/>
      <c r="AV452" s="63"/>
      <c r="AW452" s="124"/>
      <c r="AX452" s="124"/>
      <c r="AY452" s="124"/>
    </row>
    <row r="453">
      <c r="A453" s="302">
        <v>7829.0</v>
      </c>
      <c r="B453" s="63"/>
      <c r="C453" s="272">
        <v>45231.0</v>
      </c>
      <c r="D453" s="107" t="s">
        <v>7073</v>
      </c>
      <c r="E453" s="76">
        <v>3.34252925E9</v>
      </c>
      <c r="F453" s="124"/>
      <c r="G453" s="83" t="s">
        <v>178</v>
      </c>
      <c r="H453" s="83" t="s">
        <v>63</v>
      </c>
      <c r="I453" s="124"/>
      <c r="J453" s="63"/>
      <c r="K453" s="63"/>
      <c r="L453" s="129" t="s">
        <v>7074</v>
      </c>
      <c r="M453" s="66"/>
      <c r="N453" s="66"/>
      <c r="O453" s="398">
        <v>45231.0</v>
      </c>
      <c r="P453" s="76" t="s">
        <v>51</v>
      </c>
      <c r="Q453" s="76" t="s">
        <v>57</v>
      </c>
      <c r="R453" s="76" t="s">
        <v>7075</v>
      </c>
      <c r="S453" s="76" t="s">
        <v>119</v>
      </c>
      <c r="T453" s="76" t="s">
        <v>3286</v>
      </c>
      <c r="U453" s="76" t="s">
        <v>77</v>
      </c>
      <c r="V453" s="64"/>
      <c r="W453" s="76" t="s">
        <v>55</v>
      </c>
      <c r="X453" s="68"/>
      <c r="Y453" s="64"/>
      <c r="Z453" s="64"/>
      <c r="AA453" s="63"/>
      <c r="AB453" s="63"/>
      <c r="AC453" s="124"/>
      <c r="AD453" s="63"/>
      <c r="AE453" s="64"/>
      <c r="AF453" s="63"/>
      <c r="AG453" s="63"/>
      <c r="AH453" s="63"/>
      <c r="AI453" s="63"/>
      <c r="AJ453" s="64"/>
      <c r="AK453" s="63"/>
      <c r="AL453" s="63"/>
      <c r="AM453" s="124"/>
      <c r="AN453" s="63"/>
      <c r="AO453" s="124"/>
      <c r="AP453" s="63"/>
      <c r="AQ453" s="63"/>
      <c r="AR453" s="124"/>
      <c r="AS453" s="63"/>
      <c r="AT453" s="124"/>
      <c r="AU453" s="63"/>
      <c r="AV453" s="63"/>
      <c r="AW453" s="124"/>
      <c r="AX453" s="124"/>
      <c r="AY453" s="124"/>
    </row>
    <row r="454">
      <c r="A454" s="115">
        <v>7832.0</v>
      </c>
      <c r="B454" s="37"/>
      <c r="C454" s="59">
        <v>45231.0</v>
      </c>
      <c r="D454" s="182" t="s">
        <v>7076</v>
      </c>
      <c r="E454" s="53">
        <v>3.333485399E9</v>
      </c>
      <c r="G454" s="45" t="s">
        <v>558</v>
      </c>
      <c r="H454" s="45" t="s">
        <v>63</v>
      </c>
      <c r="J454" s="37"/>
      <c r="K454" s="37"/>
      <c r="L454" s="196" t="s">
        <v>7077</v>
      </c>
      <c r="M454" s="196" t="s">
        <v>7078</v>
      </c>
      <c r="N454" s="41"/>
      <c r="O454" s="397">
        <v>45231.0</v>
      </c>
      <c r="P454" s="53" t="s">
        <v>51</v>
      </c>
      <c r="Q454" s="382" t="s">
        <v>99</v>
      </c>
      <c r="R454" s="53" t="s">
        <v>5113</v>
      </c>
      <c r="S454" s="53" t="s">
        <v>119</v>
      </c>
      <c r="T454" s="53" t="s">
        <v>3286</v>
      </c>
      <c r="U454" s="53" t="s">
        <v>51</v>
      </c>
      <c r="V454" s="53" t="s">
        <v>7079</v>
      </c>
      <c r="W454" s="53" t="s">
        <v>55</v>
      </c>
      <c r="X454" s="44" t="s">
        <v>4917</v>
      </c>
      <c r="Y454" s="53" t="s">
        <v>119</v>
      </c>
      <c r="Z454" s="53" t="s">
        <v>4787</v>
      </c>
      <c r="AA454" s="45" t="s">
        <v>77</v>
      </c>
      <c r="AB454" s="45" t="s">
        <v>89</v>
      </c>
      <c r="AC454" s="60" t="s">
        <v>3442</v>
      </c>
      <c r="AD454" s="45" t="s">
        <v>57</v>
      </c>
      <c r="AE454" s="53" t="s">
        <v>3443</v>
      </c>
      <c r="AF454" s="45" t="s">
        <v>77</v>
      </c>
      <c r="AG454" s="45" t="s">
        <v>89</v>
      </c>
      <c r="AH454" s="61" t="s">
        <v>6401</v>
      </c>
      <c r="AI454" s="61" t="s">
        <v>4794</v>
      </c>
      <c r="AJ454" s="349" t="s">
        <v>5331</v>
      </c>
      <c r="AK454" s="61" t="s">
        <v>109</v>
      </c>
      <c r="AL454" s="45" t="s">
        <v>89</v>
      </c>
      <c r="AM454" s="60" t="s">
        <v>4516</v>
      </c>
      <c r="AN454" s="45" t="s">
        <v>4794</v>
      </c>
      <c r="AO454" s="208">
        <v>45142.0</v>
      </c>
      <c r="AP454" s="45" t="s">
        <v>109</v>
      </c>
      <c r="AQ454" s="45" t="s">
        <v>89</v>
      </c>
      <c r="AR454" s="60" t="s">
        <v>6740</v>
      </c>
      <c r="AS454" s="45" t="s">
        <v>4997</v>
      </c>
      <c r="AT454" s="60" t="s">
        <v>6741</v>
      </c>
      <c r="AU454" s="45" t="s">
        <v>77</v>
      </c>
      <c r="AV454" s="45" t="s">
        <v>89</v>
      </c>
      <c r="AW454" s="60" t="s">
        <v>4805</v>
      </c>
    </row>
    <row r="455">
      <c r="A455" s="115">
        <v>7833.0</v>
      </c>
      <c r="B455" s="37"/>
      <c r="C455" s="59">
        <v>45261.0</v>
      </c>
      <c r="D455" s="182" t="s">
        <v>7080</v>
      </c>
      <c r="E455" s="53">
        <v>3.13120261E9</v>
      </c>
      <c r="G455" s="45" t="s">
        <v>178</v>
      </c>
      <c r="H455" s="45" t="s">
        <v>63</v>
      </c>
      <c r="J455" s="37"/>
      <c r="K455" s="37"/>
      <c r="L455" s="196" t="s">
        <v>7081</v>
      </c>
      <c r="M455" s="41"/>
      <c r="N455" s="196" t="s">
        <v>6976</v>
      </c>
      <c r="O455" s="397">
        <v>45261.0</v>
      </c>
      <c r="P455" s="53" t="s">
        <v>51</v>
      </c>
      <c r="Q455" s="382" t="s">
        <v>119</v>
      </c>
      <c r="R455" s="53" t="s">
        <v>4917</v>
      </c>
      <c r="S455" s="53" t="s">
        <v>119</v>
      </c>
      <c r="T455" s="53" t="s">
        <v>4787</v>
      </c>
      <c r="U455" s="53" t="s">
        <v>77</v>
      </c>
      <c r="V455" s="53" t="s">
        <v>6929</v>
      </c>
      <c r="W455" s="53" t="s">
        <v>89</v>
      </c>
      <c r="X455" s="44" t="s">
        <v>4918</v>
      </c>
      <c r="Y455" s="53" t="s">
        <v>4794</v>
      </c>
      <c r="Z455" s="53" t="s">
        <v>4919</v>
      </c>
      <c r="AA455" s="45" t="s">
        <v>51</v>
      </c>
      <c r="AB455" s="45" t="s">
        <v>55</v>
      </c>
      <c r="AC455" s="60" t="s">
        <v>5746</v>
      </c>
      <c r="AD455" s="45" t="s">
        <v>4794</v>
      </c>
      <c r="AE455" s="59">
        <v>44930.0</v>
      </c>
      <c r="AF455" s="45" t="s">
        <v>51</v>
      </c>
      <c r="AG455" s="45" t="s">
        <v>55</v>
      </c>
      <c r="AH455" s="61" t="s">
        <v>3856</v>
      </c>
      <c r="AI455" s="61" t="s">
        <v>4794</v>
      </c>
      <c r="AJ455" s="381">
        <v>45142.0</v>
      </c>
      <c r="AK455" s="61" t="s">
        <v>51</v>
      </c>
      <c r="AL455" s="45" t="s">
        <v>55</v>
      </c>
      <c r="AM455" s="60" t="s">
        <v>6740</v>
      </c>
      <c r="AN455" s="45" t="s">
        <v>4997</v>
      </c>
      <c r="AO455" s="60" t="s">
        <v>6741</v>
      </c>
      <c r="AP455" s="45" t="s">
        <v>51</v>
      </c>
      <c r="AQ455" s="45" t="s">
        <v>55</v>
      </c>
      <c r="AR455" s="60" t="s">
        <v>3287</v>
      </c>
      <c r="AS455" s="37"/>
      <c r="AU455" s="37"/>
      <c r="AV455" s="37"/>
    </row>
    <row r="456">
      <c r="A456" s="115">
        <v>7834.0</v>
      </c>
      <c r="B456" s="37"/>
      <c r="C456" s="59">
        <v>45261.0</v>
      </c>
      <c r="D456" s="182" t="s">
        <v>7082</v>
      </c>
      <c r="E456" s="53">
        <v>3.09315097E9</v>
      </c>
      <c r="G456" s="45" t="s">
        <v>178</v>
      </c>
      <c r="H456" s="45" t="s">
        <v>345</v>
      </c>
      <c r="J456" s="37"/>
      <c r="K456" s="37"/>
      <c r="L456" s="196" t="s">
        <v>7083</v>
      </c>
      <c r="M456" s="41"/>
      <c r="N456" s="41"/>
      <c r="O456" s="397">
        <v>45261.0</v>
      </c>
      <c r="P456" s="53" t="s">
        <v>51</v>
      </c>
      <c r="Q456" s="382" t="s">
        <v>119</v>
      </c>
      <c r="R456" s="53" t="s">
        <v>5113</v>
      </c>
      <c r="S456" s="53" t="s">
        <v>119</v>
      </c>
      <c r="T456" s="53" t="s">
        <v>3286</v>
      </c>
      <c r="U456" s="53" t="s">
        <v>77</v>
      </c>
      <c r="V456" s="38"/>
      <c r="W456" s="38"/>
      <c r="X456" s="51"/>
      <c r="Y456" s="38"/>
      <c r="Z456" s="38"/>
      <c r="AA456" s="37"/>
      <c r="AB456" s="37"/>
      <c r="AD456" s="37"/>
      <c r="AE456" s="38"/>
      <c r="AF456" s="37"/>
      <c r="AG456" s="37"/>
      <c r="AH456" s="47"/>
      <c r="AI456" s="47"/>
      <c r="AJ456" s="348"/>
      <c r="AK456" s="47"/>
      <c r="AL456" s="37"/>
      <c r="AN456" s="37"/>
      <c r="AP456" s="37"/>
      <c r="AQ456" s="37"/>
      <c r="AS456" s="37"/>
      <c r="AU456" s="37"/>
      <c r="AV456" s="37"/>
    </row>
    <row r="457">
      <c r="A457" s="302">
        <v>7835.0</v>
      </c>
      <c r="B457" s="63"/>
      <c r="C457" s="272">
        <v>45261.0</v>
      </c>
      <c r="D457" s="107" t="s">
        <v>7084</v>
      </c>
      <c r="E457" s="76">
        <v>3.170989902E9</v>
      </c>
      <c r="F457" s="124"/>
      <c r="G457" s="83" t="s">
        <v>178</v>
      </c>
      <c r="H457" s="83" t="s">
        <v>63</v>
      </c>
      <c r="I457" s="124"/>
      <c r="J457" s="63"/>
      <c r="K457" s="63"/>
      <c r="L457" s="129" t="s">
        <v>7085</v>
      </c>
      <c r="M457" s="66"/>
      <c r="N457" s="129" t="s">
        <v>6916</v>
      </c>
      <c r="O457" s="398">
        <v>45261.0</v>
      </c>
      <c r="P457" s="76" t="s">
        <v>51</v>
      </c>
      <c r="Q457" s="76" t="s">
        <v>119</v>
      </c>
      <c r="R457" s="76" t="s">
        <v>4917</v>
      </c>
      <c r="S457" s="76" t="s">
        <v>119</v>
      </c>
      <c r="T457" s="76" t="s">
        <v>4787</v>
      </c>
      <c r="U457" s="76" t="s">
        <v>77</v>
      </c>
      <c r="V457" s="76" t="s">
        <v>6739</v>
      </c>
      <c r="W457" s="76" t="s">
        <v>89</v>
      </c>
      <c r="X457" s="68" t="s">
        <v>4918</v>
      </c>
      <c r="Y457" s="76" t="s">
        <v>4794</v>
      </c>
      <c r="Z457" s="76" t="s">
        <v>4919</v>
      </c>
      <c r="AA457" s="83" t="s">
        <v>109</v>
      </c>
      <c r="AB457" s="83" t="s">
        <v>89</v>
      </c>
      <c r="AC457" s="126" t="s">
        <v>6513</v>
      </c>
      <c r="AD457" s="83" t="s">
        <v>4794</v>
      </c>
      <c r="AE457" s="76" t="s">
        <v>5012</v>
      </c>
      <c r="AF457" s="83" t="s">
        <v>304</v>
      </c>
      <c r="AG457" s="83" t="s">
        <v>89</v>
      </c>
      <c r="AH457" s="83" t="s">
        <v>5595</v>
      </c>
      <c r="AI457" s="83" t="s">
        <v>4794</v>
      </c>
      <c r="AJ457" s="272">
        <v>44959.0</v>
      </c>
      <c r="AK457" s="83" t="s">
        <v>598</v>
      </c>
      <c r="AL457" s="83" t="s">
        <v>89</v>
      </c>
      <c r="AM457" s="126" t="s">
        <v>6697</v>
      </c>
      <c r="AN457" s="83" t="s">
        <v>4794</v>
      </c>
      <c r="AO457" s="125">
        <v>45171.0</v>
      </c>
      <c r="AP457" s="83" t="s">
        <v>895</v>
      </c>
      <c r="AQ457" s="83" t="s">
        <v>89</v>
      </c>
      <c r="AR457" s="126" t="s">
        <v>7016</v>
      </c>
      <c r="AS457" s="83" t="s">
        <v>4794</v>
      </c>
      <c r="AT457" s="126" t="s">
        <v>6699</v>
      </c>
      <c r="AU457" s="83" t="s">
        <v>77</v>
      </c>
      <c r="AV457" s="83" t="s">
        <v>78</v>
      </c>
      <c r="AW457" s="126"/>
      <c r="AX457" s="124"/>
      <c r="AY457" s="124"/>
    </row>
    <row r="458">
      <c r="A458" s="115">
        <v>7839.0</v>
      </c>
      <c r="B458" s="37"/>
      <c r="C458" s="59">
        <v>45261.0</v>
      </c>
      <c r="D458" s="182" t="s">
        <v>7086</v>
      </c>
      <c r="E458" s="53">
        <v>3.177707491E9</v>
      </c>
      <c r="G458" s="45" t="s">
        <v>115</v>
      </c>
      <c r="H458" s="45" t="s">
        <v>217</v>
      </c>
      <c r="I458" s="60" t="s">
        <v>6989</v>
      </c>
      <c r="J458" s="45" t="s">
        <v>307</v>
      </c>
      <c r="K458" s="45" t="s">
        <v>7087</v>
      </c>
      <c r="L458" s="196" t="s">
        <v>7088</v>
      </c>
      <c r="M458" s="41"/>
      <c r="N458" s="41"/>
      <c r="O458" s="397">
        <v>45261.0</v>
      </c>
      <c r="P458" s="53" t="s">
        <v>51</v>
      </c>
      <c r="Q458" s="382" t="s">
        <v>119</v>
      </c>
      <c r="R458" s="53" t="s">
        <v>6873</v>
      </c>
      <c r="S458" s="53" t="s">
        <v>119</v>
      </c>
      <c r="T458" s="53" t="s">
        <v>3286</v>
      </c>
      <c r="U458" s="53" t="s">
        <v>51</v>
      </c>
      <c r="V458" s="53" t="s">
        <v>7089</v>
      </c>
      <c r="W458" s="53" t="s">
        <v>55</v>
      </c>
      <c r="X458" s="44" t="s">
        <v>6304</v>
      </c>
      <c r="Y458" s="53" t="s">
        <v>4794</v>
      </c>
      <c r="Z458" s="53" t="s">
        <v>6305</v>
      </c>
      <c r="AA458" s="45" t="s">
        <v>51</v>
      </c>
      <c r="AB458" s="45" t="s">
        <v>55</v>
      </c>
      <c r="AC458" s="60" t="s">
        <v>5476</v>
      </c>
      <c r="AD458" s="37"/>
      <c r="AE458" s="38"/>
      <c r="AF458" s="37"/>
      <c r="AG458" s="37"/>
      <c r="AH458" s="47"/>
      <c r="AI458" s="47"/>
      <c r="AJ458" s="348"/>
      <c r="AK458" s="47"/>
      <c r="AL458" s="37"/>
      <c r="AN458" s="37"/>
      <c r="AP458" s="37"/>
      <c r="AQ458" s="37"/>
      <c r="AS458" s="37"/>
      <c r="AU458" s="37"/>
      <c r="AV458" s="37"/>
    </row>
    <row r="459">
      <c r="A459" s="115">
        <v>7841.0</v>
      </c>
      <c r="B459" s="37"/>
      <c r="C459" s="53" t="s">
        <v>5327</v>
      </c>
      <c r="D459" s="182" t="s">
        <v>4300</v>
      </c>
      <c r="E459" s="53" t="s">
        <v>7090</v>
      </c>
      <c r="G459" s="45" t="s">
        <v>558</v>
      </c>
      <c r="H459" s="45" t="s">
        <v>345</v>
      </c>
      <c r="J459" s="37"/>
      <c r="K459" s="37"/>
      <c r="L459" s="196" t="s">
        <v>7091</v>
      </c>
      <c r="M459" s="196" t="s">
        <v>7092</v>
      </c>
      <c r="N459" s="41"/>
      <c r="O459" s="53" t="s">
        <v>5327</v>
      </c>
      <c r="P459" s="53" t="s">
        <v>754</v>
      </c>
      <c r="Q459" s="382" t="s">
        <v>99</v>
      </c>
      <c r="R459" s="53" t="s">
        <v>5328</v>
      </c>
      <c r="S459" s="53" t="s">
        <v>119</v>
      </c>
      <c r="T459" s="53" t="s">
        <v>3439</v>
      </c>
      <c r="U459" s="53" t="s">
        <v>51</v>
      </c>
      <c r="V459" s="53" t="s">
        <v>7093</v>
      </c>
      <c r="W459" s="53" t="s">
        <v>55</v>
      </c>
      <c r="X459" s="44" t="s">
        <v>6724</v>
      </c>
      <c r="Y459" s="53" t="s">
        <v>119</v>
      </c>
      <c r="Z459" s="53" t="s">
        <v>5172</v>
      </c>
      <c r="AA459" s="45" t="s">
        <v>77</v>
      </c>
      <c r="AB459" s="45" t="s">
        <v>89</v>
      </c>
      <c r="AC459" s="60" t="s">
        <v>4784</v>
      </c>
      <c r="AD459" s="45" t="s">
        <v>119</v>
      </c>
      <c r="AE459" s="53" t="s">
        <v>4785</v>
      </c>
      <c r="AF459" s="45" t="s">
        <v>109</v>
      </c>
      <c r="AG459" s="45" t="s">
        <v>89</v>
      </c>
      <c r="AH459" s="61" t="s">
        <v>6969</v>
      </c>
      <c r="AI459" s="61" t="s">
        <v>4794</v>
      </c>
      <c r="AJ459" s="349" t="s">
        <v>5012</v>
      </c>
      <c r="AK459" s="61" t="s">
        <v>51</v>
      </c>
      <c r="AL459" s="45" t="s">
        <v>55</v>
      </c>
      <c r="AM459" s="60" t="s">
        <v>7094</v>
      </c>
      <c r="AN459" s="45" t="s">
        <v>4794</v>
      </c>
      <c r="AO459" s="208">
        <v>45141.0</v>
      </c>
      <c r="AP459" s="45" t="s">
        <v>304</v>
      </c>
      <c r="AQ459" s="45" t="s">
        <v>89</v>
      </c>
      <c r="AR459" s="60" t="s">
        <v>7095</v>
      </c>
      <c r="AS459" s="45" t="s">
        <v>4794</v>
      </c>
      <c r="AT459" s="208">
        <v>45233.0</v>
      </c>
      <c r="AU459" s="45" t="s">
        <v>51</v>
      </c>
      <c r="AV459" s="45" t="s">
        <v>55</v>
      </c>
      <c r="AW459" s="60" t="s">
        <v>1689</v>
      </c>
    </row>
    <row r="460">
      <c r="A460" s="115">
        <v>7842.0</v>
      </c>
      <c r="B460" s="37"/>
      <c r="C460" s="53" t="s">
        <v>5327</v>
      </c>
      <c r="D460" s="182" t="s">
        <v>7096</v>
      </c>
      <c r="E460" s="53">
        <v>3.18201514E9</v>
      </c>
      <c r="G460" s="45" t="s">
        <v>216</v>
      </c>
      <c r="H460" s="45" t="s">
        <v>345</v>
      </c>
      <c r="J460" s="37"/>
      <c r="K460" s="37"/>
      <c r="L460" s="196" t="s">
        <v>7097</v>
      </c>
      <c r="M460" s="41"/>
      <c r="N460" s="41"/>
      <c r="O460" s="53" t="s">
        <v>5327</v>
      </c>
      <c r="P460" s="53" t="s">
        <v>51</v>
      </c>
      <c r="Q460" s="382" t="s">
        <v>99</v>
      </c>
      <c r="R460" s="53"/>
      <c r="S460" s="38"/>
      <c r="T460" s="43"/>
      <c r="U460" s="38"/>
      <c r="V460" s="38"/>
      <c r="W460" s="38"/>
      <c r="X460" s="51"/>
      <c r="Y460" s="38"/>
      <c r="Z460" s="38"/>
      <c r="AA460" s="37"/>
      <c r="AB460" s="37"/>
      <c r="AD460" s="37"/>
      <c r="AE460" s="38"/>
      <c r="AF460" s="37"/>
      <c r="AG460" s="37"/>
      <c r="AH460" s="47"/>
      <c r="AI460" s="47"/>
      <c r="AJ460" s="348"/>
      <c r="AK460" s="47"/>
      <c r="AL460" s="37"/>
      <c r="AN460" s="37"/>
      <c r="AP460" s="37"/>
      <c r="AQ460" s="37"/>
      <c r="AS460" s="37"/>
      <c r="AU460" s="37"/>
      <c r="AV460" s="37"/>
    </row>
    <row r="461">
      <c r="A461" s="302">
        <v>7843.0</v>
      </c>
      <c r="B461" s="63"/>
      <c r="C461" s="76" t="s">
        <v>3286</v>
      </c>
      <c r="D461" s="107" t="s">
        <v>7098</v>
      </c>
      <c r="E461" s="76">
        <v>3.252962313E9</v>
      </c>
      <c r="F461" s="124"/>
      <c r="G461" s="83" t="s">
        <v>178</v>
      </c>
      <c r="H461" s="83" t="s">
        <v>345</v>
      </c>
      <c r="I461" s="124"/>
      <c r="J461" s="63"/>
      <c r="K461" s="63"/>
      <c r="L461" s="129" t="s">
        <v>7099</v>
      </c>
      <c r="M461" s="66"/>
      <c r="N461" s="66"/>
      <c r="O461" s="76" t="s">
        <v>3286</v>
      </c>
      <c r="P461" s="76" t="s">
        <v>77</v>
      </c>
      <c r="Q461" s="76" t="s">
        <v>119</v>
      </c>
      <c r="R461" s="76" t="s">
        <v>6724</v>
      </c>
      <c r="S461" s="76" t="s">
        <v>119</v>
      </c>
      <c r="T461" s="76" t="s">
        <v>5172</v>
      </c>
      <c r="U461" s="76" t="s">
        <v>109</v>
      </c>
      <c r="V461" s="64"/>
      <c r="W461" s="76" t="s">
        <v>89</v>
      </c>
      <c r="X461" s="68" t="s">
        <v>4784</v>
      </c>
      <c r="Y461" s="76" t="s">
        <v>119</v>
      </c>
      <c r="Z461" s="76" t="s">
        <v>4785</v>
      </c>
      <c r="AA461" s="83" t="s">
        <v>304</v>
      </c>
      <c r="AB461" s="83" t="s">
        <v>89</v>
      </c>
      <c r="AC461" s="126" t="s">
        <v>3442</v>
      </c>
      <c r="AD461" s="83" t="s">
        <v>119</v>
      </c>
      <c r="AE461" s="76" t="s">
        <v>3443</v>
      </c>
      <c r="AF461" s="83" t="s">
        <v>598</v>
      </c>
      <c r="AG461" s="83" t="s">
        <v>89</v>
      </c>
      <c r="AH461" s="83" t="s">
        <v>6401</v>
      </c>
      <c r="AI461" s="83" t="s">
        <v>4794</v>
      </c>
      <c r="AJ461" s="76" t="s">
        <v>5331</v>
      </c>
      <c r="AK461" s="83" t="s">
        <v>443</v>
      </c>
      <c r="AL461" s="83" t="s">
        <v>89</v>
      </c>
      <c r="AM461" s="126" t="s">
        <v>6451</v>
      </c>
      <c r="AN461" s="83" t="s">
        <v>4794</v>
      </c>
      <c r="AO461" s="126" t="s">
        <v>6452</v>
      </c>
      <c r="AP461" s="83" t="s">
        <v>895</v>
      </c>
      <c r="AQ461" s="83" t="s">
        <v>89</v>
      </c>
      <c r="AR461" s="126" t="s">
        <v>6453</v>
      </c>
      <c r="AS461" s="83" t="s">
        <v>4794</v>
      </c>
      <c r="AT461" s="125">
        <v>44987.0</v>
      </c>
      <c r="AU461" s="83" t="s">
        <v>77</v>
      </c>
      <c r="AV461" s="83" t="s">
        <v>78</v>
      </c>
      <c r="AW461" s="126"/>
      <c r="AX461" s="124"/>
      <c r="AY461" s="124"/>
    </row>
    <row r="462">
      <c r="A462" s="302">
        <v>7844.0</v>
      </c>
      <c r="B462" s="63"/>
      <c r="C462" s="76" t="s">
        <v>3286</v>
      </c>
      <c r="D462" s="107" t="s">
        <v>7100</v>
      </c>
      <c r="E462" s="76">
        <v>3.312890076E9</v>
      </c>
      <c r="F462" s="124"/>
      <c r="G462" s="83" t="s">
        <v>344</v>
      </c>
      <c r="H462" s="83" t="s">
        <v>116</v>
      </c>
      <c r="I462" s="126" t="s">
        <v>6989</v>
      </c>
      <c r="J462" s="83" t="s">
        <v>307</v>
      </c>
      <c r="K462" s="83" t="s">
        <v>3209</v>
      </c>
      <c r="L462" s="129" t="s">
        <v>7101</v>
      </c>
      <c r="M462" s="66"/>
      <c r="N462" s="66"/>
      <c r="O462" s="76" t="s">
        <v>3286</v>
      </c>
      <c r="P462" s="76" t="s">
        <v>8</v>
      </c>
      <c r="Q462" s="76" t="s">
        <v>119</v>
      </c>
      <c r="R462" s="76" t="s">
        <v>6724</v>
      </c>
      <c r="S462" s="76" t="s">
        <v>119</v>
      </c>
      <c r="T462" s="76" t="s">
        <v>5172</v>
      </c>
      <c r="U462" s="76" t="s">
        <v>51</v>
      </c>
      <c r="V462" s="76" t="s">
        <v>7102</v>
      </c>
      <c r="W462" s="76" t="s">
        <v>55</v>
      </c>
      <c r="X462" s="68" t="s">
        <v>6513</v>
      </c>
      <c r="Y462" s="76" t="s">
        <v>4794</v>
      </c>
      <c r="Z462" s="76" t="s">
        <v>5012</v>
      </c>
      <c r="AA462" s="83" t="s">
        <v>51</v>
      </c>
      <c r="AB462" s="83" t="s">
        <v>55</v>
      </c>
      <c r="AC462" s="126" t="s">
        <v>6766</v>
      </c>
      <c r="AD462" s="83" t="s">
        <v>4794</v>
      </c>
      <c r="AE462" s="76" t="s">
        <v>6767</v>
      </c>
      <c r="AF462" s="83" t="s">
        <v>77</v>
      </c>
      <c r="AG462" s="83" t="s">
        <v>89</v>
      </c>
      <c r="AH462" s="83" t="s">
        <v>6768</v>
      </c>
      <c r="AI462" s="83" t="s">
        <v>4794</v>
      </c>
      <c r="AJ462" s="76" t="s">
        <v>6769</v>
      </c>
      <c r="AK462" s="83" t="s">
        <v>109</v>
      </c>
      <c r="AL462" s="83" t="s">
        <v>89</v>
      </c>
      <c r="AM462" s="126" t="s">
        <v>6567</v>
      </c>
      <c r="AN462" s="83" t="s">
        <v>54</v>
      </c>
      <c r="AO462" s="126" t="s">
        <v>3150</v>
      </c>
      <c r="AP462" s="83" t="s">
        <v>77</v>
      </c>
      <c r="AQ462" s="83" t="s">
        <v>89</v>
      </c>
      <c r="AR462" s="126" t="s">
        <v>5016</v>
      </c>
      <c r="AS462" s="83" t="s">
        <v>4794</v>
      </c>
      <c r="AT462" s="126" t="s">
        <v>1278</v>
      </c>
      <c r="AU462" s="83" t="s">
        <v>51</v>
      </c>
      <c r="AV462" s="83" t="s">
        <v>78</v>
      </c>
      <c r="AW462" s="126"/>
      <c r="AX462" s="124"/>
      <c r="AY462" s="124"/>
    </row>
    <row r="463">
      <c r="A463" s="115">
        <v>7845.0</v>
      </c>
      <c r="B463" s="37"/>
      <c r="C463" s="53" t="s">
        <v>3286</v>
      </c>
      <c r="D463" s="182" t="s">
        <v>504</v>
      </c>
      <c r="E463" s="53">
        <v>3.362318644E9</v>
      </c>
      <c r="G463" s="45" t="s">
        <v>344</v>
      </c>
      <c r="H463" s="45" t="s">
        <v>63</v>
      </c>
      <c r="I463" s="60" t="s">
        <v>6989</v>
      </c>
      <c r="J463" s="45" t="s">
        <v>307</v>
      </c>
      <c r="K463" s="45" t="s">
        <v>99</v>
      </c>
      <c r="L463" s="196" t="s">
        <v>7103</v>
      </c>
      <c r="M463" s="41"/>
      <c r="N463" s="41"/>
      <c r="O463" s="53" t="s">
        <v>3286</v>
      </c>
      <c r="P463" s="53" t="s">
        <v>8</v>
      </c>
      <c r="Q463" s="382" t="s">
        <v>119</v>
      </c>
      <c r="R463" s="53" t="s">
        <v>5024</v>
      </c>
      <c r="S463" s="53" t="s">
        <v>119</v>
      </c>
      <c r="T463" s="53" t="s">
        <v>3439</v>
      </c>
      <c r="U463" s="53" t="s">
        <v>51</v>
      </c>
      <c r="V463" s="53" t="s">
        <v>7104</v>
      </c>
      <c r="W463" s="53" t="s">
        <v>55</v>
      </c>
      <c r="X463" s="44" t="s">
        <v>4523</v>
      </c>
      <c r="Y463" s="53" t="s">
        <v>119</v>
      </c>
      <c r="Z463" s="53" t="s">
        <v>3441</v>
      </c>
      <c r="AA463" s="45" t="s">
        <v>51</v>
      </c>
      <c r="AB463" s="45" t="s">
        <v>55</v>
      </c>
      <c r="AC463" s="60" t="s">
        <v>6522</v>
      </c>
      <c r="AD463" s="45" t="s">
        <v>4794</v>
      </c>
      <c r="AE463" s="53" t="s">
        <v>6002</v>
      </c>
      <c r="AF463" s="45" t="s">
        <v>77</v>
      </c>
      <c r="AG463" s="45" t="s">
        <v>89</v>
      </c>
      <c r="AH463" s="61" t="s">
        <v>5937</v>
      </c>
      <c r="AI463" s="61" t="s">
        <v>4794</v>
      </c>
      <c r="AJ463" s="381">
        <v>44928.0</v>
      </c>
      <c r="AK463" s="61" t="s">
        <v>109</v>
      </c>
      <c r="AL463" s="45" t="s">
        <v>89</v>
      </c>
      <c r="AM463" s="60" t="s">
        <v>5586</v>
      </c>
      <c r="AN463" s="45" t="s">
        <v>4794</v>
      </c>
      <c r="AO463" s="60" t="s">
        <v>5587</v>
      </c>
      <c r="AP463" s="45" t="s">
        <v>304</v>
      </c>
      <c r="AQ463" s="45" t="s">
        <v>89</v>
      </c>
      <c r="AR463" s="60" t="s">
        <v>6740</v>
      </c>
      <c r="AS463" s="45" t="s">
        <v>4997</v>
      </c>
      <c r="AT463" s="60" t="s">
        <v>6741</v>
      </c>
      <c r="AU463" s="45" t="s">
        <v>77</v>
      </c>
      <c r="AV463" s="45" t="s">
        <v>89</v>
      </c>
      <c r="AW463" s="60" t="s">
        <v>4805</v>
      </c>
    </row>
    <row r="464">
      <c r="A464" s="115">
        <v>7846.0</v>
      </c>
      <c r="B464" s="37"/>
      <c r="C464" s="53" t="s">
        <v>3286</v>
      </c>
      <c r="D464" s="182" t="s">
        <v>7105</v>
      </c>
      <c r="E464" s="53">
        <v>3.453107967E9</v>
      </c>
      <c r="G464" s="37"/>
      <c r="H464" s="45" t="s">
        <v>345</v>
      </c>
      <c r="I464" s="60" t="s">
        <v>7019</v>
      </c>
      <c r="J464" s="45" t="s">
        <v>307</v>
      </c>
      <c r="K464" s="45" t="s">
        <v>3907</v>
      </c>
      <c r="L464" s="196" t="s">
        <v>7106</v>
      </c>
      <c r="M464" s="41"/>
      <c r="N464" s="41"/>
      <c r="O464" s="53" t="s">
        <v>3286</v>
      </c>
      <c r="P464" s="53" t="s">
        <v>51</v>
      </c>
      <c r="Q464" s="382" t="s">
        <v>99</v>
      </c>
      <c r="R464" s="53" t="s">
        <v>5328</v>
      </c>
      <c r="S464" s="53" t="s">
        <v>119</v>
      </c>
      <c r="T464" s="53" t="s">
        <v>3439</v>
      </c>
      <c r="U464" s="53" t="s">
        <v>51</v>
      </c>
      <c r="V464" s="53" t="s">
        <v>6168</v>
      </c>
      <c r="W464" s="53" t="s">
        <v>55</v>
      </c>
      <c r="X464" s="44" t="s">
        <v>4784</v>
      </c>
      <c r="Y464" s="53" t="s">
        <v>119</v>
      </c>
      <c r="Z464" s="53" t="s">
        <v>4785</v>
      </c>
      <c r="AA464" s="45" t="s">
        <v>51</v>
      </c>
      <c r="AB464" s="45" t="s">
        <v>55</v>
      </c>
      <c r="AC464" s="60" t="s">
        <v>3442</v>
      </c>
      <c r="AD464" s="45" t="s">
        <v>57</v>
      </c>
      <c r="AE464" s="53" t="s">
        <v>3443</v>
      </c>
      <c r="AF464" s="45" t="s">
        <v>51</v>
      </c>
      <c r="AG464" s="45" t="s">
        <v>55</v>
      </c>
      <c r="AH464" s="61" t="s">
        <v>7107</v>
      </c>
      <c r="AI464" s="61" t="s">
        <v>4794</v>
      </c>
      <c r="AJ464" s="349" t="s">
        <v>5012</v>
      </c>
      <c r="AK464" s="61" t="s">
        <v>77</v>
      </c>
      <c r="AL464" s="45" t="s">
        <v>89</v>
      </c>
      <c r="AM464" s="60" t="s">
        <v>7108</v>
      </c>
      <c r="AN464" s="45" t="s">
        <v>4794</v>
      </c>
      <c r="AO464" s="60" t="s">
        <v>5015</v>
      </c>
      <c r="AP464" s="45" t="s">
        <v>51</v>
      </c>
      <c r="AQ464" s="45" t="s">
        <v>55</v>
      </c>
      <c r="AR464" s="60" t="s">
        <v>4514</v>
      </c>
      <c r="AS464" s="45" t="s">
        <v>4794</v>
      </c>
      <c r="AT464" s="60" t="s">
        <v>4515</v>
      </c>
      <c r="AU464" s="45" t="s">
        <v>51</v>
      </c>
      <c r="AV464" s="45" t="s">
        <v>55</v>
      </c>
      <c r="AW464" s="60" t="s">
        <v>1689</v>
      </c>
    </row>
    <row r="465">
      <c r="A465" s="115">
        <v>7847.0</v>
      </c>
      <c r="B465" s="37"/>
      <c r="C465" s="53" t="s">
        <v>3286</v>
      </c>
      <c r="D465" s="182" t="s">
        <v>7109</v>
      </c>
      <c r="E465" s="53">
        <v>3.172232044E9</v>
      </c>
      <c r="G465" s="45" t="s">
        <v>216</v>
      </c>
      <c r="H465" s="45" t="s">
        <v>345</v>
      </c>
      <c r="J465" s="37"/>
      <c r="K465" s="37"/>
      <c r="L465" s="196" t="s">
        <v>7110</v>
      </c>
      <c r="M465" s="41"/>
      <c r="N465" s="41"/>
      <c r="O465" s="53" t="s">
        <v>3286</v>
      </c>
      <c r="P465" s="53" t="s">
        <v>51</v>
      </c>
      <c r="Q465" s="382" t="s">
        <v>99</v>
      </c>
      <c r="R465" s="53"/>
      <c r="S465" s="38"/>
      <c r="T465" s="43"/>
      <c r="U465" s="38"/>
      <c r="V465" s="38"/>
      <c r="W465" s="38"/>
      <c r="X465" s="51"/>
      <c r="Y465" s="38"/>
      <c r="Z465" s="38"/>
      <c r="AA465" s="37"/>
      <c r="AB465" s="37"/>
      <c r="AD465" s="37"/>
      <c r="AE465" s="38"/>
      <c r="AF465" s="37"/>
      <c r="AG465" s="37"/>
      <c r="AH465" s="47"/>
      <c r="AI465" s="47"/>
      <c r="AJ465" s="348"/>
      <c r="AK465" s="47"/>
      <c r="AL465" s="37"/>
      <c r="AN465" s="37"/>
      <c r="AP465" s="37"/>
      <c r="AQ465" s="37"/>
      <c r="AS465" s="37"/>
      <c r="AU465" s="37"/>
      <c r="AV465" s="37"/>
    </row>
    <row r="466">
      <c r="A466" s="115">
        <v>7848.0</v>
      </c>
      <c r="B466" s="29"/>
      <c r="C466" s="34" t="s">
        <v>3286</v>
      </c>
      <c r="D466" s="400" t="s">
        <v>7111</v>
      </c>
      <c r="E466" s="34">
        <v>3.208224438E9</v>
      </c>
      <c r="F466" s="353"/>
      <c r="G466" s="48" t="s">
        <v>344</v>
      </c>
      <c r="H466" s="48" t="s">
        <v>116</v>
      </c>
      <c r="I466" s="366" t="s">
        <v>6989</v>
      </c>
      <c r="J466" s="48" t="s">
        <v>307</v>
      </c>
      <c r="K466" s="48" t="s">
        <v>99</v>
      </c>
      <c r="L466" s="118" t="s">
        <v>7112</v>
      </c>
      <c r="M466" s="432" t="s">
        <v>7113</v>
      </c>
      <c r="N466" s="33"/>
      <c r="O466" s="34" t="s">
        <v>3286</v>
      </c>
      <c r="P466" s="34" t="s">
        <v>8</v>
      </c>
      <c r="Q466" s="34" t="s">
        <v>119</v>
      </c>
      <c r="R466" s="34"/>
      <c r="S466" s="34" t="s">
        <v>5077</v>
      </c>
      <c r="T466" s="34" t="s">
        <v>6717</v>
      </c>
      <c r="U466" s="34" t="s">
        <v>344</v>
      </c>
      <c r="V466" s="34" t="s">
        <v>6050</v>
      </c>
      <c r="W466" s="34" t="s">
        <v>344</v>
      </c>
      <c r="X466" s="36" t="s">
        <v>7114</v>
      </c>
      <c r="Y466" s="34" t="s">
        <v>4794</v>
      </c>
      <c r="Z466" s="116">
        <v>44929.0</v>
      </c>
      <c r="AA466" s="48" t="s">
        <v>77</v>
      </c>
      <c r="AB466" s="48" t="s">
        <v>89</v>
      </c>
      <c r="AC466" s="366" t="s">
        <v>7115</v>
      </c>
      <c r="AD466" s="48" t="s">
        <v>4794</v>
      </c>
      <c r="AE466" s="116">
        <v>45019.0</v>
      </c>
      <c r="AF466" s="48" t="s">
        <v>109</v>
      </c>
      <c r="AG466" s="48" t="s">
        <v>89</v>
      </c>
      <c r="AH466" s="48" t="s">
        <v>7094</v>
      </c>
      <c r="AI466" s="48" t="s">
        <v>4794</v>
      </c>
      <c r="AJ466" s="116">
        <v>45141.0</v>
      </c>
      <c r="AK466" s="48" t="s">
        <v>109</v>
      </c>
      <c r="AL466" s="48" t="s">
        <v>89</v>
      </c>
      <c r="AM466" s="366" t="s">
        <v>7116</v>
      </c>
      <c r="AN466" s="48" t="s">
        <v>54</v>
      </c>
      <c r="AO466" s="366" t="s">
        <v>3150</v>
      </c>
      <c r="AP466" s="48" t="s">
        <v>51</v>
      </c>
      <c r="AQ466" s="48" t="s">
        <v>55</v>
      </c>
      <c r="AR466" s="366" t="s">
        <v>5006</v>
      </c>
      <c r="AS466" s="29"/>
      <c r="AT466" s="353"/>
      <c r="AU466" s="29"/>
      <c r="AV466" s="29"/>
      <c r="AW466" s="353"/>
      <c r="AX466" s="353"/>
      <c r="AY466" s="353"/>
    </row>
    <row r="467">
      <c r="A467" s="115">
        <v>7849.0</v>
      </c>
      <c r="B467" s="37"/>
      <c r="C467" s="53" t="s">
        <v>3286</v>
      </c>
      <c r="D467" s="182" t="s">
        <v>7117</v>
      </c>
      <c r="E467" s="53">
        <v>3.330611583E9</v>
      </c>
      <c r="G467" s="45" t="s">
        <v>178</v>
      </c>
      <c r="H467" s="45" t="s">
        <v>345</v>
      </c>
      <c r="I467" s="60" t="s">
        <v>7118</v>
      </c>
      <c r="J467" s="45" t="s">
        <v>307</v>
      </c>
      <c r="K467" s="45" t="s">
        <v>3209</v>
      </c>
      <c r="L467" s="196" t="s">
        <v>7119</v>
      </c>
      <c r="M467" s="41"/>
      <c r="N467" s="196" t="s">
        <v>6791</v>
      </c>
      <c r="O467" s="53" t="s">
        <v>3286</v>
      </c>
      <c r="P467" s="53" t="s">
        <v>51</v>
      </c>
      <c r="Q467" s="382" t="s">
        <v>119</v>
      </c>
      <c r="R467" s="53" t="s">
        <v>6724</v>
      </c>
      <c r="S467" s="53" t="s">
        <v>119</v>
      </c>
      <c r="T467" s="53" t="s">
        <v>5172</v>
      </c>
      <c r="U467" s="53" t="s">
        <v>77</v>
      </c>
      <c r="V467" s="38"/>
      <c r="W467" s="53" t="s">
        <v>89</v>
      </c>
      <c r="X467" s="44" t="s">
        <v>4784</v>
      </c>
      <c r="Y467" s="53" t="s">
        <v>119</v>
      </c>
      <c r="Z467" s="53" t="s">
        <v>4785</v>
      </c>
      <c r="AA467" s="45" t="s">
        <v>109</v>
      </c>
      <c r="AB467" s="45" t="s">
        <v>89</v>
      </c>
      <c r="AC467" s="60" t="s">
        <v>3442</v>
      </c>
      <c r="AD467" s="45" t="s">
        <v>119</v>
      </c>
      <c r="AE467" s="53" t="s">
        <v>3443</v>
      </c>
      <c r="AF467" s="45" t="s">
        <v>51</v>
      </c>
      <c r="AG467" s="45" t="s">
        <v>89</v>
      </c>
      <c r="AH467" s="61" t="s">
        <v>6513</v>
      </c>
      <c r="AI467" s="61" t="s">
        <v>4794</v>
      </c>
      <c r="AJ467" s="349" t="s">
        <v>5012</v>
      </c>
      <c r="AK467" s="61" t="s">
        <v>51</v>
      </c>
      <c r="AL467" s="45" t="s">
        <v>55</v>
      </c>
      <c r="AM467" s="60" t="s">
        <v>7120</v>
      </c>
      <c r="AN467" s="45" t="s">
        <v>4794</v>
      </c>
      <c r="AO467" s="208">
        <v>45018.0</v>
      </c>
      <c r="AP467" s="45" t="s">
        <v>77</v>
      </c>
      <c r="AQ467" s="45" t="s">
        <v>89</v>
      </c>
      <c r="AR467" s="60" t="s">
        <v>7121</v>
      </c>
      <c r="AS467" s="45" t="s">
        <v>4794</v>
      </c>
      <c r="AT467" s="208">
        <v>45140.0</v>
      </c>
      <c r="AU467" s="45" t="s">
        <v>51</v>
      </c>
      <c r="AV467" s="45" t="s">
        <v>55</v>
      </c>
      <c r="AW467" s="60" t="s">
        <v>6749</v>
      </c>
    </row>
    <row r="468">
      <c r="A468" s="302">
        <v>7850.0</v>
      </c>
      <c r="B468" s="63"/>
      <c r="C468" s="76" t="s">
        <v>3286</v>
      </c>
      <c r="D468" s="107" t="s">
        <v>7122</v>
      </c>
      <c r="E468" s="76">
        <v>3.099316919E9</v>
      </c>
      <c r="F468" s="124"/>
      <c r="G468" s="83" t="s">
        <v>344</v>
      </c>
      <c r="H468" s="83" t="s">
        <v>116</v>
      </c>
      <c r="I468" s="126" t="s">
        <v>6989</v>
      </c>
      <c r="J468" s="83" t="s">
        <v>307</v>
      </c>
      <c r="K468" s="83" t="s">
        <v>99</v>
      </c>
      <c r="L468" s="129" t="s">
        <v>7123</v>
      </c>
      <c r="M468" s="66"/>
      <c r="N468" s="66"/>
      <c r="O468" s="76" t="s">
        <v>3286</v>
      </c>
      <c r="P468" s="76" t="s">
        <v>8</v>
      </c>
      <c r="Q468" s="76" t="s">
        <v>119</v>
      </c>
      <c r="R468" s="76"/>
      <c r="S468" s="64"/>
      <c r="T468" s="67"/>
      <c r="U468" s="64"/>
      <c r="V468" s="64"/>
      <c r="W468" s="64"/>
      <c r="X468" s="88"/>
      <c r="Y468" s="64"/>
      <c r="Z468" s="64"/>
      <c r="AA468" s="63"/>
      <c r="AB468" s="63"/>
      <c r="AC468" s="124"/>
      <c r="AD468" s="63"/>
      <c r="AE468" s="64"/>
      <c r="AF468" s="63"/>
      <c r="AG468" s="63"/>
      <c r="AH468" s="63"/>
      <c r="AI468" s="63"/>
      <c r="AJ468" s="64"/>
      <c r="AK468" s="63"/>
      <c r="AL468" s="63"/>
      <c r="AM468" s="124"/>
      <c r="AN468" s="63"/>
      <c r="AO468" s="124"/>
      <c r="AP468" s="63"/>
      <c r="AQ468" s="63"/>
      <c r="AR468" s="126" t="s">
        <v>7124</v>
      </c>
      <c r="AS468" s="63"/>
      <c r="AT468" s="124"/>
      <c r="AU468" s="63"/>
      <c r="AV468" s="63"/>
      <c r="AW468" s="124"/>
      <c r="AX468" s="124"/>
      <c r="AY468" s="124"/>
    </row>
    <row r="469">
      <c r="A469" s="302">
        <v>7852.0</v>
      </c>
      <c r="B469" s="63"/>
      <c r="C469" s="76" t="s">
        <v>3439</v>
      </c>
      <c r="D469" s="107" t="s">
        <v>7125</v>
      </c>
      <c r="E469" s="76">
        <v>3.152360974E9</v>
      </c>
      <c r="F469" s="124"/>
      <c r="G469" s="83" t="s">
        <v>178</v>
      </c>
      <c r="H469" s="83" t="s">
        <v>116</v>
      </c>
      <c r="I469" s="126" t="s">
        <v>7126</v>
      </c>
      <c r="J469" s="83" t="s">
        <v>307</v>
      </c>
      <c r="K469" s="83" t="s">
        <v>3209</v>
      </c>
      <c r="L469" s="129" t="s">
        <v>7127</v>
      </c>
      <c r="M469" s="66"/>
      <c r="N469" s="129" t="s">
        <v>6791</v>
      </c>
      <c r="O469" s="76" t="s">
        <v>3286</v>
      </c>
      <c r="P469" s="76" t="s">
        <v>51</v>
      </c>
      <c r="Q469" s="76" t="s">
        <v>119</v>
      </c>
      <c r="R469" s="76" t="s">
        <v>6724</v>
      </c>
      <c r="S469" s="76" t="s">
        <v>119</v>
      </c>
      <c r="T469" s="76" t="s">
        <v>5172</v>
      </c>
      <c r="U469" s="76" t="s">
        <v>51</v>
      </c>
      <c r="V469" s="76" t="s">
        <v>7128</v>
      </c>
      <c r="W469" s="76" t="s">
        <v>55</v>
      </c>
      <c r="X469" s="68" t="s">
        <v>4784</v>
      </c>
      <c r="Y469" s="76" t="s">
        <v>119</v>
      </c>
      <c r="Z469" s="76" t="s">
        <v>4785</v>
      </c>
      <c r="AA469" s="83" t="s">
        <v>77</v>
      </c>
      <c r="AB469" s="83" t="s">
        <v>89</v>
      </c>
      <c r="AC469" s="126" t="s">
        <v>6849</v>
      </c>
      <c r="AD469" s="83" t="s">
        <v>119</v>
      </c>
      <c r="AE469" s="76" t="s">
        <v>5892</v>
      </c>
      <c r="AF469" s="83" t="s">
        <v>109</v>
      </c>
      <c r="AG469" s="83" t="s">
        <v>89</v>
      </c>
      <c r="AH469" s="83" t="s">
        <v>4917</v>
      </c>
      <c r="AI469" s="83" t="s">
        <v>119</v>
      </c>
      <c r="AJ469" s="76" t="s">
        <v>4787</v>
      </c>
      <c r="AK469" s="83" t="s">
        <v>304</v>
      </c>
      <c r="AL469" s="83" t="s">
        <v>89</v>
      </c>
      <c r="AM469" s="126" t="s">
        <v>6304</v>
      </c>
      <c r="AN469" s="83" t="s">
        <v>4794</v>
      </c>
      <c r="AO469" s="126" t="s">
        <v>6305</v>
      </c>
      <c r="AP469" s="83" t="s">
        <v>77</v>
      </c>
      <c r="AQ469" s="83" t="s">
        <v>89</v>
      </c>
      <c r="AR469" s="126" t="s">
        <v>7057</v>
      </c>
      <c r="AS469" s="83" t="s">
        <v>4794</v>
      </c>
      <c r="AT469" s="126" t="s">
        <v>7058</v>
      </c>
      <c r="AU469" s="83" t="s">
        <v>51</v>
      </c>
      <c r="AV469" s="83" t="s">
        <v>78</v>
      </c>
      <c r="AW469" s="126"/>
      <c r="AX469" s="124"/>
      <c r="AY469" s="124"/>
    </row>
    <row r="470">
      <c r="A470" s="115">
        <v>7853.0</v>
      </c>
      <c r="B470" s="37"/>
      <c r="C470" s="53" t="s">
        <v>3439</v>
      </c>
      <c r="D470" s="182" t="s">
        <v>7129</v>
      </c>
      <c r="E470" s="53">
        <v>3.112420826E9</v>
      </c>
      <c r="G470" s="45" t="s">
        <v>178</v>
      </c>
      <c r="H470" s="45" t="s">
        <v>63</v>
      </c>
      <c r="J470" s="37"/>
      <c r="K470" s="37"/>
      <c r="L470" s="196" t="s">
        <v>7130</v>
      </c>
      <c r="M470" s="41"/>
      <c r="N470" s="196" t="s">
        <v>6791</v>
      </c>
      <c r="O470" s="53" t="s">
        <v>3439</v>
      </c>
      <c r="P470" s="53" t="s">
        <v>51</v>
      </c>
      <c r="Q470" s="382" t="s">
        <v>119</v>
      </c>
      <c r="R470" s="53" t="s">
        <v>4784</v>
      </c>
      <c r="S470" s="53" t="s">
        <v>119</v>
      </c>
      <c r="T470" s="53" t="s">
        <v>4785</v>
      </c>
      <c r="U470" s="53" t="s">
        <v>51</v>
      </c>
      <c r="V470" s="53" t="s">
        <v>7131</v>
      </c>
      <c r="W470" s="53" t="s">
        <v>55</v>
      </c>
      <c r="X470" s="44" t="s">
        <v>3442</v>
      </c>
      <c r="Y470" s="53" t="s">
        <v>119</v>
      </c>
      <c r="Z470" s="53" t="s">
        <v>3443</v>
      </c>
      <c r="AA470" s="45" t="s">
        <v>51</v>
      </c>
      <c r="AB470" s="45" t="s">
        <v>55</v>
      </c>
      <c r="AC470" s="60" t="s">
        <v>6304</v>
      </c>
      <c r="AD470" s="45" t="s">
        <v>4794</v>
      </c>
      <c r="AE470" s="53" t="s">
        <v>6305</v>
      </c>
      <c r="AF470" s="45" t="s">
        <v>51</v>
      </c>
      <c r="AG470" s="45" t="s">
        <v>55</v>
      </c>
      <c r="AH470" s="61" t="s">
        <v>7057</v>
      </c>
      <c r="AI470" s="61" t="s">
        <v>4794</v>
      </c>
      <c r="AJ470" s="349" t="s">
        <v>7058</v>
      </c>
      <c r="AK470" s="61" t="s">
        <v>77</v>
      </c>
      <c r="AL470" s="45" t="s">
        <v>89</v>
      </c>
      <c r="AM470" s="60" t="s">
        <v>7132</v>
      </c>
      <c r="AN470" s="45" t="s">
        <v>4794</v>
      </c>
      <c r="AO470" s="60" t="s">
        <v>7060</v>
      </c>
      <c r="AP470" s="45" t="s">
        <v>51</v>
      </c>
      <c r="AQ470" s="45" t="s">
        <v>55</v>
      </c>
      <c r="AR470" s="60" t="s">
        <v>7114</v>
      </c>
      <c r="AS470" s="45" t="s">
        <v>4794</v>
      </c>
      <c r="AT470" s="208">
        <v>44929.0</v>
      </c>
      <c r="AU470" s="45" t="s">
        <v>77</v>
      </c>
      <c r="AV470" s="45" t="s">
        <v>78</v>
      </c>
      <c r="AW470" s="60"/>
    </row>
    <row r="471">
      <c r="A471" s="115">
        <v>7855.0</v>
      </c>
      <c r="B471" s="37"/>
      <c r="C471" s="53" t="s">
        <v>3439</v>
      </c>
      <c r="D471" s="182" t="s">
        <v>7133</v>
      </c>
      <c r="E471" s="53">
        <v>3.352422628E9</v>
      </c>
      <c r="G471" s="45" t="s">
        <v>95</v>
      </c>
      <c r="H471" s="45" t="s">
        <v>345</v>
      </c>
      <c r="J471" s="37"/>
      <c r="K471" s="37"/>
      <c r="L471" s="196" t="s">
        <v>7134</v>
      </c>
      <c r="M471" s="41"/>
      <c r="N471" s="41"/>
      <c r="O471" s="53" t="s">
        <v>3439</v>
      </c>
      <c r="P471" s="53" t="s">
        <v>77</v>
      </c>
      <c r="Q471" s="382" t="s">
        <v>119</v>
      </c>
      <c r="R471" s="53" t="s">
        <v>6724</v>
      </c>
      <c r="S471" s="53" t="s">
        <v>119</v>
      </c>
      <c r="T471" s="53" t="s">
        <v>5172</v>
      </c>
      <c r="U471" s="53" t="s">
        <v>109</v>
      </c>
      <c r="V471" s="38"/>
      <c r="W471" s="53" t="s">
        <v>89</v>
      </c>
      <c r="X471" s="44" t="s">
        <v>4523</v>
      </c>
      <c r="Y471" s="53" t="s">
        <v>119</v>
      </c>
      <c r="Z471" s="53" t="s">
        <v>3441</v>
      </c>
      <c r="AA471" s="45" t="s">
        <v>51</v>
      </c>
      <c r="AB471" s="45" t="s">
        <v>55</v>
      </c>
      <c r="AC471" s="60" t="s">
        <v>4917</v>
      </c>
      <c r="AD471" s="45" t="s">
        <v>119</v>
      </c>
      <c r="AE471" s="53" t="s">
        <v>4787</v>
      </c>
      <c r="AF471" s="45" t="s">
        <v>77</v>
      </c>
      <c r="AG471" s="45" t="s">
        <v>89</v>
      </c>
      <c r="AH471" s="61" t="s">
        <v>3442</v>
      </c>
      <c r="AI471" s="61" t="s">
        <v>57</v>
      </c>
      <c r="AJ471" s="349" t="s">
        <v>3443</v>
      </c>
      <c r="AK471" s="61" t="s">
        <v>51</v>
      </c>
      <c r="AL471" s="45" t="s">
        <v>55</v>
      </c>
      <c r="AM471" s="60" t="s">
        <v>3856</v>
      </c>
      <c r="AN471" s="45" t="s">
        <v>4794</v>
      </c>
      <c r="AO471" s="208">
        <v>45142.0</v>
      </c>
      <c r="AP471" s="45" t="s">
        <v>77</v>
      </c>
      <c r="AQ471" s="45" t="s">
        <v>55</v>
      </c>
      <c r="AR471" s="60" t="s">
        <v>6740</v>
      </c>
      <c r="AS471" s="45" t="s">
        <v>4997</v>
      </c>
      <c r="AT471" s="60" t="s">
        <v>6741</v>
      </c>
      <c r="AU471" s="45" t="s">
        <v>77</v>
      </c>
      <c r="AV471" s="45" t="s">
        <v>89</v>
      </c>
      <c r="AW471" s="60" t="s">
        <v>4805</v>
      </c>
    </row>
    <row r="472">
      <c r="A472" s="115">
        <v>7857.0</v>
      </c>
      <c r="B472" s="37"/>
      <c r="C472" s="53" t="s">
        <v>3439</v>
      </c>
      <c r="D472" s="182" t="s">
        <v>7135</v>
      </c>
      <c r="E472" s="53">
        <v>3.493208525E9</v>
      </c>
      <c r="G472" s="45" t="s">
        <v>344</v>
      </c>
      <c r="H472" s="45" t="s">
        <v>345</v>
      </c>
      <c r="I472" s="60" t="s">
        <v>6989</v>
      </c>
      <c r="J472" s="45" t="s">
        <v>307</v>
      </c>
      <c r="K472" s="45" t="s">
        <v>99</v>
      </c>
      <c r="L472" s="196" t="s">
        <v>7136</v>
      </c>
      <c r="M472" s="41"/>
      <c r="N472" s="41"/>
      <c r="O472" s="53" t="s">
        <v>3286</v>
      </c>
      <c r="P472" s="53" t="s">
        <v>8</v>
      </c>
      <c r="Q472" s="382" t="s">
        <v>119</v>
      </c>
      <c r="R472" s="53" t="s">
        <v>6724</v>
      </c>
      <c r="S472" s="53" t="s">
        <v>119</v>
      </c>
      <c r="T472" s="53" t="s">
        <v>5172</v>
      </c>
      <c r="U472" s="53" t="s">
        <v>51</v>
      </c>
      <c r="V472" s="53" t="s">
        <v>7137</v>
      </c>
      <c r="W472" s="53" t="s">
        <v>55</v>
      </c>
      <c r="X472" s="44" t="s">
        <v>4784</v>
      </c>
      <c r="Y472" s="53" t="s">
        <v>119</v>
      </c>
      <c r="Z472" s="53" t="s">
        <v>4785</v>
      </c>
      <c r="AA472" s="45" t="s">
        <v>51</v>
      </c>
      <c r="AB472" s="45" t="s">
        <v>89</v>
      </c>
      <c r="AC472" s="60" t="s">
        <v>4917</v>
      </c>
      <c r="AD472" s="45" t="s">
        <v>119</v>
      </c>
      <c r="AE472" s="53" t="s">
        <v>4787</v>
      </c>
      <c r="AF472" s="45" t="s">
        <v>51</v>
      </c>
      <c r="AG472" s="45" t="s">
        <v>55</v>
      </c>
      <c r="AH472" s="61" t="s">
        <v>5956</v>
      </c>
      <c r="AI472" s="61" t="s">
        <v>54</v>
      </c>
      <c r="AJ472" s="349" t="s">
        <v>3150</v>
      </c>
      <c r="AK472" s="61" t="s">
        <v>51</v>
      </c>
      <c r="AL472" s="45" t="s">
        <v>78</v>
      </c>
      <c r="AN472" s="37"/>
      <c r="AP472" s="37"/>
      <c r="AQ472" s="37"/>
      <c r="AS472" s="37"/>
      <c r="AU472" s="37"/>
      <c r="AV472" s="37"/>
    </row>
    <row r="473">
      <c r="A473" s="302">
        <v>7858.0</v>
      </c>
      <c r="B473" s="63"/>
      <c r="C473" s="76" t="s">
        <v>3439</v>
      </c>
      <c r="D473" s="107" t="s">
        <v>7138</v>
      </c>
      <c r="E473" s="76">
        <v>3.361535363E9</v>
      </c>
      <c r="F473" s="124"/>
      <c r="G473" s="83" t="s">
        <v>344</v>
      </c>
      <c r="H473" s="83" t="s">
        <v>345</v>
      </c>
      <c r="I473" s="126" t="s">
        <v>7019</v>
      </c>
      <c r="J473" s="83" t="s">
        <v>307</v>
      </c>
      <c r="K473" s="83" t="s">
        <v>99</v>
      </c>
      <c r="L473" s="129" t="s">
        <v>7139</v>
      </c>
      <c r="M473" s="66"/>
      <c r="N473" s="66"/>
      <c r="O473" s="76" t="s">
        <v>3439</v>
      </c>
      <c r="P473" s="76" t="s">
        <v>8</v>
      </c>
      <c r="Q473" s="76" t="s">
        <v>119</v>
      </c>
      <c r="R473" s="76" t="s">
        <v>4784</v>
      </c>
      <c r="S473" s="76" t="s">
        <v>119</v>
      </c>
      <c r="T473" s="76" t="s">
        <v>4785</v>
      </c>
      <c r="U473" s="76" t="s">
        <v>77</v>
      </c>
      <c r="V473" s="64"/>
      <c r="W473" s="76" t="s">
        <v>89</v>
      </c>
      <c r="X473" s="68" t="s">
        <v>4917</v>
      </c>
      <c r="Y473" s="76" t="s">
        <v>57</v>
      </c>
      <c r="Z473" s="76" t="s">
        <v>4787</v>
      </c>
      <c r="AA473" s="83" t="s">
        <v>77</v>
      </c>
      <c r="AB473" s="83" t="s">
        <v>89</v>
      </c>
      <c r="AC473" s="126" t="s">
        <v>6207</v>
      </c>
      <c r="AD473" s="83" t="s">
        <v>4794</v>
      </c>
      <c r="AE473" s="76" t="s">
        <v>1376</v>
      </c>
      <c r="AF473" s="83" t="s">
        <v>109</v>
      </c>
      <c r="AG473" s="83" t="s">
        <v>89</v>
      </c>
      <c r="AH473" s="83" t="s">
        <v>6001</v>
      </c>
      <c r="AI473" s="83" t="s">
        <v>4794</v>
      </c>
      <c r="AJ473" s="76" t="s">
        <v>6002</v>
      </c>
      <c r="AK473" s="83" t="s">
        <v>304</v>
      </c>
      <c r="AL473" s="83" t="s">
        <v>89</v>
      </c>
      <c r="AM473" s="126" t="s">
        <v>6003</v>
      </c>
      <c r="AN473" s="83" t="s">
        <v>4794</v>
      </c>
      <c r="AO473" s="125">
        <v>44928.0</v>
      </c>
      <c r="AP473" s="83" t="s">
        <v>598</v>
      </c>
      <c r="AQ473" s="83" t="s">
        <v>89</v>
      </c>
      <c r="AR473" s="126" t="s">
        <v>1377</v>
      </c>
      <c r="AS473" s="83" t="s">
        <v>4794</v>
      </c>
      <c r="AT473" s="125">
        <v>45018.0</v>
      </c>
      <c r="AU473" s="83" t="s">
        <v>443</v>
      </c>
      <c r="AV473" s="83" t="s">
        <v>78</v>
      </c>
      <c r="AW473" s="126"/>
      <c r="AX473" s="124"/>
      <c r="AY473" s="124"/>
    </row>
    <row r="474">
      <c r="A474" s="115">
        <v>7859.0</v>
      </c>
      <c r="B474" s="37"/>
      <c r="C474" s="53" t="s">
        <v>3439</v>
      </c>
      <c r="D474" s="182" t="s">
        <v>7140</v>
      </c>
      <c r="E474" s="53">
        <v>3.34909091E9</v>
      </c>
      <c r="G474" s="45" t="s">
        <v>558</v>
      </c>
      <c r="H474" s="45" t="s">
        <v>135</v>
      </c>
      <c r="J474" s="37"/>
      <c r="K474" s="37"/>
      <c r="L474" s="196" t="s">
        <v>7141</v>
      </c>
      <c r="M474" s="196" t="s">
        <v>7142</v>
      </c>
      <c r="N474" s="41"/>
      <c r="O474" s="53" t="s">
        <v>3439</v>
      </c>
      <c r="P474" s="53" t="s">
        <v>51</v>
      </c>
      <c r="Q474" s="382" t="s">
        <v>99</v>
      </c>
      <c r="R474" s="53" t="s">
        <v>5171</v>
      </c>
      <c r="S474" s="53" t="s">
        <v>119</v>
      </c>
      <c r="T474" s="53" t="s">
        <v>5172</v>
      </c>
      <c r="U474" s="53" t="s">
        <v>77</v>
      </c>
      <c r="V474" s="38"/>
      <c r="W474" s="53" t="s">
        <v>89</v>
      </c>
      <c r="X474" s="44" t="s">
        <v>6860</v>
      </c>
      <c r="Y474" s="53" t="s">
        <v>119</v>
      </c>
      <c r="Z474" s="53" t="s">
        <v>6049</v>
      </c>
      <c r="AA474" s="45" t="s">
        <v>109</v>
      </c>
      <c r="AB474" s="45" t="s">
        <v>89</v>
      </c>
      <c r="AC474" s="60" t="s">
        <v>5891</v>
      </c>
      <c r="AD474" s="45" t="s">
        <v>119</v>
      </c>
      <c r="AE474" s="53" t="s">
        <v>5892</v>
      </c>
      <c r="AF474" s="45" t="s">
        <v>304</v>
      </c>
      <c r="AG474" s="45" t="s">
        <v>89</v>
      </c>
      <c r="AH474" s="61" t="s">
        <v>7143</v>
      </c>
      <c r="AI474" s="61" t="s">
        <v>57</v>
      </c>
      <c r="AJ474" s="349" t="s">
        <v>3443</v>
      </c>
      <c r="AK474" s="61" t="s">
        <v>598</v>
      </c>
      <c r="AL474" s="45" t="s">
        <v>89</v>
      </c>
      <c r="AM474" s="60" t="s">
        <v>5826</v>
      </c>
      <c r="AN474" s="45" t="s">
        <v>4794</v>
      </c>
      <c r="AO474" s="60" t="s">
        <v>5587</v>
      </c>
      <c r="AP474" s="45" t="s">
        <v>109</v>
      </c>
      <c r="AQ474" s="45" t="s">
        <v>89</v>
      </c>
      <c r="AR474" s="60" t="s">
        <v>6740</v>
      </c>
      <c r="AS474" s="45" t="s">
        <v>4997</v>
      </c>
      <c r="AT474" s="60" t="s">
        <v>6741</v>
      </c>
      <c r="AU474" s="45" t="s">
        <v>77</v>
      </c>
      <c r="AV474" s="45" t="s">
        <v>89</v>
      </c>
      <c r="AW474" s="60" t="s">
        <v>4805</v>
      </c>
    </row>
    <row r="475">
      <c r="A475" s="302">
        <v>7860.0</v>
      </c>
      <c r="B475" s="83" t="s">
        <v>212</v>
      </c>
      <c r="C475" s="76" t="s">
        <v>3439</v>
      </c>
      <c r="D475" s="107" t="s">
        <v>7144</v>
      </c>
      <c r="E475" s="76" t="s">
        <v>7145</v>
      </c>
      <c r="F475" s="124"/>
      <c r="G475" s="83" t="s">
        <v>216</v>
      </c>
      <c r="H475" s="83" t="s">
        <v>345</v>
      </c>
      <c r="I475" s="124"/>
      <c r="J475" s="63"/>
      <c r="K475" s="63"/>
      <c r="L475" s="129" t="s">
        <v>7146</v>
      </c>
      <c r="M475" s="129" t="s">
        <v>7147</v>
      </c>
      <c r="N475" s="66"/>
      <c r="O475" s="76" t="s">
        <v>3439</v>
      </c>
      <c r="P475" s="76" t="s">
        <v>754</v>
      </c>
      <c r="Q475" s="76" t="s">
        <v>99</v>
      </c>
      <c r="R475" s="76"/>
      <c r="S475" s="64"/>
      <c r="T475" s="67"/>
      <c r="U475" s="64"/>
      <c r="V475" s="64"/>
      <c r="W475" s="64"/>
      <c r="X475" s="88"/>
      <c r="Y475" s="64"/>
      <c r="Z475" s="64"/>
      <c r="AA475" s="63"/>
      <c r="AB475" s="63"/>
      <c r="AC475" s="124"/>
      <c r="AD475" s="63"/>
      <c r="AE475" s="64"/>
      <c r="AF475" s="63"/>
      <c r="AG475" s="63"/>
      <c r="AH475" s="63"/>
      <c r="AI475" s="63"/>
      <c r="AJ475" s="64"/>
      <c r="AK475" s="63"/>
      <c r="AL475" s="63"/>
      <c r="AM475" s="124"/>
      <c r="AN475" s="63"/>
      <c r="AO475" s="124"/>
      <c r="AP475" s="63"/>
      <c r="AQ475" s="63"/>
      <c r="AR475" s="124"/>
      <c r="AS475" s="63"/>
      <c r="AT475" s="124"/>
      <c r="AU475" s="63"/>
      <c r="AV475" s="63"/>
      <c r="AW475" s="124"/>
      <c r="AX475" s="124"/>
      <c r="AY475" s="124"/>
    </row>
    <row r="476">
      <c r="A476" s="115">
        <v>7861.0</v>
      </c>
      <c r="B476" s="37"/>
      <c r="C476" s="53" t="s">
        <v>3439</v>
      </c>
      <c r="D476" s="182" t="s">
        <v>7148</v>
      </c>
      <c r="E476" s="53">
        <v>3.378310886E9</v>
      </c>
      <c r="G476" s="45" t="s">
        <v>558</v>
      </c>
      <c r="H476" s="45" t="s">
        <v>63</v>
      </c>
      <c r="I476" s="60" t="s">
        <v>7019</v>
      </c>
      <c r="J476" s="45" t="s">
        <v>307</v>
      </c>
      <c r="K476" s="45" t="s">
        <v>99</v>
      </c>
      <c r="L476" s="196" t="s">
        <v>7149</v>
      </c>
      <c r="M476" s="41"/>
      <c r="N476" s="41"/>
      <c r="O476" s="53" t="s">
        <v>3439</v>
      </c>
      <c r="P476" s="53" t="s">
        <v>8</v>
      </c>
      <c r="Q476" s="382" t="s">
        <v>119</v>
      </c>
      <c r="R476" s="53" t="s">
        <v>6513</v>
      </c>
      <c r="S476" s="53" t="s">
        <v>5077</v>
      </c>
      <c r="T476" s="53" t="s">
        <v>5012</v>
      </c>
      <c r="U476" s="53" t="s">
        <v>51</v>
      </c>
      <c r="V476" s="53" t="s">
        <v>7150</v>
      </c>
      <c r="W476" s="53" t="s">
        <v>55</v>
      </c>
      <c r="X476" s="44" t="s">
        <v>5595</v>
      </c>
      <c r="Y476" s="53" t="s">
        <v>4794</v>
      </c>
      <c r="Z476" s="59">
        <v>44959.0</v>
      </c>
      <c r="AA476" s="45" t="s">
        <v>51</v>
      </c>
      <c r="AB476" s="45" t="s">
        <v>55</v>
      </c>
      <c r="AC476" s="60" t="s">
        <v>6766</v>
      </c>
      <c r="AD476" s="45" t="s">
        <v>4794</v>
      </c>
      <c r="AE476" s="53" t="s">
        <v>6767</v>
      </c>
      <c r="AF476" s="45" t="s">
        <v>77</v>
      </c>
      <c r="AG476" s="45" t="s">
        <v>798</v>
      </c>
      <c r="AH476" s="61" t="s">
        <v>6945</v>
      </c>
      <c r="AI476" s="61" t="s">
        <v>4794</v>
      </c>
      <c r="AJ476" s="349" t="s">
        <v>6769</v>
      </c>
      <c r="AK476" s="61" t="s">
        <v>109</v>
      </c>
      <c r="AL476" s="45" t="s">
        <v>798</v>
      </c>
      <c r="AM476" s="60" t="s">
        <v>4516</v>
      </c>
      <c r="AN476" s="45" t="s">
        <v>4794</v>
      </c>
      <c r="AO476" s="208">
        <v>45142.0</v>
      </c>
      <c r="AP476" s="45" t="s">
        <v>109</v>
      </c>
      <c r="AQ476" s="45" t="s">
        <v>798</v>
      </c>
      <c r="AR476" s="60" t="s">
        <v>6740</v>
      </c>
      <c r="AS476" s="45" t="s">
        <v>4997</v>
      </c>
      <c r="AT476" s="60" t="s">
        <v>6741</v>
      </c>
      <c r="AU476" s="45" t="s">
        <v>77</v>
      </c>
      <c r="AV476" s="45" t="s">
        <v>798</v>
      </c>
      <c r="AW476" s="60" t="s">
        <v>5080</v>
      </c>
    </row>
    <row r="477">
      <c r="A477" s="115">
        <v>7862.0</v>
      </c>
      <c r="B477" s="37"/>
      <c r="C477" s="53" t="s">
        <v>3439</v>
      </c>
      <c r="D477" s="182" t="s">
        <v>7151</v>
      </c>
      <c r="E477" s="53">
        <v>3.002675717E9</v>
      </c>
      <c r="G477" s="45" t="s">
        <v>344</v>
      </c>
      <c r="H477" s="45" t="s">
        <v>116</v>
      </c>
      <c r="I477" s="60" t="s">
        <v>7019</v>
      </c>
      <c r="J477" s="45" t="s">
        <v>307</v>
      </c>
      <c r="K477" s="45" t="s">
        <v>99</v>
      </c>
      <c r="L477" s="196" t="s">
        <v>7152</v>
      </c>
      <c r="M477" s="41"/>
      <c r="N477" s="41"/>
      <c r="O477" s="53" t="s">
        <v>3439</v>
      </c>
      <c r="P477" s="53" t="s">
        <v>8</v>
      </c>
      <c r="Q477" s="382" t="s">
        <v>119</v>
      </c>
      <c r="R477" s="53" t="s">
        <v>4917</v>
      </c>
      <c r="S477" s="53" t="s">
        <v>119</v>
      </c>
      <c r="T477" s="53" t="s">
        <v>4787</v>
      </c>
      <c r="U477" s="53" t="s">
        <v>77</v>
      </c>
      <c r="V477" s="53" t="s">
        <v>6739</v>
      </c>
      <c r="W477" s="53" t="s">
        <v>89</v>
      </c>
      <c r="X477" s="44" t="s">
        <v>3442</v>
      </c>
      <c r="Y477" s="53" t="s">
        <v>57</v>
      </c>
      <c r="Z477" s="53" t="s">
        <v>3443</v>
      </c>
      <c r="AA477" s="45" t="s">
        <v>51</v>
      </c>
      <c r="AB477" s="45" t="s">
        <v>55</v>
      </c>
      <c r="AC477" s="60" t="s">
        <v>6003</v>
      </c>
      <c r="AD477" s="45" t="s">
        <v>4794</v>
      </c>
      <c r="AE477" s="59">
        <v>44928.0</v>
      </c>
      <c r="AF477" s="45" t="s">
        <v>77</v>
      </c>
      <c r="AG477" s="45" t="s">
        <v>89</v>
      </c>
      <c r="AH477" s="61" t="s">
        <v>6850</v>
      </c>
      <c r="AI477" s="61" t="s">
        <v>4794</v>
      </c>
      <c r="AJ477" s="381">
        <v>45018.0</v>
      </c>
      <c r="AK477" s="61" t="s">
        <v>109</v>
      </c>
      <c r="AL477" s="45" t="s">
        <v>89</v>
      </c>
      <c r="AM477" s="60" t="s">
        <v>4516</v>
      </c>
      <c r="AN477" s="45" t="s">
        <v>4794</v>
      </c>
      <c r="AO477" s="208">
        <v>45142.0</v>
      </c>
      <c r="AP477" s="45" t="s">
        <v>895</v>
      </c>
      <c r="AQ477" s="45" t="s">
        <v>89</v>
      </c>
      <c r="AR477" s="60" t="s">
        <v>6740</v>
      </c>
      <c r="AS477" s="45" t="s">
        <v>4997</v>
      </c>
      <c r="AT477" s="60" t="s">
        <v>6741</v>
      </c>
      <c r="AU477" s="45" t="s">
        <v>51</v>
      </c>
      <c r="AV477" s="45" t="s">
        <v>78</v>
      </c>
    </row>
    <row r="478">
      <c r="A478" s="115">
        <v>7865.0</v>
      </c>
      <c r="B478" s="37"/>
      <c r="C478" s="53" t="s">
        <v>5172</v>
      </c>
      <c r="D478" s="182" t="s">
        <v>7153</v>
      </c>
      <c r="E478" s="53">
        <v>3.166273814E9</v>
      </c>
      <c r="G478" s="45" t="s">
        <v>216</v>
      </c>
      <c r="H478" s="45" t="s">
        <v>63</v>
      </c>
      <c r="I478" s="60" t="s">
        <v>7154</v>
      </c>
      <c r="J478" s="45" t="s">
        <v>307</v>
      </c>
      <c r="K478" s="45" t="s">
        <v>99</v>
      </c>
      <c r="L478" s="196" t="s">
        <v>7155</v>
      </c>
      <c r="M478" s="196" t="s">
        <v>7156</v>
      </c>
      <c r="N478" s="41"/>
      <c r="O478" s="53" t="s">
        <v>5172</v>
      </c>
      <c r="P478" s="53" t="s">
        <v>8</v>
      </c>
      <c r="Q478" s="382" t="s">
        <v>119</v>
      </c>
      <c r="R478" s="53" t="s">
        <v>6453</v>
      </c>
      <c r="S478" s="53" t="s">
        <v>5077</v>
      </c>
      <c r="T478" s="393">
        <v>44987.0</v>
      </c>
      <c r="U478" s="53" t="s">
        <v>51</v>
      </c>
      <c r="W478" s="53" t="s">
        <v>55</v>
      </c>
      <c r="X478" s="53" t="s">
        <v>1687</v>
      </c>
      <c r="Y478" s="53" t="s">
        <v>4794</v>
      </c>
      <c r="Z478" s="53" t="s">
        <v>1579</v>
      </c>
      <c r="AA478" s="45" t="s">
        <v>51</v>
      </c>
      <c r="AB478" s="45" t="s">
        <v>55</v>
      </c>
      <c r="AC478" s="60" t="s">
        <v>6567</v>
      </c>
      <c r="AD478" s="45" t="s">
        <v>4794</v>
      </c>
      <c r="AE478" s="53" t="s">
        <v>3150</v>
      </c>
      <c r="AF478" s="45" t="s">
        <v>51</v>
      </c>
      <c r="AG478" s="45" t="s">
        <v>55</v>
      </c>
      <c r="AH478" s="61" t="s">
        <v>7157</v>
      </c>
      <c r="AI478" s="61" t="s">
        <v>4794</v>
      </c>
      <c r="AJ478" s="381">
        <v>45234.0</v>
      </c>
      <c r="AK478" s="61" t="s">
        <v>77</v>
      </c>
      <c r="AL478" s="45" t="s">
        <v>89</v>
      </c>
      <c r="AM478" s="60" t="s">
        <v>7158</v>
      </c>
      <c r="AN478" s="45" t="s">
        <v>4794</v>
      </c>
      <c r="AO478" s="60" t="s">
        <v>7159</v>
      </c>
      <c r="AP478" s="45" t="s">
        <v>51</v>
      </c>
      <c r="AQ478" s="45" t="s">
        <v>55</v>
      </c>
      <c r="AR478" s="60" t="s">
        <v>6740</v>
      </c>
      <c r="AS478" s="45" t="s">
        <v>4997</v>
      </c>
      <c r="AT478" s="60" t="s">
        <v>6741</v>
      </c>
      <c r="AU478" s="45" t="s">
        <v>51</v>
      </c>
      <c r="AV478" s="45" t="s">
        <v>55</v>
      </c>
      <c r="AW478" s="60" t="s">
        <v>4805</v>
      </c>
    </row>
    <row r="479">
      <c r="A479" s="115">
        <v>7866.0</v>
      </c>
      <c r="B479" s="37"/>
      <c r="C479" s="53" t="s">
        <v>5172</v>
      </c>
      <c r="D479" s="182" t="s">
        <v>7160</v>
      </c>
      <c r="E479" s="53">
        <v>3.322033112E9</v>
      </c>
      <c r="G479" s="45" t="s">
        <v>344</v>
      </c>
      <c r="H479" s="45" t="s">
        <v>116</v>
      </c>
      <c r="I479" s="60" t="s">
        <v>7154</v>
      </c>
      <c r="J479" s="45" t="s">
        <v>307</v>
      </c>
      <c r="K479" s="45" t="s">
        <v>3209</v>
      </c>
      <c r="L479" s="196" t="s">
        <v>7161</v>
      </c>
      <c r="M479" s="41"/>
      <c r="N479" s="41"/>
      <c r="O479" s="53" t="s">
        <v>5172</v>
      </c>
      <c r="P479" s="53" t="s">
        <v>8</v>
      </c>
      <c r="Q479" s="382" t="s">
        <v>119</v>
      </c>
      <c r="R479" s="53" t="s">
        <v>4523</v>
      </c>
      <c r="S479" s="53" t="s">
        <v>119</v>
      </c>
      <c r="T479" s="53" t="s">
        <v>3441</v>
      </c>
      <c r="U479" s="53" t="s">
        <v>51</v>
      </c>
      <c r="V479" s="53" t="s">
        <v>7162</v>
      </c>
      <c r="W479" s="53" t="s">
        <v>55</v>
      </c>
      <c r="X479" s="44" t="s">
        <v>4917</v>
      </c>
      <c r="Y479" s="53" t="s">
        <v>119</v>
      </c>
      <c r="Z479" s="53" t="s">
        <v>4787</v>
      </c>
      <c r="AA479" s="45" t="s">
        <v>77</v>
      </c>
      <c r="AB479" s="45" t="s">
        <v>89</v>
      </c>
      <c r="AC479" s="60" t="s">
        <v>6207</v>
      </c>
      <c r="AD479" s="45" t="s">
        <v>57</v>
      </c>
      <c r="AE479" s="53" t="s">
        <v>1376</v>
      </c>
      <c r="AF479" s="45" t="s">
        <v>51</v>
      </c>
      <c r="AG479" s="45" t="s">
        <v>55</v>
      </c>
      <c r="AH479" s="61" t="s">
        <v>6513</v>
      </c>
      <c r="AI479" s="61" t="s">
        <v>4794</v>
      </c>
      <c r="AJ479" s="349" t="s">
        <v>5012</v>
      </c>
      <c r="AK479" s="61" t="s">
        <v>51</v>
      </c>
      <c r="AL479" s="45" t="s">
        <v>55</v>
      </c>
      <c r="AM479" s="60" t="s">
        <v>6658</v>
      </c>
      <c r="AN479" s="45" t="s">
        <v>4794</v>
      </c>
      <c r="AO479" s="208">
        <v>44959.0</v>
      </c>
      <c r="AP479" s="45" t="s">
        <v>77</v>
      </c>
      <c r="AQ479" s="45" t="s">
        <v>78</v>
      </c>
      <c r="AS479" s="37"/>
      <c r="AU479" s="37"/>
      <c r="AV479" s="37"/>
    </row>
    <row r="480">
      <c r="A480" s="302">
        <v>7867.0</v>
      </c>
      <c r="B480" s="83" t="s">
        <v>212</v>
      </c>
      <c r="C480" s="76" t="s">
        <v>5172</v>
      </c>
      <c r="D480" s="107" t="s">
        <v>7163</v>
      </c>
      <c r="E480" s="76">
        <v>3.340032049E9</v>
      </c>
      <c r="F480" s="124"/>
      <c r="G480" s="83" t="s">
        <v>216</v>
      </c>
      <c r="H480" s="83" t="s">
        <v>63</v>
      </c>
      <c r="I480" s="126" t="s">
        <v>7164</v>
      </c>
      <c r="J480" s="83" t="s">
        <v>307</v>
      </c>
      <c r="K480" s="83" t="s">
        <v>99</v>
      </c>
      <c r="L480" s="129" t="s">
        <v>7165</v>
      </c>
      <c r="M480" s="129" t="s">
        <v>7166</v>
      </c>
      <c r="N480" s="66"/>
      <c r="O480" s="76" t="s">
        <v>5172</v>
      </c>
      <c r="P480" s="76" t="s">
        <v>754</v>
      </c>
      <c r="Q480" s="76" t="s">
        <v>99</v>
      </c>
      <c r="R480" s="76" t="s">
        <v>7167</v>
      </c>
      <c r="S480" s="76" t="s">
        <v>5077</v>
      </c>
      <c r="T480" s="76" t="s">
        <v>5331</v>
      </c>
      <c r="U480" s="76" t="s">
        <v>124</v>
      </c>
      <c r="V480" s="76" t="s">
        <v>6050</v>
      </c>
      <c r="W480" s="76" t="s">
        <v>89</v>
      </c>
      <c r="X480" s="68" t="s">
        <v>6451</v>
      </c>
      <c r="Y480" s="76" t="s">
        <v>4794</v>
      </c>
      <c r="Z480" s="76" t="s">
        <v>6452</v>
      </c>
      <c r="AA480" s="83" t="s">
        <v>51</v>
      </c>
      <c r="AB480" s="83" t="s">
        <v>55</v>
      </c>
      <c r="AC480" s="126" t="s">
        <v>6453</v>
      </c>
      <c r="AD480" s="83" t="s">
        <v>4794</v>
      </c>
      <c r="AE480" s="272">
        <v>44987.0</v>
      </c>
      <c r="AF480" s="83" t="s">
        <v>51</v>
      </c>
      <c r="AG480" s="83" t="s">
        <v>55</v>
      </c>
      <c r="AH480" s="83" t="s">
        <v>1378</v>
      </c>
      <c r="AI480" s="83" t="s">
        <v>4794</v>
      </c>
      <c r="AJ480" s="272">
        <v>45201.0</v>
      </c>
      <c r="AK480" s="83" t="s">
        <v>77</v>
      </c>
      <c r="AL480" s="83" t="s">
        <v>89</v>
      </c>
      <c r="AM480" s="126" t="s">
        <v>5475</v>
      </c>
      <c r="AN480" s="83" t="s">
        <v>4794</v>
      </c>
      <c r="AO480" s="125">
        <v>44988.0</v>
      </c>
      <c r="AP480" s="83" t="s">
        <v>443</v>
      </c>
      <c r="AQ480" s="83" t="s">
        <v>89</v>
      </c>
      <c r="AR480" s="126" t="s">
        <v>6567</v>
      </c>
      <c r="AS480" s="83" t="s">
        <v>54</v>
      </c>
      <c r="AT480" s="126" t="s">
        <v>3150</v>
      </c>
      <c r="AU480" s="83" t="s">
        <v>51</v>
      </c>
      <c r="AV480" s="83" t="s">
        <v>78</v>
      </c>
      <c r="AW480" s="126"/>
      <c r="AX480" s="124"/>
      <c r="AY480" s="124"/>
    </row>
    <row r="481">
      <c r="A481" s="302">
        <v>7868.0</v>
      </c>
      <c r="B481" s="63"/>
      <c r="C481" s="76" t="s">
        <v>5172</v>
      </c>
      <c r="D481" s="107" t="s">
        <v>7168</v>
      </c>
      <c r="E481" s="76">
        <v>3.491852531E9</v>
      </c>
      <c r="F481" s="124"/>
      <c r="G481" s="83" t="s">
        <v>558</v>
      </c>
      <c r="H481" s="83" t="s">
        <v>345</v>
      </c>
      <c r="I481" s="126" t="s">
        <v>7154</v>
      </c>
      <c r="J481" s="83" t="s">
        <v>307</v>
      </c>
      <c r="K481" s="83" t="s">
        <v>3907</v>
      </c>
      <c r="L481" s="129" t="s">
        <v>7169</v>
      </c>
      <c r="M481" s="66"/>
      <c r="N481" s="66"/>
      <c r="O481" s="76" t="s">
        <v>5172</v>
      </c>
      <c r="P481" s="76" t="s">
        <v>8</v>
      </c>
      <c r="Q481" s="76" t="s">
        <v>119</v>
      </c>
      <c r="R481" s="76" t="s">
        <v>6401</v>
      </c>
      <c r="S481" s="76" t="s">
        <v>5077</v>
      </c>
      <c r="T481" s="76" t="s">
        <v>5331</v>
      </c>
      <c r="U481" s="76" t="s">
        <v>77</v>
      </c>
      <c r="V481" s="76" t="s">
        <v>6929</v>
      </c>
      <c r="W481" s="76" t="s">
        <v>89</v>
      </c>
      <c r="X481" s="68" t="s">
        <v>6451</v>
      </c>
      <c r="Y481" s="76" t="s">
        <v>4794</v>
      </c>
      <c r="Z481" s="76" t="s">
        <v>6452</v>
      </c>
      <c r="AA481" s="83" t="s">
        <v>109</v>
      </c>
      <c r="AB481" s="83" t="s">
        <v>89</v>
      </c>
      <c r="AC481" s="126" t="s">
        <v>6453</v>
      </c>
      <c r="AD481" s="83" t="s">
        <v>4794</v>
      </c>
      <c r="AE481" s="272">
        <v>44987.0</v>
      </c>
      <c r="AF481" s="83" t="s">
        <v>51</v>
      </c>
      <c r="AG481" s="83" t="s">
        <v>78</v>
      </c>
      <c r="AH481" s="83"/>
      <c r="AI481" s="83" t="s">
        <v>54</v>
      </c>
      <c r="AJ481" s="76" t="s">
        <v>3150</v>
      </c>
      <c r="AK481" s="83" t="s">
        <v>51</v>
      </c>
      <c r="AL481" s="83" t="s">
        <v>55</v>
      </c>
      <c r="AM481" s="126" t="s">
        <v>7170</v>
      </c>
      <c r="AN481" s="63"/>
      <c r="AO481" s="124"/>
      <c r="AP481" s="63"/>
      <c r="AQ481" s="63"/>
      <c r="AR481" s="124"/>
      <c r="AS481" s="63"/>
      <c r="AT481" s="124"/>
      <c r="AU481" s="63"/>
      <c r="AV481" s="63"/>
      <c r="AW481" s="124"/>
      <c r="AX481" s="124"/>
      <c r="AY481" s="124"/>
    </row>
    <row r="482">
      <c r="A482" s="115">
        <v>7870.0</v>
      </c>
      <c r="B482" s="37"/>
      <c r="C482" s="53" t="s">
        <v>6049</v>
      </c>
      <c r="D482" s="182" t="s">
        <v>7171</v>
      </c>
      <c r="E482" s="53">
        <v>3.147756756E9</v>
      </c>
      <c r="G482" s="45" t="s">
        <v>95</v>
      </c>
      <c r="H482" s="45" t="s">
        <v>345</v>
      </c>
      <c r="J482" s="37"/>
      <c r="K482" s="37"/>
      <c r="L482" s="196" t="s">
        <v>7172</v>
      </c>
      <c r="M482" s="41"/>
      <c r="N482" s="41"/>
      <c r="O482" s="53" t="s">
        <v>6049</v>
      </c>
      <c r="P482" s="53" t="s">
        <v>77</v>
      </c>
      <c r="Q482" s="382" t="s">
        <v>119</v>
      </c>
      <c r="R482" s="53" t="s">
        <v>4523</v>
      </c>
      <c r="S482" s="53" t="s">
        <v>119</v>
      </c>
      <c r="T482" s="53" t="s">
        <v>3441</v>
      </c>
      <c r="U482" s="53" t="s">
        <v>51</v>
      </c>
      <c r="V482" s="53" t="s">
        <v>7173</v>
      </c>
      <c r="W482" s="53" t="s">
        <v>55</v>
      </c>
      <c r="X482" s="44" t="s">
        <v>4917</v>
      </c>
      <c r="Y482" s="53" t="s">
        <v>57</v>
      </c>
      <c r="Z482" s="53" t="s">
        <v>4787</v>
      </c>
      <c r="AA482" s="45" t="s">
        <v>51</v>
      </c>
      <c r="AB482" s="45" t="s">
        <v>55</v>
      </c>
      <c r="AC482" s="60" t="s">
        <v>6401</v>
      </c>
      <c r="AD482" s="45" t="s">
        <v>4794</v>
      </c>
      <c r="AE482" s="53" t="s">
        <v>5331</v>
      </c>
      <c r="AF482" s="45" t="s">
        <v>51</v>
      </c>
      <c r="AG482" s="45" t="s">
        <v>55</v>
      </c>
      <c r="AH482" s="61" t="s">
        <v>7174</v>
      </c>
      <c r="AI482" s="61" t="s">
        <v>4794</v>
      </c>
      <c r="AJ482" s="349" t="s">
        <v>5012</v>
      </c>
      <c r="AK482" s="61" t="s">
        <v>77</v>
      </c>
      <c r="AL482" s="45" t="s">
        <v>89</v>
      </c>
      <c r="AM482" s="60" t="s">
        <v>7175</v>
      </c>
      <c r="AN482" s="45" t="s">
        <v>4997</v>
      </c>
      <c r="AO482" s="60" t="s">
        <v>5834</v>
      </c>
      <c r="AP482" s="45" t="s">
        <v>51</v>
      </c>
      <c r="AQ482" s="45" t="s">
        <v>55</v>
      </c>
      <c r="AR482" s="60" t="s">
        <v>927</v>
      </c>
      <c r="AS482" s="45" t="s">
        <v>4794</v>
      </c>
      <c r="AT482" s="60" t="s">
        <v>929</v>
      </c>
      <c r="AU482" s="45" t="s">
        <v>51</v>
      </c>
      <c r="AV482" s="45" t="s">
        <v>55</v>
      </c>
      <c r="AW482" s="60" t="s">
        <v>3085</v>
      </c>
    </row>
    <row r="483">
      <c r="A483" s="115">
        <v>7871.0</v>
      </c>
      <c r="B483" s="37"/>
      <c r="C483" s="53" t="s">
        <v>6049</v>
      </c>
      <c r="D483" s="182" t="s">
        <v>7176</v>
      </c>
      <c r="E483" s="53">
        <v>3.35203416E9</v>
      </c>
      <c r="G483" s="45" t="s">
        <v>95</v>
      </c>
      <c r="H483" s="45" t="s">
        <v>345</v>
      </c>
      <c r="J483" s="37"/>
      <c r="K483" s="37"/>
      <c r="L483" s="196" t="s">
        <v>7177</v>
      </c>
      <c r="M483" s="196" t="s">
        <v>7178</v>
      </c>
      <c r="N483" s="196" t="s">
        <v>7179</v>
      </c>
      <c r="O483" s="53" t="s">
        <v>6049</v>
      </c>
      <c r="P483" s="53" t="s">
        <v>51</v>
      </c>
      <c r="Q483" s="382" t="s">
        <v>119</v>
      </c>
      <c r="R483" s="53" t="s">
        <v>3442</v>
      </c>
      <c r="S483" s="53" t="s">
        <v>119</v>
      </c>
      <c r="T483" s="53" t="s">
        <v>3443</v>
      </c>
      <c r="U483" s="53" t="s">
        <v>77</v>
      </c>
      <c r="V483" s="38"/>
      <c r="W483" s="53" t="s">
        <v>89</v>
      </c>
      <c r="X483" s="44" t="s">
        <v>4918</v>
      </c>
      <c r="Y483" s="53" t="s">
        <v>4794</v>
      </c>
      <c r="Z483" s="53" t="s">
        <v>4919</v>
      </c>
      <c r="AA483" s="45" t="s">
        <v>51</v>
      </c>
      <c r="AB483" s="45" t="s">
        <v>55</v>
      </c>
      <c r="AC483" s="60" t="s">
        <v>6697</v>
      </c>
      <c r="AD483" s="45" t="s">
        <v>4794</v>
      </c>
      <c r="AE483" s="59">
        <v>45171.0</v>
      </c>
      <c r="AF483" s="45" t="s">
        <v>77</v>
      </c>
      <c r="AG483" s="45" t="s">
        <v>89</v>
      </c>
      <c r="AH483" s="61" t="s">
        <v>7016</v>
      </c>
      <c r="AI483" s="61" t="s">
        <v>4794</v>
      </c>
      <c r="AJ483" s="349" t="s">
        <v>6699</v>
      </c>
      <c r="AK483" s="61" t="s">
        <v>109</v>
      </c>
      <c r="AL483" s="45" t="s">
        <v>89</v>
      </c>
      <c r="AM483" s="60" t="s">
        <v>6766</v>
      </c>
      <c r="AN483" s="45" t="s">
        <v>4794</v>
      </c>
      <c r="AO483" s="60" t="s">
        <v>6767</v>
      </c>
      <c r="AP483" s="45" t="s">
        <v>51</v>
      </c>
      <c r="AQ483" s="45" t="s">
        <v>55</v>
      </c>
      <c r="AR483" s="60" t="s">
        <v>6945</v>
      </c>
      <c r="AS483" s="45" t="s">
        <v>4794</v>
      </c>
      <c r="AT483" s="60" t="s">
        <v>6769</v>
      </c>
      <c r="AU483" s="45" t="s">
        <v>51</v>
      </c>
      <c r="AV483" s="45" t="s">
        <v>55</v>
      </c>
      <c r="AW483" s="60" t="s">
        <v>7180</v>
      </c>
    </row>
    <row r="484">
      <c r="A484" s="115">
        <v>7874.0</v>
      </c>
      <c r="B484" s="37"/>
      <c r="C484" s="53" t="s">
        <v>6049</v>
      </c>
      <c r="D484" s="182" t="s">
        <v>7181</v>
      </c>
      <c r="E484" s="53">
        <v>3.002144362E9</v>
      </c>
      <c r="G484" s="45" t="s">
        <v>115</v>
      </c>
      <c r="H484" s="45" t="s">
        <v>116</v>
      </c>
      <c r="J484" s="37"/>
      <c r="K484" s="37"/>
      <c r="L484" s="196" t="s">
        <v>7182</v>
      </c>
      <c r="M484" s="41"/>
      <c r="N484" s="196" t="s">
        <v>7183</v>
      </c>
      <c r="O484" s="53" t="s">
        <v>6049</v>
      </c>
      <c r="P484" s="53" t="s">
        <v>51</v>
      </c>
      <c r="Q484" s="382" t="s">
        <v>119</v>
      </c>
      <c r="R484" s="53" t="s">
        <v>6849</v>
      </c>
      <c r="S484" s="53" t="s">
        <v>119</v>
      </c>
      <c r="T484" s="53" t="s">
        <v>5892</v>
      </c>
      <c r="U484" s="53" t="s">
        <v>77</v>
      </c>
      <c r="V484" s="38"/>
      <c r="W484" s="53" t="s">
        <v>89</v>
      </c>
      <c r="X484" s="44" t="s">
        <v>4917</v>
      </c>
      <c r="Y484" s="53" t="s">
        <v>119</v>
      </c>
      <c r="Z484" s="53" t="s">
        <v>4787</v>
      </c>
      <c r="AA484" s="45" t="s">
        <v>109</v>
      </c>
      <c r="AB484" s="45" t="s">
        <v>89</v>
      </c>
      <c r="AC484" s="60" t="s">
        <v>6207</v>
      </c>
      <c r="AD484" s="45" t="s">
        <v>57</v>
      </c>
      <c r="AE484" s="53" t="s">
        <v>1376</v>
      </c>
      <c r="AF484" s="45" t="s">
        <v>77</v>
      </c>
      <c r="AG484" s="45" t="s">
        <v>89</v>
      </c>
      <c r="AH484" s="61" t="s">
        <v>7184</v>
      </c>
      <c r="AI484" s="61" t="s">
        <v>4794</v>
      </c>
      <c r="AJ484" s="349" t="s">
        <v>6002</v>
      </c>
      <c r="AK484" s="61" t="s">
        <v>109</v>
      </c>
      <c r="AL484" s="45" t="s">
        <v>89</v>
      </c>
      <c r="AM484" s="60" t="s">
        <v>4516</v>
      </c>
      <c r="AN484" s="45" t="s">
        <v>4794</v>
      </c>
      <c r="AO484" s="208">
        <v>45142.0</v>
      </c>
      <c r="AP484" s="45" t="s">
        <v>109</v>
      </c>
      <c r="AQ484" s="45" t="s">
        <v>89</v>
      </c>
      <c r="AR484" s="60" t="s">
        <v>6740</v>
      </c>
      <c r="AS484" s="45" t="s">
        <v>4997</v>
      </c>
      <c r="AT484" s="60" t="s">
        <v>6741</v>
      </c>
      <c r="AU484" s="45" t="s">
        <v>304</v>
      </c>
      <c r="AV484" s="45" t="s">
        <v>89</v>
      </c>
      <c r="AW484" s="60" t="s">
        <v>5080</v>
      </c>
      <c r="AX484" s="60"/>
    </row>
    <row r="485">
      <c r="A485" s="115">
        <v>7875.0</v>
      </c>
      <c r="B485" s="37"/>
      <c r="C485" s="53" t="s">
        <v>6049</v>
      </c>
      <c r="D485" s="60" t="s">
        <v>7185</v>
      </c>
      <c r="E485" s="431">
        <v>3.128180389E9</v>
      </c>
      <c r="G485" s="45" t="s">
        <v>558</v>
      </c>
      <c r="H485" s="45" t="s">
        <v>63</v>
      </c>
      <c r="I485" s="60" t="s">
        <v>6974</v>
      </c>
      <c r="J485" s="45" t="s">
        <v>307</v>
      </c>
      <c r="K485" s="45" t="s">
        <v>7052</v>
      </c>
      <c r="L485" s="196" t="s">
        <v>7186</v>
      </c>
      <c r="M485" s="41"/>
      <c r="N485" s="196" t="s">
        <v>7187</v>
      </c>
      <c r="O485" s="53" t="s">
        <v>6049</v>
      </c>
      <c r="P485" s="53" t="s">
        <v>8</v>
      </c>
      <c r="Q485" s="382" t="s">
        <v>119</v>
      </c>
      <c r="R485" s="53" t="s">
        <v>4917</v>
      </c>
      <c r="S485" s="53" t="s">
        <v>119</v>
      </c>
      <c r="T485" s="53" t="s">
        <v>4787</v>
      </c>
      <c r="U485" s="53" t="s">
        <v>77</v>
      </c>
      <c r="V485" s="53" t="s">
        <v>6739</v>
      </c>
      <c r="W485" s="53" t="s">
        <v>89</v>
      </c>
      <c r="X485" s="44" t="s">
        <v>3442</v>
      </c>
      <c r="Y485" s="53" t="s">
        <v>57</v>
      </c>
      <c r="Z485" s="53" t="s">
        <v>3443</v>
      </c>
      <c r="AA485" s="45" t="s">
        <v>51</v>
      </c>
      <c r="AB485" s="45" t="s">
        <v>55</v>
      </c>
      <c r="AC485" s="60" t="s">
        <v>7034</v>
      </c>
      <c r="AD485" s="45" t="s">
        <v>4794</v>
      </c>
      <c r="AE485" s="53" t="s">
        <v>6452</v>
      </c>
      <c r="AF485" s="45" t="s">
        <v>51</v>
      </c>
      <c r="AG485" s="45" t="s">
        <v>55</v>
      </c>
      <c r="AH485" s="61" t="s">
        <v>7188</v>
      </c>
      <c r="AI485" s="61" t="s">
        <v>4794</v>
      </c>
      <c r="AJ485" s="381">
        <v>45050.0</v>
      </c>
      <c r="AK485" s="61" t="s">
        <v>51</v>
      </c>
      <c r="AL485" s="45" t="s">
        <v>55</v>
      </c>
      <c r="AM485" s="60" t="s">
        <v>6327</v>
      </c>
      <c r="AN485" s="37"/>
      <c r="AP485" s="37"/>
      <c r="AQ485" s="37"/>
      <c r="AS485" s="37"/>
      <c r="AU485" s="37"/>
      <c r="AV485" s="37"/>
    </row>
    <row r="486">
      <c r="A486" s="115">
        <v>7879.0</v>
      </c>
      <c r="B486" s="37"/>
      <c r="C486" s="53" t="s">
        <v>4785</v>
      </c>
      <c r="D486" s="182" t="s">
        <v>7189</v>
      </c>
      <c r="E486" s="53">
        <v>3.122290634E9</v>
      </c>
      <c r="G486" s="45" t="s">
        <v>95</v>
      </c>
      <c r="H486" s="45" t="s">
        <v>345</v>
      </c>
      <c r="J486" s="37"/>
      <c r="K486" s="37"/>
      <c r="L486" s="196" t="s">
        <v>7190</v>
      </c>
      <c r="M486" s="41"/>
      <c r="N486" s="196" t="s">
        <v>7191</v>
      </c>
      <c r="O486" s="53" t="s">
        <v>4785</v>
      </c>
      <c r="P486" s="53" t="s">
        <v>51</v>
      </c>
      <c r="Q486" s="382" t="s">
        <v>119</v>
      </c>
      <c r="R486" s="53" t="s">
        <v>3442</v>
      </c>
      <c r="S486" s="53" t="s">
        <v>119</v>
      </c>
      <c r="T486" s="53" t="s">
        <v>3443</v>
      </c>
      <c r="U486" s="53" t="s">
        <v>51</v>
      </c>
      <c r="V486" s="53" t="s">
        <v>7192</v>
      </c>
      <c r="W486" s="53" t="s">
        <v>55</v>
      </c>
      <c r="X486" s="44" t="s">
        <v>6401</v>
      </c>
      <c r="Y486" s="53" t="s">
        <v>4794</v>
      </c>
      <c r="Z486" s="53" t="s">
        <v>5331</v>
      </c>
      <c r="AA486" s="45" t="s">
        <v>51</v>
      </c>
      <c r="AB486" s="45" t="s">
        <v>55</v>
      </c>
      <c r="AC486" s="60" t="s">
        <v>6451</v>
      </c>
      <c r="AD486" s="45" t="s">
        <v>4794</v>
      </c>
      <c r="AE486" s="53" t="s">
        <v>6452</v>
      </c>
      <c r="AF486" s="45" t="s">
        <v>51</v>
      </c>
      <c r="AG486" s="45" t="s">
        <v>55</v>
      </c>
      <c r="AH486" s="61" t="s">
        <v>7193</v>
      </c>
      <c r="AI486" s="61" t="s">
        <v>4794</v>
      </c>
      <c r="AJ486" s="381">
        <v>44987.0</v>
      </c>
      <c r="AK486" s="61" t="s">
        <v>51</v>
      </c>
      <c r="AL486" s="45" t="s">
        <v>55</v>
      </c>
      <c r="AM486" s="60" t="s">
        <v>7016</v>
      </c>
      <c r="AN486" s="45" t="s">
        <v>4794</v>
      </c>
      <c r="AO486" s="60" t="s">
        <v>6699</v>
      </c>
      <c r="AP486" s="45" t="s">
        <v>51</v>
      </c>
      <c r="AQ486" s="45" t="s">
        <v>55</v>
      </c>
      <c r="AR486" s="60" t="s">
        <v>6643</v>
      </c>
      <c r="AS486" s="45" t="s">
        <v>4794</v>
      </c>
      <c r="AT486" s="60" t="s">
        <v>6644</v>
      </c>
      <c r="AU486" s="45" t="s">
        <v>51</v>
      </c>
      <c r="AV486" s="45" t="s">
        <v>55</v>
      </c>
      <c r="AW486" s="60" t="s">
        <v>1689</v>
      </c>
    </row>
    <row r="487">
      <c r="A487" s="115">
        <v>7880.0</v>
      </c>
      <c r="B487" s="37"/>
      <c r="C487" s="53" t="s">
        <v>4785</v>
      </c>
      <c r="D487" s="182" t="s">
        <v>7194</v>
      </c>
      <c r="E487" s="53">
        <v>3.049691206E9</v>
      </c>
      <c r="G487" s="45" t="s">
        <v>178</v>
      </c>
      <c r="H487" s="45" t="s">
        <v>116</v>
      </c>
      <c r="J487" s="37"/>
      <c r="K487" s="37"/>
      <c r="L487" s="196" t="s">
        <v>7195</v>
      </c>
      <c r="M487" s="41"/>
      <c r="N487" s="196" t="s">
        <v>7196</v>
      </c>
      <c r="O487" s="53" t="s">
        <v>4785</v>
      </c>
      <c r="P487" s="53" t="s">
        <v>51</v>
      </c>
      <c r="Q487" s="382" t="s">
        <v>119</v>
      </c>
      <c r="R487" s="53" t="s">
        <v>4917</v>
      </c>
      <c r="S487" s="53" t="s">
        <v>119</v>
      </c>
      <c r="T487" s="53" t="s">
        <v>4787</v>
      </c>
      <c r="U487" s="53" t="s">
        <v>77</v>
      </c>
      <c r="V487" s="53" t="s">
        <v>6739</v>
      </c>
      <c r="W487" s="53" t="s">
        <v>89</v>
      </c>
      <c r="X487" s="44" t="s">
        <v>6207</v>
      </c>
      <c r="Y487" s="53" t="s">
        <v>57</v>
      </c>
      <c r="Z487" s="53" t="s">
        <v>1376</v>
      </c>
      <c r="AA487" s="45" t="s">
        <v>51</v>
      </c>
      <c r="AB487" s="45" t="s">
        <v>55</v>
      </c>
      <c r="AC487" s="60" t="s">
        <v>6401</v>
      </c>
      <c r="AD487" s="45" t="s">
        <v>4794</v>
      </c>
      <c r="AE487" s="53" t="s">
        <v>5331</v>
      </c>
      <c r="AF487" s="45" t="s">
        <v>51</v>
      </c>
      <c r="AG487" s="45" t="s">
        <v>89</v>
      </c>
      <c r="AH487" s="61" t="s">
        <v>7197</v>
      </c>
      <c r="AI487" s="61" t="s">
        <v>4794</v>
      </c>
      <c r="AJ487" s="349" t="s">
        <v>6002</v>
      </c>
      <c r="AK487" s="61" t="s">
        <v>77</v>
      </c>
      <c r="AL487" s="45" t="s">
        <v>89</v>
      </c>
      <c r="AM487" s="60" t="s">
        <v>6969</v>
      </c>
      <c r="AN487" s="45" t="s">
        <v>4794</v>
      </c>
      <c r="AO487" s="60" t="s">
        <v>5012</v>
      </c>
      <c r="AP487" s="45" t="s">
        <v>51</v>
      </c>
      <c r="AQ487" s="45" t="s">
        <v>55</v>
      </c>
      <c r="AR487" s="60" t="s">
        <v>6051</v>
      </c>
      <c r="AS487" s="37"/>
      <c r="AU487" s="37"/>
      <c r="AV487" s="37"/>
    </row>
    <row r="488">
      <c r="A488" s="115">
        <v>7882.0</v>
      </c>
      <c r="B488" s="37"/>
      <c r="C488" s="53" t="s">
        <v>4785</v>
      </c>
      <c r="D488" s="182" t="s">
        <v>7198</v>
      </c>
      <c r="E488" s="53">
        <v>3.303938443E9</v>
      </c>
      <c r="G488" s="45" t="s">
        <v>95</v>
      </c>
      <c r="H488" s="45" t="s">
        <v>345</v>
      </c>
      <c r="I488" s="60" t="s">
        <v>7199</v>
      </c>
      <c r="J488" s="45" t="s">
        <v>307</v>
      </c>
      <c r="K488" s="45" t="s">
        <v>3209</v>
      </c>
      <c r="L488" s="196" t="s">
        <v>7200</v>
      </c>
      <c r="M488" s="196" t="s">
        <v>7201</v>
      </c>
      <c r="N488" s="41"/>
      <c r="O488" s="53" t="s">
        <v>4785</v>
      </c>
      <c r="P488" s="53" t="s">
        <v>344</v>
      </c>
      <c r="Q488" s="382" t="s">
        <v>99</v>
      </c>
      <c r="R488" s="53" t="s">
        <v>7202</v>
      </c>
      <c r="S488" s="53" t="s">
        <v>5077</v>
      </c>
      <c r="T488" s="53" t="s">
        <v>5331</v>
      </c>
      <c r="U488" s="53" t="s">
        <v>51</v>
      </c>
      <c r="V488" s="53" t="s">
        <v>7203</v>
      </c>
      <c r="W488" s="53" t="s">
        <v>55</v>
      </c>
      <c r="X488" s="44" t="s">
        <v>6001</v>
      </c>
      <c r="Y488" s="53" t="s">
        <v>4794</v>
      </c>
      <c r="Z488" s="53" t="s">
        <v>6002</v>
      </c>
      <c r="AA488" s="45" t="s">
        <v>51</v>
      </c>
      <c r="AB488" s="45" t="s">
        <v>55</v>
      </c>
      <c r="AC488" s="60" t="s">
        <v>7174</v>
      </c>
      <c r="AD488" s="45" t="s">
        <v>4794</v>
      </c>
      <c r="AE488" s="53" t="s">
        <v>5012</v>
      </c>
      <c r="AF488" s="45" t="s">
        <v>77</v>
      </c>
      <c r="AG488" s="45" t="s">
        <v>89</v>
      </c>
      <c r="AH488" s="61" t="s">
        <v>6451</v>
      </c>
      <c r="AI488" s="61" t="s">
        <v>4794</v>
      </c>
      <c r="AJ488" s="349" t="s">
        <v>7204</v>
      </c>
      <c r="AK488" s="61" t="s">
        <v>109</v>
      </c>
      <c r="AL488" s="45" t="s">
        <v>89</v>
      </c>
      <c r="AM488" s="60" t="s">
        <v>4516</v>
      </c>
      <c r="AN488" s="45" t="s">
        <v>4794</v>
      </c>
      <c r="AO488" s="208">
        <v>45142.0</v>
      </c>
      <c r="AP488" s="45" t="s">
        <v>895</v>
      </c>
      <c r="AQ488" s="45" t="s">
        <v>89</v>
      </c>
      <c r="AR488" s="60" t="s">
        <v>6740</v>
      </c>
      <c r="AS488" s="45" t="s">
        <v>4997</v>
      </c>
      <c r="AT488" s="60" t="s">
        <v>6741</v>
      </c>
      <c r="AU488" s="45" t="s">
        <v>617</v>
      </c>
      <c r="AV488" s="45" t="s">
        <v>89</v>
      </c>
      <c r="AW488" s="60" t="s">
        <v>6523</v>
      </c>
    </row>
    <row r="489">
      <c r="A489" s="115">
        <v>7883.0</v>
      </c>
      <c r="B489" s="37"/>
      <c r="C489" s="53" t="s">
        <v>5892</v>
      </c>
      <c r="D489" s="182" t="s">
        <v>7205</v>
      </c>
      <c r="E489" s="53">
        <v>3.412210862E9</v>
      </c>
      <c r="G489" s="45" t="s">
        <v>178</v>
      </c>
      <c r="H489" s="45" t="s">
        <v>63</v>
      </c>
      <c r="J489" s="37"/>
      <c r="K489" s="37"/>
      <c r="L489" s="196" t="s">
        <v>7206</v>
      </c>
      <c r="M489" s="41"/>
      <c r="N489" s="41"/>
      <c r="O489" s="53" t="s">
        <v>5892</v>
      </c>
      <c r="P489" s="53" t="s">
        <v>77</v>
      </c>
      <c r="Q489" s="382" t="s">
        <v>119</v>
      </c>
      <c r="R489" s="53" t="s">
        <v>4917</v>
      </c>
      <c r="S489" s="53" t="s">
        <v>119</v>
      </c>
      <c r="T489" s="53" t="s">
        <v>4787</v>
      </c>
      <c r="U489" s="53" t="s">
        <v>109</v>
      </c>
      <c r="V489" s="38"/>
      <c r="W489" s="53" t="s">
        <v>89</v>
      </c>
      <c r="X489" s="44" t="s">
        <v>3442</v>
      </c>
      <c r="Y489" s="53" t="s">
        <v>119</v>
      </c>
      <c r="Z489" s="53" t="s">
        <v>3443</v>
      </c>
      <c r="AA489" s="45" t="s">
        <v>51</v>
      </c>
      <c r="AB489" s="45" t="s">
        <v>55</v>
      </c>
      <c r="AC489" s="60" t="s">
        <v>5330</v>
      </c>
      <c r="AD489" s="45" t="s">
        <v>4794</v>
      </c>
      <c r="AE489" s="53" t="s">
        <v>5331</v>
      </c>
      <c r="AF489" s="45" t="s">
        <v>77</v>
      </c>
      <c r="AG489" s="45" t="s">
        <v>89</v>
      </c>
      <c r="AH489" s="61" t="s">
        <v>6451</v>
      </c>
      <c r="AI489" s="61" t="s">
        <v>4794</v>
      </c>
      <c r="AJ489" s="349" t="s">
        <v>6452</v>
      </c>
      <c r="AK489" s="61" t="s">
        <v>51</v>
      </c>
      <c r="AL489" s="45" t="s">
        <v>55</v>
      </c>
      <c r="AM489" s="60" t="s">
        <v>7207</v>
      </c>
      <c r="AN489" s="45" t="s">
        <v>54</v>
      </c>
      <c r="AO489" s="60" t="s">
        <v>3475</v>
      </c>
      <c r="AP489" s="45" t="s">
        <v>51</v>
      </c>
      <c r="AQ489" s="45" t="s">
        <v>55</v>
      </c>
      <c r="AR489" s="60" t="s">
        <v>3757</v>
      </c>
      <c r="AS489" s="45" t="s">
        <v>4794</v>
      </c>
      <c r="AT489" s="60" t="s">
        <v>3758</v>
      </c>
      <c r="AU489" s="45" t="s">
        <v>51</v>
      </c>
      <c r="AV489" s="45" t="s">
        <v>55</v>
      </c>
      <c r="AW489" s="60" t="s">
        <v>6924</v>
      </c>
    </row>
    <row r="490">
      <c r="A490" s="302">
        <v>7884.0</v>
      </c>
      <c r="B490" s="63"/>
      <c r="C490" s="76" t="s">
        <v>5892</v>
      </c>
      <c r="D490" s="107" t="s">
        <v>7208</v>
      </c>
      <c r="E490" s="76">
        <v>3.002430602E9</v>
      </c>
      <c r="F490" s="124"/>
      <c r="G490" s="83" t="s">
        <v>178</v>
      </c>
      <c r="H490" s="83" t="s">
        <v>63</v>
      </c>
      <c r="I490" s="124"/>
      <c r="J490" s="63"/>
      <c r="K490" s="63"/>
      <c r="L490" s="129" t="s">
        <v>7209</v>
      </c>
      <c r="M490" s="66"/>
      <c r="N490" s="66"/>
      <c r="O490" s="76" t="s">
        <v>7210</v>
      </c>
      <c r="P490" s="76" t="s">
        <v>51</v>
      </c>
      <c r="Q490" s="76" t="s">
        <v>119</v>
      </c>
      <c r="R490" s="76"/>
      <c r="S490" s="64"/>
      <c r="T490" s="67"/>
      <c r="U490" s="64"/>
      <c r="V490" s="64"/>
      <c r="W490" s="64"/>
      <c r="X490" s="88"/>
      <c r="Y490" s="64"/>
      <c r="Z490" s="64"/>
      <c r="AA490" s="63"/>
      <c r="AB490" s="63"/>
      <c r="AC490" s="124"/>
      <c r="AD490" s="63"/>
      <c r="AE490" s="64"/>
      <c r="AF490" s="63"/>
      <c r="AG490" s="63"/>
      <c r="AH490" s="63"/>
      <c r="AI490" s="63"/>
      <c r="AJ490" s="64"/>
      <c r="AK490" s="63"/>
      <c r="AL490" s="63"/>
      <c r="AM490" s="124"/>
      <c r="AN490" s="63"/>
      <c r="AO490" s="124"/>
      <c r="AP490" s="63"/>
      <c r="AQ490" s="63"/>
      <c r="AR490" s="124"/>
      <c r="AS490" s="63"/>
      <c r="AT490" s="124"/>
      <c r="AU490" s="124"/>
      <c r="AV490" s="63"/>
      <c r="AW490" s="124"/>
      <c r="AX490" s="124"/>
      <c r="AY490" s="124"/>
    </row>
    <row r="491">
      <c r="A491" s="115">
        <v>7885.0</v>
      </c>
      <c r="B491" s="37"/>
      <c r="C491" s="53" t="s">
        <v>5892</v>
      </c>
      <c r="D491" s="182" t="s">
        <v>7211</v>
      </c>
      <c r="E491" s="53">
        <v>3.312209004E9</v>
      </c>
      <c r="G491" s="45" t="s">
        <v>216</v>
      </c>
      <c r="H491" s="45" t="s">
        <v>116</v>
      </c>
      <c r="J491" s="37"/>
      <c r="K491" s="37"/>
      <c r="L491" s="196" t="s">
        <v>7212</v>
      </c>
      <c r="M491" s="41"/>
      <c r="N491" s="41"/>
      <c r="O491" s="53" t="s">
        <v>5892</v>
      </c>
      <c r="P491" s="53" t="s">
        <v>51</v>
      </c>
      <c r="Q491" s="382" t="s">
        <v>119</v>
      </c>
      <c r="R491" s="53" t="s">
        <v>6401</v>
      </c>
      <c r="S491" s="53" t="s">
        <v>5077</v>
      </c>
      <c r="T491" s="53" t="s">
        <v>5331</v>
      </c>
      <c r="U491" s="53" t="s">
        <v>51</v>
      </c>
      <c r="W491" s="53" t="s">
        <v>55</v>
      </c>
      <c r="X491" s="53" t="s">
        <v>6451</v>
      </c>
      <c r="Y491" s="53" t="s">
        <v>4794</v>
      </c>
      <c r="Z491" s="53" t="s">
        <v>6452</v>
      </c>
      <c r="AA491" s="45" t="s">
        <v>77</v>
      </c>
      <c r="AB491" s="45" t="s">
        <v>89</v>
      </c>
      <c r="AC491" s="60" t="s">
        <v>6453</v>
      </c>
      <c r="AD491" s="45" t="s">
        <v>4794</v>
      </c>
      <c r="AE491" s="59">
        <v>44987.0</v>
      </c>
      <c r="AF491" s="45" t="s">
        <v>77</v>
      </c>
      <c r="AG491" s="45" t="s">
        <v>89</v>
      </c>
      <c r="AH491" s="61" t="s">
        <v>5013</v>
      </c>
      <c r="AI491" s="61" t="s">
        <v>4794</v>
      </c>
      <c r="AJ491" s="381">
        <v>45109.0</v>
      </c>
      <c r="AK491" s="61" t="s">
        <v>51</v>
      </c>
      <c r="AL491" s="45" t="s">
        <v>55</v>
      </c>
      <c r="AM491" s="60" t="s">
        <v>1687</v>
      </c>
      <c r="AN491" s="45" t="s">
        <v>4794</v>
      </c>
      <c r="AO491" s="60" t="s">
        <v>1579</v>
      </c>
      <c r="AP491" s="45" t="s">
        <v>304</v>
      </c>
      <c r="AQ491" s="45" t="s">
        <v>89</v>
      </c>
      <c r="AR491" s="60" t="s">
        <v>1688</v>
      </c>
      <c r="AS491" s="45" t="s">
        <v>4794</v>
      </c>
      <c r="AT491" s="60" t="s">
        <v>1581</v>
      </c>
      <c r="AU491" s="45" t="s">
        <v>51</v>
      </c>
      <c r="AV491" s="45" t="s">
        <v>55</v>
      </c>
      <c r="AW491" s="60" t="s">
        <v>1689</v>
      </c>
    </row>
    <row r="492">
      <c r="A492" s="302">
        <v>7887.0</v>
      </c>
      <c r="B492" s="63"/>
      <c r="C492" s="76" t="s">
        <v>5892</v>
      </c>
      <c r="D492" s="107" t="s">
        <v>7213</v>
      </c>
      <c r="E492" s="76">
        <v>3.482313747E9</v>
      </c>
      <c r="F492" s="124"/>
      <c r="G492" s="83" t="s">
        <v>558</v>
      </c>
      <c r="H492" s="83" t="s">
        <v>63</v>
      </c>
      <c r="I492" s="126" t="s">
        <v>7214</v>
      </c>
      <c r="J492" s="83" t="s">
        <v>307</v>
      </c>
      <c r="K492" s="83" t="s">
        <v>3907</v>
      </c>
      <c r="L492" s="129" t="s">
        <v>7215</v>
      </c>
      <c r="M492" s="66"/>
      <c r="N492" s="66"/>
      <c r="O492" s="76" t="s">
        <v>5892</v>
      </c>
      <c r="P492" s="76" t="s">
        <v>8</v>
      </c>
      <c r="Q492" s="76" t="s">
        <v>119</v>
      </c>
      <c r="R492" s="76" t="s">
        <v>3442</v>
      </c>
      <c r="S492" s="76" t="s">
        <v>57</v>
      </c>
      <c r="T492" s="76" t="s">
        <v>3443</v>
      </c>
      <c r="U492" s="76" t="s">
        <v>77</v>
      </c>
      <c r="V492" s="64"/>
      <c r="W492" s="76" t="s">
        <v>89</v>
      </c>
      <c r="X492" s="68" t="s">
        <v>6401</v>
      </c>
      <c r="Y492" s="76" t="s">
        <v>4794</v>
      </c>
      <c r="Z492" s="76" t="s">
        <v>5331</v>
      </c>
      <c r="AA492" s="83" t="s">
        <v>51</v>
      </c>
      <c r="AB492" s="83" t="s">
        <v>55</v>
      </c>
      <c r="AC492" s="126" t="s">
        <v>6939</v>
      </c>
      <c r="AD492" s="83" t="s">
        <v>4794</v>
      </c>
      <c r="AE492" s="76" t="s">
        <v>6940</v>
      </c>
      <c r="AF492" s="83" t="s">
        <v>77</v>
      </c>
      <c r="AG492" s="83" t="s">
        <v>89</v>
      </c>
      <c r="AH492" s="83" t="s">
        <v>7216</v>
      </c>
      <c r="AI492" s="83" t="s">
        <v>4794</v>
      </c>
      <c r="AJ492" s="272">
        <v>44960.0</v>
      </c>
      <c r="AK492" s="83" t="s">
        <v>109</v>
      </c>
      <c r="AL492" s="83" t="s">
        <v>89</v>
      </c>
      <c r="AM492" s="126" t="s">
        <v>5975</v>
      </c>
      <c r="AN492" s="83" t="s">
        <v>4794</v>
      </c>
      <c r="AO492" s="126" t="s">
        <v>4795</v>
      </c>
      <c r="AP492" s="83" t="s">
        <v>895</v>
      </c>
      <c r="AQ492" s="83" t="s">
        <v>798</v>
      </c>
      <c r="AR492" s="126" t="s">
        <v>3081</v>
      </c>
      <c r="AS492" s="83" t="s">
        <v>4794</v>
      </c>
      <c r="AT492" s="126" t="s">
        <v>4795</v>
      </c>
      <c r="AU492" s="83" t="s">
        <v>77</v>
      </c>
      <c r="AV492" s="83" t="s">
        <v>78</v>
      </c>
      <c r="AW492" s="126"/>
      <c r="AX492" s="124"/>
      <c r="AY492" s="124"/>
    </row>
    <row r="493">
      <c r="A493" s="115">
        <v>7891.0</v>
      </c>
      <c r="B493" s="37"/>
      <c r="C493" s="423" t="s">
        <v>4787</v>
      </c>
      <c r="D493" s="182" t="s">
        <v>7217</v>
      </c>
      <c r="E493" s="53">
        <v>3.438288897E9</v>
      </c>
      <c r="G493" s="45" t="s">
        <v>344</v>
      </c>
      <c r="H493" s="45" t="s">
        <v>116</v>
      </c>
      <c r="I493" s="60" t="s">
        <v>7214</v>
      </c>
      <c r="J493" s="45" t="s">
        <v>307</v>
      </c>
      <c r="K493" s="45" t="s">
        <v>3209</v>
      </c>
      <c r="L493" s="196" t="s">
        <v>7218</v>
      </c>
      <c r="M493" s="41"/>
      <c r="N493" s="41"/>
      <c r="O493" s="53" t="s">
        <v>5892</v>
      </c>
      <c r="P493" s="53" t="s">
        <v>8</v>
      </c>
      <c r="Q493" s="382" t="s">
        <v>119</v>
      </c>
      <c r="R493" s="53" t="s">
        <v>4918</v>
      </c>
      <c r="S493" s="53" t="s">
        <v>119</v>
      </c>
      <c r="T493" s="53" t="s">
        <v>4919</v>
      </c>
      <c r="U493" s="53" t="s">
        <v>77</v>
      </c>
      <c r="V493" s="53" t="s">
        <v>6739</v>
      </c>
      <c r="W493" s="53" t="s">
        <v>89</v>
      </c>
      <c r="X493" s="44" t="s">
        <v>6513</v>
      </c>
      <c r="Y493" s="53" t="s">
        <v>4794</v>
      </c>
      <c r="Z493" s="53" t="s">
        <v>5012</v>
      </c>
      <c r="AA493" s="45" t="s">
        <v>109</v>
      </c>
      <c r="AB493" s="45" t="s">
        <v>89</v>
      </c>
      <c r="AC493" s="60" t="s">
        <v>5595</v>
      </c>
      <c r="AD493" s="45" t="s">
        <v>4794</v>
      </c>
      <c r="AE493" s="59">
        <v>44959.0</v>
      </c>
      <c r="AF493" s="45" t="s">
        <v>304</v>
      </c>
      <c r="AG493" s="45" t="s">
        <v>89</v>
      </c>
      <c r="AH493" s="61" t="s">
        <v>6696</v>
      </c>
      <c r="AI493" s="61" t="s">
        <v>4794</v>
      </c>
      <c r="AJ493" s="381">
        <v>45079.0</v>
      </c>
      <c r="AK493" s="61" t="s">
        <v>598</v>
      </c>
      <c r="AL493" s="45" t="s">
        <v>89</v>
      </c>
      <c r="AM493" s="60" t="s">
        <v>5826</v>
      </c>
      <c r="AN493" s="45" t="s">
        <v>4794</v>
      </c>
      <c r="AO493" s="60" t="s">
        <v>5587</v>
      </c>
      <c r="AP493" s="45" t="s">
        <v>598</v>
      </c>
      <c r="AQ493" s="45" t="s">
        <v>89</v>
      </c>
      <c r="AR493" s="60" t="s">
        <v>6740</v>
      </c>
      <c r="AS493" s="45" t="s">
        <v>4997</v>
      </c>
      <c r="AT493" s="60" t="s">
        <v>6741</v>
      </c>
      <c r="AU493" s="45" t="s">
        <v>443</v>
      </c>
      <c r="AV493" s="45" t="s">
        <v>78</v>
      </c>
      <c r="AW493" s="60" t="s">
        <v>5080</v>
      </c>
    </row>
    <row r="494">
      <c r="A494" s="302">
        <v>7892.0</v>
      </c>
      <c r="B494" s="63"/>
      <c r="C494" s="76" t="s">
        <v>4787</v>
      </c>
      <c r="D494" s="107" t="s">
        <v>7219</v>
      </c>
      <c r="E494" s="76">
        <v>3.121370175E9</v>
      </c>
      <c r="F494" s="124"/>
      <c r="G494" s="83" t="s">
        <v>95</v>
      </c>
      <c r="H494" s="83" t="s">
        <v>116</v>
      </c>
      <c r="I494" s="126" t="s">
        <v>7118</v>
      </c>
      <c r="J494" s="83" t="s">
        <v>307</v>
      </c>
      <c r="K494" s="83" t="s">
        <v>99</v>
      </c>
      <c r="L494" s="129" t="s">
        <v>7220</v>
      </c>
      <c r="M494" s="66"/>
      <c r="N494" s="129" t="s">
        <v>5998</v>
      </c>
      <c r="O494" s="76" t="s">
        <v>4787</v>
      </c>
      <c r="P494" s="76" t="s">
        <v>124</v>
      </c>
      <c r="Q494" s="76" t="s">
        <v>119</v>
      </c>
      <c r="R494" s="76" t="s">
        <v>3442</v>
      </c>
      <c r="S494" s="76" t="s">
        <v>5077</v>
      </c>
      <c r="T494" s="76" t="s">
        <v>3443</v>
      </c>
      <c r="U494" s="76" t="s">
        <v>77</v>
      </c>
      <c r="V494" s="76" t="s">
        <v>6739</v>
      </c>
      <c r="W494" s="76" t="s">
        <v>89</v>
      </c>
      <c r="X494" s="68" t="s">
        <v>6207</v>
      </c>
      <c r="Y494" s="76" t="s">
        <v>4794</v>
      </c>
      <c r="Z494" s="76" t="s">
        <v>1376</v>
      </c>
      <c r="AA494" s="83" t="s">
        <v>51</v>
      </c>
      <c r="AB494" s="83" t="s">
        <v>55</v>
      </c>
      <c r="AC494" s="126" t="s">
        <v>6522</v>
      </c>
      <c r="AD494" s="83" t="s">
        <v>4794</v>
      </c>
      <c r="AE494" s="76" t="s">
        <v>6002</v>
      </c>
      <c r="AF494" s="83" t="s">
        <v>77</v>
      </c>
      <c r="AG494" s="83" t="s">
        <v>89</v>
      </c>
      <c r="AH494" s="83" t="s">
        <v>6003</v>
      </c>
      <c r="AI494" s="83" t="s">
        <v>4794</v>
      </c>
      <c r="AJ494" s="272">
        <v>44928.0</v>
      </c>
      <c r="AK494" s="83" t="s">
        <v>109</v>
      </c>
      <c r="AL494" s="83" t="s">
        <v>89</v>
      </c>
      <c r="AM494" s="126" t="s">
        <v>5586</v>
      </c>
      <c r="AN494" s="83" t="s">
        <v>4794</v>
      </c>
      <c r="AO494" s="126" t="s">
        <v>5587</v>
      </c>
      <c r="AP494" s="83" t="s">
        <v>51</v>
      </c>
      <c r="AQ494" s="83" t="s">
        <v>89</v>
      </c>
      <c r="AR494" s="126" t="s">
        <v>6740</v>
      </c>
      <c r="AS494" s="83" t="s">
        <v>4997</v>
      </c>
      <c r="AT494" s="126" t="s">
        <v>6741</v>
      </c>
      <c r="AU494" s="83" t="s">
        <v>51</v>
      </c>
      <c r="AV494" s="83" t="s">
        <v>78</v>
      </c>
      <c r="AW494" s="126"/>
      <c r="AX494" s="124"/>
      <c r="AY494" s="124"/>
    </row>
    <row r="495">
      <c r="A495" s="302">
        <v>7893.0</v>
      </c>
      <c r="B495" s="63"/>
      <c r="C495" s="76" t="s">
        <v>3443</v>
      </c>
      <c r="D495" s="107" t="s">
        <v>7221</v>
      </c>
      <c r="E495" s="76">
        <v>3.117878456E9</v>
      </c>
      <c r="F495" s="124"/>
      <c r="G495" s="83" t="s">
        <v>95</v>
      </c>
      <c r="H495" s="83" t="s">
        <v>116</v>
      </c>
      <c r="I495" s="124"/>
      <c r="J495" s="63"/>
      <c r="K495" s="63"/>
      <c r="L495" s="129" t="s">
        <v>7222</v>
      </c>
      <c r="M495" s="66"/>
      <c r="N495" s="66"/>
      <c r="O495" s="76" t="s">
        <v>3443</v>
      </c>
      <c r="P495" s="76" t="s">
        <v>51</v>
      </c>
      <c r="Q495" s="76" t="s">
        <v>57</v>
      </c>
      <c r="R495" s="76" t="s">
        <v>4918</v>
      </c>
      <c r="S495" s="76" t="s">
        <v>119</v>
      </c>
      <c r="T495" s="76" t="s">
        <v>4919</v>
      </c>
      <c r="U495" s="76" t="s">
        <v>77</v>
      </c>
      <c r="V495" s="76" t="s">
        <v>6739</v>
      </c>
      <c r="W495" s="76" t="s">
        <v>89</v>
      </c>
      <c r="X495" s="68" t="s">
        <v>6513</v>
      </c>
      <c r="Y495" s="76" t="s">
        <v>4794</v>
      </c>
      <c r="Z495" s="76" t="s">
        <v>5012</v>
      </c>
      <c r="AA495" s="83" t="s">
        <v>109</v>
      </c>
      <c r="AB495" s="83" t="s">
        <v>89</v>
      </c>
      <c r="AC495" s="126" t="s">
        <v>5595</v>
      </c>
      <c r="AD495" s="83" t="s">
        <v>4794</v>
      </c>
      <c r="AE495" s="272">
        <v>44959.0</v>
      </c>
      <c r="AF495" s="83" t="s">
        <v>304</v>
      </c>
      <c r="AG495" s="83" t="s">
        <v>89</v>
      </c>
      <c r="AH495" s="83" t="s">
        <v>6696</v>
      </c>
      <c r="AI495" s="83" t="s">
        <v>4794</v>
      </c>
      <c r="AJ495" s="272">
        <v>45079.0</v>
      </c>
      <c r="AK495" s="83" t="s">
        <v>598</v>
      </c>
      <c r="AL495" s="83" t="s">
        <v>89</v>
      </c>
      <c r="AM495" s="126" t="s">
        <v>6766</v>
      </c>
      <c r="AN495" s="83" t="s">
        <v>4794</v>
      </c>
      <c r="AO495" s="126" t="s">
        <v>6767</v>
      </c>
      <c r="AP495" s="83" t="s">
        <v>895</v>
      </c>
      <c r="AQ495" s="83" t="s">
        <v>798</v>
      </c>
      <c r="AR495" s="126" t="s">
        <v>6945</v>
      </c>
      <c r="AS495" s="83" t="s">
        <v>4794</v>
      </c>
      <c r="AT495" s="126" t="s">
        <v>6769</v>
      </c>
      <c r="AU495" s="83" t="s">
        <v>77</v>
      </c>
      <c r="AV495" s="83" t="s">
        <v>78</v>
      </c>
      <c r="AW495" s="126"/>
      <c r="AX495" s="124"/>
      <c r="AY495" s="124"/>
    </row>
    <row r="496">
      <c r="A496" s="302">
        <v>7894.0</v>
      </c>
      <c r="B496" s="63"/>
      <c r="C496" s="76" t="s">
        <v>3443</v>
      </c>
      <c r="D496" s="107" t="s">
        <v>7223</v>
      </c>
      <c r="E496" s="76">
        <v>3.234734076E9</v>
      </c>
      <c r="F496" s="124"/>
      <c r="G496" s="83" t="s">
        <v>115</v>
      </c>
      <c r="H496" s="83" t="s">
        <v>116</v>
      </c>
      <c r="I496" s="124"/>
      <c r="J496" s="63"/>
      <c r="K496" s="63"/>
      <c r="L496" s="129" t="s">
        <v>7224</v>
      </c>
      <c r="M496" s="129" t="s">
        <v>6473</v>
      </c>
      <c r="N496" s="66"/>
      <c r="O496" s="76" t="s">
        <v>3443</v>
      </c>
      <c r="P496" s="76" t="s">
        <v>51</v>
      </c>
      <c r="Q496" s="76" t="s">
        <v>119</v>
      </c>
      <c r="R496" s="76" t="s">
        <v>6001</v>
      </c>
      <c r="S496" s="76" t="s">
        <v>5077</v>
      </c>
      <c r="T496" s="76" t="s">
        <v>6002</v>
      </c>
      <c r="U496" s="76" t="s">
        <v>77</v>
      </c>
      <c r="V496" s="64"/>
      <c r="W496" s="76" t="s">
        <v>55</v>
      </c>
      <c r="X496" s="68"/>
      <c r="Y496" s="64"/>
      <c r="Z496" s="64"/>
      <c r="AA496" s="63"/>
      <c r="AB496" s="63"/>
      <c r="AC496" s="124"/>
      <c r="AD496" s="63"/>
      <c r="AE496" s="64"/>
      <c r="AF496" s="63"/>
      <c r="AG496" s="63"/>
      <c r="AH496" s="63"/>
      <c r="AI496" s="63"/>
      <c r="AJ496" s="64"/>
      <c r="AK496" s="63"/>
      <c r="AL496" s="63"/>
      <c r="AM496" s="124"/>
      <c r="AN496" s="63"/>
      <c r="AO496" s="124"/>
      <c r="AP496" s="63"/>
      <c r="AQ496" s="63"/>
      <c r="AR496" s="124"/>
      <c r="AS496" s="63"/>
      <c r="AT496" s="124"/>
      <c r="AU496" s="63"/>
      <c r="AV496" s="63"/>
      <c r="AW496" s="124"/>
      <c r="AX496" s="124"/>
      <c r="AY496" s="124"/>
    </row>
    <row r="497">
      <c r="A497" s="115">
        <v>7895.0</v>
      </c>
      <c r="B497" s="37"/>
      <c r="C497" s="53" t="s">
        <v>3443</v>
      </c>
      <c r="D497" s="182" t="s">
        <v>7225</v>
      </c>
      <c r="E497" s="53">
        <v>3.252865675E9</v>
      </c>
      <c r="G497" s="45" t="s">
        <v>95</v>
      </c>
      <c r="H497" s="45" t="s">
        <v>345</v>
      </c>
      <c r="J497" s="37"/>
      <c r="K497" s="37"/>
      <c r="L497" s="196" t="s">
        <v>7226</v>
      </c>
      <c r="M497" s="41"/>
      <c r="N497" s="41"/>
      <c r="O497" s="53" t="s">
        <v>3443</v>
      </c>
      <c r="P497" s="53" t="s">
        <v>77</v>
      </c>
      <c r="Q497" s="382" t="s">
        <v>57</v>
      </c>
      <c r="R497" s="53" t="s">
        <v>6207</v>
      </c>
      <c r="S497" s="53" t="s">
        <v>5077</v>
      </c>
      <c r="T497" s="53" t="s">
        <v>1376</v>
      </c>
      <c r="U497" s="53" t="s">
        <v>109</v>
      </c>
      <c r="V497" s="53" t="s">
        <v>6739</v>
      </c>
      <c r="W497" s="53" t="s">
        <v>89</v>
      </c>
      <c r="X497" s="44" t="s">
        <v>6001</v>
      </c>
      <c r="Y497" s="53" t="s">
        <v>4794</v>
      </c>
      <c r="Z497" s="53" t="s">
        <v>6002</v>
      </c>
      <c r="AA497" s="45" t="s">
        <v>304</v>
      </c>
      <c r="AB497" s="45" t="s">
        <v>89</v>
      </c>
      <c r="AC497" s="60" t="s">
        <v>6003</v>
      </c>
      <c r="AD497" s="45" t="s">
        <v>4794</v>
      </c>
      <c r="AE497" s="59">
        <v>44928.0</v>
      </c>
      <c r="AF497" s="45" t="s">
        <v>598</v>
      </c>
      <c r="AG497" s="45" t="s">
        <v>89</v>
      </c>
      <c r="AH497" s="61" t="s">
        <v>1377</v>
      </c>
      <c r="AI497" s="61" t="s">
        <v>4794</v>
      </c>
      <c r="AJ497" s="381">
        <v>45018.0</v>
      </c>
      <c r="AK497" s="61" t="s">
        <v>443</v>
      </c>
      <c r="AL497" s="45" t="s">
        <v>89</v>
      </c>
      <c r="AM497" s="60" t="s">
        <v>1689</v>
      </c>
      <c r="AN497" s="37"/>
      <c r="AP497" s="37"/>
      <c r="AQ497" s="37"/>
      <c r="AS497" s="37"/>
      <c r="AU497" s="37"/>
      <c r="AV497" s="37"/>
    </row>
    <row r="498">
      <c r="A498" s="115">
        <v>7898.0</v>
      </c>
      <c r="B498" s="37"/>
      <c r="C498" s="53" t="s">
        <v>1376</v>
      </c>
      <c r="D498" s="182" t="s">
        <v>7227</v>
      </c>
      <c r="E498" s="53">
        <v>3.482763646E9</v>
      </c>
      <c r="G498" s="45" t="s">
        <v>178</v>
      </c>
      <c r="H498" s="45" t="s">
        <v>194</v>
      </c>
      <c r="J498" s="37"/>
      <c r="K498" s="37"/>
      <c r="L498" s="196" t="s">
        <v>7228</v>
      </c>
      <c r="M498" s="196" t="s">
        <v>7229</v>
      </c>
      <c r="N498" s="41"/>
      <c r="O498" s="53" t="s">
        <v>1376</v>
      </c>
      <c r="P498" s="53" t="s">
        <v>77</v>
      </c>
      <c r="Q498" s="382" t="s">
        <v>3209</v>
      </c>
      <c r="R498" s="53"/>
      <c r="S498" s="38"/>
      <c r="T498" s="43"/>
      <c r="U498" s="38"/>
      <c r="V498" s="38"/>
      <c r="W498" s="38"/>
      <c r="X498" s="51"/>
      <c r="Y498" s="38"/>
      <c r="Z498" s="38"/>
      <c r="AA498" s="37"/>
      <c r="AB498" s="37"/>
      <c r="AD498" s="37"/>
      <c r="AE498" s="38"/>
      <c r="AF498" s="37"/>
      <c r="AG498" s="37"/>
      <c r="AH498" s="47"/>
      <c r="AI498" s="47"/>
      <c r="AJ498" s="348"/>
      <c r="AK498" s="47"/>
      <c r="AL498" s="37"/>
      <c r="AN498" s="37"/>
      <c r="AP498" s="37"/>
      <c r="AQ498" s="37"/>
      <c r="AS498" s="37"/>
      <c r="AU498" s="37"/>
      <c r="AV498" s="37"/>
    </row>
    <row r="499">
      <c r="A499" s="302">
        <v>7900.0</v>
      </c>
      <c r="B499" s="63"/>
      <c r="C499" s="76" t="s">
        <v>1376</v>
      </c>
      <c r="D499" s="107" t="s">
        <v>7230</v>
      </c>
      <c r="E499" s="76">
        <v>3.352251564E9</v>
      </c>
      <c r="F499" s="124"/>
      <c r="G499" s="83" t="s">
        <v>115</v>
      </c>
      <c r="H499" s="83" t="s">
        <v>345</v>
      </c>
      <c r="I499" s="126" t="s">
        <v>7231</v>
      </c>
      <c r="J499" s="83" t="s">
        <v>307</v>
      </c>
      <c r="K499" s="83" t="s">
        <v>99</v>
      </c>
      <c r="L499" s="129" t="s">
        <v>7232</v>
      </c>
      <c r="M499" s="66"/>
      <c r="N499" s="66"/>
      <c r="O499" s="76" t="s">
        <v>1376</v>
      </c>
      <c r="P499" s="76" t="s">
        <v>51</v>
      </c>
      <c r="Q499" s="76" t="s">
        <v>119</v>
      </c>
      <c r="R499" s="76" t="s">
        <v>6451</v>
      </c>
      <c r="S499" s="76" t="s">
        <v>5077</v>
      </c>
      <c r="T499" s="76" t="s">
        <v>6452</v>
      </c>
      <c r="U499" s="76" t="s">
        <v>77</v>
      </c>
      <c r="V499" s="76" t="s">
        <v>6739</v>
      </c>
      <c r="W499" s="76" t="s">
        <v>89</v>
      </c>
      <c r="X499" s="68" t="s">
        <v>6453</v>
      </c>
      <c r="Y499" s="76" t="s">
        <v>4794</v>
      </c>
      <c r="Z499" s="272">
        <v>44987.0</v>
      </c>
      <c r="AA499" s="83" t="s">
        <v>51</v>
      </c>
      <c r="AB499" s="83" t="s">
        <v>55</v>
      </c>
      <c r="AC499" s="126" t="s">
        <v>5013</v>
      </c>
      <c r="AD499" s="83" t="s">
        <v>4794</v>
      </c>
      <c r="AE499" s="272">
        <v>45109.0</v>
      </c>
      <c r="AF499" s="83" t="s">
        <v>77</v>
      </c>
      <c r="AG499" s="83" t="s">
        <v>89</v>
      </c>
      <c r="AH499" s="83" t="s">
        <v>4149</v>
      </c>
      <c r="AI499" s="83" t="s">
        <v>4794</v>
      </c>
      <c r="AJ499" s="272">
        <v>45201.0</v>
      </c>
      <c r="AK499" s="83" t="s">
        <v>109</v>
      </c>
      <c r="AL499" s="83" t="s">
        <v>89</v>
      </c>
      <c r="AM499" s="126" t="s">
        <v>1580</v>
      </c>
      <c r="AN499" s="83" t="s">
        <v>54</v>
      </c>
      <c r="AO499" s="126" t="s">
        <v>3475</v>
      </c>
      <c r="AP499" s="83" t="s">
        <v>895</v>
      </c>
      <c r="AQ499" s="83" t="s">
        <v>55</v>
      </c>
      <c r="AR499" s="126" t="s">
        <v>5586</v>
      </c>
      <c r="AS499" s="83" t="s">
        <v>4794</v>
      </c>
      <c r="AT499" s="126" t="s">
        <v>5587</v>
      </c>
      <c r="AU499" s="83" t="s">
        <v>77</v>
      </c>
      <c r="AV499" s="83" t="s">
        <v>78</v>
      </c>
      <c r="AW499" s="126"/>
      <c r="AX499" s="124"/>
      <c r="AY499" s="124"/>
    </row>
    <row r="500">
      <c r="A500" s="115">
        <v>7901.0</v>
      </c>
      <c r="B500" s="37"/>
      <c r="C500" s="53" t="s">
        <v>1376</v>
      </c>
      <c r="D500" s="182" t="s">
        <v>7233</v>
      </c>
      <c r="E500" s="53">
        <v>3.060135027E9</v>
      </c>
      <c r="G500" s="45" t="s">
        <v>558</v>
      </c>
      <c r="H500" s="45" t="s">
        <v>116</v>
      </c>
      <c r="I500" s="60" t="s">
        <v>7234</v>
      </c>
      <c r="J500" s="45" t="s">
        <v>307</v>
      </c>
      <c r="K500" s="45" t="s">
        <v>3907</v>
      </c>
      <c r="L500" s="196" t="s">
        <v>7235</v>
      </c>
      <c r="M500" s="196" t="s">
        <v>7236</v>
      </c>
      <c r="N500" s="41"/>
      <c r="O500" s="53" t="s">
        <v>1376</v>
      </c>
      <c r="P500" s="53" t="s">
        <v>8</v>
      </c>
      <c r="Q500" s="382" t="s">
        <v>119</v>
      </c>
      <c r="R500" s="53" t="s">
        <v>6513</v>
      </c>
      <c r="S500" s="53" t="s">
        <v>5077</v>
      </c>
      <c r="T500" s="53" t="s">
        <v>5012</v>
      </c>
      <c r="U500" s="53" t="s">
        <v>51</v>
      </c>
      <c r="V500" s="53" t="s">
        <v>7192</v>
      </c>
      <c r="W500" s="53" t="s">
        <v>55</v>
      </c>
      <c r="X500" s="44" t="s">
        <v>6696</v>
      </c>
      <c r="Y500" s="53" t="s">
        <v>4794</v>
      </c>
      <c r="Z500" s="59">
        <v>45079.0</v>
      </c>
      <c r="AA500" s="45" t="s">
        <v>77</v>
      </c>
      <c r="AB500" s="45" t="s">
        <v>89</v>
      </c>
      <c r="AC500" s="60" t="s">
        <v>6697</v>
      </c>
      <c r="AD500" s="45" t="s">
        <v>4794</v>
      </c>
      <c r="AE500" s="59">
        <v>45171.0</v>
      </c>
      <c r="AF500" s="45" t="s">
        <v>109</v>
      </c>
      <c r="AG500" s="45" t="s">
        <v>89</v>
      </c>
      <c r="AH500" s="61" t="s">
        <v>7016</v>
      </c>
      <c r="AI500" s="61" t="s">
        <v>4794</v>
      </c>
      <c r="AJ500" s="349" t="s">
        <v>6699</v>
      </c>
      <c r="AK500" s="61" t="s">
        <v>304</v>
      </c>
      <c r="AL500" s="45" t="s">
        <v>89</v>
      </c>
      <c r="AM500" s="60" t="s">
        <v>5515</v>
      </c>
      <c r="AN500" s="45" t="s">
        <v>57</v>
      </c>
      <c r="AO500" s="208">
        <v>44960.0</v>
      </c>
      <c r="AP500" s="45" t="s">
        <v>77</v>
      </c>
      <c r="AQ500" s="45" t="s">
        <v>55</v>
      </c>
      <c r="AR500" s="60" t="s">
        <v>6760</v>
      </c>
      <c r="AS500" s="45" t="s">
        <v>4794</v>
      </c>
      <c r="AT500" s="208">
        <v>45080.0</v>
      </c>
      <c r="AU500" s="45" t="s">
        <v>51</v>
      </c>
      <c r="AV500" s="45" t="s">
        <v>55</v>
      </c>
      <c r="AW500" s="60" t="s">
        <v>1689</v>
      </c>
    </row>
    <row r="501">
      <c r="A501" s="302">
        <v>7908.0</v>
      </c>
      <c r="B501" s="83" t="s">
        <v>212</v>
      </c>
      <c r="C501" s="76" t="s">
        <v>5331</v>
      </c>
      <c r="D501" s="107" t="s">
        <v>7237</v>
      </c>
      <c r="E501" s="76">
        <v>3.358133221E9</v>
      </c>
      <c r="F501" s="124"/>
      <c r="G501" s="83" t="s">
        <v>95</v>
      </c>
      <c r="H501" s="83" t="s">
        <v>345</v>
      </c>
      <c r="I501" s="126" t="s">
        <v>7238</v>
      </c>
      <c r="J501" s="83" t="s">
        <v>307</v>
      </c>
      <c r="K501" s="83" t="s">
        <v>99</v>
      </c>
      <c r="L501" s="129" t="s">
        <v>7239</v>
      </c>
      <c r="M501" s="129" t="s">
        <v>7240</v>
      </c>
      <c r="N501" s="66"/>
      <c r="O501" s="76" t="s">
        <v>5331</v>
      </c>
      <c r="P501" s="76" t="s">
        <v>754</v>
      </c>
      <c r="Q501" s="76" t="s">
        <v>99</v>
      </c>
      <c r="R501" s="76" t="s">
        <v>6513</v>
      </c>
      <c r="S501" s="76" t="s">
        <v>5077</v>
      </c>
      <c r="T501" s="76" t="s">
        <v>5012</v>
      </c>
      <c r="U501" s="76" t="s">
        <v>51</v>
      </c>
      <c r="V501" s="76" t="s">
        <v>7241</v>
      </c>
      <c r="W501" s="76" t="s">
        <v>55</v>
      </c>
      <c r="X501" s="68" t="s">
        <v>5595</v>
      </c>
      <c r="Y501" s="76" t="s">
        <v>4794</v>
      </c>
      <c r="Z501" s="272">
        <v>44959.0</v>
      </c>
      <c r="AA501" s="83" t="s">
        <v>77</v>
      </c>
      <c r="AB501" s="83" t="s">
        <v>89</v>
      </c>
      <c r="AC501" s="126" t="s">
        <v>6966</v>
      </c>
      <c r="AD501" s="83" t="s">
        <v>4794</v>
      </c>
      <c r="AE501" s="272">
        <v>45079.0</v>
      </c>
      <c r="AF501" s="83" t="s">
        <v>109</v>
      </c>
      <c r="AG501" s="83" t="s">
        <v>89</v>
      </c>
      <c r="AH501" s="83" t="s">
        <v>6697</v>
      </c>
      <c r="AI501" s="83" t="s">
        <v>4794</v>
      </c>
      <c r="AJ501" s="272">
        <v>45171.0</v>
      </c>
      <c r="AK501" s="83" t="s">
        <v>51</v>
      </c>
      <c r="AL501" s="83" t="s">
        <v>55</v>
      </c>
      <c r="AM501" s="126" t="s">
        <v>7242</v>
      </c>
      <c r="AN501" s="83" t="s">
        <v>4794</v>
      </c>
      <c r="AO501" s="126" t="s">
        <v>7058</v>
      </c>
      <c r="AP501" s="83" t="s">
        <v>344</v>
      </c>
      <c r="AQ501" s="83" t="s">
        <v>344</v>
      </c>
      <c r="AR501" s="126" t="s">
        <v>7216</v>
      </c>
      <c r="AS501" s="83" t="s">
        <v>57</v>
      </c>
      <c r="AT501" s="125">
        <v>44960.0</v>
      </c>
      <c r="AU501" s="83" t="s">
        <v>51</v>
      </c>
      <c r="AV501" s="83" t="s">
        <v>78</v>
      </c>
      <c r="AW501" s="126"/>
      <c r="AX501" s="124"/>
      <c r="AY501" s="124"/>
    </row>
    <row r="502">
      <c r="A502" s="115">
        <v>7909.0</v>
      </c>
      <c r="B502" s="37"/>
      <c r="C502" s="53" t="s">
        <v>5331</v>
      </c>
      <c r="D502" s="182" t="s">
        <v>7243</v>
      </c>
      <c r="E502" s="53">
        <v>3.16244883E9</v>
      </c>
      <c r="G502" s="45" t="s">
        <v>558</v>
      </c>
      <c r="H502" s="45" t="s">
        <v>63</v>
      </c>
      <c r="I502" s="60" t="s">
        <v>7164</v>
      </c>
      <c r="J502" s="45" t="s">
        <v>307</v>
      </c>
      <c r="K502" s="45" t="s">
        <v>99</v>
      </c>
      <c r="L502" s="196" t="s">
        <v>7244</v>
      </c>
      <c r="M502" s="41"/>
      <c r="N502" s="41"/>
      <c r="O502" s="53" t="s">
        <v>5331</v>
      </c>
      <c r="P502" s="53" t="s">
        <v>8</v>
      </c>
      <c r="Q502" s="382" t="s">
        <v>119</v>
      </c>
      <c r="R502" s="53" t="s">
        <v>6451</v>
      </c>
      <c r="S502" s="53" t="s">
        <v>5077</v>
      </c>
      <c r="T502" s="53" t="s">
        <v>6452</v>
      </c>
      <c r="U502" s="53" t="s">
        <v>51</v>
      </c>
      <c r="W502" s="53" t="s">
        <v>55</v>
      </c>
      <c r="X502" s="53" t="s">
        <v>6453</v>
      </c>
      <c r="Y502" s="53" t="s">
        <v>4794</v>
      </c>
      <c r="Z502" s="59">
        <v>44987.0</v>
      </c>
      <c r="AA502" s="45" t="s">
        <v>124</v>
      </c>
      <c r="AB502" s="45" t="s">
        <v>89</v>
      </c>
      <c r="AC502" s="60" t="s">
        <v>5013</v>
      </c>
      <c r="AD502" s="45" t="s">
        <v>4794</v>
      </c>
      <c r="AE502" s="59">
        <v>45109.0</v>
      </c>
      <c r="AF502" s="45" t="s">
        <v>77</v>
      </c>
      <c r="AG502" s="45" t="s">
        <v>89</v>
      </c>
      <c r="AH502" s="61" t="s">
        <v>1378</v>
      </c>
      <c r="AI502" s="61" t="s">
        <v>4794</v>
      </c>
      <c r="AJ502" s="381">
        <v>45201.0</v>
      </c>
      <c r="AK502" s="61" t="s">
        <v>51</v>
      </c>
      <c r="AL502" s="45" t="s">
        <v>55</v>
      </c>
      <c r="AM502" s="60" t="s">
        <v>5475</v>
      </c>
      <c r="AN502" s="45" t="s">
        <v>4794</v>
      </c>
      <c r="AO502" s="208">
        <v>44988.0</v>
      </c>
      <c r="AP502" s="45" t="s">
        <v>304</v>
      </c>
      <c r="AQ502" s="45" t="s">
        <v>89</v>
      </c>
      <c r="AR502" s="60" t="s">
        <v>7245</v>
      </c>
      <c r="AS502" s="45" t="s">
        <v>4794</v>
      </c>
      <c r="AT502" s="208">
        <v>45110.0</v>
      </c>
      <c r="AU502" s="45" t="s">
        <v>598</v>
      </c>
      <c r="AV502" s="45" t="s">
        <v>89</v>
      </c>
      <c r="AW502" s="60" t="s">
        <v>1689</v>
      </c>
    </row>
    <row r="503">
      <c r="A503" s="115">
        <v>7910.0</v>
      </c>
      <c r="B503" s="37"/>
      <c r="C503" s="53" t="s">
        <v>6002</v>
      </c>
      <c r="D503" s="182" t="s">
        <v>6477</v>
      </c>
      <c r="E503" s="53">
        <v>3.352630822E9</v>
      </c>
      <c r="G503" s="45" t="s">
        <v>7246</v>
      </c>
      <c r="H503" s="45" t="s">
        <v>345</v>
      </c>
      <c r="I503" s="60" t="s">
        <v>7247</v>
      </c>
      <c r="J503" s="45" t="s">
        <v>307</v>
      </c>
      <c r="K503" s="45" t="s">
        <v>99</v>
      </c>
      <c r="L503" s="196" t="s">
        <v>7248</v>
      </c>
      <c r="M503" s="196" t="s">
        <v>7249</v>
      </c>
      <c r="N503" s="41"/>
      <c r="O503" s="53" t="s">
        <v>6002</v>
      </c>
      <c r="P503" s="53" t="s">
        <v>51</v>
      </c>
      <c r="Q503" s="382" t="s">
        <v>119</v>
      </c>
      <c r="R503" s="53" t="s">
        <v>6513</v>
      </c>
      <c r="S503" s="53" t="s">
        <v>5077</v>
      </c>
      <c r="T503" s="53" t="s">
        <v>5012</v>
      </c>
      <c r="U503" s="53" t="s">
        <v>51</v>
      </c>
      <c r="V503" s="38"/>
      <c r="W503" s="53" t="s">
        <v>55</v>
      </c>
      <c r="X503" s="44" t="s">
        <v>7250</v>
      </c>
      <c r="Y503" s="53" t="s">
        <v>4794</v>
      </c>
      <c r="Z503" s="53" t="s">
        <v>6452</v>
      </c>
      <c r="AA503" s="45" t="s">
        <v>51</v>
      </c>
      <c r="AB503" s="45" t="s">
        <v>55</v>
      </c>
      <c r="AC503" s="60" t="s">
        <v>5937</v>
      </c>
      <c r="AD503" s="45" t="s">
        <v>4794</v>
      </c>
      <c r="AE503" s="59">
        <v>44928.0</v>
      </c>
      <c r="AF503" s="45" t="s">
        <v>51</v>
      </c>
      <c r="AG503" s="45" t="s">
        <v>55</v>
      </c>
      <c r="AH503" s="61" t="s">
        <v>1377</v>
      </c>
      <c r="AI503" s="61" t="s">
        <v>4794</v>
      </c>
      <c r="AJ503" s="381">
        <v>45018.0</v>
      </c>
      <c r="AK503" s="61" t="s">
        <v>77</v>
      </c>
      <c r="AL503" s="45" t="s">
        <v>89</v>
      </c>
      <c r="AM503" s="60" t="s">
        <v>7216</v>
      </c>
      <c r="AN503" s="45" t="s">
        <v>57</v>
      </c>
      <c r="AO503" s="208">
        <v>44960.0</v>
      </c>
      <c r="AP503" s="45" t="s">
        <v>51</v>
      </c>
      <c r="AQ503" s="45" t="s">
        <v>55</v>
      </c>
      <c r="AR503" s="60" t="s">
        <v>5516</v>
      </c>
      <c r="AS503" s="45" t="s">
        <v>54</v>
      </c>
      <c r="AT503" s="60" t="s">
        <v>3150</v>
      </c>
      <c r="AU503" s="45" t="s">
        <v>51</v>
      </c>
      <c r="AV503" s="45" t="s">
        <v>78</v>
      </c>
    </row>
    <row r="504">
      <c r="A504" s="115">
        <v>7911.0</v>
      </c>
      <c r="B504" s="37"/>
      <c r="C504" s="53" t="s">
        <v>6002</v>
      </c>
      <c r="D504" s="182" t="s">
        <v>7251</v>
      </c>
      <c r="E504" s="53">
        <v>3.353159543E9</v>
      </c>
      <c r="G504" s="45" t="s">
        <v>558</v>
      </c>
      <c r="H504" s="45" t="s">
        <v>194</v>
      </c>
      <c r="I504" s="60" t="s">
        <v>6678</v>
      </c>
      <c r="J504" s="45" t="s">
        <v>307</v>
      </c>
      <c r="K504" s="45" t="s">
        <v>99</v>
      </c>
      <c r="L504" s="196" t="s">
        <v>7252</v>
      </c>
      <c r="M504" s="196" t="s">
        <v>7253</v>
      </c>
      <c r="N504" s="41"/>
      <c r="O504" s="53" t="s">
        <v>6002</v>
      </c>
      <c r="P504" s="53" t="s">
        <v>8</v>
      </c>
      <c r="Q504" s="382" t="s">
        <v>119</v>
      </c>
      <c r="R504" s="53" t="s">
        <v>7216</v>
      </c>
      <c r="S504" s="53" t="s">
        <v>57</v>
      </c>
      <c r="T504" s="393">
        <v>44960.0</v>
      </c>
      <c r="U504" s="53" t="s">
        <v>51</v>
      </c>
      <c r="V504" s="38"/>
      <c r="W504" s="53" t="s">
        <v>55</v>
      </c>
      <c r="X504" s="44" t="s">
        <v>5335</v>
      </c>
      <c r="Y504" s="53" t="s">
        <v>4794</v>
      </c>
      <c r="Z504" s="53" t="s">
        <v>1581</v>
      </c>
      <c r="AA504" s="45" t="s">
        <v>109</v>
      </c>
      <c r="AB504" s="45" t="s">
        <v>89</v>
      </c>
      <c r="AC504" s="60" t="s">
        <v>6567</v>
      </c>
      <c r="AD504" s="45" t="s">
        <v>54</v>
      </c>
      <c r="AE504" s="53" t="s">
        <v>3150</v>
      </c>
      <c r="AF504" s="45" t="s">
        <v>77</v>
      </c>
      <c r="AG504" s="45" t="s">
        <v>89</v>
      </c>
      <c r="AH504" s="61" t="s">
        <v>5016</v>
      </c>
      <c r="AI504" s="61" t="s">
        <v>4794</v>
      </c>
      <c r="AJ504" s="349" t="s">
        <v>1278</v>
      </c>
      <c r="AK504" s="61" t="s">
        <v>109</v>
      </c>
      <c r="AL504" s="45" t="s">
        <v>89</v>
      </c>
      <c r="AM504" s="60" t="s">
        <v>5826</v>
      </c>
      <c r="AN504" s="45" t="s">
        <v>4794</v>
      </c>
      <c r="AO504" s="60" t="s">
        <v>5587</v>
      </c>
      <c r="AP504" s="45" t="s">
        <v>443</v>
      </c>
      <c r="AQ504" s="45" t="s">
        <v>798</v>
      </c>
      <c r="AR504" s="60" t="s">
        <v>6740</v>
      </c>
      <c r="AS504" s="45" t="s">
        <v>4997</v>
      </c>
      <c r="AT504" s="60" t="s">
        <v>6741</v>
      </c>
      <c r="AU504" s="45" t="s">
        <v>51</v>
      </c>
      <c r="AV504" s="45" t="s">
        <v>55</v>
      </c>
      <c r="AW504" s="60" t="s">
        <v>3085</v>
      </c>
    </row>
    <row r="505">
      <c r="A505" s="115">
        <v>7912.0</v>
      </c>
      <c r="B505" s="37"/>
      <c r="C505" s="53" t="s">
        <v>6002</v>
      </c>
      <c r="D505" s="182" t="s">
        <v>7254</v>
      </c>
      <c r="E505" s="53">
        <v>3.238221698E9</v>
      </c>
      <c r="G505" s="45" t="s">
        <v>216</v>
      </c>
      <c r="H505" s="45" t="s">
        <v>116</v>
      </c>
      <c r="I505" s="60" t="s">
        <v>6678</v>
      </c>
      <c r="J505" s="45" t="s">
        <v>307</v>
      </c>
      <c r="K505" s="45" t="s">
        <v>99</v>
      </c>
      <c r="L505" s="196" t="s">
        <v>7255</v>
      </c>
      <c r="M505" s="41"/>
      <c r="N505" s="41"/>
      <c r="O505" s="53" t="s">
        <v>6002</v>
      </c>
      <c r="P505" s="53" t="s">
        <v>8</v>
      </c>
      <c r="Q505" s="382" t="s">
        <v>119</v>
      </c>
      <c r="R505" s="53"/>
      <c r="S505" s="38"/>
      <c r="T505" s="43"/>
      <c r="U505" s="38"/>
      <c r="V505" s="38"/>
      <c r="W505" s="38"/>
      <c r="X505" s="51"/>
      <c r="Y505" s="38"/>
      <c r="Z505" s="38"/>
      <c r="AA505" s="37"/>
      <c r="AB505" s="37"/>
      <c r="AD505" s="37"/>
      <c r="AE505" s="38"/>
      <c r="AF505" s="37"/>
      <c r="AG505" s="37"/>
      <c r="AH505" s="47"/>
      <c r="AI505" s="47"/>
      <c r="AJ505" s="348"/>
      <c r="AK505" s="47"/>
      <c r="AL505" s="37"/>
      <c r="AN505" s="37"/>
      <c r="AP505" s="37"/>
      <c r="AQ505" s="37"/>
      <c r="AS505" s="37"/>
      <c r="AU505" s="37"/>
      <c r="AV505" s="37"/>
    </row>
    <row r="506">
      <c r="A506" s="115">
        <v>7914.0</v>
      </c>
      <c r="B506" s="37"/>
      <c r="C506" s="53" t="s">
        <v>6002</v>
      </c>
      <c r="D506" s="182" t="s">
        <v>7256</v>
      </c>
      <c r="E506" s="53">
        <v>3.350317541E9</v>
      </c>
      <c r="G506" s="45" t="s">
        <v>344</v>
      </c>
      <c r="H506" s="45" t="s">
        <v>116</v>
      </c>
      <c r="I506" s="60" t="s">
        <v>6678</v>
      </c>
      <c r="J506" s="45" t="s">
        <v>307</v>
      </c>
      <c r="K506" s="45" t="s">
        <v>99</v>
      </c>
      <c r="L506" s="196" t="s">
        <v>7257</v>
      </c>
      <c r="M506" s="41"/>
      <c r="N506" s="41"/>
      <c r="O506" s="53" t="s">
        <v>6002</v>
      </c>
      <c r="P506" s="53" t="s">
        <v>8</v>
      </c>
      <c r="Q506" s="382" t="s">
        <v>119</v>
      </c>
      <c r="R506" s="53"/>
      <c r="S506" s="38"/>
      <c r="T506" s="43"/>
      <c r="U506" s="38"/>
      <c r="V506" s="38"/>
      <c r="W506" s="38"/>
      <c r="X506" s="51"/>
      <c r="Y506" s="38"/>
      <c r="Z506" s="38"/>
      <c r="AA506" s="37"/>
      <c r="AB506" s="37"/>
      <c r="AD506" s="37"/>
      <c r="AE506" s="38"/>
      <c r="AF506" s="37"/>
      <c r="AG506" s="37"/>
      <c r="AH506" s="47"/>
      <c r="AI506" s="47"/>
      <c r="AJ506" s="348"/>
      <c r="AK506" s="47"/>
      <c r="AL506" s="37"/>
      <c r="AN506" s="37"/>
      <c r="AP506" s="37"/>
      <c r="AQ506" s="37"/>
      <c r="AS506" s="37"/>
      <c r="AU506" s="37"/>
      <c r="AV506" s="37"/>
    </row>
    <row r="507">
      <c r="A507" s="115">
        <v>7916.0</v>
      </c>
      <c r="B507" s="37"/>
      <c r="C507" s="53" t="s">
        <v>5012</v>
      </c>
      <c r="D507" s="182" t="s">
        <v>7258</v>
      </c>
      <c r="E507" s="53">
        <v>3.06377314E9</v>
      </c>
      <c r="G507" s="45" t="s">
        <v>95</v>
      </c>
      <c r="H507" s="45" t="s">
        <v>116</v>
      </c>
      <c r="J507" s="37"/>
      <c r="K507" s="37"/>
      <c r="L507" s="60" t="s">
        <v>7259</v>
      </c>
      <c r="M507" s="41"/>
      <c r="N507" s="41"/>
      <c r="O507" s="53" t="s">
        <v>5012</v>
      </c>
      <c r="P507" s="53" t="s">
        <v>51</v>
      </c>
      <c r="Q507" s="382" t="s">
        <v>3209</v>
      </c>
      <c r="R507" s="53" t="s">
        <v>7260</v>
      </c>
      <c r="S507" s="53" t="s">
        <v>5077</v>
      </c>
      <c r="T507" s="393">
        <v>45232.0</v>
      </c>
      <c r="U507" s="53" t="s">
        <v>77</v>
      </c>
      <c r="V507" s="53" t="s">
        <v>6929</v>
      </c>
      <c r="W507" s="53" t="s">
        <v>89</v>
      </c>
      <c r="X507" s="44" t="s">
        <v>7016</v>
      </c>
      <c r="Y507" s="53" t="s">
        <v>4794</v>
      </c>
      <c r="Z507" s="53" t="s">
        <v>6699</v>
      </c>
      <c r="AA507" s="45" t="s">
        <v>109</v>
      </c>
      <c r="AB507" s="45" t="s">
        <v>89</v>
      </c>
      <c r="AC507" s="60" t="s">
        <v>6766</v>
      </c>
      <c r="AD507" s="45" t="s">
        <v>4794</v>
      </c>
      <c r="AE507" s="53" t="s">
        <v>6767</v>
      </c>
      <c r="AF507" s="45" t="s">
        <v>304</v>
      </c>
      <c r="AG507" s="45" t="s">
        <v>89</v>
      </c>
      <c r="AH507" s="61" t="s">
        <v>6945</v>
      </c>
      <c r="AI507" s="61" t="s">
        <v>4794</v>
      </c>
      <c r="AJ507" s="349" t="s">
        <v>6769</v>
      </c>
      <c r="AK507" s="61" t="s">
        <v>598</v>
      </c>
      <c r="AL507" s="45" t="s">
        <v>89</v>
      </c>
      <c r="AM507" s="60" t="s">
        <v>6939</v>
      </c>
      <c r="AN507" s="45" t="s">
        <v>4794</v>
      </c>
      <c r="AO507" s="60" t="s">
        <v>6940</v>
      </c>
      <c r="AP507" s="45" t="s">
        <v>443</v>
      </c>
      <c r="AQ507" s="45" t="s">
        <v>89</v>
      </c>
      <c r="AR507" s="60" t="s">
        <v>7216</v>
      </c>
      <c r="AS507" s="45" t="s">
        <v>4794</v>
      </c>
      <c r="AT507" s="208">
        <v>44960.0</v>
      </c>
      <c r="AU507" s="45" t="s">
        <v>895</v>
      </c>
      <c r="AV507" s="45" t="s">
        <v>78</v>
      </c>
      <c r="AW507" s="60"/>
    </row>
    <row r="508">
      <c r="A508" s="115">
        <v>7917.0</v>
      </c>
      <c r="B508" s="37"/>
      <c r="C508" s="53" t="s">
        <v>5012</v>
      </c>
      <c r="D508" s="182" t="s">
        <v>7261</v>
      </c>
      <c r="E508" s="53">
        <v>3.21127425E9</v>
      </c>
      <c r="G508" s="45" t="s">
        <v>95</v>
      </c>
      <c r="H508" s="45" t="s">
        <v>194</v>
      </c>
      <c r="I508" s="60" t="s">
        <v>7238</v>
      </c>
      <c r="J508" s="45" t="s">
        <v>307</v>
      </c>
      <c r="K508" s="45" t="s">
        <v>99</v>
      </c>
      <c r="L508" s="196" t="s">
        <v>7262</v>
      </c>
      <c r="M508" s="41"/>
      <c r="N508" s="41"/>
      <c r="O508" s="53" t="s">
        <v>5012</v>
      </c>
      <c r="P508" s="53" t="s">
        <v>51</v>
      </c>
      <c r="Q508" s="382" t="s">
        <v>119</v>
      </c>
      <c r="R508" s="53" t="s">
        <v>7263</v>
      </c>
      <c r="S508" s="53" t="s">
        <v>5077</v>
      </c>
      <c r="T508" s="53" t="s">
        <v>6452</v>
      </c>
      <c r="U508" s="53" t="s">
        <v>77</v>
      </c>
      <c r="V508" s="53" t="s">
        <v>6739</v>
      </c>
      <c r="W508" s="53" t="s">
        <v>89</v>
      </c>
      <c r="X508" s="44" t="s">
        <v>6003</v>
      </c>
      <c r="Y508" s="53" t="s">
        <v>4794</v>
      </c>
      <c r="Z508" s="59">
        <v>44928.0</v>
      </c>
      <c r="AA508" s="45" t="s">
        <v>51</v>
      </c>
      <c r="AB508" s="45" t="s">
        <v>55</v>
      </c>
      <c r="AC508" s="60" t="s">
        <v>7264</v>
      </c>
      <c r="AD508" s="45" t="s">
        <v>4794</v>
      </c>
      <c r="AE508" s="59">
        <v>44987.0</v>
      </c>
      <c r="AF508" s="45" t="s">
        <v>77</v>
      </c>
      <c r="AG508" s="45" t="s">
        <v>89</v>
      </c>
      <c r="AH508" s="61" t="s">
        <v>1377</v>
      </c>
      <c r="AI508" s="61" t="s">
        <v>4794</v>
      </c>
      <c r="AJ508" s="381">
        <v>45018.0</v>
      </c>
      <c r="AK508" s="61" t="s">
        <v>51</v>
      </c>
      <c r="AL508" s="45" t="s">
        <v>55</v>
      </c>
      <c r="AM508" s="60" t="s">
        <v>7265</v>
      </c>
      <c r="AN508" s="45" t="s">
        <v>4794</v>
      </c>
      <c r="AO508" s="60" t="s">
        <v>7058</v>
      </c>
      <c r="AP508" s="45" t="s">
        <v>51</v>
      </c>
      <c r="AQ508" s="45" t="s">
        <v>55</v>
      </c>
      <c r="AR508" s="60" t="s">
        <v>6567</v>
      </c>
      <c r="AS508" s="45" t="s">
        <v>54</v>
      </c>
      <c r="AT508" s="60" t="s">
        <v>3150</v>
      </c>
      <c r="AU508" s="45" t="s">
        <v>51</v>
      </c>
      <c r="AV508" s="45" t="s">
        <v>55</v>
      </c>
      <c r="AW508" s="60" t="s">
        <v>7266</v>
      </c>
    </row>
    <row r="509">
      <c r="A509" s="115">
        <v>7921.0</v>
      </c>
      <c r="B509" s="37"/>
      <c r="C509" s="53" t="s">
        <v>5012</v>
      </c>
      <c r="D509" s="182" t="s">
        <v>7267</v>
      </c>
      <c r="E509" s="53">
        <v>3.422986597E9</v>
      </c>
      <c r="G509" s="45" t="s">
        <v>95</v>
      </c>
      <c r="H509" s="45" t="s">
        <v>116</v>
      </c>
      <c r="I509" s="60" t="s">
        <v>7268</v>
      </c>
      <c r="J509" s="45" t="s">
        <v>307</v>
      </c>
      <c r="K509" s="45" t="s">
        <v>99</v>
      </c>
      <c r="L509" s="196" t="s">
        <v>7269</v>
      </c>
      <c r="M509" s="41"/>
      <c r="N509" s="41"/>
      <c r="O509" s="53" t="s">
        <v>5012</v>
      </c>
      <c r="P509" s="53" t="s">
        <v>77</v>
      </c>
      <c r="Q509" s="382" t="s">
        <v>3209</v>
      </c>
      <c r="R509" s="53" t="s">
        <v>6451</v>
      </c>
      <c r="S509" s="53" t="s">
        <v>5077</v>
      </c>
      <c r="T509" s="53" t="s">
        <v>6452</v>
      </c>
      <c r="U509" s="53" t="s">
        <v>51</v>
      </c>
      <c r="V509" s="53" t="s">
        <v>7270</v>
      </c>
      <c r="W509" s="53" t="s">
        <v>55</v>
      </c>
      <c r="X509" s="44" t="s">
        <v>7271</v>
      </c>
      <c r="Y509" s="53" t="s">
        <v>4794</v>
      </c>
      <c r="Z509" s="59">
        <v>44928.0</v>
      </c>
      <c r="AA509" s="45" t="s">
        <v>77</v>
      </c>
      <c r="AB509" s="45" t="s">
        <v>89</v>
      </c>
      <c r="AC509" s="60" t="s">
        <v>5595</v>
      </c>
      <c r="AD509" s="45" t="s">
        <v>4794</v>
      </c>
      <c r="AE509" s="59">
        <v>44959.0</v>
      </c>
      <c r="AF509" s="45" t="s">
        <v>109</v>
      </c>
      <c r="AG509" s="45" t="s">
        <v>89</v>
      </c>
      <c r="AH509" s="61" t="s">
        <v>6966</v>
      </c>
      <c r="AI509" s="61" t="s">
        <v>4794</v>
      </c>
      <c r="AJ509" s="381">
        <v>45079.0</v>
      </c>
      <c r="AK509" s="61" t="s">
        <v>109</v>
      </c>
      <c r="AL509" s="45" t="s">
        <v>89</v>
      </c>
      <c r="AM509" s="60" t="s">
        <v>5826</v>
      </c>
      <c r="AN509" s="45" t="s">
        <v>4794</v>
      </c>
      <c r="AO509" s="60" t="s">
        <v>5587</v>
      </c>
      <c r="AP509" s="45" t="s">
        <v>443</v>
      </c>
      <c r="AQ509" s="45" t="s">
        <v>89</v>
      </c>
      <c r="AR509" s="60" t="s">
        <v>6740</v>
      </c>
      <c r="AS509" s="45" t="s">
        <v>4997</v>
      </c>
      <c r="AT509" s="60" t="s">
        <v>6741</v>
      </c>
      <c r="AU509" s="45" t="s">
        <v>51</v>
      </c>
      <c r="AV509" s="45" t="s">
        <v>55</v>
      </c>
      <c r="AW509" s="60" t="s">
        <v>4908</v>
      </c>
    </row>
    <row r="510">
      <c r="A510" s="115">
        <v>7924.0</v>
      </c>
      <c r="B510" s="37"/>
      <c r="C510" s="53" t="s">
        <v>6452</v>
      </c>
      <c r="D510" s="182" t="s">
        <v>7272</v>
      </c>
      <c r="E510" s="53">
        <v>3.182716764E9</v>
      </c>
      <c r="G510" s="45" t="s">
        <v>115</v>
      </c>
      <c r="H510" s="45" t="s">
        <v>81</v>
      </c>
      <c r="J510" s="37"/>
      <c r="K510" s="37"/>
      <c r="L510" s="196" t="s">
        <v>7273</v>
      </c>
      <c r="M510" s="41"/>
      <c r="N510" s="41"/>
      <c r="O510" s="53" t="s">
        <v>6452</v>
      </c>
      <c r="P510" s="53" t="s">
        <v>51</v>
      </c>
      <c r="Q510" s="382" t="s">
        <v>119</v>
      </c>
      <c r="R510" s="53" t="s">
        <v>7274</v>
      </c>
      <c r="S510" s="53" t="s">
        <v>5077</v>
      </c>
      <c r="T510" s="393">
        <v>44959.0</v>
      </c>
      <c r="U510" s="53" t="s">
        <v>51</v>
      </c>
      <c r="V510" s="53" t="s">
        <v>7275</v>
      </c>
      <c r="W510" s="53" t="s">
        <v>55</v>
      </c>
      <c r="X510" s="44" t="s">
        <v>6453</v>
      </c>
      <c r="Y510" s="53" t="s">
        <v>4794</v>
      </c>
      <c r="Z510" s="59">
        <v>44987.0</v>
      </c>
      <c r="AA510" s="45" t="s">
        <v>77</v>
      </c>
      <c r="AB510" s="45" t="s">
        <v>89</v>
      </c>
      <c r="AC510" s="60" t="s">
        <v>6696</v>
      </c>
      <c r="AD510" s="45" t="s">
        <v>4794</v>
      </c>
      <c r="AE510" s="59">
        <v>45079.0</v>
      </c>
      <c r="AF510" s="45" t="s">
        <v>109</v>
      </c>
      <c r="AG510" s="45" t="s">
        <v>89</v>
      </c>
      <c r="AH510" s="61" t="s">
        <v>7276</v>
      </c>
      <c r="AI510" s="61" t="s">
        <v>4794</v>
      </c>
      <c r="AJ510" s="381">
        <v>45171.0</v>
      </c>
      <c r="AK510" s="61" t="s">
        <v>304</v>
      </c>
      <c r="AL510" s="45" t="s">
        <v>89</v>
      </c>
      <c r="AM510" s="60" t="s">
        <v>5826</v>
      </c>
      <c r="AN510" s="45" t="s">
        <v>4794</v>
      </c>
      <c r="AO510" s="60" t="s">
        <v>5587</v>
      </c>
      <c r="AP510" s="45" t="s">
        <v>109</v>
      </c>
      <c r="AQ510" s="45" t="s">
        <v>89</v>
      </c>
      <c r="AR510" s="60" t="s">
        <v>6740</v>
      </c>
      <c r="AS510" s="45" t="s">
        <v>4997</v>
      </c>
      <c r="AT510" s="60" t="s">
        <v>6741</v>
      </c>
      <c r="AU510" s="45" t="s">
        <v>51</v>
      </c>
      <c r="AV510" s="45" t="s">
        <v>78</v>
      </c>
      <c r="AX510" s="60" t="s">
        <v>7277</v>
      </c>
    </row>
    <row r="511">
      <c r="A511" s="115">
        <v>7927.0</v>
      </c>
      <c r="B511" s="37"/>
      <c r="C511" s="59">
        <v>44928.0</v>
      </c>
      <c r="D511" s="182" t="s">
        <v>7278</v>
      </c>
      <c r="E511" s="53">
        <v>3.468204475E9</v>
      </c>
      <c r="G511" s="45" t="s">
        <v>344</v>
      </c>
      <c r="H511" s="45" t="s">
        <v>63</v>
      </c>
      <c r="I511" s="60" t="s">
        <v>7247</v>
      </c>
      <c r="J511" s="45" t="s">
        <v>307</v>
      </c>
      <c r="K511" s="45" t="s">
        <v>99</v>
      </c>
      <c r="L511" s="196" t="s">
        <v>7279</v>
      </c>
      <c r="M511" s="41"/>
      <c r="N511" s="41"/>
      <c r="O511" s="397">
        <v>44928.0</v>
      </c>
      <c r="P511" s="53" t="s">
        <v>8</v>
      </c>
      <c r="Q511" s="382" t="s">
        <v>119</v>
      </c>
      <c r="R511" s="53"/>
      <c r="S511" s="38"/>
      <c r="T511" s="43"/>
      <c r="U511" s="38"/>
      <c r="V511" s="38"/>
      <c r="W511" s="38"/>
      <c r="X511" s="51"/>
      <c r="Y511" s="38"/>
      <c r="Z511" s="38"/>
      <c r="AA511" s="37"/>
      <c r="AB511" s="37"/>
      <c r="AD511" s="37"/>
      <c r="AE511" s="38"/>
      <c r="AF511" s="37"/>
      <c r="AG511" s="37"/>
      <c r="AH511" s="47"/>
      <c r="AI511" s="47"/>
      <c r="AJ511" s="348"/>
      <c r="AK511" s="47"/>
      <c r="AL511" s="37"/>
      <c r="AN511" s="37"/>
      <c r="AP511" s="37"/>
      <c r="AQ511" s="37"/>
      <c r="AS511" s="37"/>
      <c r="AU511" s="37"/>
      <c r="AV511" s="37"/>
    </row>
    <row r="512">
      <c r="A512" s="115">
        <v>7928.0</v>
      </c>
      <c r="B512" s="37"/>
      <c r="C512" s="59">
        <v>44928.0</v>
      </c>
      <c r="D512" s="182" t="s">
        <v>7280</v>
      </c>
      <c r="E512" s="53">
        <v>3.113298331E9</v>
      </c>
      <c r="G512" s="45" t="s">
        <v>344</v>
      </c>
      <c r="H512" s="45" t="s">
        <v>116</v>
      </c>
      <c r="I512" s="60" t="s">
        <v>7247</v>
      </c>
      <c r="J512" s="45" t="s">
        <v>307</v>
      </c>
      <c r="K512" s="45" t="s">
        <v>99</v>
      </c>
      <c r="L512" s="196" t="s">
        <v>7281</v>
      </c>
      <c r="M512" s="196" t="s">
        <v>7282</v>
      </c>
      <c r="N512" s="41"/>
      <c r="O512" s="397">
        <v>44928.0</v>
      </c>
      <c r="P512" s="53" t="s">
        <v>8</v>
      </c>
      <c r="Q512" s="382" t="s">
        <v>99</v>
      </c>
      <c r="R512" s="53" t="s">
        <v>1377</v>
      </c>
      <c r="S512" s="53" t="s">
        <v>5077</v>
      </c>
      <c r="T512" s="393">
        <v>45018.0</v>
      </c>
      <c r="U512" s="53" t="s">
        <v>51</v>
      </c>
      <c r="V512" s="38"/>
      <c r="W512" s="53" t="s">
        <v>55</v>
      </c>
      <c r="X512" s="44" t="s">
        <v>6766</v>
      </c>
      <c r="Y512" s="53" t="s">
        <v>4794</v>
      </c>
      <c r="Z512" s="53" t="s">
        <v>6767</v>
      </c>
      <c r="AA512" s="45" t="s">
        <v>51</v>
      </c>
      <c r="AB512" s="45" t="s">
        <v>55</v>
      </c>
      <c r="AC512" s="60" t="s">
        <v>7132</v>
      </c>
      <c r="AD512" s="45" t="s">
        <v>4794</v>
      </c>
      <c r="AE512" s="53" t="s">
        <v>7060</v>
      </c>
      <c r="AF512" s="45" t="s">
        <v>51</v>
      </c>
      <c r="AG512" s="45" t="s">
        <v>55</v>
      </c>
      <c r="AH512" s="61" t="s">
        <v>7216</v>
      </c>
      <c r="AI512" s="61" t="s">
        <v>57</v>
      </c>
      <c r="AJ512" s="381">
        <v>44960.0</v>
      </c>
      <c r="AK512" s="61" t="s">
        <v>51</v>
      </c>
      <c r="AL512" s="45" t="s">
        <v>55</v>
      </c>
      <c r="AM512" s="60" t="s">
        <v>7283</v>
      </c>
      <c r="AN512" s="45" t="s">
        <v>54</v>
      </c>
      <c r="AO512" s="60" t="s">
        <v>3082</v>
      </c>
      <c r="AP512" s="45" t="s">
        <v>51</v>
      </c>
      <c r="AQ512" s="45" t="s">
        <v>55</v>
      </c>
      <c r="AR512" s="60" t="s">
        <v>7284</v>
      </c>
      <c r="AS512" s="37"/>
      <c r="AU512" s="37"/>
      <c r="AV512" s="37"/>
    </row>
    <row r="513">
      <c r="A513" s="115">
        <v>7929.0</v>
      </c>
      <c r="B513" s="37"/>
      <c r="C513" s="59">
        <v>44928.0</v>
      </c>
      <c r="D513" s="182" t="s">
        <v>5723</v>
      </c>
      <c r="E513" s="53">
        <v>3.322637E9</v>
      </c>
      <c r="G513" s="45" t="s">
        <v>344</v>
      </c>
      <c r="H513" s="45" t="s">
        <v>116</v>
      </c>
      <c r="I513" s="60" t="s">
        <v>7247</v>
      </c>
      <c r="J513" s="45" t="s">
        <v>307</v>
      </c>
      <c r="K513" s="45" t="s">
        <v>99</v>
      </c>
      <c r="L513" s="196" t="s">
        <v>7285</v>
      </c>
      <c r="M513" s="196" t="s">
        <v>7282</v>
      </c>
      <c r="N513" s="41"/>
      <c r="O513" s="397">
        <v>44928.0</v>
      </c>
      <c r="P513" s="53" t="s">
        <v>8</v>
      </c>
      <c r="Q513" s="382" t="s">
        <v>99</v>
      </c>
      <c r="R513" s="53" t="s">
        <v>1377</v>
      </c>
      <c r="S513" s="53" t="s">
        <v>5077</v>
      </c>
      <c r="T513" s="393">
        <v>45018.0</v>
      </c>
      <c r="U513" s="53" t="s">
        <v>51</v>
      </c>
      <c r="V513" s="38"/>
      <c r="W513" s="53" t="s">
        <v>55</v>
      </c>
      <c r="X513" s="44" t="s">
        <v>6766</v>
      </c>
      <c r="Y513" s="53" t="s">
        <v>4794</v>
      </c>
      <c r="Z513" s="53" t="s">
        <v>6767</v>
      </c>
      <c r="AA513" s="45" t="s">
        <v>51</v>
      </c>
      <c r="AB513" s="45" t="s">
        <v>55</v>
      </c>
      <c r="AC513" s="60" t="s">
        <v>6939</v>
      </c>
      <c r="AD513" s="45" t="s">
        <v>4794</v>
      </c>
      <c r="AE513" s="53" t="s">
        <v>6940</v>
      </c>
      <c r="AF513" s="45" t="s">
        <v>51</v>
      </c>
      <c r="AG513" s="45" t="s">
        <v>55</v>
      </c>
      <c r="AH513" s="61" t="s">
        <v>5595</v>
      </c>
      <c r="AI513" s="61" t="s">
        <v>57</v>
      </c>
      <c r="AJ513" s="381">
        <v>44960.0</v>
      </c>
      <c r="AK513" s="61" t="s">
        <v>77</v>
      </c>
      <c r="AL513" s="45" t="s">
        <v>89</v>
      </c>
      <c r="AM513" s="60" t="s">
        <v>5826</v>
      </c>
      <c r="AN513" s="45" t="s">
        <v>4794</v>
      </c>
      <c r="AO513" s="60" t="s">
        <v>5587</v>
      </c>
      <c r="AP513" s="45" t="s">
        <v>109</v>
      </c>
      <c r="AQ513" s="45" t="s">
        <v>89</v>
      </c>
      <c r="AR513" s="60" t="s">
        <v>6740</v>
      </c>
      <c r="AS513" s="45" t="s">
        <v>4997</v>
      </c>
      <c r="AT513" s="60" t="s">
        <v>6741</v>
      </c>
      <c r="AU513" s="45" t="s">
        <v>51</v>
      </c>
      <c r="AV513" s="45" t="s">
        <v>55</v>
      </c>
      <c r="AW513" s="60" t="s">
        <v>5080</v>
      </c>
    </row>
    <row r="514">
      <c r="A514" s="115">
        <v>7930.0</v>
      </c>
      <c r="B514" s="37"/>
      <c r="C514" s="59">
        <v>44987.0</v>
      </c>
      <c r="D514" s="182" t="s">
        <v>7286</v>
      </c>
      <c r="E514" s="53">
        <v>3.002052852E9</v>
      </c>
      <c r="G514" s="45" t="s">
        <v>5848</v>
      </c>
      <c r="H514" s="45" t="s">
        <v>345</v>
      </c>
      <c r="I514" s="60" t="s">
        <v>7199</v>
      </c>
      <c r="J514" s="45" t="s">
        <v>307</v>
      </c>
      <c r="K514" s="45" t="s">
        <v>99</v>
      </c>
      <c r="L514" s="196" t="s">
        <v>7287</v>
      </c>
      <c r="M514" s="41"/>
      <c r="N514" s="41"/>
      <c r="O514" s="397">
        <v>44987.0</v>
      </c>
      <c r="P514" s="53" t="s">
        <v>8</v>
      </c>
      <c r="Q514" s="382" t="s">
        <v>119</v>
      </c>
      <c r="R514" s="53" t="s">
        <v>5013</v>
      </c>
      <c r="S514" s="53" t="s">
        <v>5077</v>
      </c>
      <c r="T514" s="393">
        <v>45109.0</v>
      </c>
      <c r="U514" s="53" t="s">
        <v>51</v>
      </c>
      <c r="V514" s="38"/>
      <c r="W514" s="53" t="s">
        <v>55</v>
      </c>
      <c r="X514" s="44"/>
      <c r="Y514" s="38"/>
      <c r="Z514" s="38"/>
      <c r="AA514" s="37"/>
      <c r="AB514" s="37"/>
      <c r="AD514" s="37"/>
      <c r="AE514" s="38"/>
      <c r="AF514" s="37"/>
      <c r="AG514" s="37"/>
      <c r="AH514" s="47"/>
      <c r="AI514" s="47"/>
      <c r="AJ514" s="348"/>
      <c r="AK514" s="47"/>
      <c r="AL514" s="37"/>
      <c r="AN514" s="37"/>
      <c r="AP514" s="37"/>
      <c r="AQ514" s="37"/>
      <c r="AS514" s="37"/>
      <c r="AU514" s="37"/>
      <c r="AV514" s="37"/>
    </row>
    <row r="515">
      <c r="A515" s="115">
        <v>7932.0</v>
      </c>
      <c r="B515" s="37"/>
      <c r="C515" s="59">
        <v>44959.0</v>
      </c>
      <c r="D515" s="182" t="s">
        <v>7288</v>
      </c>
      <c r="E515" s="53">
        <v>3.012909835E9</v>
      </c>
      <c r="G515" s="45" t="s">
        <v>95</v>
      </c>
      <c r="H515" s="45" t="s">
        <v>194</v>
      </c>
      <c r="J515" s="37"/>
      <c r="K515" s="37"/>
      <c r="L515" s="196" t="s">
        <v>7289</v>
      </c>
      <c r="M515" s="41"/>
      <c r="N515" s="196" t="s">
        <v>7290</v>
      </c>
      <c r="O515" s="397">
        <v>44959.0</v>
      </c>
      <c r="P515" s="53" t="s">
        <v>51</v>
      </c>
      <c r="Q515" s="382" t="s">
        <v>119</v>
      </c>
      <c r="R515" s="53" t="s">
        <v>7264</v>
      </c>
      <c r="S515" s="53" t="s">
        <v>5077</v>
      </c>
      <c r="T515" s="393">
        <v>44987.0</v>
      </c>
      <c r="U515" s="53" t="s">
        <v>51</v>
      </c>
      <c r="V515" s="53" t="s">
        <v>7291</v>
      </c>
      <c r="W515" s="53" t="s">
        <v>55</v>
      </c>
      <c r="X515" s="44" t="s">
        <v>7056</v>
      </c>
      <c r="Y515" s="53" t="s">
        <v>4794</v>
      </c>
      <c r="Z515" s="59">
        <v>45018.0</v>
      </c>
      <c r="AA515" s="45" t="s">
        <v>77</v>
      </c>
      <c r="AB515" s="45" t="s">
        <v>89</v>
      </c>
      <c r="AC515" s="60" t="s">
        <v>6696</v>
      </c>
      <c r="AD515" s="45" t="s">
        <v>4794</v>
      </c>
      <c r="AE515" s="59">
        <v>45079.0</v>
      </c>
      <c r="AF515" s="45" t="s">
        <v>109</v>
      </c>
      <c r="AG515" s="45" t="s">
        <v>89</v>
      </c>
      <c r="AH515" s="61" t="s">
        <v>6697</v>
      </c>
      <c r="AI515" s="61" t="s">
        <v>4794</v>
      </c>
      <c r="AJ515" s="381">
        <v>45171.0</v>
      </c>
      <c r="AK515" s="61" t="s">
        <v>304</v>
      </c>
      <c r="AL515" s="45" t="s">
        <v>89</v>
      </c>
      <c r="AM515" s="60" t="s">
        <v>3856</v>
      </c>
      <c r="AN515" s="45" t="s">
        <v>4794</v>
      </c>
      <c r="AO515" s="208">
        <v>45142.0</v>
      </c>
      <c r="AP515" s="45" t="s">
        <v>304</v>
      </c>
      <c r="AQ515" s="45" t="s">
        <v>89</v>
      </c>
      <c r="AR515" s="60" t="s">
        <v>6740</v>
      </c>
      <c r="AS515" s="45" t="s">
        <v>4997</v>
      </c>
      <c r="AT515" s="60" t="s">
        <v>6741</v>
      </c>
      <c r="AU515" s="45" t="s">
        <v>77</v>
      </c>
      <c r="AV515" s="45" t="s">
        <v>89</v>
      </c>
      <c r="AW515" s="60" t="s">
        <v>5080</v>
      </c>
    </row>
    <row r="516">
      <c r="A516" s="115">
        <v>7933.0</v>
      </c>
      <c r="B516" s="37"/>
      <c r="C516" s="59">
        <v>44959.0</v>
      </c>
      <c r="D516" s="182" t="s">
        <v>7292</v>
      </c>
      <c r="E516" s="53">
        <v>3.362439705E9</v>
      </c>
      <c r="G516" s="45" t="s">
        <v>95</v>
      </c>
      <c r="H516" s="45" t="s">
        <v>116</v>
      </c>
      <c r="J516" s="37"/>
      <c r="K516" s="45"/>
      <c r="L516" s="196" t="s">
        <v>7293</v>
      </c>
      <c r="M516" s="196" t="s">
        <v>7294</v>
      </c>
      <c r="N516" s="41"/>
      <c r="O516" s="397">
        <v>44959.0</v>
      </c>
      <c r="P516" s="53" t="s">
        <v>51</v>
      </c>
      <c r="Q516" s="382" t="s">
        <v>57</v>
      </c>
      <c r="R516" s="53" t="s">
        <v>6696</v>
      </c>
      <c r="S516" s="53" t="s">
        <v>5077</v>
      </c>
      <c r="T516" s="393">
        <v>45079.0</v>
      </c>
      <c r="U516" s="53" t="s">
        <v>77</v>
      </c>
      <c r="V516" s="53" t="s">
        <v>6739</v>
      </c>
      <c r="W516" s="53" t="s">
        <v>89</v>
      </c>
      <c r="X516" s="44" t="s">
        <v>6697</v>
      </c>
      <c r="Y516" s="53" t="s">
        <v>4794</v>
      </c>
      <c r="Z516" s="59">
        <v>45171.0</v>
      </c>
      <c r="AA516" s="45" t="s">
        <v>109</v>
      </c>
      <c r="AB516" s="45" t="s">
        <v>89</v>
      </c>
      <c r="AC516" s="60" t="s">
        <v>7295</v>
      </c>
      <c r="AD516" s="45" t="s">
        <v>4794</v>
      </c>
      <c r="AE516" s="59">
        <v>45232.0</v>
      </c>
      <c r="AF516" s="45" t="s">
        <v>51</v>
      </c>
      <c r="AG516" s="45" t="s">
        <v>55</v>
      </c>
      <c r="AH516" s="61" t="s">
        <v>6304</v>
      </c>
      <c r="AI516" s="61" t="s">
        <v>4794</v>
      </c>
      <c r="AJ516" s="349" t="s">
        <v>6305</v>
      </c>
      <c r="AK516" s="61" t="s">
        <v>77</v>
      </c>
      <c r="AL516" s="45" t="s">
        <v>89</v>
      </c>
      <c r="AM516" s="60" t="s">
        <v>6142</v>
      </c>
      <c r="AN516" s="45" t="s">
        <v>4997</v>
      </c>
      <c r="AO516" s="60" t="s">
        <v>5834</v>
      </c>
      <c r="AP516" s="45" t="s">
        <v>109</v>
      </c>
      <c r="AQ516" s="45" t="s">
        <v>89</v>
      </c>
      <c r="AR516" s="60" t="s">
        <v>5429</v>
      </c>
      <c r="AS516" s="45" t="s">
        <v>4997</v>
      </c>
      <c r="AT516" s="60" t="s">
        <v>5081</v>
      </c>
      <c r="AU516" s="45" t="s">
        <v>304</v>
      </c>
      <c r="AV516" s="45" t="s">
        <v>89</v>
      </c>
      <c r="AW516" s="60" t="s">
        <v>6660</v>
      </c>
    </row>
    <row r="517">
      <c r="A517" s="115">
        <v>7934.0</v>
      </c>
      <c r="B517" s="45" t="s">
        <v>59</v>
      </c>
      <c r="C517" s="59"/>
      <c r="D517" s="182" t="s">
        <v>7296</v>
      </c>
      <c r="E517" s="53">
        <v>3.172999386E9</v>
      </c>
      <c r="G517" s="45" t="s">
        <v>216</v>
      </c>
      <c r="H517" s="45" t="s">
        <v>63</v>
      </c>
      <c r="J517" s="37"/>
      <c r="K517" s="37"/>
      <c r="L517" s="196"/>
      <c r="M517" s="41"/>
      <c r="N517" s="41"/>
      <c r="O517" s="59">
        <v>44987.0</v>
      </c>
      <c r="P517" s="53" t="s">
        <v>51</v>
      </c>
      <c r="Q517" s="382" t="s">
        <v>99</v>
      </c>
      <c r="R517" s="53"/>
      <c r="S517" s="38"/>
      <c r="T517" s="43"/>
      <c r="U517" s="38"/>
      <c r="V517" s="38"/>
      <c r="W517" s="38"/>
      <c r="X517" s="51"/>
      <c r="Y517" s="38"/>
      <c r="Z517" s="38"/>
      <c r="AA517" s="37"/>
      <c r="AB517" s="37"/>
      <c r="AD517" s="37"/>
      <c r="AE517" s="38"/>
      <c r="AF517" s="37"/>
      <c r="AG517" s="37"/>
      <c r="AH517" s="47"/>
      <c r="AI517" s="47"/>
      <c r="AJ517" s="348"/>
      <c r="AK517" s="47"/>
      <c r="AL517" s="37"/>
      <c r="AN517" s="37"/>
      <c r="AP517" s="37"/>
      <c r="AQ517" s="37"/>
      <c r="AS517" s="37"/>
      <c r="AU517" s="37"/>
      <c r="AV517" s="37"/>
    </row>
    <row r="518">
      <c r="A518" s="115">
        <v>7936.0</v>
      </c>
      <c r="B518" s="37"/>
      <c r="C518" s="59">
        <v>44987.0</v>
      </c>
      <c r="D518" s="182" t="s">
        <v>7297</v>
      </c>
      <c r="E518" s="53">
        <v>3.30253937E9</v>
      </c>
      <c r="G518" s="45" t="s">
        <v>5848</v>
      </c>
      <c r="H518" s="45" t="s">
        <v>63</v>
      </c>
      <c r="I518" s="60" t="s">
        <v>7199</v>
      </c>
      <c r="J518" s="45" t="s">
        <v>307</v>
      </c>
      <c r="K518" s="45" t="s">
        <v>99</v>
      </c>
      <c r="L518" s="196" t="s">
        <v>7298</v>
      </c>
      <c r="M518" s="41"/>
      <c r="N518" s="41"/>
      <c r="O518" s="397">
        <v>44987.0</v>
      </c>
      <c r="P518" s="53" t="s">
        <v>8</v>
      </c>
      <c r="Q518" s="382" t="s">
        <v>119</v>
      </c>
      <c r="R518" s="53" t="s">
        <v>7299</v>
      </c>
      <c r="S518" s="53" t="s">
        <v>5077</v>
      </c>
      <c r="T518" s="393">
        <v>45079.0</v>
      </c>
      <c r="U518" s="53" t="s">
        <v>51</v>
      </c>
      <c r="V518" s="53" t="s">
        <v>7300</v>
      </c>
      <c r="W518" s="53" t="s">
        <v>55</v>
      </c>
      <c r="X518" s="44" t="s">
        <v>6697</v>
      </c>
      <c r="Y518" s="53" t="s">
        <v>4794</v>
      </c>
      <c r="Z518" s="59">
        <v>45171.0</v>
      </c>
      <c r="AA518" s="45" t="s">
        <v>51</v>
      </c>
      <c r="AB518" s="45" t="s">
        <v>55</v>
      </c>
      <c r="AC518" s="60" t="s">
        <v>7301</v>
      </c>
      <c r="AD518" s="45" t="s">
        <v>4997</v>
      </c>
      <c r="AE518" s="53" t="s">
        <v>6741</v>
      </c>
      <c r="AF518" s="45" t="s">
        <v>51</v>
      </c>
      <c r="AG518" s="45" t="s">
        <v>78</v>
      </c>
      <c r="AH518" s="61"/>
      <c r="AI518" s="47"/>
      <c r="AJ518" s="348"/>
      <c r="AK518" s="47"/>
      <c r="AL518" s="37"/>
      <c r="AN518" s="37"/>
      <c r="AP518" s="37"/>
      <c r="AQ518" s="37"/>
      <c r="AS518" s="37"/>
      <c r="AU518" s="37"/>
      <c r="AV518" s="37"/>
    </row>
    <row r="519">
      <c r="A519" s="115">
        <v>7940.0</v>
      </c>
      <c r="B519" s="37"/>
      <c r="C519" s="59">
        <v>45018.0</v>
      </c>
      <c r="D519" s="182" t="s">
        <v>7302</v>
      </c>
      <c r="E519" s="53">
        <v>3.060288156E9</v>
      </c>
      <c r="G519" s="45" t="s">
        <v>558</v>
      </c>
      <c r="H519" s="45" t="s">
        <v>345</v>
      </c>
      <c r="I519" s="60" t="s">
        <v>7118</v>
      </c>
      <c r="J519" s="45" t="s">
        <v>307</v>
      </c>
      <c r="K519" s="45" t="s">
        <v>99</v>
      </c>
      <c r="L519" s="196" t="s">
        <v>7303</v>
      </c>
      <c r="M519" s="41"/>
      <c r="N519" s="41"/>
      <c r="O519" s="397">
        <v>45018.0</v>
      </c>
      <c r="P519" s="53" t="s">
        <v>8</v>
      </c>
      <c r="Q519" s="382" t="s">
        <v>119</v>
      </c>
      <c r="R519" s="53"/>
      <c r="S519" s="38"/>
      <c r="T519" s="43"/>
      <c r="U519" s="38"/>
      <c r="V519" s="38"/>
      <c r="W519" s="38"/>
      <c r="X519" s="51"/>
      <c r="Y519" s="38"/>
      <c r="Z519" s="38"/>
      <c r="AA519" s="37"/>
      <c r="AB519" s="37"/>
      <c r="AD519" s="37"/>
      <c r="AE519" s="38"/>
      <c r="AF519" s="37"/>
      <c r="AG519" s="37"/>
      <c r="AH519" s="47"/>
      <c r="AI519" s="47"/>
      <c r="AJ519" s="348"/>
      <c r="AK519" s="47"/>
      <c r="AL519" s="37"/>
      <c r="AN519" s="37"/>
      <c r="AP519" s="37"/>
      <c r="AQ519" s="37"/>
      <c r="AS519" s="37"/>
      <c r="AU519" s="37"/>
      <c r="AV519" s="37"/>
    </row>
    <row r="520">
      <c r="A520" s="115">
        <v>7941.0</v>
      </c>
      <c r="B520" s="45" t="s">
        <v>212</v>
      </c>
      <c r="C520" s="59">
        <v>45018.0</v>
      </c>
      <c r="D520" s="182" t="s">
        <v>7304</v>
      </c>
      <c r="E520" s="53">
        <v>3.142368568E9</v>
      </c>
      <c r="G520" s="45" t="s">
        <v>95</v>
      </c>
      <c r="H520" s="45" t="s">
        <v>63</v>
      </c>
      <c r="I520" s="60" t="s">
        <v>7268</v>
      </c>
      <c r="J520" s="45" t="s">
        <v>766</v>
      </c>
      <c r="K520" s="45" t="s">
        <v>99</v>
      </c>
      <c r="L520" s="196" t="s">
        <v>7305</v>
      </c>
      <c r="M520" s="196" t="s">
        <v>7306</v>
      </c>
      <c r="N520" s="196" t="s">
        <v>7307</v>
      </c>
      <c r="O520" s="397">
        <v>45079.0</v>
      </c>
      <c r="P520" s="53" t="s">
        <v>77</v>
      </c>
      <c r="Q520" s="382" t="s">
        <v>119</v>
      </c>
      <c r="R520" s="53" t="s">
        <v>5013</v>
      </c>
      <c r="S520" s="53" t="s">
        <v>5077</v>
      </c>
      <c r="T520" s="393">
        <v>45109.0</v>
      </c>
      <c r="U520" s="53" t="s">
        <v>51</v>
      </c>
      <c r="V520" s="53" t="s">
        <v>7308</v>
      </c>
      <c r="W520" s="53" t="s">
        <v>55</v>
      </c>
      <c r="X520" s="44" t="s">
        <v>7309</v>
      </c>
      <c r="Y520" s="53" t="s">
        <v>4794</v>
      </c>
      <c r="Z520" s="59">
        <v>45140.0</v>
      </c>
      <c r="AA520" s="45" t="s">
        <v>51</v>
      </c>
      <c r="AB520" s="45" t="s">
        <v>55</v>
      </c>
      <c r="AC520" s="60" t="s">
        <v>6303</v>
      </c>
      <c r="AD520" s="45" t="s">
        <v>4794</v>
      </c>
      <c r="AE520" s="59">
        <v>45232.0</v>
      </c>
      <c r="AF520" s="45" t="s">
        <v>51</v>
      </c>
      <c r="AG520" s="45" t="s">
        <v>55</v>
      </c>
      <c r="AH520" s="61" t="s">
        <v>7310</v>
      </c>
      <c r="AI520" s="61" t="s">
        <v>4794</v>
      </c>
      <c r="AJ520" s="349" t="s">
        <v>6305</v>
      </c>
      <c r="AK520" s="61" t="s">
        <v>77</v>
      </c>
      <c r="AL520" s="45" t="s">
        <v>89</v>
      </c>
      <c r="AM520" s="60" t="s">
        <v>7311</v>
      </c>
      <c r="AN520" s="45" t="s">
        <v>4794</v>
      </c>
      <c r="AO520" s="60" t="s">
        <v>6940</v>
      </c>
      <c r="AP520" s="45" t="s">
        <v>443</v>
      </c>
      <c r="AQ520" s="45" t="s">
        <v>89</v>
      </c>
      <c r="AR520" s="60" t="s">
        <v>7216</v>
      </c>
      <c r="AS520" s="45" t="s">
        <v>57</v>
      </c>
      <c r="AT520" s="208">
        <v>44960.0</v>
      </c>
      <c r="AU520" s="45" t="s">
        <v>895</v>
      </c>
      <c r="AV520" s="45" t="s">
        <v>55</v>
      </c>
      <c r="AW520" s="60" t="s">
        <v>6282</v>
      </c>
    </row>
    <row r="521">
      <c r="A521" s="302">
        <v>7942.0</v>
      </c>
      <c r="B521" s="63"/>
      <c r="C521" s="272">
        <v>45079.0</v>
      </c>
      <c r="D521" s="102"/>
      <c r="E521" s="76">
        <v>3.083515484E9</v>
      </c>
      <c r="F521" s="124"/>
      <c r="G521" s="83" t="s">
        <v>95</v>
      </c>
      <c r="H521" s="83" t="s">
        <v>116</v>
      </c>
      <c r="I521" s="124"/>
      <c r="J521" s="63"/>
      <c r="K521" s="63"/>
      <c r="L521" s="129" t="s">
        <v>7312</v>
      </c>
      <c r="M521" s="129" t="s">
        <v>7313</v>
      </c>
      <c r="N521" s="66"/>
      <c r="O521" s="398">
        <v>45079.0</v>
      </c>
      <c r="P521" s="76" t="s">
        <v>77</v>
      </c>
      <c r="Q521" s="76" t="s">
        <v>119</v>
      </c>
      <c r="R521" s="76" t="s">
        <v>5013</v>
      </c>
      <c r="S521" s="76" t="s">
        <v>5077</v>
      </c>
      <c r="T521" s="271">
        <v>45109.0</v>
      </c>
      <c r="U521" s="76" t="s">
        <v>109</v>
      </c>
      <c r="V521" s="64"/>
      <c r="W521" s="76" t="s">
        <v>89</v>
      </c>
      <c r="X521" s="68" t="s">
        <v>4149</v>
      </c>
      <c r="Y521" s="76" t="s">
        <v>4794</v>
      </c>
      <c r="Z521" s="272">
        <v>45201.0</v>
      </c>
      <c r="AA521" s="83" t="s">
        <v>109</v>
      </c>
      <c r="AB521" s="83" t="s">
        <v>89</v>
      </c>
      <c r="AC521" s="126"/>
      <c r="AD521" s="63"/>
      <c r="AE521" s="64"/>
      <c r="AF521" s="63"/>
      <c r="AG521" s="63"/>
      <c r="AH521" s="63"/>
      <c r="AI521" s="63"/>
      <c r="AJ521" s="64"/>
      <c r="AK521" s="63"/>
      <c r="AL521" s="63"/>
      <c r="AM521" s="124"/>
      <c r="AN521" s="63"/>
      <c r="AO521" s="124"/>
      <c r="AP521" s="63"/>
      <c r="AQ521" s="63"/>
      <c r="AR521" s="124"/>
      <c r="AS521" s="63"/>
      <c r="AT521" s="124"/>
      <c r="AU521" s="63"/>
      <c r="AV521" s="63"/>
      <c r="AW521" s="124"/>
      <c r="AX521" s="124"/>
      <c r="AY521" s="124"/>
    </row>
    <row r="522">
      <c r="A522" s="115">
        <v>7943.0</v>
      </c>
      <c r="B522" s="29"/>
      <c r="C522" s="116">
        <v>45079.0</v>
      </c>
      <c r="D522" s="400" t="s">
        <v>7314</v>
      </c>
      <c r="E522" s="34">
        <v>3.363234936E9</v>
      </c>
      <c r="F522" s="353"/>
      <c r="G522" s="48" t="s">
        <v>558</v>
      </c>
      <c r="H522" s="48" t="s">
        <v>345</v>
      </c>
      <c r="I522" s="353"/>
      <c r="J522" s="29"/>
      <c r="K522" s="29"/>
      <c r="L522" s="118" t="s">
        <v>7315</v>
      </c>
      <c r="M522" s="118" t="s">
        <v>7316</v>
      </c>
      <c r="N522" s="33"/>
      <c r="O522" s="119">
        <v>45079.0</v>
      </c>
      <c r="P522" s="34" t="s">
        <v>51</v>
      </c>
      <c r="Q522" s="34" t="s">
        <v>99</v>
      </c>
      <c r="R522" s="34" t="s">
        <v>7124</v>
      </c>
      <c r="S522" s="34" t="s">
        <v>5077</v>
      </c>
      <c r="T522" s="418">
        <v>45140.0</v>
      </c>
      <c r="U522" s="34" t="s">
        <v>51</v>
      </c>
      <c r="V522" s="34" t="s">
        <v>7317</v>
      </c>
      <c r="W522" s="34" t="s">
        <v>55</v>
      </c>
      <c r="X522" s="36" t="s">
        <v>4149</v>
      </c>
      <c r="Y522" s="34" t="s">
        <v>4794</v>
      </c>
      <c r="Z522" s="116">
        <v>45201.0</v>
      </c>
      <c r="AA522" s="48" t="s">
        <v>51</v>
      </c>
      <c r="AB522" s="48" t="s">
        <v>55</v>
      </c>
      <c r="AC522" s="366" t="s">
        <v>7318</v>
      </c>
      <c r="AD522" s="48" t="s">
        <v>4794</v>
      </c>
      <c r="AE522" s="34" t="s">
        <v>1380</v>
      </c>
      <c r="AF522" s="48" t="s">
        <v>77</v>
      </c>
      <c r="AG522" s="48" t="s">
        <v>89</v>
      </c>
      <c r="AH522" s="48" t="s">
        <v>725</v>
      </c>
      <c r="AI522" s="48" t="s">
        <v>4794</v>
      </c>
      <c r="AJ522" s="34" t="s">
        <v>726</v>
      </c>
      <c r="AK522" s="48" t="s">
        <v>51</v>
      </c>
      <c r="AL522" s="48" t="s">
        <v>55</v>
      </c>
      <c r="AM522" s="366" t="s">
        <v>7188</v>
      </c>
      <c r="AN522" s="48" t="s">
        <v>4794</v>
      </c>
      <c r="AO522" s="396">
        <v>45050.0</v>
      </c>
      <c r="AP522" s="48" t="s">
        <v>51</v>
      </c>
      <c r="AQ522" s="48" t="s">
        <v>55</v>
      </c>
      <c r="AR522" s="366" t="s">
        <v>7319</v>
      </c>
      <c r="AS522" s="48" t="s">
        <v>4794</v>
      </c>
      <c r="AT522" s="396">
        <v>45142.0</v>
      </c>
      <c r="AU522" s="48" t="s">
        <v>51</v>
      </c>
      <c r="AV522" s="48" t="s">
        <v>55</v>
      </c>
      <c r="AW522" s="366" t="s">
        <v>1689</v>
      </c>
      <c r="AX522" s="353"/>
      <c r="AY522" s="353"/>
    </row>
    <row r="523">
      <c r="A523" s="115">
        <v>7944.0</v>
      </c>
      <c r="B523" s="45" t="s">
        <v>59</v>
      </c>
      <c r="C523" s="59">
        <v>45079.0</v>
      </c>
      <c r="D523" s="182" t="s">
        <v>7320</v>
      </c>
      <c r="E523" s="53">
        <v>3.352132523E9</v>
      </c>
      <c r="G523" s="45" t="s">
        <v>558</v>
      </c>
      <c r="H523" s="45" t="s">
        <v>345</v>
      </c>
      <c r="J523" s="37"/>
      <c r="K523" s="37"/>
      <c r="L523" s="196" t="s">
        <v>7321</v>
      </c>
      <c r="M523" s="196" t="s">
        <v>7322</v>
      </c>
      <c r="N523" s="41"/>
      <c r="O523" s="397">
        <v>45079.0</v>
      </c>
      <c r="P523" s="53" t="s">
        <v>51</v>
      </c>
      <c r="Q523" s="382" t="s">
        <v>99</v>
      </c>
      <c r="R523" s="53"/>
      <c r="S523" s="38"/>
      <c r="T523" s="43"/>
      <c r="U523" s="38"/>
      <c r="V523" s="38"/>
      <c r="W523" s="38"/>
      <c r="X523" s="51"/>
      <c r="Y523" s="38"/>
      <c r="Z523" s="38"/>
      <c r="AA523" s="37"/>
      <c r="AB523" s="37"/>
      <c r="AD523" s="37"/>
      <c r="AE523" s="38"/>
      <c r="AF523" s="37"/>
      <c r="AG523" s="37"/>
      <c r="AH523" s="47"/>
      <c r="AI523" s="47"/>
      <c r="AJ523" s="348"/>
      <c r="AK523" s="47"/>
      <c r="AL523" s="37"/>
      <c r="AN523" s="37"/>
      <c r="AP523" s="37"/>
      <c r="AQ523" s="37"/>
      <c r="AS523" s="37"/>
      <c r="AU523" s="37"/>
      <c r="AV523" s="37"/>
    </row>
    <row r="524">
      <c r="A524" s="115">
        <v>7946.0</v>
      </c>
      <c r="B524" s="37"/>
      <c r="C524" s="59">
        <v>45079.0</v>
      </c>
      <c r="D524" s="182" t="s">
        <v>7323</v>
      </c>
      <c r="E524" s="53">
        <v>3.471809968E9</v>
      </c>
      <c r="G524" s="45" t="s">
        <v>178</v>
      </c>
      <c r="H524" s="45" t="s">
        <v>63</v>
      </c>
      <c r="I524" s="60" t="s">
        <v>7199</v>
      </c>
      <c r="J524" s="45" t="s">
        <v>307</v>
      </c>
      <c r="K524" s="45" t="s">
        <v>99</v>
      </c>
      <c r="L524" s="196" t="s">
        <v>7324</v>
      </c>
      <c r="M524" s="41"/>
      <c r="N524" s="41"/>
      <c r="O524" s="397">
        <v>44987.0</v>
      </c>
      <c r="P524" s="53" t="s">
        <v>8</v>
      </c>
      <c r="Q524" s="382" t="s">
        <v>119</v>
      </c>
      <c r="R524" s="53" t="s">
        <v>5013</v>
      </c>
      <c r="S524" s="53" t="s">
        <v>5077</v>
      </c>
      <c r="T524" s="393">
        <v>45109.0</v>
      </c>
      <c r="U524" s="53" t="s">
        <v>51</v>
      </c>
      <c r="V524" s="53" t="s">
        <v>7325</v>
      </c>
      <c r="W524" s="53" t="s">
        <v>55</v>
      </c>
      <c r="X524" s="44" t="s">
        <v>7016</v>
      </c>
      <c r="Y524" s="53" t="s">
        <v>4794</v>
      </c>
      <c r="Z524" s="53" t="s">
        <v>6699</v>
      </c>
      <c r="AA524" s="45" t="s">
        <v>77</v>
      </c>
      <c r="AB524" s="45" t="s">
        <v>798</v>
      </c>
      <c r="AC524" s="60" t="s">
        <v>6766</v>
      </c>
      <c r="AD524" s="45" t="s">
        <v>4794</v>
      </c>
      <c r="AE524" s="53" t="s">
        <v>6767</v>
      </c>
      <c r="AF524" s="45" t="s">
        <v>109</v>
      </c>
      <c r="AG524" s="45" t="s">
        <v>798</v>
      </c>
      <c r="AH524" s="61" t="s">
        <v>6945</v>
      </c>
      <c r="AI524" s="61" t="s">
        <v>4794</v>
      </c>
      <c r="AJ524" s="349" t="s">
        <v>6769</v>
      </c>
      <c r="AK524" s="61" t="s">
        <v>304</v>
      </c>
      <c r="AL524" s="45" t="s">
        <v>798</v>
      </c>
      <c r="AM524" s="60" t="s">
        <v>6131</v>
      </c>
      <c r="AN524" s="45" t="s">
        <v>4794</v>
      </c>
      <c r="AO524" s="208">
        <v>45080.0</v>
      </c>
      <c r="AP524" s="45" t="s">
        <v>895</v>
      </c>
      <c r="AQ524" s="45" t="s">
        <v>798</v>
      </c>
      <c r="AR524" s="60" t="s">
        <v>5825</v>
      </c>
      <c r="AS524" s="45" t="s">
        <v>4794</v>
      </c>
      <c r="AT524" s="208">
        <v>45202.0</v>
      </c>
      <c r="AU524" s="45" t="s">
        <v>77</v>
      </c>
      <c r="AV524" s="45" t="s">
        <v>78</v>
      </c>
      <c r="AW524" s="60"/>
    </row>
    <row r="525">
      <c r="A525" s="115">
        <v>7947.0</v>
      </c>
      <c r="B525" s="37"/>
      <c r="C525" s="59">
        <v>45079.0</v>
      </c>
      <c r="D525" s="182" t="s">
        <v>7326</v>
      </c>
      <c r="E525" s="53">
        <v>3.21111702E9</v>
      </c>
      <c r="G525" s="45" t="s">
        <v>344</v>
      </c>
      <c r="H525" s="45" t="s">
        <v>63</v>
      </c>
      <c r="I525" s="60" t="s">
        <v>7199</v>
      </c>
      <c r="J525" s="45" t="s">
        <v>307</v>
      </c>
      <c r="K525" s="45" t="s">
        <v>99</v>
      </c>
      <c r="L525" s="196" t="s">
        <v>7327</v>
      </c>
      <c r="M525" s="41"/>
      <c r="N525" s="41"/>
      <c r="O525" s="397">
        <v>44987.0</v>
      </c>
      <c r="P525" s="53" t="s">
        <v>8</v>
      </c>
      <c r="Q525" s="382" t="s">
        <v>119</v>
      </c>
      <c r="R525" s="53" t="s">
        <v>5013</v>
      </c>
      <c r="S525" s="53" t="s">
        <v>5077</v>
      </c>
      <c r="T525" s="393">
        <v>45109.0</v>
      </c>
      <c r="U525" s="53" t="s">
        <v>77</v>
      </c>
      <c r="V525" s="38"/>
      <c r="W525" s="53" t="s">
        <v>89</v>
      </c>
      <c r="X525" s="44" t="s">
        <v>4805</v>
      </c>
      <c r="Y525" s="38"/>
      <c r="Z525" s="38"/>
      <c r="AA525" s="37"/>
      <c r="AB525" s="37"/>
      <c r="AD525" s="37"/>
      <c r="AE525" s="38"/>
      <c r="AF525" s="37"/>
      <c r="AG525" s="37"/>
      <c r="AH525" s="47"/>
      <c r="AI525" s="47"/>
      <c r="AJ525" s="348"/>
      <c r="AK525" s="47"/>
      <c r="AL525" s="37"/>
      <c r="AN525" s="37"/>
      <c r="AP525" s="37"/>
      <c r="AQ525" s="37"/>
      <c r="AS525" s="37"/>
      <c r="AU525" s="37"/>
      <c r="AV525" s="37"/>
    </row>
    <row r="526">
      <c r="A526" s="115">
        <v>7949.0</v>
      </c>
      <c r="B526" s="37"/>
      <c r="C526" s="59">
        <v>45079.0</v>
      </c>
      <c r="D526" s="182" t="s">
        <v>7328</v>
      </c>
      <c r="E526" s="53">
        <v>3.342461938E9</v>
      </c>
      <c r="G526" s="45" t="s">
        <v>558</v>
      </c>
      <c r="H526" s="45" t="s">
        <v>217</v>
      </c>
      <c r="I526" s="60" t="s">
        <v>6519</v>
      </c>
      <c r="J526" s="45" t="s">
        <v>307</v>
      </c>
      <c r="K526" s="45" t="s">
        <v>3209</v>
      </c>
      <c r="L526" s="196" t="s">
        <v>7329</v>
      </c>
      <c r="M526" s="41"/>
      <c r="N526" s="41"/>
      <c r="O526" s="397">
        <v>45079.0</v>
      </c>
      <c r="P526" s="53" t="s">
        <v>8</v>
      </c>
      <c r="Q526" s="382" t="s">
        <v>119</v>
      </c>
      <c r="R526" s="53" t="s">
        <v>4149</v>
      </c>
      <c r="S526" s="53" t="s">
        <v>5077</v>
      </c>
      <c r="T526" s="393">
        <v>45201.0</v>
      </c>
      <c r="U526" s="53" t="s">
        <v>77</v>
      </c>
      <c r="V526" s="53" t="s">
        <v>6739</v>
      </c>
      <c r="W526" s="53" t="s">
        <v>89</v>
      </c>
      <c r="X526" s="44" t="s">
        <v>1379</v>
      </c>
      <c r="Y526" s="53" t="s">
        <v>4794</v>
      </c>
      <c r="Z526" s="53" t="s">
        <v>1380</v>
      </c>
      <c r="AA526" s="45" t="s">
        <v>51</v>
      </c>
      <c r="AB526" s="45" t="s">
        <v>55</v>
      </c>
      <c r="AC526" s="60" t="s">
        <v>7330</v>
      </c>
      <c r="AD526" s="45" t="s">
        <v>4794</v>
      </c>
      <c r="AE526" s="53" t="s">
        <v>726</v>
      </c>
      <c r="AF526" s="45" t="s">
        <v>51</v>
      </c>
      <c r="AG526" s="45" t="s">
        <v>55</v>
      </c>
      <c r="AH526" s="61" t="s">
        <v>6643</v>
      </c>
      <c r="AI526" s="61" t="s">
        <v>4794</v>
      </c>
      <c r="AJ526" s="349" t="s">
        <v>6644</v>
      </c>
      <c r="AK526" s="61" t="s">
        <v>77</v>
      </c>
      <c r="AL526" s="45" t="s">
        <v>89</v>
      </c>
      <c r="AM526" s="60" t="s">
        <v>6902</v>
      </c>
      <c r="AN526" s="45" t="s">
        <v>4794</v>
      </c>
      <c r="AO526" s="208">
        <v>45234.0</v>
      </c>
      <c r="AP526" s="45" t="s">
        <v>304</v>
      </c>
      <c r="AQ526" s="45" t="s">
        <v>89</v>
      </c>
      <c r="AR526" s="60" t="s">
        <v>6740</v>
      </c>
      <c r="AS526" s="45" t="s">
        <v>4997</v>
      </c>
      <c r="AT526" s="60" t="s">
        <v>6741</v>
      </c>
      <c r="AU526" s="45" t="s">
        <v>598</v>
      </c>
      <c r="AV526" s="45" t="s">
        <v>89</v>
      </c>
      <c r="AW526" s="60" t="s">
        <v>5080</v>
      </c>
    </row>
    <row r="527">
      <c r="A527" s="115">
        <v>7950.0</v>
      </c>
      <c r="B527" s="37"/>
      <c r="C527" s="59">
        <v>45079.0</v>
      </c>
      <c r="D527" s="182" t="s">
        <v>7331</v>
      </c>
      <c r="E527" s="53">
        <v>3.133950963E9</v>
      </c>
      <c r="G527" s="45" t="s">
        <v>216</v>
      </c>
      <c r="H527" s="45" t="s">
        <v>116</v>
      </c>
      <c r="I527" s="60" t="s">
        <v>6519</v>
      </c>
      <c r="J527" s="45" t="s">
        <v>307</v>
      </c>
      <c r="K527" s="45" t="s">
        <v>99</v>
      </c>
      <c r="L527" s="196" t="s">
        <v>7332</v>
      </c>
      <c r="M527" s="41"/>
      <c r="N527" s="41"/>
      <c r="O527" s="397">
        <v>45079.0</v>
      </c>
      <c r="P527" s="53" t="s">
        <v>8</v>
      </c>
      <c r="Q527" s="382" t="s">
        <v>119</v>
      </c>
      <c r="R527" s="53"/>
      <c r="S527" s="38"/>
      <c r="T527" s="43"/>
      <c r="U527" s="38"/>
      <c r="V527" s="38"/>
      <c r="W527" s="38"/>
      <c r="X527" s="51"/>
      <c r="Y527" s="38"/>
      <c r="Z527" s="38"/>
      <c r="AA527" s="37"/>
      <c r="AB527" s="37"/>
      <c r="AD527" s="37"/>
      <c r="AE527" s="38"/>
      <c r="AF527" s="37"/>
      <c r="AG527" s="37"/>
      <c r="AH527" s="47"/>
      <c r="AI527" s="47"/>
      <c r="AJ527" s="348"/>
      <c r="AK527" s="47"/>
      <c r="AL527" s="37"/>
      <c r="AN527" s="37"/>
      <c r="AP527" s="37"/>
      <c r="AQ527" s="37"/>
      <c r="AS527" s="37"/>
      <c r="AU527" s="37"/>
      <c r="AV527" s="37"/>
    </row>
    <row r="528">
      <c r="A528" s="115">
        <v>7951.0</v>
      </c>
      <c r="B528" s="37"/>
      <c r="C528" s="59">
        <v>45079.0</v>
      </c>
      <c r="D528" s="182" t="s">
        <v>7333</v>
      </c>
      <c r="E528" s="53">
        <v>3.003113918E9</v>
      </c>
      <c r="G528" s="45" t="s">
        <v>558</v>
      </c>
      <c r="H528" s="45" t="s">
        <v>63</v>
      </c>
      <c r="I528" s="60" t="s">
        <v>6519</v>
      </c>
      <c r="J528" s="45" t="s">
        <v>307</v>
      </c>
      <c r="K528" s="45" t="s">
        <v>99</v>
      </c>
      <c r="L528" s="196" t="s">
        <v>7334</v>
      </c>
      <c r="M528" s="196" t="s">
        <v>7335</v>
      </c>
      <c r="N528" s="41"/>
      <c r="O528" s="397">
        <v>45079.0</v>
      </c>
      <c r="P528" s="53" t="s">
        <v>8</v>
      </c>
      <c r="Q528" s="382" t="s">
        <v>119</v>
      </c>
      <c r="R528" s="53" t="s">
        <v>4149</v>
      </c>
      <c r="S528" s="53" t="s">
        <v>5077</v>
      </c>
      <c r="T528" s="393">
        <v>45201.0</v>
      </c>
      <c r="U528" s="53" t="s">
        <v>77</v>
      </c>
      <c r="V528" s="38"/>
      <c r="W528" s="53" t="s">
        <v>89</v>
      </c>
      <c r="X528" s="44" t="s">
        <v>1379</v>
      </c>
      <c r="Y528" s="53" t="s">
        <v>4794</v>
      </c>
      <c r="Z528" s="53" t="s">
        <v>1380</v>
      </c>
      <c r="AA528" s="45" t="s">
        <v>109</v>
      </c>
      <c r="AB528" s="45" t="s">
        <v>89</v>
      </c>
      <c r="AC528" s="60" t="s">
        <v>725</v>
      </c>
      <c r="AD528" s="45" t="s">
        <v>4794</v>
      </c>
      <c r="AE528" s="53" t="s">
        <v>726</v>
      </c>
      <c r="AF528" s="45" t="s">
        <v>304</v>
      </c>
      <c r="AG528" s="45" t="s">
        <v>89</v>
      </c>
      <c r="AH528" s="61" t="s">
        <v>6643</v>
      </c>
      <c r="AI528" s="61" t="s">
        <v>4794</v>
      </c>
      <c r="AJ528" s="349" t="s">
        <v>6644</v>
      </c>
      <c r="AK528" s="61" t="s">
        <v>598</v>
      </c>
      <c r="AL528" s="60" t="s">
        <v>7336</v>
      </c>
      <c r="AM528" s="60" t="s">
        <v>925</v>
      </c>
      <c r="AN528" s="45" t="s">
        <v>4794</v>
      </c>
      <c r="AO528" s="60" t="s">
        <v>926</v>
      </c>
      <c r="AP528" s="45" t="s">
        <v>77</v>
      </c>
      <c r="AQ528" s="45" t="s">
        <v>89</v>
      </c>
      <c r="AR528" s="60" t="s">
        <v>6740</v>
      </c>
      <c r="AS528" s="45" t="s">
        <v>4997</v>
      </c>
      <c r="AT528" s="60" t="s">
        <v>6741</v>
      </c>
      <c r="AU528" s="45" t="s">
        <v>109</v>
      </c>
      <c r="AV528" s="45" t="s">
        <v>89</v>
      </c>
      <c r="AW528" s="60" t="s">
        <v>5080</v>
      </c>
    </row>
    <row r="529">
      <c r="A529" s="115">
        <v>7955.0</v>
      </c>
      <c r="B529" s="37"/>
      <c r="C529" s="59">
        <v>45109.0</v>
      </c>
      <c r="D529" s="182" t="s">
        <v>7337</v>
      </c>
      <c r="E529" s="53">
        <v>3.112169789E9</v>
      </c>
      <c r="G529" s="45" t="s">
        <v>216</v>
      </c>
      <c r="H529" s="45" t="s">
        <v>135</v>
      </c>
      <c r="I529" s="60" t="s">
        <v>7268</v>
      </c>
      <c r="J529" s="45" t="s">
        <v>307</v>
      </c>
      <c r="K529" s="45" t="s">
        <v>99</v>
      </c>
      <c r="L529" s="196" t="s">
        <v>7338</v>
      </c>
      <c r="M529" s="41"/>
      <c r="N529" s="41"/>
      <c r="O529" s="397">
        <v>45109.0</v>
      </c>
      <c r="P529" s="53" t="s">
        <v>51</v>
      </c>
      <c r="Q529" s="382" t="s">
        <v>99</v>
      </c>
      <c r="R529" s="53"/>
      <c r="S529" s="38"/>
      <c r="T529" s="43"/>
      <c r="U529" s="38"/>
      <c r="V529" s="38"/>
      <c r="W529" s="38"/>
      <c r="X529" s="51"/>
      <c r="Y529" s="38"/>
      <c r="Z529" s="38"/>
      <c r="AA529" s="37"/>
      <c r="AB529" s="37"/>
      <c r="AD529" s="37"/>
      <c r="AE529" s="38"/>
      <c r="AF529" s="37"/>
      <c r="AG529" s="37"/>
      <c r="AH529" s="47"/>
      <c r="AI529" s="47"/>
      <c r="AJ529" s="348"/>
      <c r="AK529" s="47"/>
      <c r="AL529" s="37"/>
      <c r="AN529" s="37"/>
      <c r="AP529" s="37"/>
      <c r="AQ529" s="37"/>
      <c r="AS529" s="37"/>
      <c r="AU529" s="37"/>
      <c r="AV529" s="37"/>
    </row>
    <row r="530">
      <c r="A530" s="115">
        <v>7956.0</v>
      </c>
      <c r="B530" s="37"/>
      <c r="C530" s="59">
        <v>45140.0</v>
      </c>
      <c r="D530" s="182" t="s">
        <v>7339</v>
      </c>
      <c r="E530" s="53">
        <v>3.118372271E9</v>
      </c>
      <c r="G530" s="45" t="s">
        <v>95</v>
      </c>
      <c r="H530" s="45" t="s">
        <v>63</v>
      </c>
      <c r="J530" s="37"/>
      <c r="K530" s="37"/>
      <c r="L530" s="196" t="s">
        <v>7340</v>
      </c>
      <c r="M530" s="41"/>
      <c r="N530" s="41"/>
      <c r="O530" s="397">
        <v>45140.0</v>
      </c>
      <c r="P530" s="53" t="s">
        <v>51</v>
      </c>
      <c r="Q530" s="382" t="s">
        <v>119</v>
      </c>
      <c r="R530" s="53"/>
      <c r="S530" s="38"/>
      <c r="T530" s="43"/>
      <c r="U530" s="38"/>
      <c r="V530" s="38"/>
      <c r="W530" s="38"/>
      <c r="X530" s="51"/>
      <c r="Y530" s="38"/>
      <c r="Z530" s="38"/>
      <c r="AA530" s="37"/>
      <c r="AB530" s="37"/>
      <c r="AD530" s="37"/>
      <c r="AE530" s="38"/>
      <c r="AF530" s="37"/>
      <c r="AG530" s="37"/>
      <c r="AH530" s="47"/>
      <c r="AI530" s="47"/>
      <c r="AJ530" s="348"/>
      <c r="AK530" s="47"/>
      <c r="AL530" s="37"/>
      <c r="AN530" s="37"/>
      <c r="AP530" s="37"/>
      <c r="AQ530" s="37"/>
      <c r="AS530" s="37"/>
      <c r="AU530" s="37"/>
      <c r="AV530" s="37"/>
    </row>
    <row r="531">
      <c r="A531" s="302">
        <v>7957.0</v>
      </c>
      <c r="B531" s="63"/>
      <c r="C531" s="272">
        <v>45140.0</v>
      </c>
      <c r="D531" s="107" t="s">
        <v>7341</v>
      </c>
      <c r="E531" s="76">
        <v>3.342135863E9</v>
      </c>
      <c r="F531" s="124"/>
      <c r="G531" s="83" t="s">
        <v>344</v>
      </c>
      <c r="H531" s="83" t="s">
        <v>345</v>
      </c>
      <c r="I531" s="126" t="s">
        <v>7342</v>
      </c>
      <c r="J531" s="83" t="s">
        <v>307</v>
      </c>
      <c r="K531" s="83" t="s">
        <v>99</v>
      </c>
      <c r="L531" s="129" t="s">
        <v>7343</v>
      </c>
      <c r="M531" s="129" t="s">
        <v>7344</v>
      </c>
      <c r="N531" s="66"/>
      <c r="O531" s="398">
        <v>45109.0</v>
      </c>
      <c r="P531" s="76" t="s">
        <v>8</v>
      </c>
      <c r="Q531" s="76" t="s">
        <v>119</v>
      </c>
      <c r="R531" s="76" t="s">
        <v>7124</v>
      </c>
      <c r="S531" s="76" t="s">
        <v>5077</v>
      </c>
      <c r="T531" s="271">
        <v>45140.0</v>
      </c>
      <c r="U531" s="76" t="s">
        <v>51</v>
      </c>
      <c r="V531" s="76" t="s">
        <v>7345</v>
      </c>
      <c r="W531" s="76" t="s">
        <v>55</v>
      </c>
      <c r="X531" s="68" t="s">
        <v>6697</v>
      </c>
      <c r="Y531" s="76" t="s">
        <v>4794</v>
      </c>
      <c r="Z531" s="272">
        <v>45171.0</v>
      </c>
      <c r="AA531" s="83" t="s">
        <v>77</v>
      </c>
      <c r="AB531" s="83" t="s">
        <v>89</v>
      </c>
      <c r="AC531" s="126" t="s">
        <v>7016</v>
      </c>
      <c r="AD531" s="83" t="s">
        <v>4794</v>
      </c>
      <c r="AE531" s="76" t="s">
        <v>6699</v>
      </c>
      <c r="AF531" s="83" t="s">
        <v>51</v>
      </c>
      <c r="AG531" s="83" t="s">
        <v>55</v>
      </c>
      <c r="AH531" s="83" t="s">
        <v>6939</v>
      </c>
      <c r="AI531" s="83" t="s">
        <v>4794</v>
      </c>
      <c r="AJ531" s="76" t="s">
        <v>6940</v>
      </c>
      <c r="AK531" s="83" t="s">
        <v>77</v>
      </c>
      <c r="AL531" s="83" t="s">
        <v>89</v>
      </c>
      <c r="AM531" s="126" t="s">
        <v>7216</v>
      </c>
      <c r="AN531" s="83" t="s">
        <v>57</v>
      </c>
      <c r="AO531" s="125">
        <v>44960.0</v>
      </c>
      <c r="AP531" s="83" t="s">
        <v>51</v>
      </c>
      <c r="AQ531" s="83" t="s">
        <v>89</v>
      </c>
      <c r="AR531" s="433"/>
      <c r="AS531" s="83" t="s">
        <v>54</v>
      </c>
      <c r="AT531" s="126" t="s">
        <v>3082</v>
      </c>
      <c r="AU531" s="83" t="s">
        <v>51</v>
      </c>
      <c r="AV531" s="83" t="s">
        <v>78</v>
      </c>
      <c r="AW531" s="126"/>
      <c r="AX531" s="124"/>
      <c r="AY531" s="124"/>
    </row>
    <row r="532">
      <c r="A532" s="115">
        <v>7960.0</v>
      </c>
      <c r="B532" s="37"/>
      <c r="C532" s="59">
        <v>45171.0</v>
      </c>
      <c r="D532" s="182" t="s">
        <v>7346</v>
      </c>
      <c r="E532" s="53">
        <v>3.3272976E9</v>
      </c>
      <c r="G532" s="45" t="s">
        <v>95</v>
      </c>
      <c r="H532" s="45" t="s">
        <v>116</v>
      </c>
      <c r="I532" s="60" t="s">
        <v>7347</v>
      </c>
      <c r="J532" s="45" t="s">
        <v>307</v>
      </c>
      <c r="K532" s="45" t="s">
        <v>99</v>
      </c>
      <c r="L532" s="196" t="s">
        <v>7348</v>
      </c>
      <c r="M532" s="41"/>
      <c r="N532" s="41"/>
      <c r="O532" s="397">
        <v>45171.0</v>
      </c>
      <c r="P532" s="53" t="s">
        <v>51</v>
      </c>
      <c r="Q532" s="382" t="s">
        <v>119</v>
      </c>
      <c r="R532" s="53" t="s">
        <v>5230</v>
      </c>
      <c r="S532" s="53" t="s">
        <v>5077</v>
      </c>
      <c r="T532" s="393">
        <v>45232.0</v>
      </c>
      <c r="U532" s="53" t="s">
        <v>51</v>
      </c>
      <c r="V532" s="53" t="s">
        <v>6168</v>
      </c>
      <c r="W532" s="53" t="s">
        <v>55</v>
      </c>
      <c r="X532" s="44" t="s">
        <v>1379</v>
      </c>
      <c r="Y532" s="53" t="s">
        <v>4794</v>
      </c>
      <c r="Z532" s="53" t="s">
        <v>1380</v>
      </c>
      <c r="AA532" s="45" t="s">
        <v>51</v>
      </c>
      <c r="AB532" s="45" t="s">
        <v>55</v>
      </c>
      <c r="AC532" s="60" t="s">
        <v>7132</v>
      </c>
      <c r="AD532" s="45" t="s">
        <v>4794</v>
      </c>
      <c r="AE532" s="53" t="s">
        <v>7060</v>
      </c>
      <c r="AF532" s="45" t="s">
        <v>51</v>
      </c>
      <c r="AG532" s="45" t="s">
        <v>55</v>
      </c>
      <c r="AH532" s="61" t="s">
        <v>727</v>
      </c>
      <c r="AI532" s="61" t="s">
        <v>4794</v>
      </c>
      <c r="AJ532" s="381">
        <v>45110.0</v>
      </c>
      <c r="AK532" s="61" t="s">
        <v>51</v>
      </c>
      <c r="AL532" s="45" t="s">
        <v>55</v>
      </c>
      <c r="AM532" s="395" t="s">
        <v>3081</v>
      </c>
      <c r="AN532" s="395" t="s">
        <v>4997</v>
      </c>
      <c r="AO532" s="395" t="s">
        <v>5903</v>
      </c>
      <c r="AP532" s="395" t="s">
        <v>51</v>
      </c>
      <c r="AQ532" s="395" t="s">
        <v>55</v>
      </c>
      <c r="AR532" s="70" t="s">
        <v>5429</v>
      </c>
      <c r="AS532" s="45" t="s">
        <v>928</v>
      </c>
      <c r="AT532" s="60" t="s">
        <v>5081</v>
      </c>
      <c r="AU532" s="45" t="s">
        <v>51</v>
      </c>
      <c r="AV532" s="45" t="s">
        <v>55</v>
      </c>
      <c r="AW532" s="60" t="s">
        <v>4796</v>
      </c>
      <c r="AX532" s="60" t="s">
        <v>7349</v>
      </c>
    </row>
    <row r="533">
      <c r="A533" s="115">
        <v>7961.0</v>
      </c>
      <c r="B533" s="37"/>
      <c r="C533" s="59">
        <v>45171.0</v>
      </c>
      <c r="D533" s="182" t="s">
        <v>7350</v>
      </c>
      <c r="E533" s="53">
        <v>3.462183625E9</v>
      </c>
      <c r="G533" s="45" t="s">
        <v>95</v>
      </c>
      <c r="H533" s="45" t="s">
        <v>345</v>
      </c>
      <c r="J533" s="37"/>
      <c r="K533" s="37"/>
      <c r="L533" s="196" t="s">
        <v>7351</v>
      </c>
      <c r="M533" s="41"/>
      <c r="N533" s="41"/>
      <c r="O533" s="397">
        <v>45171.0</v>
      </c>
      <c r="P533" s="53" t="s">
        <v>51</v>
      </c>
      <c r="Q533" s="382" t="s">
        <v>119</v>
      </c>
      <c r="R533" s="53" t="s">
        <v>4149</v>
      </c>
      <c r="S533" s="53" t="s">
        <v>5077</v>
      </c>
      <c r="T533" s="393">
        <v>45201.0</v>
      </c>
      <c r="U533" s="53" t="s">
        <v>77</v>
      </c>
      <c r="V533" s="53" t="s">
        <v>6739</v>
      </c>
      <c r="W533" s="53" t="s">
        <v>89</v>
      </c>
      <c r="X533" s="44" t="s">
        <v>1379</v>
      </c>
      <c r="Y533" s="53" t="s">
        <v>4794</v>
      </c>
      <c r="Z533" s="53" t="s">
        <v>1380</v>
      </c>
      <c r="AA533" s="45" t="s">
        <v>51</v>
      </c>
      <c r="AB533" s="45" t="s">
        <v>55</v>
      </c>
      <c r="AC533" s="60" t="s">
        <v>7330</v>
      </c>
      <c r="AD533" s="45" t="s">
        <v>4794</v>
      </c>
      <c r="AE533" s="53" t="s">
        <v>726</v>
      </c>
      <c r="AF533" s="45" t="s">
        <v>77</v>
      </c>
      <c r="AG533" s="45" t="s">
        <v>89</v>
      </c>
      <c r="AH533" s="61" t="s">
        <v>6643</v>
      </c>
      <c r="AI533" s="61" t="s">
        <v>4794</v>
      </c>
      <c r="AJ533" s="349" t="s">
        <v>6644</v>
      </c>
      <c r="AK533" s="61" t="s">
        <v>51</v>
      </c>
      <c r="AL533" s="45" t="s">
        <v>55</v>
      </c>
      <c r="AM533" s="60" t="s">
        <v>3759</v>
      </c>
      <c r="AN533" s="37"/>
      <c r="AP533" s="37"/>
      <c r="AQ533" s="37"/>
      <c r="AS533" s="37"/>
      <c r="AU533" s="37"/>
      <c r="AV533" s="37"/>
    </row>
    <row r="534">
      <c r="A534" s="115">
        <v>7963.0</v>
      </c>
      <c r="B534" s="37"/>
      <c r="C534" s="59">
        <v>45171.0</v>
      </c>
      <c r="D534" s="182" t="s">
        <v>7352</v>
      </c>
      <c r="E534" s="53">
        <v>3.00268372E9</v>
      </c>
      <c r="G534" s="45" t="s">
        <v>95</v>
      </c>
      <c r="H534" s="45" t="s">
        <v>345</v>
      </c>
      <c r="J534" s="37"/>
      <c r="K534" s="37"/>
      <c r="L534" s="196" t="s">
        <v>7353</v>
      </c>
      <c r="M534" s="196" t="s">
        <v>7354</v>
      </c>
      <c r="N534" s="41"/>
      <c r="O534" s="397">
        <v>45171.0</v>
      </c>
      <c r="P534" s="53" t="s">
        <v>51</v>
      </c>
      <c r="Q534" s="382" t="s">
        <v>119</v>
      </c>
      <c r="R534" s="53" t="s">
        <v>7355</v>
      </c>
      <c r="S534" s="53" t="s">
        <v>5077</v>
      </c>
      <c r="T534" s="53" t="s">
        <v>6699</v>
      </c>
      <c r="U534" s="53" t="s">
        <v>77</v>
      </c>
      <c r="V534" s="53" t="s">
        <v>6739</v>
      </c>
      <c r="W534" s="53" t="s">
        <v>89</v>
      </c>
      <c r="X534" s="44" t="s">
        <v>1379</v>
      </c>
      <c r="Y534" s="53" t="s">
        <v>4794</v>
      </c>
      <c r="Z534" s="53" t="s">
        <v>1380</v>
      </c>
      <c r="AA534" s="45" t="s">
        <v>109</v>
      </c>
      <c r="AB534" s="45" t="s">
        <v>89</v>
      </c>
      <c r="AC534" s="60" t="s">
        <v>725</v>
      </c>
      <c r="AD534" s="45" t="s">
        <v>4794</v>
      </c>
      <c r="AE534" s="53" t="s">
        <v>726</v>
      </c>
      <c r="AF534" s="45" t="s">
        <v>304</v>
      </c>
      <c r="AG534" s="45" t="s">
        <v>89</v>
      </c>
      <c r="AH534" s="61" t="s">
        <v>6643</v>
      </c>
      <c r="AI534" s="61" t="s">
        <v>4794</v>
      </c>
      <c r="AJ534" s="349" t="s">
        <v>6644</v>
      </c>
      <c r="AK534" s="61" t="s">
        <v>51</v>
      </c>
      <c r="AL534" s="45" t="s">
        <v>55</v>
      </c>
      <c r="AM534" s="60" t="s">
        <v>6902</v>
      </c>
      <c r="AN534" s="45" t="s">
        <v>4794</v>
      </c>
      <c r="AO534" s="208">
        <v>45234.0</v>
      </c>
      <c r="AP534" s="45" t="s">
        <v>77</v>
      </c>
      <c r="AQ534" s="45" t="s">
        <v>89</v>
      </c>
      <c r="AR534" s="60" t="s">
        <v>925</v>
      </c>
      <c r="AS534" s="45" t="s">
        <v>4794</v>
      </c>
      <c r="AT534" s="60" t="s">
        <v>926</v>
      </c>
      <c r="AU534" s="45" t="s">
        <v>109</v>
      </c>
      <c r="AV534" s="45" t="s">
        <v>89</v>
      </c>
      <c r="AW534" s="60" t="s">
        <v>6523</v>
      </c>
    </row>
    <row r="535">
      <c r="A535" s="115">
        <v>7964.0</v>
      </c>
      <c r="B535" s="37"/>
      <c r="C535" s="59">
        <v>45171.0</v>
      </c>
      <c r="D535" s="182" t="s">
        <v>7356</v>
      </c>
      <c r="E535" s="53">
        <v>3.002503129E9</v>
      </c>
      <c r="G535" s="45" t="s">
        <v>95</v>
      </c>
      <c r="H535" s="45" t="s">
        <v>217</v>
      </c>
      <c r="J535" s="37"/>
      <c r="K535" s="37"/>
      <c r="L535" s="196" t="s">
        <v>7357</v>
      </c>
      <c r="M535" s="196" t="s">
        <v>7358</v>
      </c>
      <c r="N535" s="41"/>
      <c r="O535" s="397">
        <v>45171.0</v>
      </c>
      <c r="P535" s="53" t="s">
        <v>51</v>
      </c>
      <c r="Q535" s="382" t="s">
        <v>119</v>
      </c>
      <c r="R535" s="53" t="s">
        <v>7260</v>
      </c>
      <c r="S535" s="53" t="s">
        <v>5077</v>
      </c>
      <c r="T535" s="393">
        <v>45232.0</v>
      </c>
      <c r="U535" s="53" t="s">
        <v>51</v>
      </c>
      <c r="V535" s="53" t="s">
        <v>7359</v>
      </c>
      <c r="W535" s="53" t="s">
        <v>55</v>
      </c>
      <c r="X535" s="44" t="s">
        <v>725</v>
      </c>
      <c r="Y535" s="53" t="s">
        <v>4794</v>
      </c>
      <c r="Z535" s="53" t="s">
        <v>726</v>
      </c>
      <c r="AA535" s="45" t="s">
        <v>77</v>
      </c>
      <c r="AB535" s="45" t="s">
        <v>89</v>
      </c>
      <c r="AC535" s="60" t="s">
        <v>7360</v>
      </c>
      <c r="AD535" s="45" t="s">
        <v>4794</v>
      </c>
      <c r="AE535" s="53" t="s">
        <v>6644</v>
      </c>
      <c r="AF535" s="45" t="s">
        <v>109</v>
      </c>
      <c r="AG535" s="45" t="s">
        <v>89</v>
      </c>
      <c r="AH535" s="61" t="s">
        <v>7361</v>
      </c>
      <c r="AI535" s="61" t="s">
        <v>4794</v>
      </c>
      <c r="AJ535" s="349" t="s">
        <v>5625</v>
      </c>
      <c r="AK535" s="61" t="s">
        <v>304</v>
      </c>
      <c r="AL535" s="45" t="s">
        <v>89</v>
      </c>
      <c r="AM535" s="60" t="s">
        <v>1584</v>
      </c>
      <c r="AN535" s="45" t="s">
        <v>4794</v>
      </c>
      <c r="AO535" s="60" t="s">
        <v>926</v>
      </c>
      <c r="AP535" s="45" t="s">
        <v>109</v>
      </c>
      <c r="AQ535" s="45" t="s">
        <v>89</v>
      </c>
      <c r="AR535" s="60" t="s">
        <v>6740</v>
      </c>
      <c r="AS535" s="45" t="s">
        <v>4997</v>
      </c>
      <c r="AT535" s="60" t="s">
        <v>6741</v>
      </c>
      <c r="AU535" s="45" t="s">
        <v>304</v>
      </c>
      <c r="AV535" s="45" t="s">
        <v>55</v>
      </c>
      <c r="AW535" s="60" t="s">
        <v>5080</v>
      </c>
    </row>
    <row r="536">
      <c r="A536" s="115">
        <v>7966.0</v>
      </c>
      <c r="B536" s="37"/>
      <c r="C536" s="59">
        <v>45171.0</v>
      </c>
      <c r="D536" s="182" t="s">
        <v>7362</v>
      </c>
      <c r="E536" s="53" t="s">
        <v>7363</v>
      </c>
      <c r="G536" s="45" t="s">
        <v>5848</v>
      </c>
      <c r="H536" s="45" t="s">
        <v>63</v>
      </c>
      <c r="J536" s="37"/>
      <c r="K536" s="37"/>
      <c r="L536" s="196" t="s">
        <v>7364</v>
      </c>
      <c r="M536" s="41"/>
      <c r="N536" s="41"/>
      <c r="O536" s="397">
        <v>45171.0</v>
      </c>
      <c r="P536" s="53" t="s">
        <v>754</v>
      </c>
      <c r="Q536" s="382" t="s">
        <v>99</v>
      </c>
      <c r="R536" s="53" t="s">
        <v>7365</v>
      </c>
      <c r="S536" s="38"/>
      <c r="T536" s="43"/>
      <c r="U536" s="38"/>
      <c r="V536" s="38"/>
      <c r="W536" s="38"/>
      <c r="X536" s="51"/>
      <c r="Y536" s="38"/>
      <c r="Z536" s="38"/>
      <c r="AA536" s="37"/>
      <c r="AB536" s="37"/>
      <c r="AD536" s="37"/>
      <c r="AE536" s="38"/>
      <c r="AF536" s="37"/>
      <c r="AG536" s="37"/>
      <c r="AH536" s="47"/>
      <c r="AI536" s="47"/>
      <c r="AJ536" s="348"/>
      <c r="AK536" s="47"/>
      <c r="AL536" s="37"/>
      <c r="AN536" s="37"/>
      <c r="AP536" s="37"/>
      <c r="AQ536" s="37"/>
      <c r="AS536" s="37"/>
      <c r="AU536" s="37"/>
      <c r="AV536" s="37"/>
    </row>
    <row r="537">
      <c r="A537" s="115">
        <v>7967.0</v>
      </c>
      <c r="B537" s="37"/>
      <c r="C537" s="59">
        <v>45171.0</v>
      </c>
      <c r="D537" s="182" t="s">
        <v>7366</v>
      </c>
      <c r="E537" s="53">
        <v>3.361858943E9</v>
      </c>
      <c r="G537" s="45" t="s">
        <v>95</v>
      </c>
      <c r="H537" s="45" t="s">
        <v>345</v>
      </c>
      <c r="I537" s="60" t="s">
        <v>7126</v>
      </c>
      <c r="J537" s="45" t="s">
        <v>307</v>
      </c>
      <c r="K537" s="45" t="s">
        <v>99</v>
      </c>
      <c r="L537" s="196" t="s">
        <v>7367</v>
      </c>
      <c r="M537" s="41"/>
      <c r="N537" s="41"/>
      <c r="O537" s="397">
        <v>45171.0</v>
      </c>
      <c r="P537" s="53" t="s">
        <v>8</v>
      </c>
      <c r="Q537" s="382" t="s">
        <v>119</v>
      </c>
      <c r="R537" s="53" t="s">
        <v>7016</v>
      </c>
      <c r="S537" s="53" t="s">
        <v>5077</v>
      </c>
      <c r="T537" s="53" t="s">
        <v>6699</v>
      </c>
      <c r="U537" s="53" t="s">
        <v>77</v>
      </c>
      <c r="V537" s="53" t="s">
        <v>6739</v>
      </c>
      <c r="W537" s="53" t="s">
        <v>89</v>
      </c>
      <c r="X537" s="44" t="s">
        <v>6304</v>
      </c>
      <c r="Y537" s="53" t="s">
        <v>4794</v>
      </c>
      <c r="Z537" s="53" t="s">
        <v>6305</v>
      </c>
      <c r="AA537" s="45" t="s">
        <v>51</v>
      </c>
      <c r="AB537" s="45" t="s">
        <v>55</v>
      </c>
      <c r="AC537" s="60" t="s">
        <v>7265</v>
      </c>
      <c r="AD537" s="45" t="s">
        <v>4794</v>
      </c>
      <c r="AE537" s="53" t="s">
        <v>7058</v>
      </c>
      <c r="AF537" s="45" t="s">
        <v>77</v>
      </c>
      <c r="AG537" s="45" t="s">
        <v>89</v>
      </c>
      <c r="AH537" s="61" t="s">
        <v>6768</v>
      </c>
      <c r="AI537" s="61" t="s">
        <v>4794</v>
      </c>
      <c r="AJ537" s="349" t="s">
        <v>6769</v>
      </c>
      <c r="AK537" s="61" t="s">
        <v>109</v>
      </c>
      <c r="AL537" s="45" t="s">
        <v>89</v>
      </c>
      <c r="AM537" s="60" t="s">
        <v>4516</v>
      </c>
      <c r="AN537" s="45" t="s">
        <v>4794</v>
      </c>
      <c r="AO537" s="208">
        <v>45142.0</v>
      </c>
      <c r="AP537" s="45" t="s">
        <v>304</v>
      </c>
      <c r="AQ537" s="45" t="s">
        <v>89</v>
      </c>
      <c r="AR537" s="60" t="s">
        <v>6740</v>
      </c>
      <c r="AS537" s="45" t="s">
        <v>4997</v>
      </c>
      <c r="AT537" s="60" t="s">
        <v>6741</v>
      </c>
      <c r="AU537" s="45" t="s">
        <v>598</v>
      </c>
      <c r="AV537" s="45" t="s">
        <v>89</v>
      </c>
      <c r="AW537" s="60" t="s">
        <v>6523</v>
      </c>
    </row>
    <row r="538">
      <c r="A538" s="115">
        <v>7969.0</v>
      </c>
      <c r="B538" s="37"/>
      <c r="C538" s="59">
        <v>45201.0</v>
      </c>
      <c r="D538" s="182" t="s">
        <v>7368</v>
      </c>
      <c r="E538" s="53" t="s">
        <v>7369</v>
      </c>
      <c r="G538" s="45" t="s">
        <v>95</v>
      </c>
      <c r="H538" s="45" t="s">
        <v>116</v>
      </c>
      <c r="J538" s="37"/>
      <c r="K538" s="37"/>
      <c r="L538" s="196" t="s">
        <v>7370</v>
      </c>
      <c r="M538" s="41"/>
      <c r="N538" s="41"/>
      <c r="O538" s="397">
        <v>45201.0</v>
      </c>
      <c r="P538" s="53" t="s">
        <v>77</v>
      </c>
      <c r="Q538" s="382" t="s">
        <v>119</v>
      </c>
      <c r="R538" s="53" t="s">
        <v>6303</v>
      </c>
      <c r="S538" s="53" t="s">
        <v>5077</v>
      </c>
      <c r="T538" s="393">
        <v>45232.0</v>
      </c>
      <c r="U538" s="53" t="s">
        <v>77</v>
      </c>
      <c r="V538" s="53" t="s">
        <v>6739</v>
      </c>
      <c r="W538" s="53" t="s">
        <v>89</v>
      </c>
      <c r="X538" s="44" t="s">
        <v>6304</v>
      </c>
      <c r="Y538" s="53" t="s">
        <v>4794</v>
      </c>
      <c r="Z538" s="53" t="s">
        <v>6305</v>
      </c>
      <c r="AA538" s="45" t="s">
        <v>109</v>
      </c>
      <c r="AB538" s="45" t="s">
        <v>89</v>
      </c>
      <c r="AC538" s="60" t="s">
        <v>7242</v>
      </c>
      <c r="AD538" s="45" t="s">
        <v>4794</v>
      </c>
      <c r="AE538" s="53" t="s">
        <v>7058</v>
      </c>
      <c r="AF538" s="45" t="s">
        <v>109</v>
      </c>
      <c r="AG538" s="45" t="s">
        <v>89</v>
      </c>
      <c r="AH538" s="61" t="s">
        <v>7132</v>
      </c>
      <c r="AI538" s="61" t="s">
        <v>4794</v>
      </c>
      <c r="AJ538" s="349" t="s">
        <v>7060</v>
      </c>
      <c r="AK538" s="61" t="s">
        <v>304</v>
      </c>
      <c r="AL538" s="45" t="s">
        <v>89</v>
      </c>
      <c r="AM538" s="60" t="s">
        <v>4516</v>
      </c>
      <c r="AN538" s="45" t="s">
        <v>4794</v>
      </c>
      <c r="AO538" s="208">
        <v>45142.0</v>
      </c>
      <c r="AP538" s="45" t="s">
        <v>304</v>
      </c>
      <c r="AQ538" s="45" t="s">
        <v>89</v>
      </c>
      <c r="AR538" s="60" t="s">
        <v>6740</v>
      </c>
      <c r="AS538" s="45" t="s">
        <v>4997</v>
      </c>
      <c r="AT538" s="60" t="s">
        <v>6741</v>
      </c>
      <c r="AU538" s="45" t="s">
        <v>598</v>
      </c>
      <c r="AV538" s="45" t="s">
        <v>89</v>
      </c>
      <c r="AW538" s="60" t="s">
        <v>5080</v>
      </c>
    </row>
    <row r="539">
      <c r="A539" s="115">
        <v>7973.0</v>
      </c>
      <c r="B539" s="37"/>
      <c r="C539" s="59">
        <v>45201.0</v>
      </c>
      <c r="D539" s="182" t="s">
        <v>7371</v>
      </c>
      <c r="E539" s="53">
        <v>3.337876519E9</v>
      </c>
      <c r="G539" s="45" t="s">
        <v>178</v>
      </c>
      <c r="H539" s="45" t="s">
        <v>194</v>
      </c>
      <c r="J539" s="37"/>
      <c r="K539" s="37"/>
      <c r="L539" s="196" t="s">
        <v>7372</v>
      </c>
      <c r="M539" s="41"/>
      <c r="N539" s="41"/>
      <c r="O539" s="397">
        <v>45201.0</v>
      </c>
      <c r="P539" s="53" t="s">
        <v>77</v>
      </c>
      <c r="Q539" s="382" t="s">
        <v>119</v>
      </c>
      <c r="R539" s="53" t="s">
        <v>6303</v>
      </c>
      <c r="S539" s="53" t="s">
        <v>5077</v>
      </c>
      <c r="T539" s="393">
        <v>45232.0</v>
      </c>
      <c r="U539" s="53" t="s">
        <v>51</v>
      </c>
      <c r="V539" s="53" t="s">
        <v>6664</v>
      </c>
      <c r="W539" s="53" t="s">
        <v>55</v>
      </c>
      <c r="X539" s="44" t="s">
        <v>7016</v>
      </c>
      <c r="Y539" s="53" t="s">
        <v>4794</v>
      </c>
      <c r="Z539" s="53" t="s">
        <v>6699</v>
      </c>
      <c r="AA539" s="45" t="s">
        <v>51</v>
      </c>
      <c r="AB539" s="45" t="s">
        <v>55</v>
      </c>
      <c r="AC539" s="60" t="s">
        <v>7373</v>
      </c>
      <c r="AD539" s="45" t="s">
        <v>4794</v>
      </c>
      <c r="AE539" s="53" t="s">
        <v>1380</v>
      </c>
      <c r="AF539" s="45" t="s">
        <v>77</v>
      </c>
      <c r="AG539" s="45" t="s">
        <v>89</v>
      </c>
      <c r="AH539" s="61" t="s">
        <v>6304</v>
      </c>
      <c r="AI539" s="61" t="s">
        <v>4794</v>
      </c>
      <c r="AJ539" s="349" t="s">
        <v>6305</v>
      </c>
      <c r="AK539" s="61" t="s">
        <v>51</v>
      </c>
      <c r="AL539" s="45" t="s">
        <v>55</v>
      </c>
      <c r="AM539" s="60" t="s">
        <v>7115</v>
      </c>
      <c r="AN539" s="45" t="s">
        <v>4794</v>
      </c>
      <c r="AO539" s="208">
        <v>45019.0</v>
      </c>
      <c r="AP539" s="45" t="s">
        <v>304</v>
      </c>
      <c r="AQ539" s="45" t="s">
        <v>89</v>
      </c>
      <c r="AR539" s="60" t="s">
        <v>7094</v>
      </c>
      <c r="AS539" s="45" t="s">
        <v>4794</v>
      </c>
      <c r="AT539" s="208">
        <v>45141.0</v>
      </c>
      <c r="AU539" s="45" t="s">
        <v>598</v>
      </c>
      <c r="AV539" s="45" t="s">
        <v>89</v>
      </c>
      <c r="AW539" s="60" t="s">
        <v>4908</v>
      </c>
    </row>
    <row r="540">
      <c r="A540" s="302">
        <v>7975.0</v>
      </c>
      <c r="B540" s="63"/>
      <c r="C540" s="272">
        <v>45201.0</v>
      </c>
      <c r="D540" s="107" t="s">
        <v>7374</v>
      </c>
      <c r="E540" s="76" t="s">
        <v>7375</v>
      </c>
      <c r="F540" s="124"/>
      <c r="G540" s="83" t="s">
        <v>95</v>
      </c>
      <c r="H540" s="83" t="s">
        <v>116</v>
      </c>
      <c r="I540" s="124"/>
      <c r="J540" s="63"/>
      <c r="K540" s="63"/>
      <c r="L540" s="129" t="s">
        <v>7376</v>
      </c>
      <c r="M540" s="66"/>
      <c r="N540" s="66"/>
      <c r="O540" s="398">
        <v>45201.0</v>
      </c>
      <c r="P540" s="76" t="s">
        <v>77</v>
      </c>
      <c r="Q540" s="76" t="s">
        <v>119</v>
      </c>
      <c r="R540" s="76" t="s">
        <v>6303</v>
      </c>
      <c r="S540" s="76" t="s">
        <v>5077</v>
      </c>
      <c r="T540" s="271">
        <v>45232.0</v>
      </c>
      <c r="U540" s="76" t="s">
        <v>51</v>
      </c>
      <c r="V540" s="76" t="s">
        <v>7377</v>
      </c>
      <c r="W540" s="76" t="s">
        <v>55</v>
      </c>
      <c r="X540" s="68" t="s">
        <v>1379</v>
      </c>
      <c r="Y540" s="76" t="s">
        <v>4794</v>
      </c>
      <c r="Z540" s="76" t="s">
        <v>1380</v>
      </c>
      <c r="AA540" s="83" t="s">
        <v>77</v>
      </c>
      <c r="AB540" s="83" t="s">
        <v>89</v>
      </c>
      <c r="AC540" s="126" t="s">
        <v>725</v>
      </c>
      <c r="AD540" s="83" t="s">
        <v>4794</v>
      </c>
      <c r="AE540" s="76" t="s">
        <v>726</v>
      </c>
      <c r="AF540" s="83" t="s">
        <v>77</v>
      </c>
      <c r="AG540" s="83" t="s">
        <v>89</v>
      </c>
      <c r="AH540" s="83" t="s">
        <v>6643</v>
      </c>
      <c r="AI540" s="83" t="s">
        <v>4794</v>
      </c>
      <c r="AJ540" s="76" t="s">
        <v>6644</v>
      </c>
      <c r="AK540" s="83" t="s">
        <v>109</v>
      </c>
      <c r="AL540" s="83" t="s">
        <v>89</v>
      </c>
      <c r="AM540" s="126" t="s">
        <v>6245</v>
      </c>
      <c r="AN540" s="83" t="s">
        <v>4794</v>
      </c>
      <c r="AO540" s="125">
        <v>45050.0</v>
      </c>
      <c r="AP540" s="83" t="s">
        <v>109</v>
      </c>
      <c r="AQ540" s="83" t="s">
        <v>89</v>
      </c>
      <c r="AR540" s="126" t="s">
        <v>6740</v>
      </c>
      <c r="AS540" s="83" t="s">
        <v>4997</v>
      </c>
      <c r="AT540" s="126" t="s">
        <v>6741</v>
      </c>
      <c r="AU540" s="83" t="s">
        <v>304</v>
      </c>
      <c r="AV540" s="83" t="s">
        <v>78</v>
      </c>
      <c r="AW540" s="126"/>
      <c r="AX540" s="126"/>
      <c r="AY540" s="126"/>
    </row>
    <row r="541">
      <c r="A541" s="115">
        <v>7977.0</v>
      </c>
      <c r="B541" s="37"/>
      <c r="C541" s="59">
        <v>45201.0</v>
      </c>
      <c r="D541" s="182" t="s">
        <v>7378</v>
      </c>
      <c r="E541" s="53">
        <v>3.053223561E9</v>
      </c>
      <c r="G541" s="45" t="s">
        <v>216</v>
      </c>
      <c r="H541" s="45" t="s">
        <v>116</v>
      </c>
      <c r="I541" s="60" t="s">
        <v>7379</v>
      </c>
      <c r="J541" s="45" t="s">
        <v>307</v>
      </c>
      <c r="K541" s="45" t="s">
        <v>99</v>
      </c>
      <c r="L541" s="196" t="s">
        <v>7380</v>
      </c>
      <c r="M541" s="41"/>
      <c r="N541" s="41"/>
      <c r="O541" s="397">
        <v>45201.0</v>
      </c>
      <c r="P541" s="53" t="s">
        <v>8</v>
      </c>
      <c r="Q541" s="382" t="s">
        <v>119</v>
      </c>
      <c r="R541" s="53"/>
      <c r="S541" s="38"/>
      <c r="T541" s="43"/>
      <c r="U541" s="38"/>
      <c r="V541" s="38"/>
      <c r="W541" s="38"/>
      <c r="X541" s="51"/>
      <c r="Y541" s="38"/>
      <c r="Z541" s="38"/>
      <c r="AA541" s="37"/>
      <c r="AB541" s="37"/>
      <c r="AD541" s="37"/>
      <c r="AE541" s="38"/>
      <c r="AF541" s="37"/>
      <c r="AG541" s="37"/>
      <c r="AH541" s="47"/>
      <c r="AI541" s="47"/>
      <c r="AJ541" s="348"/>
      <c r="AK541" s="47"/>
      <c r="AL541" s="37"/>
      <c r="AN541" s="37"/>
      <c r="AP541" s="37"/>
      <c r="AQ541" s="37"/>
      <c r="AS541" s="37"/>
      <c r="AU541" s="37"/>
      <c r="AV541" s="37"/>
    </row>
    <row r="542">
      <c r="A542" s="115">
        <v>7979.0</v>
      </c>
      <c r="B542" s="37"/>
      <c r="C542" s="59">
        <v>45232.0</v>
      </c>
      <c r="D542" s="182" t="s">
        <v>7381</v>
      </c>
      <c r="E542" s="53">
        <v>3.481000692E9</v>
      </c>
      <c r="G542" s="45" t="s">
        <v>178</v>
      </c>
      <c r="H542" s="45" t="s">
        <v>116</v>
      </c>
      <c r="J542" s="37"/>
      <c r="K542" s="37"/>
      <c r="L542" s="196" t="s">
        <v>7382</v>
      </c>
      <c r="M542" s="41"/>
      <c r="N542" s="41"/>
      <c r="O542" s="397">
        <v>45232.0</v>
      </c>
      <c r="P542" s="53" t="s">
        <v>51</v>
      </c>
      <c r="Q542" s="382" t="s">
        <v>119</v>
      </c>
      <c r="R542" s="53" t="s">
        <v>7016</v>
      </c>
      <c r="S542" s="53" t="s">
        <v>5077</v>
      </c>
      <c r="T542" s="53" t="s">
        <v>6699</v>
      </c>
      <c r="U542" s="53" t="s">
        <v>51</v>
      </c>
      <c r="W542" s="53" t="s">
        <v>55</v>
      </c>
      <c r="X542" s="53" t="s">
        <v>7265</v>
      </c>
      <c r="Y542" s="53" t="s">
        <v>4794</v>
      </c>
      <c r="Z542" s="53" t="s">
        <v>7058</v>
      </c>
      <c r="AA542" s="45" t="s">
        <v>51</v>
      </c>
      <c r="AB542" s="45" t="s">
        <v>55</v>
      </c>
      <c r="AC542" s="60" t="s">
        <v>6768</v>
      </c>
      <c r="AD542" s="45" t="s">
        <v>4794</v>
      </c>
      <c r="AE542" s="53" t="s">
        <v>6769</v>
      </c>
      <c r="AF542" s="45" t="s">
        <v>51</v>
      </c>
      <c r="AG542" s="45" t="s">
        <v>55</v>
      </c>
      <c r="AH542" s="61" t="s">
        <v>6737</v>
      </c>
      <c r="AI542" s="61" t="s">
        <v>4794</v>
      </c>
      <c r="AJ542" s="349" t="s">
        <v>6738</v>
      </c>
      <c r="AK542" s="61" t="s">
        <v>77</v>
      </c>
      <c r="AL542" s="45" t="s">
        <v>89</v>
      </c>
      <c r="AM542" s="60" t="s">
        <v>7311</v>
      </c>
      <c r="AN542" s="45" t="s">
        <v>4794</v>
      </c>
      <c r="AO542" s="60" t="s">
        <v>6940</v>
      </c>
      <c r="AP542" s="45" t="s">
        <v>109</v>
      </c>
      <c r="AQ542" s="45" t="s">
        <v>89</v>
      </c>
      <c r="AR542" s="60" t="s">
        <v>7115</v>
      </c>
      <c r="AS542" s="45" t="s">
        <v>4794</v>
      </c>
      <c r="AT542" s="208">
        <v>45019.0</v>
      </c>
      <c r="AU542" s="45" t="s">
        <v>51</v>
      </c>
      <c r="AV542" s="45" t="s">
        <v>55</v>
      </c>
      <c r="AW542" s="60" t="s">
        <v>7383</v>
      </c>
    </row>
    <row r="543">
      <c r="A543" s="115">
        <v>7980.0</v>
      </c>
      <c r="B543" s="37"/>
      <c r="C543" s="59">
        <v>45232.0</v>
      </c>
      <c r="D543" s="182" t="s">
        <v>7384</v>
      </c>
      <c r="E543" s="53">
        <v>3.151904897E9</v>
      </c>
      <c r="G543" s="45" t="s">
        <v>178</v>
      </c>
      <c r="H543" s="45" t="s">
        <v>116</v>
      </c>
      <c r="J543" s="37"/>
      <c r="K543" s="37"/>
      <c r="L543" s="196" t="s">
        <v>7385</v>
      </c>
      <c r="M543" s="41"/>
      <c r="N543" s="196" t="s">
        <v>7386</v>
      </c>
      <c r="O543" s="397">
        <v>45232.0</v>
      </c>
      <c r="P543" s="53" t="s">
        <v>51</v>
      </c>
      <c r="Q543" s="382" t="s">
        <v>119</v>
      </c>
      <c r="R543" s="53" t="s">
        <v>7114</v>
      </c>
      <c r="S543" s="53" t="s">
        <v>5077</v>
      </c>
      <c r="T543" s="393">
        <v>44929.0</v>
      </c>
      <c r="U543" s="53" t="s">
        <v>51</v>
      </c>
      <c r="V543" s="53" t="s">
        <v>7387</v>
      </c>
      <c r="W543" s="53" t="s">
        <v>55</v>
      </c>
      <c r="X543" s="44" t="s">
        <v>5475</v>
      </c>
      <c r="Y543" s="53" t="s">
        <v>4794</v>
      </c>
      <c r="Z543" s="59">
        <v>44988.0</v>
      </c>
      <c r="AA543" s="45" t="s">
        <v>51</v>
      </c>
      <c r="AB543" s="45" t="s">
        <v>55</v>
      </c>
      <c r="AC543" s="60" t="s">
        <v>7388</v>
      </c>
      <c r="AD543" s="37"/>
      <c r="AE543" s="38"/>
      <c r="AF543" s="37"/>
      <c r="AG543" s="37"/>
      <c r="AH543" s="47"/>
      <c r="AI543" s="47"/>
      <c r="AJ543" s="348"/>
      <c r="AK543" s="47"/>
      <c r="AL543" s="37"/>
      <c r="AN543" s="37"/>
      <c r="AP543" s="37"/>
      <c r="AQ543" s="37"/>
      <c r="AS543" s="37"/>
      <c r="AU543" s="37"/>
      <c r="AV543" s="37"/>
    </row>
    <row r="544">
      <c r="A544" s="115">
        <v>7981.0</v>
      </c>
      <c r="B544" s="45" t="s">
        <v>212</v>
      </c>
      <c r="C544" s="59">
        <v>45232.0</v>
      </c>
      <c r="D544" s="182" t="s">
        <v>7389</v>
      </c>
      <c r="E544" s="53">
        <v>3.462771976E9</v>
      </c>
      <c r="G544" s="45" t="s">
        <v>7390</v>
      </c>
      <c r="H544" s="45" t="s">
        <v>345</v>
      </c>
      <c r="I544" s="60" t="s">
        <v>7391</v>
      </c>
      <c r="J544" s="45" t="s">
        <v>307</v>
      </c>
      <c r="K544" s="45" t="s">
        <v>99</v>
      </c>
      <c r="L544" s="196" t="s">
        <v>7392</v>
      </c>
      <c r="M544" s="41"/>
      <c r="N544" s="41"/>
      <c r="O544" s="53" t="s">
        <v>6699</v>
      </c>
      <c r="P544" s="53" t="s">
        <v>51</v>
      </c>
      <c r="Q544" s="382" t="s">
        <v>99</v>
      </c>
      <c r="R544" s="53" t="s">
        <v>7373</v>
      </c>
      <c r="S544" s="53" t="s">
        <v>5077</v>
      </c>
      <c r="T544" s="53" t="s">
        <v>1380</v>
      </c>
      <c r="U544" s="53" t="s">
        <v>51</v>
      </c>
      <c r="V544" s="53" t="s">
        <v>6168</v>
      </c>
      <c r="W544" s="53" t="s">
        <v>55</v>
      </c>
      <c r="X544" s="44" t="s">
        <v>7242</v>
      </c>
      <c r="Y544" s="53" t="s">
        <v>4794</v>
      </c>
      <c r="Z544" s="53" t="s">
        <v>7058</v>
      </c>
      <c r="AA544" s="45" t="s">
        <v>51</v>
      </c>
      <c r="AB544" s="45" t="s">
        <v>55</v>
      </c>
      <c r="AC544" s="60" t="s">
        <v>7360</v>
      </c>
      <c r="AD544" s="45" t="s">
        <v>4794</v>
      </c>
      <c r="AE544" s="53" t="s">
        <v>6644</v>
      </c>
      <c r="AF544" s="45" t="s">
        <v>51</v>
      </c>
      <c r="AG544" s="45" t="s">
        <v>55</v>
      </c>
      <c r="AH544" s="61" t="s">
        <v>6939</v>
      </c>
      <c r="AI544" s="61" t="s">
        <v>4794</v>
      </c>
      <c r="AJ544" s="349" t="s">
        <v>6940</v>
      </c>
      <c r="AK544" s="61" t="s">
        <v>51</v>
      </c>
      <c r="AL544" s="45" t="s">
        <v>55</v>
      </c>
      <c r="AM544" s="60" t="s">
        <v>6567</v>
      </c>
      <c r="AN544" s="45" t="s">
        <v>4794</v>
      </c>
      <c r="AO544" s="60" t="s">
        <v>3150</v>
      </c>
      <c r="AP544" s="45" t="s">
        <v>598</v>
      </c>
      <c r="AQ544" s="45" t="s">
        <v>89</v>
      </c>
      <c r="AR544" s="60" t="s">
        <v>6218</v>
      </c>
      <c r="AS544" s="45" t="s">
        <v>4794</v>
      </c>
      <c r="AT544" s="60" t="s">
        <v>5015</v>
      </c>
      <c r="AU544" s="45" t="s">
        <v>443</v>
      </c>
      <c r="AV544" s="45" t="s">
        <v>89</v>
      </c>
      <c r="AW544" s="60" t="s">
        <v>1689</v>
      </c>
    </row>
    <row r="545">
      <c r="A545" s="115">
        <v>7983.0</v>
      </c>
      <c r="B545" s="37"/>
      <c r="C545" s="59">
        <v>45232.0</v>
      </c>
      <c r="D545" s="182" t="s">
        <v>7393</v>
      </c>
      <c r="E545" s="53" t="s">
        <v>7394</v>
      </c>
      <c r="G545" s="45" t="s">
        <v>344</v>
      </c>
      <c r="H545" s="45" t="s">
        <v>116</v>
      </c>
      <c r="I545" s="60" t="s">
        <v>7347</v>
      </c>
      <c r="J545" s="45" t="s">
        <v>307</v>
      </c>
      <c r="K545" s="45" t="s">
        <v>99</v>
      </c>
      <c r="L545" s="196" t="s">
        <v>7395</v>
      </c>
      <c r="M545" s="41"/>
      <c r="N545" s="41"/>
      <c r="O545" s="397">
        <v>45232.0</v>
      </c>
      <c r="P545" s="53" t="s">
        <v>8</v>
      </c>
      <c r="Q545" s="382" t="s">
        <v>119</v>
      </c>
      <c r="R545" s="53" t="s">
        <v>1379</v>
      </c>
      <c r="S545" s="53" t="s">
        <v>5077</v>
      </c>
      <c r="T545" s="53" t="s">
        <v>1380</v>
      </c>
      <c r="U545" s="53" t="s">
        <v>77</v>
      </c>
      <c r="V545" s="53" t="s">
        <v>6739</v>
      </c>
      <c r="W545" s="53" t="s">
        <v>89</v>
      </c>
      <c r="X545" s="44" t="s">
        <v>6766</v>
      </c>
      <c r="Y545" s="53" t="s">
        <v>4794</v>
      </c>
      <c r="Z545" s="53" t="s">
        <v>6767</v>
      </c>
      <c r="AA545" s="45" t="s">
        <v>51</v>
      </c>
      <c r="AB545" s="45" t="s">
        <v>55</v>
      </c>
      <c r="AC545" s="60" t="s">
        <v>7242</v>
      </c>
      <c r="AD545" s="45" t="s">
        <v>4794</v>
      </c>
      <c r="AE545" s="53" t="s">
        <v>7058</v>
      </c>
      <c r="AF545" s="45" t="s">
        <v>77</v>
      </c>
      <c r="AG545" s="45" t="s">
        <v>89</v>
      </c>
      <c r="AH545" s="61" t="s">
        <v>7132</v>
      </c>
      <c r="AI545" s="61" t="s">
        <v>4794</v>
      </c>
      <c r="AJ545" s="349" t="s">
        <v>7060</v>
      </c>
      <c r="AK545" s="61" t="s">
        <v>51</v>
      </c>
      <c r="AL545" s="45" t="s">
        <v>55</v>
      </c>
      <c r="AM545" s="60" t="s">
        <v>3083</v>
      </c>
      <c r="AN545" s="45" t="s">
        <v>4794</v>
      </c>
      <c r="AO545" s="60" t="s">
        <v>3084</v>
      </c>
      <c r="AP545" s="45" t="s">
        <v>51</v>
      </c>
      <c r="AQ545" s="45" t="s">
        <v>55</v>
      </c>
      <c r="AR545" s="60" t="s">
        <v>6740</v>
      </c>
      <c r="AS545" s="45" t="s">
        <v>4997</v>
      </c>
      <c r="AT545" s="60" t="s">
        <v>6741</v>
      </c>
      <c r="AU545" s="45" t="s">
        <v>77</v>
      </c>
      <c r="AV545" s="45" t="s">
        <v>89</v>
      </c>
      <c r="AW545" s="60" t="s">
        <v>5080</v>
      </c>
    </row>
    <row r="546">
      <c r="A546" s="115">
        <v>7984.0</v>
      </c>
      <c r="B546" s="37"/>
      <c r="C546" s="53" t="s">
        <v>6699</v>
      </c>
      <c r="D546" s="182" t="s">
        <v>7396</v>
      </c>
      <c r="E546" s="53">
        <v>3.012539802E9</v>
      </c>
      <c r="G546" s="45" t="s">
        <v>95</v>
      </c>
      <c r="H546" s="45" t="s">
        <v>116</v>
      </c>
      <c r="J546" s="37"/>
      <c r="K546" s="37"/>
      <c r="L546" s="196" t="s">
        <v>7397</v>
      </c>
      <c r="M546" s="41"/>
      <c r="N546" s="41"/>
      <c r="O546" s="53" t="s">
        <v>6699</v>
      </c>
      <c r="P546" s="53" t="s">
        <v>77</v>
      </c>
      <c r="Q546" s="382" t="s">
        <v>119</v>
      </c>
      <c r="R546" s="53" t="s">
        <v>1379</v>
      </c>
      <c r="S546" s="53" t="s">
        <v>5077</v>
      </c>
      <c r="T546" s="53" t="s">
        <v>1380</v>
      </c>
      <c r="U546" s="53" t="s">
        <v>109</v>
      </c>
      <c r="V546" s="38"/>
      <c r="W546" s="53" t="s">
        <v>89</v>
      </c>
      <c r="X546" s="44" t="s">
        <v>725</v>
      </c>
      <c r="Y546" s="53" t="s">
        <v>4794</v>
      </c>
      <c r="Z546" s="53" t="s">
        <v>726</v>
      </c>
      <c r="AA546" s="45" t="s">
        <v>51</v>
      </c>
      <c r="AB546" s="45" t="s">
        <v>55</v>
      </c>
      <c r="AC546" s="60" t="s">
        <v>5515</v>
      </c>
      <c r="AD546" s="45" t="s">
        <v>4794</v>
      </c>
      <c r="AE546" s="59">
        <v>44960.0</v>
      </c>
      <c r="AF546" s="45" t="s">
        <v>77</v>
      </c>
      <c r="AG546" s="45" t="s">
        <v>89</v>
      </c>
      <c r="AH546" s="61" t="s">
        <v>6760</v>
      </c>
      <c r="AI546" s="61" t="s">
        <v>4794</v>
      </c>
      <c r="AJ546" s="381">
        <v>45080.0</v>
      </c>
      <c r="AK546" s="61" t="s">
        <v>109</v>
      </c>
      <c r="AL546" s="45" t="s">
        <v>89</v>
      </c>
      <c r="AM546" s="60" t="s">
        <v>5833</v>
      </c>
      <c r="AN546" s="45" t="s">
        <v>4997</v>
      </c>
      <c r="AO546" s="60" t="s">
        <v>5834</v>
      </c>
      <c r="AP546" s="45" t="s">
        <v>109</v>
      </c>
      <c r="AQ546" s="45" t="s">
        <v>89</v>
      </c>
      <c r="AR546" s="60" t="s">
        <v>5429</v>
      </c>
      <c r="AS546" s="45" t="s">
        <v>4997</v>
      </c>
      <c r="AT546" s="60" t="s">
        <v>5081</v>
      </c>
      <c r="AU546" s="45" t="s">
        <v>304</v>
      </c>
      <c r="AV546" s="45" t="s">
        <v>89</v>
      </c>
      <c r="AW546" s="60" t="s">
        <v>5080</v>
      </c>
    </row>
    <row r="547">
      <c r="A547" s="115">
        <v>7986.0</v>
      </c>
      <c r="B547" s="37"/>
      <c r="C547" s="53" t="s">
        <v>6699</v>
      </c>
      <c r="D547" s="182" t="s">
        <v>7398</v>
      </c>
      <c r="E547" s="53">
        <v>3.312708582E9</v>
      </c>
      <c r="G547" s="45" t="s">
        <v>558</v>
      </c>
      <c r="H547" s="45" t="s">
        <v>63</v>
      </c>
      <c r="I547" s="60" t="s">
        <v>7347</v>
      </c>
      <c r="J547" s="45" t="s">
        <v>307</v>
      </c>
      <c r="K547" s="45" t="s">
        <v>3209</v>
      </c>
      <c r="L547" s="196" t="s">
        <v>7399</v>
      </c>
      <c r="M547" s="41"/>
      <c r="N547" s="41"/>
      <c r="O547" s="397">
        <v>45232.0</v>
      </c>
      <c r="P547" s="53" t="s">
        <v>8</v>
      </c>
      <c r="Q547" s="382" t="s">
        <v>119</v>
      </c>
      <c r="R547" s="53" t="s">
        <v>1379</v>
      </c>
      <c r="S547" s="53" t="s">
        <v>5077</v>
      </c>
      <c r="T547" s="53" t="s">
        <v>1380</v>
      </c>
      <c r="U547" s="53" t="s">
        <v>77</v>
      </c>
      <c r="V547" s="53" t="s">
        <v>6739</v>
      </c>
      <c r="W547" s="53" t="s">
        <v>89</v>
      </c>
      <c r="X547" s="44" t="s">
        <v>725</v>
      </c>
      <c r="Y547" s="53" t="s">
        <v>4794</v>
      </c>
      <c r="Z547" s="53" t="s">
        <v>726</v>
      </c>
      <c r="AA547" s="45" t="s">
        <v>109</v>
      </c>
      <c r="AB547" s="45" t="s">
        <v>89</v>
      </c>
      <c r="AC547" s="60" t="s">
        <v>6643</v>
      </c>
      <c r="AD547" s="45" t="s">
        <v>4794</v>
      </c>
      <c r="AE547" s="53" t="s">
        <v>6644</v>
      </c>
      <c r="AF547" s="45" t="s">
        <v>51</v>
      </c>
      <c r="AG547" s="45" t="s">
        <v>55</v>
      </c>
      <c r="AH547" s="61" t="s">
        <v>6939</v>
      </c>
      <c r="AI547" s="61" t="s">
        <v>4794</v>
      </c>
      <c r="AJ547" s="349" t="s">
        <v>6940</v>
      </c>
      <c r="AK547" s="61" t="s">
        <v>51</v>
      </c>
      <c r="AL547" s="45" t="s">
        <v>55</v>
      </c>
      <c r="AM547" s="60" t="s">
        <v>7400</v>
      </c>
      <c r="AN547" s="45" t="s">
        <v>4794</v>
      </c>
      <c r="AO547" s="60" t="s">
        <v>7401</v>
      </c>
      <c r="AP547" s="45" t="s">
        <v>109</v>
      </c>
      <c r="AQ547" s="45" t="s">
        <v>89</v>
      </c>
      <c r="AR547" s="60" t="s">
        <v>7301</v>
      </c>
      <c r="AS547" s="45" t="s">
        <v>4997</v>
      </c>
      <c r="AT547" s="60" t="s">
        <v>6741</v>
      </c>
      <c r="AU547" s="45" t="s">
        <v>51</v>
      </c>
      <c r="AV547" s="45" t="s">
        <v>55</v>
      </c>
      <c r="AW547" s="60" t="s">
        <v>5080</v>
      </c>
    </row>
    <row r="548">
      <c r="A548" s="115">
        <v>7987.0</v>
      </c>
      <c r="B548" s="45" t="s">
        <v>212</v>
      </c>
      <c r="C548" s="53" t="s">
        <v>6699</v>
      </c>
      <c r="D548" s="182" t="s">
        <v>3209</v>
      </c>
      <c r="E548" s="53">
        <v>3.313571598E9</v>
      </c>
      <c r="G548" s="45" t="s">
        <v>7390</v>
      </c>
      <c r="H548" s="45" t="s">
        <v>194</v>
      </c>
      <c r="I548" s="60" t="s">
        <v>7029</v>
      </c>
      <c r="J548" s="45" t="s">
        <v>307</v>
      </c>
      <c r="K548" s="45" t="s">
        <v>99</v>
      </c>
      <c r="L548" s="196" t="s">
        <v>7402</v>
      </c>
      <c r="M548" s="41"/>
      <c r="N548" s="41"/>
      <c r="O548" s="53" t="s">
        <v>6699</v>
      </c>
      <c r="P548" s="53" t="s">
        <v>754</v>
      </c>
      <c r="Q548" s="382" t="s">
        <v>99</v>
      </c>
      <c r="R548" s="53" t="s">
        <v>7041</v>
      </c>
      <c r="S548" s="53" t="s">
        <v>5077</v>
      </c>
      <c r="T548" s="53" t="s">
        <v>6305</v>
      </c>
      <c r="U548" s="53" t="s">
        <v>77</v>
      </c>
      <c r="V548" s="53" t="s">
        <v>6050</v>
      </c>
      <c r="W548" s="53" t="s">
        <v>89</v>
      </c>
      <c r="X548" s="44" t="s">
        <v>7403</v>
      </c>
      <c r="Y548" s="38"/>
      <c r="Z548" s="38"/>
      <c r="AA548" s="37"/>
      <c r="AB548" s="37"/>
      <c r="AD548" s="37"/>
      <c r="AE548" s="38"/>
      <c r="AF548" s="37"/>
      <c r="AG548" s="37"/>
      <c r="AH548" s="47"/>
      <c r="AI548" s="47"/>
      <c r="AJ548" s="348"/>
      <c r="AK548" s="47"/>
      <c r="AL548" s="37"/>
      <c r="AN548" s="37"/>
      <c r="AP548" s="37"/>
      <c r="AQ548" s="37"/>
      <c r="AS548" s="37"/>
      <c r="AU548" s="37"/>
      <c r="AV548" s="37"/>
    </row>
    <row r="549">
      <c r="A549" s="115">
        <v>7988.0</v>
      </c>
      <c r="B549" s="37"/>
      <c r="C549" s="53" t="s">
        <v>6699</v>
      </c>
      <c r="D549" s="182" t="s">
        <v>7404</v>
      </c>
      <c r="E549" s="53" t="s">
        <v>7405</v>
      </c>
      <c r="G549" s="45" t="s">
        <v>95</v>
      </c>
      <c r="H549" s="45" t="s">
        <v>116</v>
      </c>
      <c r="J549" s="37"/>
      <c r="K549" s="37"/>
      <c r="L549" s="196" t="s">
        <v>7406</v>
      </c>
      <c r="M549" s="196" t="s">
        <v>7407</v>
      </c>
      <c r="N549" s="196" t="s">
        <v>7408</v>
      </c>
      <c r="O549" s="53" t="s">
        <v>6699</v>
      </c>
      <c r="P549" s="53" t="s">
        <v>51</v>
      </c>
      <c r="Q549" s="382" t="s">
        <v>119</v>
      </c>
      <c r="R549" s="53"/>
      <c r="S549" s="38"/>
      <c r="T549" s="43"/>
      <c r="U549" s="38"/>
      <c r="V549" s="38"/>
      <c r="W549" s="38"/>
      <c r="X549" s="51"/>
      <c r="Y549" s="38"/>
      <c r="Z549" s="38"/>
      <c r="AA549" s="37"/>
      <c r="AB549" s="37"/>
      <c r="AD549" s="37"/>
      <c r="AE549" s="38"/>
      <c r="AF549" s="37"/>
      <c r="AG549" s="37"/>
      <c r="AH549" s="47"/>
      <c r="AI549" s="47"/>
      <c r="AJ549" s="348"/>
      <c r="AK549" s="47"/>
      <c r="AL549" s="37"/>
      <c r="AN549" s="37"/>
      <c r="AP549" s="37"/>
      <c r="AQ549" s="37"/>
      <c r="AS549" s="37"/>
      <c r="AU549" s="37"/>
      <c r="AV549" s="37"/>
    </row>
    <row r="550">
      <c r="A550" s="115">
        <v>7989.0</v>
      </c>
      <c r="B550" s="45" t="s">
        <v>59</v>
      </c>
      <c r="C550" s="53" t="s">
        <v>6699</v>
      </c>
      <c r="D550" s="182" t="s">
        <v>7409</v>
      </c>
      <c r="E550" s="53">
        <v>3.488190467E9</v>
      </c>
      <c r="G550" s="45" t="s">
        <v>7410</v>
      </c>
      <c r="H550" s="45" t="s">
        <v>345</v>
      </c>
      <c r="J550" s="37"/>
      <c r="K550" s="37"/>
      <c r="L550" s="196" t="s">
        <v>7411</v>
      </c>
      <c r="M550" s="196" t="s">
        <v>7412</v>
      </c>
      <c r="N550" s="41"/>
      <c r="O550" s="53" t="s">
        <v>6699</v>
      </c>
      <c r="P550" s="53" t="s">
        <v>754</v>
      </c>
      <c r="Q550" s="382" t="s">
        <v>99</v>
      </c>
      <c r="R550" s="53" t="s">
        <v>1379</v>
      </c>
      <c r="S550" s="53" t="s">
        <v>119</v>
      </c>
      <c r="T550" s="53" t="s">
        <v>1380</v>
      </c>
      <c r="U550" s="53" t="s">
        <v>124</v>
      </c>
      <c r="V550" s="38"/>
      <c r="W550" s="53" t="s">
        <v>78</v>
      </c>
      <c r="X550" s="44"/>
      <c r="Y550" s="38"/>
      <c r="Z550" s="38"/>
      <c r="AA550" s="37"/>
      <c r="AB550" s="37"/>
      <c r="AD550" s="37"/>
      <c r="AE550" s="38"/>
      <c r="AF550" s="37"/>
      <c r="AG550" s="37"/>
      <c r="AH550" s="47"/>
      <c r="AI550" s="47"/>
      <c r="AJ550" s="348"/>
      <c r="AK550" s="47"/>
      <c r="AL550" s="37"/>
      <c r="AN550" s="37"/>
      <c r="AP550" s="37"/>
      <c r="AQ550" s="37"/>
      <c r="AS550" s="37"/>
      <c r="AU550" s="37"/>
      <c r="AV550" s="37"/>
    </row>
    <row r="551">
      <c r="A551" s="115">
        <v>7990.0</v>
      </c>
      <c r="B551" s="45" t="s">
        <v>212</v>
      </c>
      <c r="C551" s="53" t="s">
        <v>6699</v>
      </c>
      <c r="D551" s="182" t="s">
        <v>7413</v>
      </c>
      <c r="E551" s="53">
        <v>3.402044596E9</v>
      </c>
      <c r="G551" s="45" t="s">
        <v>551</v>
      </c>
      <c r="H551" s="45" t="s">
        <v>345</v>
      </c>
      <c r="I551" s="60" t="s">
        <v>5345</v>
      </c>
      <c r="J551" s="45" t="s">
        <v>307</v>
      </c>
      <c r="K551" s="45" t="s">
        <v>99</v>
      </c>
      <c r="L551" s="196" t="s">
        <v>7414</v>
      </c>
      <c r="M551" s="196" t="s">
        <v>7415</v>
      </c>
      <c r="N551" s="196" t="s">
        <v>7416</v>
      </c>
      <c r="O551" s="53" t="s">
        <v>6699</v>
      </c>
      <c r="P551" s="53" t="s">
        <v>754</v>
      </c>
      <c r="Q551" s="382" t="s">
        <v>99</v>
      </c>
      <c r="R551" s="53" t="s">
        <v>1379</v>
      </c>
      <c r="S551" s="53" t="s">
        <v>119</v>
      </c>
      <c r="T551" s="53" t="s">
        <v>1380</v>
      </c>
      <c r="U551" s="53" t="s">
        <v>51</v>
      </c>
      <c r="V551" s="53" t="s">
        <v>7417</v>
      </c>
      <c r="W551" s="53" t="s">
        <v>55</v>
      </c>
      <c r="X551" s="44" t="s">
        <v>7041</v>
      </c>
      <c r="Y551" s="53" t="s">
        <v>4794</v>
      </c>
      <c r="Z551" s="53" t="s">
        <v>6305</v>
      </c>
      <c r="AA551" s="45" t="s">
        <v>77</v>
      </c>
      <c r="AB551" s="45" t="s">
        <v>89</v>
      </c>
      <c r="AC551" s="60" t="s">
        <v>6766</v>
      </c>
      <c r="AD551" s="45" t="s">
        <v>4794</v>
      </c>
      <c r="AE551" s="53" t="s">
        <v>6767</v>
      </c>
      <c r="AF551" s="45" t="s">
        <v>109</v>
      </c>
      <c r="AG551" s="45" t="s">
        <v>89</v>
      </c>
      <c r="AH551" s="61" t="s">
        <v>7418</v>
      </c>
      <c r="AI551" s="61" t="s">
        <v>4794</v>
      </c>
      <c r="AJ551" s="349" t="s">
        <v>726</v>
      </c>
      <c r="AK551" s="61" t="s">
        <v>304</v>
      </c>
      <c r="AL551" s="45" t="s">
        <v>89</v>
      </c>
      <c r="AM551" s="60" t="s">
        <v>7132</v>
      </c>
      <c r="AN551" s="45" t="s">
        <v>4794</v>
      </c>
      <c r="AO551" s="60" t="s">
        <v>7060</v>
      </c>
      <c r="AP551" s="45" t="s">
        <v>51</v>
      </c>
      <c r="AQ551" s="45" t="s">
        <v>55</v>
      </c>
      <c r="AR551" s="60" t="s">
        <v>7419</v>
      </c>
      <c r="AS551" s="37"/>
      <c r="AU551" s="37"/>
      <c r="AV551" s="37"/>
    </row>
    <row r="552">
      <c r="A552" s="115">
        <v>7991.0</v>
      </c>
      <c r="B552" s="37"/>
      <c r="C552" s="53" t="s">
        <v>6699</v>
      </c>
      <c r="D552" s="182" t="s">
        <v>7420</v>
      </c>
      <c r="E552" s="53">
        <v>3.430804895E9</v>
      </c>
      <c r="G552" s="45" t="s">
        <v>95</v>
      </c>
      <c r="H552" s="45" t="s">
        <v>116</v>
      </c>
      <c r="J552" s="37"/>
      <c r="K552" s="37"/>
      <c r="L552" s="196" t="s">
        <v>7421</v>
      </c>
      <c r="M552" s="196" t="s">
        <v>7422</v>
      </c>
      <c r="N552" s="196" t="s">
        <v>6928</v>
      </c>
      <c r="O552" s="53" t="s">
        <v>6699</v>
      </c>
      <c r="P552" s="53" t="s">
        <v>51</v>
      </c>
      <c r="Q552" s="382" t="s">
        <v>119</v>
      </c>
      <c r="R552" s="53" t="s">
        <v>7310</v>
      </c>
      <c r="S552" s="53" t="s">
        <v>119</v>
      </c>
      <c r="T552" s="53" t="s">
        <v>6305</v>
      </c>
      <c r="U552" s="53" t="s">
        <v>51</v>
      </c>
      <c r="V552" s="53" t="s">
        <v>7423</v>
      </c>
      <c r="W552" s="53" t="s">
        <v>55</v>
      </c>
      <c r="X552" s="44" t="s">
        <v>7265</v>
      </c>
      <c r="Y552" s="53" t="s">
        <v>4794</v>
      </c>
      <c r="Z552" s="53" t="s">
        <v>7058</v>
      </c>
      <c r="AA552" s="45" t="s">
        <v>51</v>
      </c>
      <c r="AB552" s="45" t="s">
        <v>55</v>
      </c>
      <c r="AC552" s="60" t="s">
        <v>6945</v>
      </c>
      <c r="AD552" s="45" t="s">
        <v>4794</v>
      </c>
      <c r="AE552" s="53" t="s">
        <v>6769</v>
      </c>
      <c r="AF552" s="45" t="s">
        <v>51</v>
      </c>
      <c r="AG552" s="45" t="s">
        <v>55</v>
      </c>
      <c r="AH552" s="61" t="s">
        <v>7424</v>
      </c>
      <c r="AI552" s="61" t="s">
        <v>4794</v>
      </c>
      <c r="AJ552" s="349" t="s">
        <v>6644</v>
      </c>
      <c r="AK552" s="61" t="s">
        <v>51</v>
      </c>
      <c r="AL552" s="45" t="s">
        <v>55</v>
      </c>
      <c r="AM552" s="60" t="s">
        <v>7425</v>
      </c>
      <c r="AN552" s="45" t="s">
        <v>4794</v>
      </c>
      <c r="AO552" s="60" t="s">
        <v>7401</v>
      </c>
      <c r="AP552" s="45" t="s">
        <v>895</v>
      </c>
      <c r="AQ552" s="45" t="s">
        <v>798</v>
      </c>
      <c r="AR552" s="60" t="s">
        <v>7426</v>
      </c>
      <c r="AS552" s="45" t="s">
        <v>4997</v>
      </c>
      <c r="AT552" s="60" t="s">
        <v>6741</v>
      </c>
      <c r="AU552" s="45" t="s">
        <v>617</v>
      </c>
      <c r="AV552" s="45" t="s">
        <v>89</v>
      </c>
      <c r="AW552" s="60" t="s">
        <v>5080</v>
      </c>
    </row>
    <row r="553">
      <c r="A553" s="115">
        <v>7993.0</v>
      </c>
      <c r="B553" s="37"/>
      <c r="C553" s="53" t="s">
        <v>1380</v>
      </c>
      <c r="D553" s="182" t="s">
        <v>7427</v>
      </c>
      <c r="E553" s="53">
        <v>3.092664847E9</v>
      </c>
      <c r="G553" s="45" t="s">
        <v>115</v>
      </c>
      <c r="H553" s="45" t="s">
        <v>345</v>
      </c>
      <c r="J553" s="37"/>
      <c r="K553" s="37"/>
      <c r="L553" s="196" t="s">
        <v>7428</v>
      </c>
      <c r="M553" s="41"/>
      <c r="N553" s="41"/>
      <c r="O553" s="53" t="s">
        <v>1380</v>
      </c>
      <c r="P553" s="53" t="s">
        <v>51</v>
      </c>
      <c r="Q553" s="382" t="s">
        <v>119</v>
      </c>
      <c r="R553" s="53" t="s">
        <v>7242</v>
      </c>
      <c r="S553" s="53" t="s">
        <v>5077</v>
      </c>
      <c r="T553" s="53" t="s">
        <v>7058</v>
      </c>
      <c r="U553" s="53" t="s">
        <v>77</v>
      </c>
      <c r="V553" s="38"/>
      <c r="W553" s="53" t="s">
        <v>89</v>
      </c>
      <c r="X553" s="44" t="s">
        <v>6737</v>
      </c>
      <c r="Y553" s="53" t="s">
        <v>4794</v>
      </c>
      <c r="Z553" s="53" t="s">
        <v>6738</v>
      </c>
      <c r="AA553" s="45" t="s">
        <v>109</v>
      </c>
      <c r="AB553" s="45" t="s">
        <v>89</v>
      </c>
      <c r="AC553" s="60" t="s">
        <v>3759</v>
      </c>
      <c r="AD553" s="37"/>
      <c r="AE553" s="38"/>
      <c r="AF553" s="37"/>
      <c r="AG553" s="37"/>
      <c r="AH553" s="47"/>
      <c r="AI553" s="47"/>
      <c r="AJ553" s="348"/>
      <c r="AK553" s="47"/>
      <c r="AL553" s="37"/>
      <c r="AN553" s="37"/>
      <c r="AP553" s="37"/>
      <c r="AQ553" s="37"/>
      <c r="AS553" s="37"/>
      <c r="AU553" s="37"/>
      <c r="AV553" s="37"/>
    </row>
    <row r="554">
      <c r="A554" s="115">
        <v>7994.0</v>
      </c>
      <c r="B554" s="37"/>
      <c r="C554" s="53" t="s">
        <v>1380</v>
      </c>
      <c r="D554" s="182" t="s">
        <v>7429</v>
      </c>
      <c r="E554" s="53">
        <v>3.333112199E9</v>
      </c>
      <c r="G554" s="45" t="s">
        <v>95</v>
      </c>
      <c r="H554" s="45" t="s">
        <v>116</v>
      </c>
      <c r="J554" s="37"/>
      <c r="K554" s="37"/>
      <c r="L554" s="196" t="s">
        <v>7430</v>
      </c>
      <c r="M554" s="41"/>
      <c r="N554" s="41"/>
      <c r="O554" s="53" t="s">
        <v>1380</v>
      </c>
      <c r="P554" s="53" t="s">
        <v>77</v>
      </c>
      <c r="Q554" s="382" t="s">
        <v>119</v>
      </c>
      <c r="R554" s="53" t="s">
        <v>6304</v>
      </c>
      <c r="S554" s="53" t="s">
        <v>5077</v>
      </c>
      <c r="T554" s="53" t="s">
        <v>6305</v>
      </c>
      <c r="U554" s="53" t="s">
        <v>77</v>
      </c>
      <c r="V554" s="53" t="s">
        <v>6869</v>
      </c>
      <c r="W554" s="53" t="s">
        <v>89</v>
      </c>
      <c r="X554" s="44" t="s">
        <v>725</v>
      </c>
      <c r="Y554" s="53" t="s">
        <v>4794</v>
      </c>
      <c r="Z554" s="53" t="s">
        <v>726</v>
      </c>
      <c r="AA554" s="45" t="s">
        <v>124</v>
      </c>
      <c r="AB554" s="45" t="s">
        <v>89</v>
      </c>
      <c r="AC554" s="60" t="s">
        <v>6643</v>
      </c>
      <c r="AD554" s="45" t="s">
        <v>4794</v>
      </c>
      <c r="AE554" s="53" t="s">
        <v>6644</v>
      </c>
      <c r="AF554" s="45" t="s">
        <v>124</v>
      </c>
      <c r="AG554" s="45" t="s">
        <v>89</v>
      </c>
      <c r="AH554" s="61" t="s">
        <v>7311</v>
      </c>
      <c r="AI554" s="61" t="s">
        <v>4794</v>
      </c>
      <c r="AJ554" s="349" t="s">
        <v>6940</v>
      </c>
      <c r="AK554" s="61" t="s">
        <v>77</v>
      </c>
      <c r="AL554" s="45" t="s">
        <v>89</v>
      </c>
      <c r="AM554" s="60" t="s">
        <v>7425</v>
      </c>
      <c r="AN554" s="45" t="s">
        <v>4794</v>
      </c>
      <c r="AO554" s="60" t="s">
        <v>7401</v>
      </c>
      <c r="AP554" s="45" t="s">
        <v>895</v>
      </c>
      <c r="AQ554" s="45" t="s">
        <v>89</v>
      </c>
      <c r="AR554" s="60" t="s">
        <v>6740</v>
      </c>
      <c r="AS554" s="45" t="s">
        <v>4997</v>
      </c>
      <c r="AT554" s="60" t="s">
        <v>6741</v>
      </c>
      <c r="AU554" s="45" t="s">
        <v>617</v>
      </c>
      <c r="AV554" s="45" t="s">
        <v>89</v>
      </c>
      <c r="AW554" s="60" t="s">
        <v>7431</v>
      </c>
    </row>
    <row r="555">
      <c r="A555" s="115">
        <v>7995.0</v>
      </c>
      <c r="B555" s="45" t="s">
        <v>59</v>
      </c>
      <c r="C555" s="53" t="s">
        <v>1380</v>
      </c>
      <c r="D555" s="182" t="s">
        <v>7432</v>
      </c>
      <c r="E555" s="53" t="s">
        <v>7433</v>
      </c>
      <c r="G555" s="45" t="s">
        <v>7390</v>
      </c>
      <c r="H555" s="45" t="s">
        <v>345</v>
      </c>
      <c r="J555" s="37"/>
      <c r="K555" s="37"/>
      <c r="L555" s="196" t="s">
        <v>7434</v>
      </c>
      <c r="M555" s="41"/>
      <c r="N555" s="41"/>
      <c r="O555" s="53" t="s">
        <v>1380</v>
      </c>
      <c r="P555" s="53" t="s">
        <v>51</v>
      </c>
      <c r="Q555" s="382" t="s">
        <v>99</v>
      </c>
      <c r="R555" s="53" t="s">
        <v>6716</v>
      </c>
      <c r="S555" s="53" t="s">
        <v>5077</v>
      </c>
      <c r="T555" s="53" t="s">
        <v>6717</v>
      </c>
      <c r="U555" s="53" t="s">
        <v>77</v>
      </c>
      <c r="V555" s="53" t="s">
        <v>6739</v>
      </c>
      <c r="W555" s="53" t="s">
        <v>89</v>
      </c>
      <c r="X555" s="44" t="s">
        <v>6939</v>
      </c>
      <c r="Y555" s="53" t="s">
        <v>4794</v>
      </c>
      <c r="Z555" s="53" t="s">
        <v>6940</v>
      </c>
      <c r="AA555" s="45" t="s">
        <v>77</v>
      </c>
      <c r="AB555" s="45" t="s">
        <v>89</v>
      </c>
      <c r="AC555" s="60" t="s">
        <v>1689</v>
      </c>
      <c r="AD555" s="37"/>
      <c r="AE555" s="38"/>
      <c r="AF555" s="37"/>
      <c r="AG555" s="37"/>
      <c r="AH555" s="47"/>
      <c r="AI555" s="47"/>
      <c r="AJ555" s="348"/>
      <c r="AK555" s="47"/>
      <c r="AL555" s="37"/>
      <c r="AN555" s="37"/>
      <c r="AP555" s="37"/>
      <c r="AQ555" s="37"/>
      <c r="AS555" s="37"/>
      <c r="AU555" s="37"/>
      <c r="AV555" s="37"/>
    </row>
    <row r="556">
      <c r="A556" s="115">
        <v>8000.0</v>
      </c>
      <c r="B556" s="37"/>
      <c r="C556" s="53" t="s">
        <v>1380</v>
      </c>
      <c r="D556" s="182" t="s">
        <v>7435</v>
      </c>
      <c r="E556" s="53" t="s">
        <v>7436</v>
      </c>
      <c r="G556" s="45" t="s">
        <v>178</v>
      </c>
      <c r="H556" s="45" t="s">
        <v>179</v>
      </c>
      <c r="J556" s="37"/>
      <c r="K556" s="37"/>
      <c r="L556" s="196" t="s">
        <v>7437</v>
      </c>
      <c r="M556" s="41"/>
      <c r="N556" s="41"/>
      <c r="O556" s="53" t="s">
        <v>1380</v>
      </c>
      <c r="P556" s="53" t="s">
        <v>124</v>
      </c>
      <c r="Q556" s="382" t="s">
        <v>119</v>
      </c>
      <c r="R556" s="53" t="s">
        <v>6304</v>
      </c>
      <c r="S556" s="53" t="s">
        <v>5077</v>
      </c>
      <c r="T556" s="53" t="s">
        <v>6305</v>
      </c>
      <c r="U556" s="53" t="s">
        <v>51</v>
      </c>
      <c r="V556" s="53" t="s">
        <v>6664</v>
      </c>
      <c r="W556" s="53" t="s">
        <v>55</v>
      </c>
      <c r="X556" s="44" t="s">
        <v>6766</v>
      </c>
      <c r="Y556" s="53" t="s">
        <v>4794</v>
      </c>
      <c r="Z556" s="53" t="s">
        <v>6767</v>
      </c>
      <c r="AA556" s="45" t="s">
        <v>124</v>
      </c>
      <c r="AB556" s="45" t="s">
        <v>89</v>
      </c>
      <c r="AC556" s="60" t="s">
        <v>6945</v>
      </c>
      <c r="AD556" s="45" t="s">
        <v>4794</v>
      </c>
      <c r="AE556" s="53" t="s">
        <v>6769</v>
      </c>
      <c r="AF556" s="45" t="s">
        <v>124</v>
      </c>
      <c r="AG556" s="45" t="s">
        <v>89</v>
      </c>
      <c r="AH556" s="61" t="s">
        <v>6737</v>
      </c>
      <c r="AI556" s="61" t="s">
        <v>4794</v>
      </c>
      <c r="AJ556" s="349" t="s">
        <v>6738</v>
      </c>
      <c r="AK556" s="61" t="s">
        <v>124</v>
      </c>
      <c r="AL556" s="45" t="s">
        <v>89</v>
      </c>
      <c r="AM556" s="60" t="s">
        <v>1689</v>
      </c>
      <c r="AN556" s="37"/>
      <c r="AP556" s="37"/>
      <c r="AQ556" s="37"/>
      <c r="AS556" s="37"/>
      <c r="AU556" s="37"/>
      <c r="AV556" s="37"/>
    </row>
    <row r="557">
      <c r="A557" s="434"/>
      <c r="B557" s="435"/>
      <c r="C557" s="436"/>
      <c r="D557" s="437"/>
      <c r="E557" s="438"/>
      <c r="F557" s="439"/>
      <c r="G557" s="435"/>
      <c r="H557" s="435"/>
      <c r="I557" s="439"/>
      <c r="J557" s="435"/>
      <c r="K557" s="435"/>
      <c r="L557" s="440"/>
      <c r="M557" s="440"/>
      <c r="N557" s="440"/>
      <c r="O557" s="441"/>
      <c r="P557" s="438"/>
      <c r="Q557" s="438"/>
      <c r="R557" s="438"/>
      <c r="S557" s="438"/>
      <c r="T557" s="442"/>
      <c r="U557" s="438"/>
      <c r="V557" s="438"/>
      <c r="W557" s="438"/>
      <c r="X557" s="443"/>
      <c r="Y557" s="438"/>
      <c r="Z557" s="438"/>
      <c r="AA557" s="435"/>
      <c r="AB557" s="435"/>
      <c r="AC557" s="439"/>
      <c r="AD557" s="435"/>
      <c r="AE557" s="438"/>
      <c r="AF557" s="435"/>
      <c r="AG557" s="435"/>
      <c r="AH557" s="435"/>
      <c r="AI557" s="435"/>
      <c r="AJ557" s="438"/>
      <c r="AK557" s="435"/>
      <c r="AL557" s="435"/>
      <c r="AM557" s="439"/>
      <c r="AN557" s="435"/>
      <c r="AO557" s="439"/>
      <c r="AP557" s="435"/>
      <c r="AQ557" s="435"/>
      <c r="AR557" s="439"/>
      <c r="AS557" s="435"/>
      <c r="AT557" s="439"/>
      <c r="AU557" s="435"/>
      <c r="AV557" s="435"/>
      <c r="AW557" s="439"/>
      <c r="AX557" s="439"/>
      <c r="AY557" s="439"/>
    </row>
    <row r="558">
      <c r="A558" s="115"/>
      <c r="B558" s="29"/>
      <c r="C558" s="116"/>
      <c r="D558" s="400"/>
      <c r="E558" s="34"/>
      <c r="F558" s="353"/>
      <c r="G558" s="48"/>
      <c r="H558" s="48"/>
      <c r="I558" s="366"/>
      <c r="J558" s="48"/>
      <c r="K558" s="48"/>
      <c r="L558" s="118"/>
      <c r="M558" s="118"/>
      <c r="N558" s="118"/>
      <c r="O558" s="119"/>
      <c r="P558" s="34"/>
      <c r="Q558" s="34"/>
      <c r="R558" s="34"/>
      <c r="S558" s="34"/>
      <c r="T558" s="34"/>
      <c r="U558" s="34"/>
      <c r="V558" s="30"/>
      <c r="W558" s="34"/>
      <c r="X558" s="36"/>
      <c r="Y558" s="30"/>
      <c r="Z558" s="30"/>
      <c r="AA558" s="29"/>
      <c r="AB558" s="29"/>
      <c r="AC558" s="353"/>
      <c r="AD558" s="29"/>
      <c r="AE558" s="30"/>
      <c r="AF558" s="29"/>
      <c r="AG558" s="29"/>
      <c r="AH558" s="29"/>
      <c r="AI558" s="29"/>
      <c r="AJ558" s="30"/>
      <c r="AK558" s="29"/>
      <c r="AL558" s="29"/>
      <c r="AM558" s="353"/>
      <c r="AN558" s="29"/>
      <c r="AO558" s="353"/>
      <c r="AP558" s="29"/>
      <c r="AQ558" s="29"/>
      <c r="AR558" s="353"/>
      <c r="AS558" s="29"/>
      <c r="AT558" s="353"/>
      <c r="AU558" s="29"/>
      <c r="AV558" s="29"/>
      <c r="AW558" s="353"/>
      <c r="AX558" s="353"/>
      <c r="AY558" s="353"/>
    </row>
    <row r="559">
      <c r="A559" s="115"/>
      <c r="B559" s="37"/>
      <c r="C559" s="49"/>
      <c r="D559" s="347"/>
      <c r="E559" s="38"/>
      <c r="G559" s="37"/>
      <c r="H559" s="37"/>
      <c r="J559" s="37"/>
      <c r="K559" s="37"/>
      <c r="L559" s="41"/>
      <c r="M559" s="41"/>
      <c r="N559" s="41"/>
      <c r="O559" s="42"/>
      <c r="P559" s="38"/>
      <c r="Q559" s="342"/>
      <c r="R559" s="38"/>
      <c r="S559" s="38"/>
      <c r="T559" s="43"/>
      <c r="U559" s="38"/>
      <c r="V559" s="38"/>
      <c r="W559" s="38"/>
      <c r="X559" s="51"/>
      <c r="Y559" s="38"/>
      <c r="Z559" s="38"/>
      <c r="AA559" s="37"/>
      <c r="AB559" s="37"/>
      <c r="AD559" s="37"/>
      <c r="AE559" s="38"/>
      <c r="AF559" s="37"/>
      <c r="AG559" s="37"/>
      <c r="AH559" s="47"/>
      <c r="AI559" s="47"/>
      <c r="AJ559" s="348"/>
      <c r="AK559" s="47"/>
      <c r="AL559" s="37"/>
      <c r="AN559" s="37"/>
      <c r="AP559" s="37"/>
      <c r="AQ559" s="37"/>
      <c r="AS559" s="37"/>
      <c r="AU559" s="37"/>
      <c r="AV559" s="37"/>
    </row>
    <row r="560">
      <c r="A560" s="115"/>
      <c r="B560" s="37"/>
      <c r="C560" s="49"/>
      <c r="D560" s="347"/>
      <c r="E560" s="38"/>
      <c r="G560" s="37"/>
      <c r="H560" s="37"/>
      <c r="J560" s="37"/>
      <c r="K560" s="37"/>
      <c r="L560" s="41"/>
      <c r="M560" s="41"/>
      <c r="N560" s="41"/>
      <c r="O560" s="42"/>
      <c r="P560" s="38"/>
      <c r="Q560" s="342"/>
      <c r="R560" s="38"/>
      <c r="S560" s="38"/>
      <c r="T560" s="43"/>
      <c r="U560" s="38"/>
      <c r="V560" s="38"/>
      <c r="W560" s="38"/>
      <c r="X560" s="51"/>
      <c r="Y560" s="38"/>
      <c r="Z560" s="38"/>
      <c r="AA560" s="37"/>
      <c r="AB560" s="37"/>
      <c r="AD560" s="37"/>
      <c r="AE560" s="38"/>
      <c r="AF560" s="37"/>
      <c r="AG560" s="37"/>
      <c r="AH560" s="47"/>
      <c r="AI560" s="47"/>
      <c r="AJ560" s="348"/>
      <c r="AK560" s="47"/>
      <c r="AL560" s="37"/>
      <c r="AN560" s="37"/>
      <c r="AP560" s="37"/>
      <c r="AQ560" s="37"/>
      <c r="AS560" s="37"/>
      <c r="AU560" s="37"/>
      <c r="AV560" s="37"/>
    </row>
    <row r="561">
      <c r="A561" s="115"/>
      <c r="B561" s="37"/>
      <c r="C561" s="49"/>
      <c r="D561" s="347"/>
      <c r="E561" s="38"/>
      <c r="G561" s="37"/>
      <c r="H561" s="37"/>
      <c r="J561" s="37"/>
      <c r="K561" s="37"/>
      <c r="L561" s="41"/>
      <c r="M561" s="41"/>
      <c r="N561" s="41"/>
      <c r="O561" s="42"/>
      <c r="P561" s="38"/>
      <c r="Q561" s="342"/>
      <c r="R561" s="38"/>
      <c r="S561" s="38"/>
      <c r="T561" s="43"/>
      <c r="U561" s="38"/>
      <c r="V561" s="38"/>
      <c r="W561" s="38"/>
      <c r="X561" s="51"/>
      <c r="Y561" s="38"/>
      <c r="Z561" s="38"/>
      <c r="AA561" s="37"/>
      <c r="AB561" s="37"/>
      <c r="AD561" s="37"/>
      <c r="AE561" s="38"/>
      <c r="AF561" s="37"/>
      <c r="AG561" s="37"/>
      <c r="AH561" s="47"/>
      <c r="AI561" s="47"/>
      <c r="AJ561" s="348"/>
      <c r="AK561" s="47"/>
      <c r="AL561" s="37"/>
      <c r="AN561" s="37"/>
      <c r="AP561" s="37"/>
      <c r="AQ561" s="37"/>
      <c r="AS561" s="37"/>
      <c r="AU561" s="37"/>
      <c r="AV561" s="37"/>
    </row>
    <row r="562">
      <c r="A562" s="115"/>
      <c r="B562" s="37"/>
      <c r="C562" s="49"/>
      <c r="D562" s="347"/>
      <c r="E562" s="38"/>
      <c r="G562" s="37"/>
      <c r="H562" s="37"/>
      <c r="J562" s="37"/>
      <c r="K562" s="37"/>
      <c r="L562" s="41"/>
      <c r="M562" s="41"/>
      <c r="N562" s="41"/>
      <c r="O562" s="42"/>
      <c r="P562" s="38"/>
      <c r="Q562" s="342"/>
      <c r="R562" s="38"/>
      <c r="S562" s="38"/>
      <c r="T562" s="43"/>
      <c r="U562" s="38"/>
      <c r="V562" s="38"/>
      <c r="W562" s="38"/>
      <c r="X562" s="51"/>
      <c r="Y562" s="38"/>
      <c r="Z562" s="38"/>
      <c r="AA562" s="37"/>
      <c r="AB562" s="37"/>
      <c r="AD562" s="37"/>
      <c r="AE562" s="38"/>
      <c r="AF562" s="37"/>
      <c r="AG562" s="37"/>
      <c r="AH562" s="47"/>
      <c r="AI562" s="47"/>
      <c r="AJ562" s="348"/>
      <c r="AK562" s="47"/>
      <c r="AL562" s="37"/>
      <c r="AN562" s="37"/>
      <c r="AP562" s="37"/>
      <c r="AQ562" s="37"/>
      <c r="AS562" s="37"/>
      <c r="AU562" s="37"/>
      <c r="AV562" s="37"/>
    </row>
    <row r="563">
      <c r="A563" s="115"/>
      <c r="B563" s="37"/>
      <c r="C563" s="49"/>
      <c r="D563" s="347"/>
      <c r="E563" s="38"/>
      <c r="G563" s="37"/>
      <c r="H563" s="37"/>
      <c r="J563" s="37"/>
      <c r="K563" s="37"/>
      <c r="L563" s="41"/>
      <c r="M563" s="41"/>
      <c r="N563" s="41"/>
      <c r="O563" s="42"/>
      <c r="P563" s="38"/>
      <c r="Q563" s="342"/>
      <c r="R563" s="38"/>
      <c r="S563" s="38"/>
      <c r="T563" s="43"/>
      <c r="U563" s="38"/>
      <c r="V563" s="38"/>
      <c r="W563" s="38"/>
      <c r="X563" s="51"/>
      <c r="Y563" s="38"/>
      <c r="Z563" s="38"/>
      <c r="AA563" s="37"/>
      <c r="AB563" s="37"/>
      <c r="AD563" s="37"/>
      <c r="AE563" s="38"/>
      <c r="AF563" s="37"/>
      <c r="AG563" s="37"/>
      <c r="AH563" s="47"/>
      <c r="AI563" s="47"/>
      <c r="AJ563" s="348"/>
      <c r="AK563" s="47"/>
      <c r="AL563" s="37"/>
      <c r="AN563" s="37"/>
      <c r="AP563" s="37"/>
      <c r="AQ563" s="37"/>
      <c r="AS563" s="37"/>
      <c r="AU563" s="37"/>
      <c r="AV563" s="37"/>
    </row>
    <row r="564">
      <c r="A564" s="115"/>
      <c r="B564" s="37"/>
      <c r="C564" s="49"/>
      <c r="D564" s="347"/>
      <c r="E564" s="38"/>
      <c r="G564" s="37"/>
      <c r="H564" s="37"/>
      <c r="J564" s="37"/>
      <c r="K564" s="37"/>
      <c r="L564" s="41"/>
      <c r="M564" s="41"/>
      <c r="N564" s="41"/>
      <c r="O564" s="42"/>
      <c r="P564" s="38"/>
      <c r="Q564" s="342"/>
      <c r="R564" s="38"/>
      <c r="S564" s="38"/>
      <c r="T564" s="43"/>
      <c r="U564" s="38"/>
      <c r="V564" s="38"/>
      <c r="W564" s="38"/>
      <c r="X564" s="51"/>
      <c r="Y564" s="38"/>
      <c r="Z564" s="38"/>
      <c r="AA564" s="37"/>
      <c r="AB564" s="37"/>
      <c r="AD564" s="37"/>
      <c r="AE564" s="38"/>
      <c r="AF564" s="37"/>
      <c r="AG564" s="37"/>
      <c r="AH564" s="47"/>
      <c r="AI564" s="47"/>
      <c r="AJ564" s="348"/>
      <c r="AK564" s="47"/>
      <c r="AL564" s="37"/>
      <c r="AN564" s="37"/>
      <c r="AP564" s="37"/>
      <c r="AQ564" s="37"/>
      <c r="AS564" s="37"/>
      <c r="AU564" s="37"/>
      <c r="AV564" s="37"/>
    </row>
    <row r="565">
      <c r="A565" s="115"/>
      <c r="B565" s="37"/>
      <c r="C565" s="49"/>
      <c r="D565" s="347"/>
      <c r="E565" s="38"/>
      <c r="G565" s="37"/>
      <c r="H565" s="37"/>
      <c r="J565" s="37"/>
      <c r="K565" s="37"/>
      <c r="L565" s="41"/>
      <c r="M565" s="41"/>
      <c r="N565" s="41"/>
      <c r="O565" s="42"/>
      <c r="P565" s="38"/>
      <c r="Q565" s="342"/>
      <c r="R565" s="38"/>
      <c r="S565" s="38"/>
      <c r="T565" s="43"/>
      <c r="U565" s="38"/>
      <c r="V565" s="38"/>
      <c r="W565" s="38"/>
      <c r="X565" s="51"/>
      <c r="Y565" s="38"/>
      <c r="Z565" s="38"/>
      <c r="AA565" s="37"/>
      <c r="AB565" s="37"/>
      <c r="AD565" s="37"/>
      <c r="AE565" s="38"/>
      <c r="AF565" s="37"/>
      <c r="AG565" s="37"/>
      <c r="AH565" s="47"/>
      <c r="AI565" s="47"/>
      <c r="AJ565" s="348"/>
      <c r="AK565" s="47"/>
      <c r="AL565" s="37"/>
      <c r="AN565" s="37"/>
      <c r="AP565" s="37"/>
      <c r="AQ565" s="37"/>
      <c r="AS565" s="37"/>
      <c r="AU565" s="37"/>
      <c r="AV565" s="37"/>
    </row>
    <row r="566">
      <c r="A566" s="115"/>
      <c r="B566" s="37"/>
      <c r="C566" s="49"/>
      <c r="D566" s="347"/>
      <c r="E566" s="38"/>
      <c r="G566" s="37"/>
      <c r="H566" s="37"/>
      <c r="J566" s="37"/>
      <c r="K566" s="37"/>
      <c r="L566" s="41"/>
      <c r="M566" s="41"/>
      <c r="N566" s="41"/>
      <c r="O566" s="42"/>
      <c r="P566" s="38"/>
      <c r="Q566" s="342"/>
      <c r="R566" s="38"/>
      <c r="S566" s="38"/>
      <c r="T566" s="43"/>
      <c r="U566" s="38"/>
      <c r="V566" s="38"/>
      <c r="W566" s="38"/>
      <c r="X566" s="51"/>
      <c r="Y566" s="38"/>
      <c r="Z566" s="38"/>
      <c r="AA566" s="37"/>
      <c r="AB566" s="37"/>
      <c r="AD566" s="37"/>
      <c r="AE566" s="38"/>
      <c r="AF566" s="37"/>
      <c r="AG566" s="37"/>
      <c r="AH566" s="47"/>
      <c r="AI566" s="47"/>
      <c r="AJ566" s="348"/>
      <c r="AK566" s="47"/>
      <c r="AL566" s="37"/>
      <c r="AN566" s="37"/>
      <c r="AP566" s="37"/>
      <c r="AQ566" s="37"/>
      <c r="AS566" s="37"/>
      <c r="AU566" s="37"/>
      <c r="AV566" s="37"/>
    </row>
    <row r="567">
      <c r="A567" s="115"/>
      <c r="B567" s="37"/>
      <c r="C567" s="49"/>
      <c r="D567" s="347"/>
      <c r="E567" s="38"/>
      <c r="G567" s="37"/>
      <c r="H567" s="37"/>
      <c r="J567" s="37"/>
      <c r="K567" s="37"/>
      <c r="L567" s="41"/>
      <c r="M567" s="41"/>
      <c r="N567" s="41"/>
      <c r="O567" s="42"/>
      <c r="P567" s="38"/>
      <c r="Q567" s="342"/>
      <c r="R567" s="38"/>
      <c r="S567" s="38"/>
      <c r="T567" s="43"/>
      <c r="U567" s="38"/>
      <c r="V567" s="38"/>
      <c r="W567" s="38"/>
      <c r="X567" s="51"/>
      <c r="Y567" s="38"/>
      <c r="Z567" s="38"/>
      <c r="AA567" s="37"/>
      <c r="AB567" s="37"/>
      <c r="AD567" s="37"/>
      <c r="AE567" s="38"/>
      <c r="AF567" s="37"/>
      <c r="AG567" s="37"/>
      <c r="AH567" s="47"/>
      <c r="AI567" s="47"/>
      <c r="AJ567" s="348"/>
      <c r="AK567" s="47"/>
      <c r="AL567" s="37"/>
      <c r="AN567" s="37"/>
      <c r="AP567" s="37"/>
      <c r="AQ567" s="37"/>
      <c r="AS567" s="37"/>
      <c r="AU567" s="37"/>
      <c r="AV567" s="37"/>
    </row>
    <row r="568">
      <c r="A568" s="115"/>
      <c r="B568" s="37"/>
      <c r="C568" s="49"/>
      <c r="D568" s="347"/>
      <c r="E568" s="38"/>
      <c r="G568" s="37"/>
      <c r="H568" s="37"/>
      <c r="J568" s="37"/>
      <c r="K568" s="37"/>
      <c r="L568" s="41"/>
      <c r="M568" s="41"/>
      <c r="N568" s="41"/>
      <c r="O568" s="42"/>
      <c r="P568" s="38"/>
      <c r="Q568" s="342"/>
      <c r="R568" s="38"/>
      <c r="S568" s="38"/>
      <c r="T568" s="43"/>
      <c r="U568" s="38"/>
      <c r="V568" s="38"/>
      <c r="W568" s="38"/>
      <c r="X568" s="51"/>
      <c r="Y568" s="38"/>
      <c r="Z568" s="38"/>
      <c r="AA568" s="37"/>
      <c r="AB568" s="37"/>
      <c r="AD568" s="37"/>
      <c r="AE568" s="38"/>
      <c r="AF568" s="37"/>
      <c r="AG568" s="37"/>
      <c r="AH568" s="47"/>
      <c r="AI568" s="47"/>
      <c r="AJ568" s="348"/>
      <c r="AK568" s="47"/>
      <c r="AL568" s="37"/>
      <c r="AN568" s="37"/>
      <c r="AP568" s="37"/>
      <c r="AQ568" s="37"/>
      <c r="AS568" s="37"/>
      <c r="AU568" s="37"/>
      <c r="AV568" s="37"/>
    </row>
    <row r="569">
      <c r="A569" s="115"/>
      <c r="B569" s="37"/>
      <c r="C569" s="49"/>
      <c r="D569" s="347"/>
      <c r="E569" s="38"/>
      <c r="G569" s="37"/>
      <c r="H569" s="37"/>
      <c r="J569" s="37"/>
      <c r="K569" s="37"/>
      <c r="L569" s="41"/>
      <c r="M569" s="41"/>
      <c r="N569" s="41"/>
      <c r="O569" s="42"/>
      <c r="P569" s="38"/>
      <c r="Q569" s="342"/>
      <c r="R569" s="38"/>
      <c r="S569" s="38"/>
      <c r="T569" s="43"/>
      <c r="U569" s="38"/>
      <c r="V569" s="38"/>
      <c r="W569" s="38"/>
      <c r="X569" s="51"/>
      <c r="Y569" s="38"/>
      <c r="Z569" s="38"/>
      <c r="AA569" s="37"/>
      <c r="AB569" s="37"/>
      <c r="AD569" s="37"/>
      <c r="AE569" s="38"/>
      <c r="AF569" s="37"/>
      <c r="AG569" s="37"/>
      <c r="AH569" s="47"/>
      <c r="AI569" s="47"/>
      <c r="AJ569" s="348"/>
      <c r="AK569" s="47"/>
      <c r="AL569" s="37"/>
      <c r="AN569" s="37"/>
      <c r="AP569" s="37"/>
      <c r="AQ569" s="37"/>
      <c r="AS569" s="37"/>
      <c r="AU569" s="37"/>
      <c r="AV569" s="37"/>
    </row>
    <row r="570">
      <c r="A570" s="115"/>
      <c r="B570" s="37"/>
      <c r="C570" s="49"/>
      <c r="D570" s="347"/>
      <c r="E570" s="38"/>
      <c r="G570" s="37"/>
      <c r="H570" s="37"/>
      <c r="J570" s="37"/>
      <c r="K570" s="37"/>
      <c r="L570" s="41"/>
      <c r="M570" s="41"/>
      <c r="N570" s="41"/>
      <c r="O570" s="42"/>
      <c r="P570" s="38"/>
      <c r="Q570" s="342"/>
      <c r="R570" s="38"/>
      <c r="S570" s="38"/>
      <c r="T570" s="43"/>
      <c r="U570" s="38"/>
      <c r="V570" s="38"/>
      <c r="W570" s="38"/>
      <c r="X570" s="51"/>
      <c r="Y570" s="38"/>
      <c r="Z570" s="38"/>
      <c r="AA570" s="37"/>
      <c r="AB570" s="37"/>
      <c r="AD570" s="37"/>
      <c r="AE570" s="38"/>
      <c r="AF570" s="37"/>
      <c r="AG570" s="37"/>
      <c r="AH570" s="47"/>
      <c r="AI570" s="47"/>
      <c r="AJ570" s="348"/>
      <c r="AK570" s="47"/>
      <c r="AL570" s="37"/>
      <c r="AN570" s="37"/>
      <c r="AP570" s="37"/>
      <c r="AQ570" s="37"/>
      <c r="AS570" s="37"/>
      <c r="AU570" s="37"/>
      <c r="AV570" s="37"/>
    </row>
    <row r="571">
      <c r="A571" s="115"/>
      <c r="B571" s="37"/>
      <c r="C571" s="49"/>
      <c r="D571" s="347"/>
      <c r="E571" s="38"/>
      <c r="G571" s="37"/>
      <c r="H571" s="37"/>
      <c r="J571" s="37"/>
      <c r="K571" s="37"/>
      <c r="L571" s="41"/>
      <c r="M571" s="41"/>
      <c r="N571" s="41"/>
      <c r="O571" s="42"/>
      <c r="P571" s="38"/>
      <c r="Q571" s="342"/>
      <c r="R571" s="38"/>
      <c r="S571" s="38"/>
      <c r="T571" s="43"/>
      <c r="U571" s="38"/>
      <c r="V571" s="38"/>
      <c r="W571" s="38"/>
      <c r="X571" s="51"/>
      <c r="Y571" s="38"/>
      <c r="Z571" s="38"/>
      <c r="AA571" s="37"/>
      <c r="AB571" s="37"/>
      <c r="AD571" s="37"/>
      <c r="AE571" s="38"/>
      <c r="AF571" s="37"/>
      <c r="AG571" s="37"/>
      <c r="AH571" s="47"/>
      <c r="AI571" s="47"/>
      <c r="AJ571" s="348"/>
      <c r="AK571" s="47"/>
      <c r="AL571" s="37"/>
      <c r="AN571" s="37"/>
      <c r="AP571" s="37"/>
      <c r="AQ571" s="37"/>
      <c r="AS571" s="37"/>
      <c r="AU571" s="37"/>
      <c r="AV571" s="37"/>
    </row>
    <row r="572">
      <c r="A572" s="115"/>
      <c r="B572" s="37"/>
      <c r="C572" s="49"/>
      <c r="D572" s="347"/>
      <c r="E572" s="38"/>
      <c r="G572" s="37"/>
      <c r="H572" s="37"/>
      <c r="J572" s="37"/>
      <c r="K572" s="37"/>
      <c r="L572" s="41"/>
      <c r="M572" s="41"/>
      <c r="N572" s="41"/>
      <c r="O572" s="42"/>
      <c r="P572" s="38"/>
      <c r="Q572" s="342"/>
      <c r="R572" s="38"/>
      <c r="S572" s="38"/>
      <c r="T572" s="43"/>
      <c r="U572" s="38"/>
      <c r="V572" s="38"/>
      <c r="W572" s="38"/>
      <c r="X572" s="51"/>
      <c r="Y572" s="38"/>
      <c r="Z572" s="38"/>
      <c r="AA572" s="37"/>
      <c r="AB572" s="37"/>
      <c r="AD572" s="37"/>
      <c r="AE572" s="38"/>
      <c r="AF572" s="37"/>
      <c r="AG572" s="37"/>
      <c r="AH572" s="47"/>
      <c r="AI572" s="47"/>
      <c r="AJ572" s="348"/>
      <c r="AK572" s="47"/>
      <c r="AL572" s="37"/>
      <c r="AN572" s="37"/>
      <c r="AP572" s="37"/>
      <c r="AQ572" s="37"/>
      <c r="AS572" s="37"/>
      <c r="AU572" s="37"/>
      <c r="AV572" s="37"/>
    </row>
    <row r="573">
      <c r="A573" s="115"/>
      <c r="B573" s="37"/>
      <c r="C573" s="49"/>
      <c r="D573" s="347"/>
      <c r="E573" s="38"/>
      <c r="G573" s="37"/>
      <c r="H573" s="37"/>
      <c r="J573" s="37"/>
      <c r="K573" s="37"/>
      <c r="L573" s="41"/>
      <c r="M573" s="41"/>
      <c r="N573" s="41"/>
      <c r="O573" s="42"/>
      <c r="P573" s="38"/>
      <c r="Q573" s="342"/>
      <c r="R573" s="38"/>
      <c r="S573" s="38"/>
      <c r="T573" s="43"/>
      <c r="U573" s="38"/>
      <c r="V573" s="38"/>
      <c r="W573" s="38"/>
      <c r="X573" s="51"/>
      <c r="Y573" s="38"/>
      <c r="Z573" s="38"/>
      <c r="AA573" s="37"/>
      <c r="AB573" s="37"/>
      <c r="AD573" s="37"/>
      <c r="AE573" s="38"/>
      <c r="AF573" s="37"/>
      <c r="AG573" s="37"/>
      <c r="AH573" s="47"/>
      <c r="AI573" s="47"/>
      <c r="AJ573" s="348"/>
      <c r="AK573" s="47"/>
      <c r="AL573" s="37"/>
      <c r="AN573" s="37"/>
      <c r="AP573" s="37"/>
      <c r="AQ573" s="37"/>
      <c r="AS573" s="37"/>
      <c r="AU573" s="37"/>
      <c r="AV573" s="37"/>
    </row>
    <row r="574">
      <c r="A574" s="115"/>
      <c r="B574" s="37"/>
      <c r="C574" s="49"/>
      <c r="D574" s="347"/>
      <c r="E574" s="38"/>
      <c r="G574" s="37"/>
      <c r="H574" s="37"/>
      <c r="J574" s="37"/>
      <c r="K574" s="37"/>
      <c r="L574" s="41"/>
      <c r="M574" s="41"/>
      <c r="N574" s="41"/>
      <c r="O574" s="42"/>
      <c r="P574" s="38"/>
      <c r="Q574" s="342"/>
      <c r="R574" s="38"/>
      <c r="S574" s="38"/>
      <c r="T574" s="43"/>
      <c r="U574" s="38"/>
      <c r="V574" s="38"/>
      <c r="W574" s="38"/>
      <c r="X574" s="51"/>
      <c r="Y574" s="38"/>
      <c r="Z574" s="38"/>
      <c r="AA574" s="37"/>
      <c r="AB574" s="37"/>
      <c r="AD574" s="37"/>
      <c r="AE574" s="38"/>
      <c r="AF574" s="37"/>
      <c r="AG574" s="37"/>
      <c r="AH574" s="47"/>
      <c r="AI574" s="47"/>
      <c r="AJ574" s="348"/>
      <c r="AK574" s="47"/>
      <c r="AL574" s="37"/>
      <c r="AN574" s="37"/>
      <c r="AP574" s="37"/>
      <c r="AQ574" s="37"/>
      <c r="AS574" s="37"/>
      <c r="AU574" s="37"/>
      <c r="AV574" s="37"/>
    </row>
    <row r="575">
      <c r="A575" s="115"/>
      <c r="B575" s="37"/>
      <c r="C575" s="49"/>
      <c r="D575" s="347"/>
      <c r="E575" s="38"/>
      <c r="G575" s="37"/>
      <c r="H575" s="37"/>
      <c r="J575" s="37"/>
      <c r="K575" s="37"/>
      <c r="L575" s="41"/>
      <c r="M575" s="41"/>
      <c r="N575" s="41"/>
      <c r="O575" s="42"/>
      <c r="P575" s="38"/>
      <c r="Q575" s="342"/>
      <c r="R575" s="38"/>
      <c r="S575" s="38"/>
      <c r="T575" s="43"/>
      <c r="U575" s="38"/>
      <c r="V575" s="38"/>
      <c r="W575" s="38"/>
      <c r="X575" s="51"/>
      <c r="Y575" s="38"/>
      <c r="Z575" s="38"/>
      <c r="AA575" s="37"/>
      <c r="AB575" s="37"/>
      <c r="AD575" s="37"/>
      <c r="AE575" s="38"/>
      <c r="AF575" s="37"/>
      <c r="AG575" s="37"/>
      <c r="AH575" s="47"/>
      <c r="AI575" s="47"/>
      <c r="AJ575" s="348"/>
      <c r="AK575" s="47"/>
      <c r="AL575" s="37"/>
      <c r="AN575" s="37"/>
      <c r="AP575" s="37"/>
      <c r="AQ575" s="37"/>
      <c r="AS575" s="37"/>
      <c r="AU575" s="37"/>
      <c r="AV575" s="37"/>
    </row>
    <row r="576">
      <c r="A576" s="115"/>
      <c r="B576" s="37"/>
      <c r="C576" s="49"/>
      <c r="D576" s="347"/>
      <c r="E576" s="38"/>
      <c r="G576" s="37"/>
      <c r="H576" s="37"/>
      <c r="J576" s="37"/>
      <c r="K576" s="37"/>
      <c r="L576" s="41"/>
      <c r="M576" s="41"/>
      <c r="N576" s="41"/>
      <c r="O576" s="42"/>
      <c r="P576" s="38"/>
      <c r="Q576" s="342"/>
      <c r="R576" s="38"/>
      <c r="S576" s="38"/>
      <c r="T576" s="43"/>
      <c r="U576" s="38"/>
      <c r="V576" s="38"/>
      <c r="W576" s="38"/>
      <c r="X576" s="51"/>
      <c r="Y576" s="38"/>
      <c r="Z576" s="38"/>
      <c r="AA576" s="37"/>
      <c r="AB576" s="37"/>
      <c r="AD576" s="37"/>
      <c r="AE576" s="38"/>
      <c r="AF576" s="37"/>
      <c r="AG576" s="37"/>
      <c r="AH576" s="47"/>
      <c r="AI576" s="47"/>
      <c r="AJ576" s="348"/>
      <c r="AK576" s="47"/>
      <c r="AL576" s="37"/>
      <c r="AN576" s="37"/>
      <c r="AP576" s="37"/>
      <c r="AQ576" s="37"/>
      <c r="AS576" s="37"/>
      <c r="AU576" s="37"/>
      <c r="AV576" s="37"/>
    </row>
    <row r="577">
      <c r="A577" s="115"/>
      <c r="B577" s="37"/>
      <c r="C577" s="49"/>
      <c r="D577" s="347"/>
      <c r="E577" s="38"/>
      <c r="G577" s="37"/>
      <c r="H577" s="37"/>
      <c r="J577" s="37"/>
      <c r="K577" s="37"/>
      <c r="L577" s="41"/>
      <c r="M577" s="41"/>
      <c r="N577" s="41"/>
      <c r="O577" s="42"/>
      <c r="P577" s="38"/>
      <c r="Q577" s="342"/>
      <c r="R577" s="38"/>
      <c r="S577" s="38"/>
      <c r="T577" s="43"/>
      <c r="U577" s="38"/>
      <c r="V577" s="38"/>
      <c r="W577" s="38"/>
      <c r="X577" s="51"/>
      <c r="Y577" s="38"/>
      <c r="Z577" s="38"/>
      <c r="AA577" s="37"/>
      <c r="AB577" s="37"/>
      <c r="AD577" s="37"/>
      <c r="AE577" s="38"/>
      <c r="AF577" s="37"/>
      <c r="AG577" s="37"/>
      <c r="AH577" s="47"/>
      <c r="AI577" s="47"/>
      <c r="AJ577" s="348"/>
      <c r="AK577" s="47"/>
      <c r="AL577" s="37"/>
      <c r="AN577" s="37"/>
      <c r="AP577" s="37"/>
      <c r="AQ577" s="37"/>
      <c r="AS577" s="37"/>
      <c r="AU577" s="37"/>
      <c r="AV577" s="37"/>
    </row>
    <row r="578">
      <c r="A578" s="115"/>
      <c r="B578" s="37"/>
      <c r="C578" s="49"/>
      <c r="D578" s="347"/>
      <c r="E578" s="38"/>
      <c r="G578" s="37"/>
      <c r="H578" s="37"/>
      <c r="J578" s="37"/>
      <c r="K578" s="37"/>
      <c r="L578" s="41"/>
      <c r="M578" s="41"/>
      <c r="N578" s="41"/>
      <c r="O578" s="42"/>
      <c r="P578" s="38"/>
      <c r="Q578" s="342"/>
      <c r="R578" s="38"/>
      <c r="S578" s="38"/>
      <c r="T578" s="43"/>
      <c r="U578" s="38"/>
      <c r="V578" s="38"/>
      <c r="W578" s="38"/>
      <c r="X578" s="51"/>
      <c r="Y578" s="38"/>
      <c r="Z578" s="38"/>
      <c r="AA578" s="37"/>
      <c r="AB578" s="37"/>
      <c r="AD578" s="37"/>
      <c r="AE578" s="38"/>
      <c r="AF578" s="37"/>
      <c r="AG578" s="37"/>
      <c r="AH578" s="47"/>
      <c r="AI578" s="47"/>
      <c r="AJ578" s="348"/>
      <c r="AK578" s="47"/>
      <c r="AL578" s="37"/>
      <c r="AN578" s="37"/>
      <c r="AP578" s="37"/>
      <c r="AQ578" s="37"/>
      <c r="AS578" s="37"/>
      <c r="AU578" s="37"/>
      <c r="AV578" s="37"/>
    </row>
    <row r="579">
      <c r="A579" s="115"/>
      <c r="B579" s="37"/>
      <c r="C579" s="49"/>
      <c r="D579" s="347"/>
      <c r="E579" s="38"/>
      <c r="G579" s="37"/>
      <c r="H579" s="37"/>
      <c r="J579" s="37"/>
      <c r="K579" s="37"/>
      <c r="L579" s="41"/>
      <c r="M579" s="41"/>
      <c r="N579" s="41"/>
      <c r="O579" s="42"/>
      <c r="P579" s="38"/>
      <c r="Q579" s="342"/>
      <c r="R579" s="38"/>
      <c r="S579" s="38"/>
      <c r="T579" s="43"/>
      <c r="U579" s="38"/>
      <c r="V579" s="38"/>
      <c r="W579" s="38"/>
      <c r="X579" s="51"/>
      <c r="Y579" s="38"/>
      <c r="Z579" s="38"/>
      <c r="AA579" s="37"/>
      <c r="AB579" s="37"/>
      <c r="AD579" s="37"/>
      <c r="AE579" s="38"/>
      <c r="AF579" s="37"/>
      <c r="AG579" s="37"/>
      <c r="AH579" s="47"/>
      <c r="AI579" s="47"/>
      <c r="AJ579" s="348"/>
      <c r="AK579" s="47"/>
      <c r="AL579" s="37"/>
      <c r="AN579" s="37"/>
      <c r="AP579" s="37"/>
      <c r="AQ579" s="37"/>
      <c r="AS579" s="37"/>
      <c r="AU579" s="37"/>
      <c r="AV579" s="37"/>
    </row>
    <row r="580">
      <c r="A580" s="115"/>
      <c r="B580" s="37"/>
      <c r="C580" s="49"/>
      <c r="D580" s="347"/>
      <c r="E580" s="38"/>
      <c r="G580" s="37"/>
      <c r="H580" s="37"/>
      <c r="J580" s="37"/>
      <c r="K580" s="37"/>
      <c r="L580" s="41"/>
      <c r="M580" s="41"/>
      <c r="N580" s="41"/>
      <c r="O580" s="42"/>
      <c r="P580" s="38"/>
      <c r="Q580" s="342"/>
      <c r="R580" s="38"/>
      <c r="S580" s="38"/>
      <c r="T580" s="43"/>
      <c r="U580" s="38"/>
      <c r="V580" s="38"/>
      <c r="W580" s="38"/>
      <c r="X580" s="51"/>
      <c r="Y580" s="38"/>
      <c r="Z580" s="38"/>
      <c r="AA580" s="37"/>
      <c r="AB580" s="37"/>
      <c r="AD580" s="37"/>
      <c r="AE580" s="38"/>
      <c r="AF580" s="37"/>
      <c r="AG580" s="37"/>
      <c r="AH580" s="47"/>
      <c r="AI580" s="47"/>
      <c r="AJ580" s="348"/>
      <c r="AK580" s="47"/>
      <c r="AL580" s="37"/>
      <c r="AN580" s="37"/>
      <c r="AP580" s="37"/>
      <c r="AQ580" s="37"/>
      <c r="AS580" s="37"/>
      <c r="AU580" s="37"/>
      <c r="AV580" s="37"/>
    </row>
    <row r="581">
      <c r="A581" s="115"/>
      <c r="B581" s="37"/>
      <c r="C581" s="49"/>
      <c r="D581" s="347"/>
      <c r="E581" s="38"/>
      <c r="G581" s="37"/>
      <c r="H581" s="37"/>
      <c r="J581" s="37"/>
      <c r="K581" s="37"/>
      <c r="L581" s="41"/>
      <c r="M581" s="41"/>
      <c r="N581" s="41"/>
      <c r="O581" s="42"/>
      <c r="P581" s="38"/>
      <c r="Q581" s="342"/>
      <c r="R581" s="38"/>
      <c r="S581" s="38"/>
      <c r="T581" s="43"/>
      <c r="U581" s="38"/>
      <c r="V581" s="38"/>
      <c r="W581" s="38"/>
      <c r="X581" s="51"/>
      <c r="Y581" s="38"/>
      <c r="Z581" s="38"/>
      <c r="AA581" s="37"/>
      <c r="AB581" s="37"/>
      <c r="AD581" s="37"/>
      <c r="AE581" s="38"/>
      <c r="AF581" s="37"/>
      <c r="AG581" s="37"/>
      <c r="AH581" s="47"/>
      <c r="AI581" s="47"/>
      <c r="AJ581" s="348"/>
      <c r="AK581" s="47"/>
      <c r="AL581" s="37"/>
      <c r="AN581" s="37"/>
      <c r="AP581" s="37"/>
      <c r="AQ581" s="37"/>
      <c r="AS581" s="37"/>
      <c r="AU581" s="37"/>
      <c r="AV581" s="37"/>
    </row>
    <row r="582">
      <c r="A582" s="115"/>
      <c r="B582" s="37"/>
      <c r="C582" s="49"/>
      <c r="D582" s="347"/>
      <c r="E582" s="38"/>
      <c r="G582" s="37"/>
      <c r="H582" s="37"/>
      <c r="J582" s="37"/>
      <c r="K582" s="37"/>
      <c r="L582" s="41"/>
      <c r="M582" s="41"/>
      <c r="N582" s="41"/>
      <c r="O582" s="42"/>
      <c r="P582" s="38"/>
      <c r="Q582" s="342"/>
      <c r="R582" s="38"/>
      <c r="S582" s="38"/>
      <c r="T582" s="43"/>
      <c r="U582" s="38"/>
      <c r="V582" s="38"/>
      <c r="W582" s="38"/>
      <c r="X582" s="51"/>
      <c r="Y582" s="38"/>
      <c r="Z582" s="38"/>
      <c r="AA582" s="37"/>
      <c r="AB582" s="37"/>
      <c r="AD582" s="37"/>
      <c r="AE582" s="38"/>
      <c r="AF582" s="37"/>
      <c r="AG582" s="37"/>
      <c r="AH582" s="47"/>
      <c r="AI582" s="47"/>
      <c r="AJ582" s="348"/>
      <c r="AK582" s="47"/>
      <c r="AL582" s="37"/>
      <c r="AN582" s="37"/>
      <c r="AP582" s="37"/>
      <c r="AQ582" s="37"/>
      <c r="AS582" s="37"/>
      <c r="AU582" s="37"/>
      <c r="AV582" s="37"/>
    </row>
    <row r="583">
      <c r="A583" s="115"/>
      <c r="B583" s="37"/>
      <c r="C583" s="49"/>
      <c r="D583" s="347"/>
      <c r="E583" s="38"/>
      <c r="G583" s="37"/>
      <c r="H583" s="37"/>
      <c r="J583" s="37"/>
      <c r="K583" s="37"/>
      <c r="L583" s="41"/>
      <c r="M583" s="41"/>
      <c r="N583" s="41"/>
      <c r="O583" s="42"/>
      <c r="P583" s="38"/>
      <c r="Q583" s="342"/>
      <c r="R583" s="38"/>
      <c r="S583" s="38"/>
      <c r="T583" s="43"/>
      <c r="U583" s="38"/>
      <c r="V583" s="38"/>
      <c r="W583" s="38"/>
      <c r="X583" s="51"/>
      <c r="Y583" s="38"/>
      <c r="Z583" s="38"/>
      <c r="AA583" s="37"/>
      <c r="AB583" s="37"/>
      <c r="AD583" s="37"/>
      <c r="AE583" s="38"/>
      <c r="AF583" s="37"/>
      <c r="AG583" s="37"/>
      <c r="AH583" s="47"/>
      <c r="AI583" s="47"/>
      <c r="AJ583" s="348"/>
      <c r="AK583" s="47"/>
      <c r="AL583" s="37"/>
      <c r="AN583" s="37"/>
      <c r="AP583" s="37"/>
      <c r="AQ583" s="37"/>
      <c r="AS583" s="37"/>
      <c r="AU583" s="37"/>
      <c r="AV583" s="37"/>
    </row>
    <row r="584">
      <c r="A584" s="115"/>
      <c r="B584" s="37"/>
      <c r="C584" s="49"/>
      <c r="D584" s="347"/>
      <c r="E584" s="38"/>
      <c r="G584" s="37"/>
      <c r="H584" s="37"/>
      <c r="J584" s="37"/>
      <c r="K584" s="37"/>
      <c r="L584" s="41"/>
      <c r="M584" s="41"/>
      <c r="N584" s="41"/>
      <c r="O584" s="42"/>
      <c r="P584" s="38"/>
      <c r="Q584" s="342"/>
      <c r="R584" s="38"/>
      <c r="S584" s="38"/>
      <c r="T584" s="43"/>
      <c r="U584" s="38"/>
      <c r="V584" s="38"/>
      <c r="W584" s="38"/>
      <c r="X584" s="51"/>
      <c r="Y584" s="38"/>
      <c r="Z584" s="38"/>
      <c r="AA584" s="37"/>
      <c r="AB584" s="37"/>
      <c r="AD584" s="37"/>
      <c r="AE584" s="38"/>
      <c r="AF584" s="37"/>
      <c r="AG584" s="37"/>
      <c r="AH584" s="47"/>
      <c r="AI584" s="47"/>
      <c r="AJ584" s="348"/>
      <c r="AK584" s="47"/>
      <c r="AL584" s="37"/>
      <c r="AN584" s="37"/>
      <c r="AP584" s="37"/>
      <c r="AQ584" s="37"/>
      <c r="AS584" s="37"/>
      <c r="AU584" s="37"/>
      <c r="AV584" s="37"/>
    </row>
    <row r="585">
      <c r="A585" s="115"/>
      <c r="B585" s="37"/>
      <c r="C585" s="49"/>
      <c r="D585" s="347"/>
      <c r="E585" s="38"/>
      <c r="G585" s="37"/>
      <c r="H585" s="37"/>
      <c r="J585" s="37"/>
      <c r="K585" s="37"/>
      <c r="L585" s="41"/>
      <c r="M585" s="41"/>
      <c r="N585" s="41"/>
      <c r="O585" s="42"/>
      <c r="P585" s="38"/>
      <c r="Q585" s="342"/>
      <c r="R585" s="38"/>
      <c r="S585" s="38"/>
      <c r="T585" s="43"/>
      <c r="U585" s="38"/>
      <c r="V585" s="38"/>
      <c r="W585" s="38"/>
      <c r="X585" s="51"/>
      <c r="Y585" s="38"/>
      <c r="Z585" s="38"/>
      <c r="AA585" s="37"/>
      <c r="AB585" s="37"/>
      <c r="AD585" s="37"/>
      <c r="AE585" s="38"/>
      <c r="AF585" s="37"/>
      <c r="AG585" s="37"/>
      <c r="AH585" s="47"/>
      <c r="AI585" s="47"/>
      <c r="AJ585" s="348"/>
      <c r="AK585" s="47"/>
      <c r="AL585" s="37"/>
      <c r="AN585" s="37"/>
      <c r="AP585" s="37"/>
      <c r="AQ585" s="37"/>
      <c r="AS585" s="37"/>
      <c r="AU585" s="37"/>
      <c r="AV585" s="37"/>
    </row>
    <row r="586">
      <c r="A586" s="115"/>
      <c r="B586" s="37"/>
      <c r="C586" s="49"/>
      <c r="D586" s="347"/>
      <c r="E586" s="38"/>
      <c r="G586" s="37"/>
      <c r="H586" s="37"/>
      <c r="J586" s="37"/>
      <c r="K586" s="37"/>
      <c r="L586" s="41"/>
      <c r="M586" s="41"/>
      <c r="N586" s="41"/>
      <c r="O586" s="42"/>
      <c r="P586" s="38"/>
      <c r="Q586" s="342"/>
      <c r="R586" s="38"/>
      <c r="S586" s="38"/>
      <c r="T586" s="43"/>
      <c r="U586" s="38"/>
      <c r="V586" s="38"/>
      <c r="W586" s="38"/>
      <c r="X586" s="51"/>
      <c r="Y586" s="38"/>
      <c r="Z586" s="38"/>
      <c r="AA586" s="37"/>
      <c r="AB586" s="37"/>
      <c r="AD586" s="37"/>
      <c r="AE586" s="38"/>
      <c r="AF586" s="37"/>
      <c r="AG586" s="37"/>
      <c r="AH586" s="47"/>
      <c r="AI586" s="47"/>
      <c r="AJ586" s="348"/>
      <c r="AK586" s="47"/>
      <c r="AL586" s="37"/>
      <c r="AN586" s="37"/>
      <c r="AP586" s="37"/>
      <c r="AQ586" s="37"/>
      <c r="AS586" s="37"/>
      <c r="AU586" s="37"/>
      <c r="AV586" s="37"/>
    </row>
    <row r="587">
      <c r="A587" s="115"/>
      <c r="B587" s="37"/>
      <c r="C587" s="49"/>
      <c r="D587" s="347"/>
      <c r="E587" s="38"/>
      <c r="G587" s="37"/>
      <c r="H587" s="37"/>
      <c r="J587" s="37"/>
      <c r="K587" s="37"/>
      <c r="L587" s="41"/>
      <c r="M587" s="41"/>
      <c r="N587" s="41"/>
      <c r="O587" s="42"/>
      <c r="P587" s="38"/>
      <c r="Q587" s="342"/>
      <c r="R587" s="38"/>
      <c r="S587" s="38"/>
      <c r="T587" s="43"/>
      <c r="U587" s="38"/>
      <c r="V587" s="38"/>
      <c r="W587" s="38"/>
      <c r="X587" s="51"/>
      <c r="Y587" s="38"/>
      <c r="Z587" s="38"/>
      <c r="AA587" s="37"/>
      <c r="AB587" s="37"/>
      <c r="AD587" s="37"/>
      <c r="AE587" s="38"/>
      <c r="AF587" s="37"/>
      <c r="AG587" s="37"/>
      <c r="AH587" s="47"/>
      <c r="AI587" s="47"/>
      <c r="AJ587" s="348"/>
      <c r="AK587" s="47"/>
      <c r="AL587" s="37"/>
      <c r="AN587" s="37"/>
      <c r="AP587" s="37"/>
      <c r="AQ587" s="37"/>
      <c r="AS587" s="37"/>
      <c r="AU587" s="37"/>
      <c r="AV587" s="37"/>
    </row>
    <row r="588">
      <c r="A588" s="115"/>
      <c r="B588" s="37"/>
      <c r="C588" s="49"/>
      <c r="D588" s="347"/>
      <c r="E588" s="38"/>
      <c r="G588" s="37"/>
      <c r="H588" s="37"/>
      <c r="J588" s="37"/>
      <c r="K588" s="37"/>
      <c r="L588" s="41"/>
      <c r="M588" s="41"/>
      <c r="N588" s="41"/>
      <c r="O588" s="42"/>
      <c r="P588" s="38"/>
      <c r="Q588" s="342"/>
      <c r="R588" s="38"/>
      <c r="S588" s="38"/>
      <c r="T588" s="43"/>
      <c r="U588" s="38"/>
      <c r="V588" s="38"/>
      <c r="W588" s="38"/>
      <c r="X588" s="51"/>
      <c r="Y588" s="38"/>
      <c r="Z588" s="38"/>
      <c r="AA588" s="37"/>
      <c r="AB588" s="37"/>
      <c r="AD588" s="37"/>
      <c r="AE588" s="38"/>
      <c r="AF588" s="37"/>
      <c r="AG588" s="37"/>
      <c r="AH588" s="47"/>
      <c r="AI588" s="47"/>
      <c r="AJ588" s="348"/>
      <c r="AK588" s="47"/>
      <c r="AL588" s="37"/>
      <c r="AN588" s="37"/>
      <c r="AP588" s="37"/>
      <c r="AQ588" s="37"/>
      <c r="AS588" s="37"/>
      <c r="AU588" s="37"/>
      <c r="AV588" s="37"/>
    </row>
    <row r="589">
      <c r="A589" s="115"/>
      <c r="B589" s="37"/>
      <c r="C589" s="49"/>
      <c r="D589" s="347"/>
      <c r="E589" s="38"/>
      <c r="G589" s="37"/>
      <c r="H589" s="37"/>
      <c r="J589" s="37"/>
      <c r="K589" s="37"/>
      <c r="L589" s="41"/>
      <c r="M589" s="41"/>
      <c r="N589" s="41"/>
      <c r="O589" s="42"/>
      <c r="P589" s="38"/>
      <c r="Q589" s="342"/>
      <c r="R589" s="38"/>
      <c r="S589" s="38"/>
      <c r="T589" s="43"/>
      <c r="U589" s="38"/>
      <c r="V589" s="38"/>
      <c r="W589" s="38"/>
      <c r="X589" s="51"/>
      <c r="Y589" s="38"/>
      <c r="Z589" s="38"/>
      <c r="AA589" s="37"/>
      <c r="AB589" s="37"/>
      <c r="AD589" s="37"/>
      <c r="AE589" s="38"/>
      <c r="AF589" s="37"/>
      <c r="AG589" s="37"/>
      <c r="AH589" s="47"/>
      <c r="AI589" s="47"/>
      <c r="AJ589" s="348"/>
      <c r="AK589" s="47"/>
      <c r="AL589" s="37"/>
      <c r="AN589" s="37"/>
      <c r="AP589" s="37"/>
      <c r="AQ589" s="37"/>
      <c r="AS589" s="37"/>
      <c r="AU589" s="37"/>
      <c r="AV589" s="37"/>
    </row>
    <row r="590">
      <c r="A590" s="115"/>
      <c r="B590" s="37"/>
      <c r="C590" s="49"/>
      <c r="D590" s="347"/>
      <c r="E590" s="38"/>
      <c r="G590" s="37"/>
      <c r="H590" s="37"/>
      <c r="J590" s="37"/>
      <c r="K590" s="37"/>
      <c r="L590" s="41"/>
      <c r="M590" s="41"/>
      <c r="N590" s="41"/>
      <c r="O590" s="42"/>
      <c r="P590" s="38"/>
      <c r="Q590" s="342"/>
      <c r="R590" s="38"/>
      <c r="S590" s="38"/>
      <c r="T590" s="43"/>
      <c r="U590" s="38"/>
      <c r="V590" s="38"/>
      <c r="W590" s="38"/>
      <c r="X590" s="51"/>
      <c r="Y590" s="38"/>
      <c r="Z590" s="38"/>
      <c r="AA590" s="37"/>
      <c r="AB590" s="37"/>
      <c r="AD590" s="37"/>
      <c r="AE590" s="38"/>
      <c r="AF590" s="37"/>
      <c r="AG590" s="37"/>
      <c r="AH590" s="47"/>
      <c r="AI590" s="47"/>
      <c r="AJ590" s="348"/>
      <c r="AK590" s="47"/>
      <c r="AL590" s="37"/>
      <c r="AN590" s="37"/>
      <c r="AP590" s="37"/>
      <c r="AQ590" s="37"/>
      <c r="AS590" s="37"/>
      <c r="AU590" s="37"/>
      <c r="AV590" s="37"/>
    </row>
    <row r="591">
      <c r="A591" s="115"/>
      <c r="B591" s="37"/>
      <c r="C591" s="49"/>
      <c r="D591" s="347"/>
      <c r="E591" s="38"/>
      <c r="G591" s="37"/>
      <c r="H591" s="37"/>
      <c r="J591" s="37"/>
      <c r="K591" s="37"/>
      <c r="L591" s="41"/>
      <c r="M591" s="41"/>
      <c r="N591" s="41"/>
      <c r="O591" s="42"/>
      <c r="P591" s="38"/>
      <c r="Q591" s="342"/>
      <c r="R591" s="38"/>
      <c r="S591" s="38"/>
      <c r="T591" s="43"/>
      <c r="U591" s="38"/>
      <c r="V591" s="38"/>
      <c r="W591" s="38"/>
      <c r="X591" s="51"/>
      <c r="Y591" s="38"/>
      <c r="Z591" s="38"/>
      <c r="AA591" s="37"/>
      <c r="AB591" s="37"/>
      <c r="AD591" s="37"/>
      <c r="AE591" s="38"/>
      <c r="AF591" s="37"/>
      <c r="AG591" s="37"/>
      <c r="AH591" s="47"/>
      <c r="AI591" s="47"/>
      <c r="AJ591" s="348"/>
      <c r="AK591" s="47"/>
      <c r="AL591" s="37"/>
      <c r="AN591" s="37"/>
      <c r="AP591" s="37"/>
      <c r="AQ591" s="37"/>
      <c r="AS591" s="37"/>
      <c r="AU591" s="37"/>
      <c r="AV591" s="37"/>
    </row>
    <row r="592">
      <c r="A592" s="115"/>
      <c r="B592" s="37"/>
      <c r="C592" s="49"/>
      <c r="D592" s="347"/>
      <c r="E592" s="38"/>
      <c r="G592" s="37"/>
      <c r="H592" s="37"/>
      <c r="J592" s="37"/>
      <c r="K592" s="37"/>
      <c r="L592" s="41"/>
      <c r="M592" s="41"/>
      <c r="N592" s="41"/>
      <c r="O592" s="42"/>
      <c r="P592" s="38"/>
      <c r="Q592" s="342"/>
      <c r="R592" s="38"/>
      <c r="S592" s="38"/>
      <c r="T592" s="43"/>
      <c r="U592" s="38"/>
      <c r="V592" s="38"/>
      <c r="W592" s="38"/>
      <c r="X592" s="51"/>
      <c r="Y592" s="38"/>
      <c r="Z592" s="38"/>
      <c r="AA592" s="37"/>
      <c r="AB592" s="37"/>
      <c r="AD592" s="37"/>
      <c r="AE592" s="38"/>
      <c r="AF592" s="37"/>
      <c r="AG592" s="37"/>
      <c r="AH592" s="47"/>
      <c r="AI592" s="47"/>
      <c r="AJ592" s="348"/>
      <c r="AK592" s="47"/>
      <c r="AL592" s="37"/>
      <c r="AN592" s="37"/>
      <c r="AP592" s="37"/>
      <c r="AQ592" s="37"/>
      <c r="AS592" s="37"/>
      <c r="AU592" s="37"/>
      <c r="AV592" s="37"/>
    </row>
    <row r="593">
      <c r="A593" s="115"/>
      <c r="B593" s="37"/>
      <c r="C593" s="49"/>
      <c r="D593" s="347"/>
      <c r="E593" s="38"/>
      <c r="G593" s="37"/>
      <c r="H593" s="37"/>
      <c r="J593" s="37"/>
      <c r="K593" s="37"/>
      <c r="L593" s="41"/>
      <c r="M593" s="41"/>
      <c r="N593" s="41"/>
      <c r="O593" s="42"/>
      <c r="P593" s="38"/>
      <c r="Q593" s="342"/>
      <c r="R593" s="38"/>
      <c r="S593" s="38"/>
      <c r="T593" s="43"/>
      <c r="U593" s="38"/>
      <c r="V593" s="38"/>
      <c r="W593" s="38"/>
      <c r="X593" s="51"/>
      <c r="Y593" s="38"/>
      <c r="Z593" s="38"/>
      <c r="AA593" s="37"/>
      <c r="AB593" s="37"/>
      <c r="AD593" s="37"/>
      <c r="AE593" s="38"/>
      <c r="AF593" s="37"/>
      <c r="AG593" s="37"/>
      <c r="AH593" s="47"/>
      <c r="AI593" s="47"/>
      <c r="AJ593" s="348"/>
      <c r="AK593" s="47"/>
      <c r="AL593" s="37"/>
      <c r="AN593" s="37"/>
      <c r="AP593" s="37"/>
      <c r="AQ593" s="37"/>
      <c r="AS593" s="37"/>
      <c r="AU593" s="37"/>
      <c r="AV593" s="37"/>
    </row>
    <row r="594">
      <c r="A594" s="115"/>
      <c r="B594" s="37"/>
      <c r="C594" s="49"/>
      <c r="D594" s="347"/>
      <c r="E594" s="38"/>
      <c r="G594" s="37"/>
      <c r="H594" s="37"/>
      <c r="J594" s="37"/>
      <c r="K594" s="37"/>
      <c r="L594" s="41"/>
      <c r="M594" s="41"/>
      <c r="N594" s="41"/>
      <c r="O594" s="42"/>
      <c r="P594" s="38"/>
      <c r="Q594" s="342"/>
      <c r="R594" s="38"/>
      <c r="S594" s="38"/>
      <c r="T594" s="43"/>
      <c r="U594" s="38"/>
      <c r="V594" s="38"/>
      <c r="W594" s="38"/>
      <c r="X594" s="51"/>
      <c r="Y594" s="38"/>
      <c r="Z594" s="38"/>
      <c r="AA594" s="37"/>
      <c r="AB594" s="37"/>
      <c r="AD594" s="37"/>
      <c r="AE594" s="38"/>
      <c r="AF594" s="37"/>
      <c r="AG594" s="37"/>
      <c r="AH594" s="47"/>
      <c r="AI594" s="47"/>
      <c r="AJ594" s="348"/>
      <c r="AK594" s="47"/>
      <c r="AL594" s="37"/>
      <c r="AN594" s="37"/>
      <c r="AP594" s="37"/>
      <c r="AQ594" s="37"/>
      <c r="AS594" s="37"/>
      <c r="AU594" s="37"/>
      <c r="AV594" s="37"/>
    </row>
    <row r="595">
      <c r="A595" s="115"/>
      <c r="B595" s="37"/>
      <c r="C595" s="49"/>
      <c r="D595" s="347"/>
      <c r="E595" s="38"/>
      <c r="G595" s="37"/>
      <c r="H595" s="37"/>
      <c r="J595" s="37"/>
      <c r="K595" s="37"/>
      <c r="L595" s="41"/>
      <c r="M595" s="41"/>
      <c r="N595" s="41"/>
      <c r="O595" s="42"/>
      <c r="P595" s="38"/>
      <c r="Q595" s="342"/>
      <c r="R595" s="38"/>
      <c r="S595" s="38"/>
      <c r="T595" s="43"/>
      <c r="U595" s="38"/>
      <c r="V595" s="38"/>
      <c r="W595" s="38"/>
      <c r="X595" s="51"/>
      <c r="Y595" s="38"/>
      <c r="Z595" s="38"/>
      <c r="AA595" s="37"/>
      <c r="AB595" s="37"/>
      <c r="AD595" s="37"/>
      <c r="AE595" s="38"/>
      <c r="AF595" s="37"/>
      <c r="AG595" s="37"/>
      <c r="AH595" s="47"/>
      <c r="AI595" s="47"/>
      <c r="AJ595" s="348"/>
      <c r="AK595" s="47"/>
      <c r="AL595" s="37"/>
      <c r="AN595" s="37"/>
      <c r="AP595" s="37"/>
      <c r="AQ595" s="37"/>
      <c r="AS595" s="37"/>
      <c r="AU595" s="37"/>
      <c r="AV595" s="37"/>
    </row>
    <row r="596">
      <c r="A596" s="115"/>
      <c r="B596" s="37"/>
      <c r="C596" s="49"/>
      <c r="D596" s="347"/>
      <c r="E596" s="38"/>
      <c r="G596" s="37"/>
      <c r="H596" s="37"/>
      <c r="J596" s="37"/>
      <c r="K596" s="37"/>
      <c r="L596" s="41"/>
      <c r="M596" s="41"/>
      <c r="N596" s="41"/>
      <c r="O596" s="42"/>
      <c r="P596" s="38"/>
      <c r="Q596" s="342"/>
      <c r="R596" s="38"/>
      <c r="S596" s="38"/>
      <c r="T596" s="43"/>
      <c r="U596" s="38"/>
      <c r="V596" s="38"/>
      <c r="W596" s="38"/>
      <c r="X596" s="51"/>
      <c r="Y596" s="38"/>
      <c r="Z596" s="38"/>
      <c r="AA596" s="37"/>
      <c r="AB596" s="37"/>
      <c r="AD596" s="37"/>
      <c r="AE596" s="38"/>
      <c r="AF596" s="37"/>
      <c r="AG596" s="37"/>
      <c r="AH596" s="47"/>
      <c r="AI596" s="47"/>
      <c r="AJ596" s="348"/>
      <c r="AK596" s="47"/>
      <c r="AL596" s="37"/>
      <c r="AN596" s="37"/>
      <c r="AP596" s="37"/>
      <c r="AQ596" s="37"/>
      <c r="AS596" s="37"/>
      <c r="AU596" s="37"/>
      <c r="AV596" s="37"/>
    </row>
    <row r="597">
      <c r="A597" s="115"/>
      <c r="B597" s="37"/>
      <c r="C597" s="49"/>
      <c r="D597" s="347"/>
      <c r="E597" s="38"/>
      <c r="G597" s="37"/>
      <c r="H597" s="37"/>
      <c r="J597" s="37"/>
      <c r="K597" s="37"/>
      <c r="L597" s="41"/>
      <c r="M597" s="41"/>
      <c r="N597" s="41"/>
      <c r="O597" s="42"/>
      <c r="P597" s="38"/>
      <c r="Q597" s="342"/>
      <c r="R597" s="38"/>
      <c r="S597" s="38"/>
      <c r="T597" s="43"/>
      <c r="U597" s="38"/>
      <c r="V597" s="38"/>
      <c r="W597" s="38"/>
      <c r="X597" s="51"/>
      <c r="Y597" s="38"/>
      <c r="Z597" s="38"/>
      <c r="AA597" s="37"/>
      <c r="AB597" s="37"/>
      <c r="AD597" s="37"/>
      <c r="AE597" s="38"/>
      <c r="AF597" s="37"/>
      <c r="AG597" s="37"/>
      <c r="AH597" s="47"/>
      <c r="AI597" s="47"/>
      <c r="AJ597" s="348"/>
      <c r="AK597" s="47"/>
      <c r="AL597" s="37"/>
      <c r="AN597" s="37"/>
      <c r="AP597" s="37"/>
      <c r="AQ597" s="37"/>
      <c r="AS597" s="37"/>
      <c r="AU597" s="37"/>
      <c r="AV597" s="37"/>
    </row>
    <row r="598">
      <c r="A598" s="115"/>
      <c r="B598" s="37"/>
      <c r="C598" s="49"/>
      <c r="D598" s="347"/>
      <c r="E598" s="38"/>
      <c r="G598" s="37"/>
      <c r="H598" s="37"/>
      <c r="J598" s="37"/>
      <c r="K598" s="37"/>
      <c r="L598" s="41"/>
      <c r="M598" s="41"/>
      <c r="N598" s="41"/>
      <c r="O598" s="42"/>
      <c r="P598" s="38"/>
      <c r="Q598" s="342"/>
      <c r="R598" s="38"/>
      <c r="S598" s="38"/>
      <c r="T598" s="43"/>
      <c r="U598" s="38"/>
      <c r="V598" s="38"/>
      <c r="W598" s="38"/>
      <c r="X598" s="51"/>
      <c r="Y598" s="38"/>
      <c r="Z598" s="38"/>
      <c r="AA598" s="37"/>
      <c r="AB598" s="37"/>
      <c r="AD598" s="37"/>
      <c r="AE598" s="38"/>
      <c r="AF598" s="37"/>
      <c r="AG598" s="37"/>
      <c r="AH598" s="47"/>
      <c r="AI598" s="47"/>
      <c r="AJ598" s="348"/>
      <c r="AK598" s="47"/>
      <c r="AL598" s="37"/>
      <c r="AN598" s="37"/>
      <c r="AP598" s="37"/>
      <c r="AQ598" s="37"/>
      <c r="AS598" s="37"/>
      <c r="AU598" s="37"/>
      <c r="AV598" s="37"/>
    </row>
    <row r="599">
      <c r="A599" s="115"/>
      <c r="B599" s="37"/>
      <c r="C599" s="49"/>
      <c r="D599" s="347"/>
      <c r="E599" s="38"/>
      <c r="G599" s="37"/>
      <c r="H599" s="37"/>
      <c r="J599" s="37"/>
      <c r="K599" s="37"/>
      <c r="L599" s="41"/>
      <c r="M599" s="41"/>
      <c r="N599" s="41"/>
      <c r="O599" s="42"/>
      <c r="P599" s="38"/>
      <c r="Q599" s="342"/>
      <c r="R599" s="38"/>
      <c r="S599" s="38"/>
      <c r="T599" s="43"/>
      <c r="U599" s="38"/>
      <c r="V599" s="38"/>
      <c r="W599" s="38"/>
      <c r="X599" s="51"/>
      <c r="Y599" s="38"/>
      <c r="Z599" s="38"/>
      <c r="AA599" s="37"/>
      <c r="AB599" s="37"/>
      <c r="AD599" s="37"/>
      <c r="AE599" s="38"/>
      <c r="AF599" s="37"/>
      <c r="AG599" s="37"/>
      <c r="AH599" s="47"/>
      <c r="AI599" s="47"/>
      <c r="AJ599" s="348"/>
      <c r="AK599" s="47"/>
      <c r="AL599" s="37"/>
      <c r="AN599" s="37"/>
      <c r="AP599" s="37"/>
      <c r="AQ599" s="37"/>
      <c r="AS599" s="37"/>
      <c r="AU599" s="37"/>
      <c r="AV599" s="37"/>
    </row>
    <row r="600">
      <c r="A600" s="115"/>
      <c r="B600" s="37"/>
      <c r="C600" s="49"/>
      <c r="D600" s="347"/>
      <c r="E600" s="38"/>
      <c r="G600" s="37"/>
      <c r="H600" s="37"/>
      <c r="J600" s="37"/>
      <c r="K600" s="37"/>
      <c r="L600" s="41"/>
      <c r="M600" s="41"/>
      <c r="N600" s="41"/>
      <c r="O600" s="42"/>
      <c r="P600" s="38"/>
      <c r="Q600" s="342"/>
      <c r="R600" s="38"/>
      <c r="S600" s="38"/>
      <c r="T600" s="43"/>
      <c r="U600" s="38"/>
      <c r="V600" s="38"/>
      <c r="W600" s="38"/>
      <c r="X600" s="51"/>
      <c r="Y600" s="38"/>
      <c r="Z600" s="38"/>
      <c r="AA600" s="37"/>
      <c r="AB600" s="37"/>
      <c r="AD600" s="37"/>
      <c r="AE600" s="38"/>
      <c r="AF600" s="37"/>
      <c r="AG600" s="37"/>
      <c r="AH600" s="47"/>
      <c r="AI600" s="47"/>
      <c r="AJ600" s="348"/>
      <c r="AK600" s="47"/>
      <c r="AL600" s="37"/>
      <c r="AN600" s="37"/>
      <c r="AP600" s="37"/>
      <c r="AQ600" s="37"/>
      <c r="AS600" s="37"/>
      <c r="AU600" s="37"/>
      <c r="AV600" s="37"/>
    </row>
    <row r="601">
      <c r="A601" s="115"/>
      <c r="B601" s="37"/>
      <c r="C601" s="49"/>
      <c r="D601" s="347"/>
      <c r="E601" s="38"/>
      <c r="G601" s="37"/>
      <c r="H601" s="37"/>
      <c r="J601" s="37"/>
      <c r="K601" s="37"/>
      <c r="L601" s="41"/>
      <c r="M601" s="41"/>
      <c r="N601" s="41"/>
      <c r="O601" s="42"/>
      <c r="P601" s="38"/>
      <c r="Q601" s="342"/>
      <c r="R601" s="38"/>
      <c r="S601" s="38"/>
      <c r="T601" s="43"/>
      <c r="U601" s="38"/>
      <c r="V601" s="38"/>
      <c r="W601" s="38"/>
      <c r="X601" s="51"/>
      <c r="Y601" s="38"/>
      <c r="Z601" s="38"/>
      <c r="AA601" s="37"/>
      <c r="AB601" s="37"/>
      <c r="AD601" s="37"/>
      <c r="AE601" s="38"/>
      <c r="AF601" s="37"/>
      <c r="AG601" s="37"/>
      <c r="AH601" s="47"/>
      <c r="AI601" s="47"/>
      <c r="AJ601" s="348"/>
      <c r="AK601" s="47"/>
      <c r="AL601" s="37"/>
      <c r="AN601" s="37"/>
      <c r="AP601" s="37"/>
      <c r="AQ601" s="37"/>
      <c r="AS601" s="37"/>
      <c r="AU601" s="37"/>
      <c r="AV601" s="37"/>
    </row>
    <row r="602">
      <c r="A602" s="115"/>
      <c r="B602" s="37"/>
      <c r="C602" s="49"/>
      <c r="D602" s="347"/>
      <c r="E602" s="38"/>
      <c r="G602" s="37"/>
      <c r="H602" s="37"/>
      <c r="J602" s="37"/>
      <c r="K602" s="37"/>
      <c r="L602" s="41"/>
      <c r="M602" s="41"/>
      <c r="N602" s="41"/>
      <c r="O602" s="42"/>
      <c r="P602" s="38"/>
      <c r="Q602" s="342"/>
      <c r="R602" s="38"/>
      <c r="S602" s="38"/>
      <c r="T602" s="43"/>
      <c r="U602" s="38"/>
      <c r="V602" s="38"/>
      <c r="W602" s="38"/>
      <c r="X602" s="51"/>
      <c r="Y602" s="38"/>
      <c r="Z602" s="38"/>
      <c r="AA602" s="37"/>
      <c r="AB602" s="37"/>
      <c r="AD602" s="37"/>
      <c r="AE602" s="38"/>
      <c r="AF602" s="37"/>
      <c r="AG602" s="37"/>
      <c r="AH602" s="47"/>
      <c r="AI602" s="47"/>
      <c r="AJ602" s="348"/>
      <c r="AK602" s="47"/>
      <c r="AL602" s="37"/>
      <c r="AN602" s="37"/>
      <c r="AP602" s="37"/>
      <c r="AQ602" s="37"/>
      <c r="AS602" s="37"/>
      <c r="AU602" s="37"/>
      <c r="AV602" s="37"/>
    </row>
    <row r="603">
      <c r="A603" s="115"/>
      <c r="B603" s="37"/>
      <c r="C603" s="49"/>
      <c r="D603" s="347"/>
      <c r="E603" s="38"/>
      <c r="G603" s="37"/>
      <c r="H603" s="37"/>
      <c r="J603" s="37"/>
      <c r="K603" s="37"/>
      <c r="L603" s="41"/>
      <c r="M603" s="41"/>
      <c r="N603" s="41"/>
      <c r="O603" s="42"/>
      <c r="P603" s="38"/>
      <c r="Q603" s="342"/>
      <c r="R603" s="38"/>
      <c r="S603" s="38"/>
      <c r="T603" s="43"/>
      <c r="U603" s="38"/>
      <c r="V603" s="38"/>
      <c r="W603" s="38"/>
      <c r="X603" s="51"/>
      <c r="Y603" s="38"/>
      <c r="Z603" s="38"/>
      <c r="AA603" s="37"/>
      <c r="AB603" s="37"/>
      <c r="AD603" s="37"/>
      <c r="AE603" s="38"/>
      <c r="AF603" s="37"/>
      <c r="AG603" s="37"/>
      <c r="AH603" s="47"/>
      <c r="AI603" s="47"/>
      <c r="AJ603" s="348"/>
      <c r="AK603" s="47"/>
      <c r="AL603" s="37"/>
      <c r="AN603" s="37"/>
      <c r="AP603" s="37"/>
      <c r="AQ603" s="37"/>
      <c r="AS603" s="37"/>
      <c r="AU603" s="37"/>
      <c r="AV603" s="37"/>
    </row>
    <row r="604">
      <c r="A604" s="115"/>
      <c r="B604" s="37"/>
      <c r="C604" s="49"/>
      <c r="D604" s="347"/>
      <c r="E604" s="38"/>
      <c r="G604" s="37"/>
      <c r="H604" s="37"/>
      <c r="J604" s="37"/>
      <c r="K604" s="37"/>
      <c r="L604" s="41"/>
      <c r="M604" s="41"/>
      <c r="N604" s="41"/>
      <c r="O604" s="42"/>
      <c r="P604" s="38"/>
      <c r="Q604" s="342"/>
      <c r="R604" s="38"/>
      <c r="S604" s="38"/>
      <c r="T604" s="43"/>
      <c r="U604" s="38"/>
      <c r="V604" s="38"/>
      <c r="W604" s="38"/>
      <c r="X604" s="51"/>
      <c r="Y604" s="38"/>
      <c r="Z604" s="38"/>
      <c r="AA604" s="37"/>
      <c r="AB604" s="37"/>
      <c r="AD604" s="37"/>
      <c r="AE604" s="38"/>
      <c r="AF604" s="37"/>
      <c r="AG604" s="37"/>
      <c r="AH604" s="47"/>
      <c r="AI604" s="47"/>
      <c r="AJ604" s="348"/>
      <c r="AK604" s="47"/>
      <c r="AL604" s="37"/>
      <c r="AN604" s="37"/>
      <c r="AP604" s="37"/>
      <c r="AQ604" s="37"/>
      <c r="AS604" s="37"/>
      <c r="AU604" s="37"/>
      <c r="AV604" s="37"/>
    </row>
    <row r="605">
      <c r="A605" s="115"/>
      <c r="B605" s="37"/>
      <c r="C605" s="49"/>
      <c r="D605" s="347"/>
      <c r="E605" s="38"/>
      <c r="G605" s="37"/>
      <c r="H605" s="37"/>
      <c r="J605" s="37"/>
      <c r="K605" s="37"/>
      <c r="L605" s="41"/>
      <c r="M605" s="41"/>
      <c r="N605" s="41"/>
      <c r="O605" s="42"/>
      <c r="P605" s="38"/>
      <c r="Q605" s="342"/>
      <c r="R605" s="38"/>
      <c r="S605" s="38"/>
      <c r="T605" s="43"/>
      <c r="U605" s="38"/>
      <c r="V605" s="38"/>
      <c r="W605" s="38"/>
      <c r="X605" s="51"/>
      <c r="Y605" s="38"/>
      <c r="Z605" s="38"/>
      <c r="AA605" s="37"/>
      <c r="AB605" s="37"/>
      <c r="AD605" s="37"/>
      <c r="AE605" s="38"/>
      <c r="AF605" s="37"/>
      <c r="AG605" s="37"/>
      <c r="AH605" s="47"/>
      <c r="AI605" s="47"/>
      <c r="AJ605" s="348"/>
      <c r="AK605" s="47"/>
      <c r="AL605" s="37"/>
      <c r="AN605" s="37"/>
      <c r="AP605" s="37"/>
      <c r="AQ605" s="37"/>
      <c r="AS605" s="37"/>
      <c r="AU605" s="37"/>
      <c r="AV605" s="37"/>
    </row>
    <row r="606">
      <c r="A606" s="115"/>
      <c r="B606" s="37"/>
      <c r="C606" s="49"/>
      <c r="D606" s="347"/>
      <c r="E606" s="38"/>
      <c r="G606" s="37"/>
      <c r="H606" s="37"/>
      <c r="J606" s="37"/>
      <c r="K606" s="37"/>
      <c r="L606" s="41"/>
      <c r="M606" s="41"/>
      <c r="N606" s="41"/>
      <c r="O606" s="42"/>
      <c r="P606" s="38"/>
      <c r="Q606" s="342"/>
      <c r="R606" s="38"/>
      <c r="S606" s="38"/>
      <c r="T606" s="43"/>
      <c r="U606" s="38"/>
      <c r="V606" s="38"/>
      <c r="W606" s="38"/>
      <c r="X606" s="51"/>
      <c r="Y606" s="38"/>
      <c r="Z606" s="38"/>
      <c r="AA606" s="37"/>
      <c r="AB606" s="37"/>
      <c r="AD606" s="37"/>
      <c r="AE606" s="38"/>
      <c r="AF606" s="37"/>
      <c r="AG606" s="37"/>
      <c r="AH606" s="47"/>
      <c r="AI606" s="47"/>
      <c r="AJ606" s="348"/>
      <c r="AK606" s="47"/>
      <c r="AL606" s="37"/>
      <c r="AN606" s="37"/>
      <c r="AP606" s="37"/>
      <c r="AQ606" s="37"/>
      <c r="AS606" s="37"/>
      <c r="AU606" s="37"/>
      <c r="AV606" s="37"/>
    </row>
    <row r="607">
      <c r="A607" s="115"/>
      <c r="B607" s="37"/>
      <c r="C607" s="49"/>
      <c r="D607" s="347"/>
      <c r="E607" s="38"/>
      <c r="G607" s="37"/>
      <c r="H607" s="37"/>
      <c r="J607" s="37"/>
      <c r="K607" s="37"/>
      <c r="L607" s="41"/>
      <c r="M607" s="41"/>
      <c r="N607" s="41"/>
      <c r="O607" s="42"/>
      <c r="P607" s="38"/>
      <c r="Q607" s="342"/>
      <c r="R607" s="38"/>
      <c r="S607" s="38"/>
      <c r="T607" s="43"/>
      <c r="U607" s="38"/>
      <c r="V607" s="38"/>
      <c r="W607" s="38"/>
      <c r="X607" s="51"/>
      <c r="Y607" s="38"/>
      <c r="Z607" s="38"/>
      <c r="AA607" s="37"/>
      <c r="AB607" s="37"/>
      <c r="AD607" s="37"/>
      <c r="AE607" s="38"/>
      <c r="AF607" s="37"/>
      <c r="AG607" s="37"/>
      <c r="AH607" s="47"/>
      <c r="AI607" s="47"/>
      <c r="AJ607" s="348"/>
      <c r="AK607" s="47"/>
      <c r="AL607" s="37"/>
      <c r="AN607" s="37"/>
      <c r="AP607" s="37"/>
      <c r="AQ607" s="37"/>
      <c r="AS607" s="37"/>
      <c r="AU607" s="37"/>
      <c r="AV607" s="37"/>
    </row>
    <row r="608">
      <c r="A608" s="115"/>
      <c r="B608" s="37"/>
      <c r="C608" s="49"/>
      <c r="D608" s="347"/>
      <c r="E608" s="38"/>
      <c r="G608" s="37"/>
      <c r="H608" s="37"/>
      <c r="J608" s="37"/>
      <c r="K608" s="37"/>
      <c r="L608" s="41"/>
      <c r="M608" s="41"/>
      <c r="N608" s="41"/>
      <c r="O608" s="42"/>
      <c r="P608" s="38"/>
      <c r="Q608" s="342"/>
      <c r="R608" s="38"/>
      <c r="S608" s="38"/>
      <c r="T608" s="43"/>
      <c r="U608" s="38"/>
      <c r="V608" s="38"/>
      <c r="W608" s="38"/>
      <c r="X608" s="51"/>
      <c r="Y608" s="38"/>
      <c r="Z608" s="38"/>
      <c r="AA608" s="37"/>
      <c r="AB608" s="37"/>
      <c r="AD608" s="37"/>
      <c r="AE608" s="38"/>
      <c r="AF608" s="37"/>
      <c r="AG608" s="37"/>
      <c r="AH608" s="47"/>
      <c r="AI608" s="47"/>
      <c r="AJ608" s="348"/>
      <c r="AK608" s="47"/>
      <c r="AL608" s="37"/>
      <c r="AN608" s="37"/>
      <c r="AP608" s="37"/>
      <c r="AQ608" s="37"/>
      <c r="AS608" s="37"/>
      <c r="AU608" s="37"/>
      <c r="AV608" s="37"/>
    </row>
    <row r="609">
      <c r="A609" s="115"/>
      <c r="B609" s="37"/>
      <c r="C609" s="49"/>
      <c r="D609" s="347"/>
      <c r="E609" s="38"/>
      <c r="G609" s="37"/>
      <c r="H609" s="37"/>
      <c r="J609" s="37"/>
      <c r="K609" s="37"/>
      <c r="L609" s="41"/>
      <c r="M609" s="41"/>
      <c r="N609" s="41"/>
      <c r="O609" s="42"/>
      <c r="P609" s="38"/>
      <c r="Q609" s="342"/>
      <c r="R609" s="38"/>
      <c r="S609" s="38"/>
      <c r="T609" s="43"/>
      <c r="U609" s="38"/>
      <c r="V609" s="38"/>
      <c r="W609" s="38"/>
      <c r="X609" s="51"/>
      <c r="Y609" s="38"/>
      <c r="Z609" s="38"/>
      <c r="AA609" s="37"/>
      <c r="AB609" s="37"/>
      <c r="AD609" s="37"/>
      <c r="AE609" s="38"/>
      <c r="AF609" s="37"/>
      <c r="AG609" s="37"/>
      <c r="AH609" s="47"/>
      <c r="AI609" s="47"/>
      <c r="AJ609" s="348"/>
      <c r="AK609" s="47"/>
      <c r="AL609" s="37"/>
      <c r="AN609" s="37"/>
      <c r="AP609" s="37"/>
      <c r="AQ609" s="37"/>
      <c r="AS609" s="37"/>
      <c r="AU609" s="37"/>
      <c r="AV609" s="37"/>
    </row>
    <row r="610">
      <c r="A610" s="115"/>
      <c r="B610" s="37"/>
      <c r="C610" s="49"/>
      <c r="D610" s="347"/>
      <c r="E610" s="38"/>
      <c r="G610" s="37"/>
      <c r="H610" s="37"/>
      <c r="J610" s="37"/>
      <c r="K610" s="37"/>
      <c r="L610" s="41"/>
      <c r="M610" s="41"/>
      <c r="N610" s="41"/>
      <c r="O610" s="42"/>
      <c r="P610" s="38"/>
      <c r="Q610" s="342"/>
      <c r="R610" s="38"/>
      <c r="S610" s="38"/>
      <c r="T610" s="43"/>
      <c r="U610" s="38"/>
      <c r="V610" s="38"/>
      <c r="W610" s="38"/>
      <c r="X610" s="51"/>
      <c r="Y610" s="38"/>
      <c r="Z610" s="38"/>
      <c r="AA610" s="37"/>
      <c r="AB610" s="37"/>
      <c r="AD610" s="37"/>
      <c r="AE610" s="38"/>
      <c r="AF610" s="37"/>
      <c r="AG610" s="37"/>
      <c r="AH610" s="47"/>
      <c r="AI610" s="47"/>
      <c r="AJ610" s="348"/>
      <c r="AK610" s="47"/>
      <c r="AL610" s="37"/>
      <c r="AN610" s="37"/>
      <c r="AP610" s="37"/>
      <c r="AQ610" s="37"/>
      <c r="AS610" s="37"/>
      <c r="AU610" s="37"/>
      <c r="AV610" s="37"/>
    </row>
    <row r="611">
      <c r="A611" s="115"/>
      <c r="B611" s="37"/>
      <c r="C611" s="49"/>
      <c r="D611" s="347"/>
      <c r="E611" s="38"/>
      <c r="G611" s="37"/>
      <c r="H611" s="37"/>
      <c r="J611" s="37"/>
      <c r="K611" s="37"/>
      <c r="L611" s="41"/>
      <c r="M611" s="41"/>
      <c r="N611" s="41"/>
      <c r="O611" s="42"/>
      <c r="P611" s="38"/>
      <c r="Q611" s="342"/>
      <c r="R611" s="38"/>
      <c r="S611" s="38"/>
      <c r="T611" s="43"/>
      <c r="U611" s="38"/>
      <c r="V611" s="38"/>
      <c r="W611" s="38"/>
      <c r="X611" s="51"/>
      <c r="Y611" s="38"/>
      <c r="Z611" s="38"/>
      <c r="AA611" s="37"/>
      <c r="AB611" s="37"/>
      <c r="AD611" s="37"/>
      <c r="AE611" s="38"/>
      <c r="AF611" s="37"/>
      <c r="AG611" s="37"/>
      <c r="AH611" s="47"/>
      <c r="AI611" s="47"/>
      <c r="AJ611" s="348"/>
      <c r="AK611" s="47"/>
      <c r="AL611" s="37"/>
      <c r="AN611" s="37"/>
      <c r="AP611" s="37"/>
      <c r="AQ611" s="37"/>
      <c r="AS611" s="37"/>
      <c r="AU611" s="37"/>
      <c r="AV611" s="37"/>
    </row>
    <row r="612">
      <c r="A612" s="115"/>
      <c r="B612" s="37"/>
      <c r="C612" s="49"/>
      <c r="D612" s="347"/>
      <c r="E612" s="38"/>
      <c r="G612" s="37"/>
      <c r="H612" s="37"/>
      <c r="J612" s="37"/>
      <c r="K612" s="37"/>
      <c r="L612" s="41"/>
      <c r="M612" s="41"/>
      <c r="N612" s="41"/>
      <c r="O612" s="42"/>
      <c r="P612" s="38"/>
      <c r="Q612" s="342"/>
      <c r="R612" s="38"/>
      <c r="S612" s="38"/>
      <c r="T612" s="43"/>
      <c r="U612" s="38"/>
      <c r="V612" s="38"/>
      <c r="W612" s="38"/>
      <c r="X612" s="51"/>
      <c r="Y612" s="38"/>
      <c r="Z612" s="38"/>
      <c r="AA612" s="37"/>
      <c r="AB612" s="37"/>
      <c r="AD612" s="37"/>
      <c r="AE612" s="38"/>
      <c r="AF612" s="37"/>
      <c r="AG612" s="37"/>
      <c r="AH612" s="47"/>
      <c r="AI612" s="47"/>
      <c r="AJ612" s="348"/>
      <c r="AK612" s="47"/>
      <c r="AL612" s="37"/>
      <c r="AN612" s="37"/>
      <c r="AP612" s="37"/>
      <c r="AQ612" s="37"/>
      <c r="AS612" s="37"/>
      <c r="AU612" s="37"/>
      <c r="AV612" s="37"/>
    </row>
    <row r="613">
      <c r="A613" s="115"/>
      <c r="B613" s="37"/>
      <c r="C613" s="49"/>
      <c r="D613" s="347"/>
      <c r="E613" s="38"/>
      <c r="G613" s="37"/>
      <c r="H613" s="37"/>
      <c r="J613" s="37"/>
      <c r="K613" s="37"/>
      <c r="L613" s="41"/>
      <c r="M613" s="41"/>
      <c r="N613" s="41"/>
      <c r="O613" s="42"/>
      <c r="P613" s="38"/>
      <c r="Q613" s="342"/>
      <c r="R613" s="38"/>
      <c r="S613" s="38"/>
      <c r="T613" s="43"/>
      <c r="U613" s="38"/>
      <c r="V613" s="38"/>
      <c r="W613" s="38"/>
      <c r="X613" s="51"/>
      <c r="Y613" s="38"/>
      <c r="Z613" s="38"/>
      <c r="AA613" s="37"/>
      <c r="AB613" s="37"/>
      <c r="AD613" s="37"/>
      <c r="AE613" s="38"/>
      <c r="AF613" s="37"/>
      <c r="AG613" s="37"/>
      <c r="AH613" s="47"/>
      <c r="AI613" s="47"/>
      <c r="AJ613" s="348"/>
      <c r="AK613" s="47"/>
      <c r="AL613" s="37"/>
      <c r="AN613" s="37"/>
      <c r="AP613" s="37"/>
      <c r="AQ613" s="37"/>
      <c r="AS613" s="37"/>
      <c r="AU613" s="37"/>
      <c r="AV613" s="37"/>
    </row>
    <row r="614">
      <c r="A614" s="115"/>
      <c r="B614" s="37"/>
      <c r="C614" s="49"/>
      <c r="D614" s="347"/>
      <c r="E614" s="38"/>
      <c r="G614" s="37"/>
      <c r="H614" s="37"/>
      <c r="J614" s="37"/>
      <c r="K614" s="37"/>
      <c r="L614" s="41"/>
      <c r="M614" s="41"/>
      <c r="N614" s="41"/>
      <c r="O614" s="42"/>
      <c r="P614" s="38"/>
      <c r="Q614" s="342"/>
      <c r="R614" s="38"/>
      <c r="S614" s="38"/>
      <c r="T614" s="43"/>
      <c r="U614" s="38"/>
      <c r="V614" s="38"/>
      <c r="W614" s="38"/>
      <c r="X614" s="51"/>
      <c r="Y614" s="38"/>
      <c r="Z614" s="38"/>
      <c r="AA614" s="37"/>
      <c r="AB614" s="37"/>
      <c r="AD614" s="37"/>
      <c r="AE614" s="38"/>
      <c r="AF614" s="37"/>
      <c r="AG614" s="37"/>
      <c r="AH614" s="47"/>
      <c r="AI614" s="47"/>
      <c r="AJ614" s="348"/>
      <c r="AK614" s="47"/>
      <c r="AL614" s="37"/>
      <c r="AN614" s="37"/>
      <c r="AP614" s="37"/>
      <c r="AQ614" s="37"/>
      <c r="AS614" s="37"/>
      <c r="AU614" s="37"/>
      <c r="AV614" s="37"/>
    </row>
    <row r="615">
      <c r="A615" s="115"/>
      <c r="B615" s="37"/>
      <c r="C615" s="49"/>
      <c r="D615" s="347"/>
      <c r="E615" s="38"/>
      <c r="G615" s="37"/>
      <c r="H615" s="37"/>
      <c r="J615" s="37"/>
      <c r="K615" s="37"/>
      <c r="L615" s="41"/>
      <c r="M615" s="41"/>
      <c r="N615" s="41"/>
      <c r="O615" s="42"/>
      <c r="P615" s="38"/>
      <c r="Q615" s="342"/>
      <c r="R615" s="38"/>
      <c r="S615" s="38"/>
      <c r="T615" s="43"/>
      <c r="U615" s="38"/>
      <c r="V615" s="38"/>
      <c r="W615" s="38"/>
      <c r="X615" s="51"/>
      <c r="Y615" s="38"/>
      <c r="Z615" s="38"/>
      <c r="AA615" s="37"/>
      <c r="AB615" s="37"/>
      <c r="AD615" s="37"/>
      <c r="AE615" s="38"/>
      <c r="AF615" s="37"/>
      <c r="AG615" s="37"/>
      <c r="AH615" s="47"/>
      <c r="AI615" s="47"/>
      <c r="AJ615" s="348"/>
      <c r="AK615" s="47"/>
      <c r="AL615" s="37"/>
      <c r="AN615" s="37"/>
      <c r="AP615" s="37"/>
      <c r="AQ615" s="37"/>
      <c r="AS615" s="37"/>
      <c r="AU615" s="37"/>
      <c r="AV615" s="37"/>
    </row>
    <row r="616">
      <c r="A616" s="115"/>
      <c r="B616" s="37"/>
      <c r="C616" s="49"/>
      <c r="D616" s="347"/>
      <c r="E616" s="38"/>
      <c r="G616" s="37"/>
      <c r="H616" s="37"/>
      <c r="J616" s="37"/>
      <c r="K616" s="37"/>
      <c r="L616" s="41"/>
      <c r="M616" s="41"/>
      <c r="N616" s="41"/>
      <c r="O616" s="42"/>
      <c r="P616" s="38"/>
      <c r="Q616" s="342"/>
      <c r="R616" s="38"/>
      <c r="S616" s="38"/>
      <c r="T616" s="43"/>
      <c r="U616" s="38"/>
      <c r="V616" s="38"/>
      <c r="W616" s="38"/>
      <c r="X616" s="51"/>
      <c r="Y616" s="38"/>
      <c r="Z616" s="38"/>
      <c r="AA616" s="37"/>
      <c r="AB616" s="37"/>
      <c r="AD616" s="37"/>
      <c r="AE616" s="38"/>
      <c r="AF616" s="37"/>
      <c r="AG616" s="37"/>
      <c r="AH616" s="47"/>
      <c r="AI616" s="47"/>
      <c r="AJ616" s="348"/>
      <c r="AK616" s="47"/>
      <c r="AL616" s="37"/>
      <c r="AN616" s="37"/>
      <c r="AP616" s="37"/>
      <c r="AQ616" s="37"/>
      <c r="AS616" s="37"/>
      <c r="AU616" s="37"/>
      <c r="AV616" s="37"/>
    </row>
    <row r="617">
      <c r="A617" s="115"/>
      <c r="B617" s="37"/>
      <c r="C617" s="49"/>
      <c r="D617" s="347"/>
      <c r="E617" s="38"/>
      <c r="G617" s="37"/>
      <c r="H617" s="37"/>
      <c r="J617" s="37"/>
      <c r="K617" s="37"/>
      <c r="L617" s="41"/>
      <c r="M617" s="41"/>
      <c r="N617" s="41"/>
      <c r="O617" s="42"/>
      <c r="P617" s="38"/>
      <c r="Q617" s="342"/>
      <c r="R617" s="38"/>
      <c r="S617" s="38"/>
      <c r="T617" s="43"/>
      <c r="U617" s="38"/>
      <c r="V617" s="38"/>
      <c r="W617" s="38"/>
      <c r="X617" s="51"/>
      <c r="Y617" s="38"/>
      <c r="Z617" s="38"/>
      <c r="AA617" s="37"/>
      <c r="AB617" s="37"/>
      <c r="AD617" s="37"/>
      <c r="AE617" s="38"/>
      <c r="AF617" s="37"/>
      <c r="AG617" s="37"/>
      <c r="AH617" s="47"/>
      <c r="AI617" s="47"/>
      <c r="AJ617" s="348"/>
      <c r="AK617" s="47"/>
      <c r="AL617" s="37"/>
      <c r="AN617" s="37"/>
      <c r="AP617" s="37"/>
      <c r="AQ617" s="37"/>
      <c r="AS617" s="37"/>
      <c r="AU617" s="37"/>
      <c r="AV617" s="37"/>
    </row>
    <row r="618">
      <c r="A618" s="115"/>
      <c r="B618" s="37"/>
      <c r="C618" s="49"/>
      <c r="D618" s="347"/>
      <c r="E618" s="38"/>
      <c r="G618" s="37"/>
      <c r="H618" s="37"/>
      <c r="J618" s="37"/>
      <c r="K618" s="37"/>
      <c r="L618" s="41"/>
      <c r="M618" s="41"/>
      <c r="N618" s="41"/>
      <c r="O618" s="42"/>
      <c r="P618" s="38"/>
      <c r="Q618" s="342"/>
      <c r="R618" s="38"/>
      <c r="S618" s="38"/>
      <c r="T618" s="43"/>
      <c r="U618" s="38"/>
      <c r="V618" s="38"/>
      <c r="W618" s="38"/>
      <c r="X618" s="51"/>
      <c r="Y618" s="38"/>
      <c r="Z618" s="38"/>
      <c r="AA618" s="37"/>
      <c r="AB618" s="37"/>
      <c r="AD618" s="37"/>
      <c r="AE618" s="38"/>
      <c r="AF618" s="37"/>
      <c r="AG618" s="37"/>
      <c r="AH618" s="47"/>
      <c r="AI618" s="47"/>
      <c r="AJ618" s="348"/>
      <c r="AK618" s="47"/>
      <c r="AL618" s="37"/>
      <c r="AN618" s="37"/>
      <c r="AP618" s="37"/>
      <c r="AQ618" s="37"/>
      <c r="AS618" s="37"/>
      <c r="AU618" s="37"/>
      <c r="AV618" s="37"/>
    </row>
    <row r="619">
      <c r="A619" s="115"/>
      <c r="B619" s="37"/>
      <c r="C619" s="49"/>
      <c r="D619" s="347"/>
      <c r="E619" s="38"/>
      <c r="G619" s="37"/>
      <c r="H619" s="37"/>
      <c r="J619" s="37"/>
      <c r="K619" s="37"/>
      <c r="L619" s="41"/>
      <c r="M619" s="41"/>
      <c r="N619" s="41"/>
      <c r="O619" s="42"/>
      <c r="P619" s="38"/>
      <c r="Q619" s="342"/>
      <c r="R619" s="38"/>
      <c r="S619" s="38"/>
      <c r="T619" s="43"/>
      <c r="U619" s="38"/>
      <c r="V619" s="38"/>
      <c r="W619" s="38"/>
      <c r="X619" s="51"/>
      <c r="Y619" s="38"/>
      <c r="Z619" s="38"/>
      <c r="AA619" s="37"/>
      <c r="AB619" s="37"/>
      <c r="AD619" s="37"/>
      <c r="AE619" s="38"/>
      <c r="AF619" s="37"/>
      <c r="AG619" s="37"/>
      <c r="AH619" s="47"/>
      <c r="AI619" s="47"/>
      <c r="AJ619" s="348"/>
      <c r="AK619" s="47"/>
      <c r="AL619" s="37"/>
      <c r="AN619" s="37"/>
      <c r="AP619" s="37"/>
      <c r="AQ619" s="37"/>
      <c r="AS619" s="37"/>
      <c r="AU619" s="37"/>
      <c r="AV619" s="37"/>
    </row>
    <row r="620">
      <c r="A620" s="115"/>
      <c r="B620" s="37"/>
      <c r="C620" s="49"/>
      <c r="D620" s="347"/>
      <c r="E620" s="38"/>
      <c r="G620" s="37"/>
      <c r="H620" s="37"/>
      <c r="J620" s="37"/>
      <c r="K620" s="37"/>
      <c r="L620" s="41"/>
      <c r="M620" s="41"/>
      <c r="N620" s="41"/>
      <c r="O620" s="42"/>
      <c r="P620" s="38"/>
      <c r="Q620" s="342"/>
      <c r="R620" s="38"/>
      <c r="S620" s="38"/>
      <c r="T620" s="43"/>
      <c r="U620" s="38"/>
      <c r="V620" s="38"/>
      <c r="W620" s="38"/>
      <c r="X620" s="51"/>
      <c r="Y620" s="38"/>
      <c r="Z620" s="38"/>
      <c r="AA620" s="37"/>
      <c r="AB620" s="37"/>
      <c r="AD620" s="37"/>
      <c r="AE620" s="38"/>
      <c r="AF620" s="37"/>
      <c r="AG620" s="37"/>
      <c r="AH620" s="47"/>
      <c r="AI620" s="47"/>
      <c r="AJ620" s="348"/>
      <c r="AK620" s="47"/>
      <c r="AL620" s="37"/>
      <c r="AN620" s="37"/>
      <c r="AP620" s="37"/>
      <c r="AQ620" s="37"/>
      <c r="AS620" s="37"/>
      <c r="AU620" s="37"/>
      <c r="AV620" s="37"/>
    </row>
    <row r="621">
      <c r="A621" s="115"/>
      <c r="B621" s="37"/>
      <c r="C621" s="49"/>
      <c r="D621" s="347"/>
      <c r="E621" s="38"/>
      <c r="G621" s="37"/>
      <c r="H621" s="37"/>
      <c r="J621" s="37"/>
      <c r="K621" s="37"/>
      <c r="L621" s="41"/>
      <c r="M621" s="41"/>
      <c r="N621" s="41"/>
      <c r="O621" s="42"/>
      <c r="P621" s="38"/>
      <c r="Q621" s="342"/>
      <c r="R621" s="38"/>
      <c r="S621" s="38"/>
      <c r="T621" s="43"/>
      <c r="U621" s="38"/>
      <c r="V621" s="38"/>
      <c r="W621" s="38"/>
      <c r="X621" s="51"/>
      <c r="Y621" s="38"/>
      <c r="Z621" s="38"/>
      <c r="AA621" s="37"/>
      <c r="AB621" s="37"/>
      <c r="AD621" s="37"/>
      <c r="AE621" s="38"/>
      <c r="AF621" s="37"/>
      <c r="AG621" s="37"/>
      <c r="AH621" s="47"/>
      <c r="AI621" s="47"/>
      <c r="AJ621" s="348"/>
      <c r="AK621" s="47"/>
      <c r="AL621" s="37"/>
      <c r="AN621" s="37"/>
      <c r="AP621" s="37"/>
      <c r="AQ621" s="37"/>
      <c r="AS621" s="37"/>
      <c r="AU621" s="37"/>
      <c r="AV621" s="37"/>
    </row>
    <row r="622">
      <c r="A622" s="115"/>
      <c r="B622" s="37"/>
      <c r="C622" s="49"/>
      <c r="D622" s="347"/>
      <c r="E622" s="38"/>
      <c r="G622" s="37"/>
      <c r="H622" s="37"/>
      <c r="J622" s="37"/>
      <c r="K622" s="37"/>
      <c r="L622" s="41"/>
      <c r="M622" s="41"/>
      <c r="N622" s="41"/>
      <c r="O622" s="42"/>
      <c r="P622" s="38"/>
      <c r="Q622" s="342"/>
      <c r="R622" s="38"/>
      <c r="S622" s="38"/>
      <c r="T622" s="43"/>
      <c r="U622" s="38"/>
      <c r="V622" s="38"/>
      <c r="W622" s="38"/>
      <c r="X622" s="51"/>
      <c r="Y622" s="38"/>
      <c r="Z622" s="38"/>
      <c r="AA622" s="37"/>
      <c r="AB622" s="37"/>
      <c r="AD622" s="37"/>
      <c r="AE622" s="38"/>
      <c r="AF622" s="37"/>
      <c r="AG622" s="37"/>
      <c r="AH622" s="47"/>
      <c r="AI622" s="47"/>
      <c r="AJ622" s="348"/>
      <c r="AK622" s="47"/>
      <c r="AL622" s="37"/>
      <c r="AN622" s="37"/>
      <c r="AP622" s="37"/>
      <c r="AQ622" s="37"/>
      <c r="AS622" s="37"/>
      <c r="AU622" s="37"/>
      <c r="AV622" s="37"/>
    </row>
    <row r="623">
      <c r="A623" s="115"/>
      <c r="B623" s="37"/>
      <c r="C623" s="49"/>
      <c r="D623" s="347"/>
      <c r="E623" s="38"/>
      <c r="G623" s="37"/>
      <c r="H623" s="37"/>
      <c r="J623" s="37"/>
      <c r="K623" s="37"/>
      <c r="L623" s="41"/>
      <c r="M623" s="41"/>
      <c r="N623" s="41"/>
      <c r="O623" s="42"/>
      <c r="P623" s="38"/>
      <c r="Q623" s="342"/>
      <c r="R623" s="38"/>
      <c r="S623" s="38"/>
      <c r="T623" s="43"/>
      <c r="U623" s="38"/>
      <c r="V623" s="38"/>
      <c r="W623" s="38"/>
      <c r="X623" s="51"/>
      <c r="Y623" s="38"/>
      <c r="Z623" s="38"/>
      <c r="AA623" s="37"/>
      <c r="AB623" s="37"/>
      <c r="AD623" s="37"/>
      <c r="AE623" s="38"/>
      <c r="AF623" s="37"/>
      <c r="AG623" s="37"/>
      <c r="AH623" s="47"/>
      <c r="AI623" s="47"/>
      <c r="AJ623" s="348"/>
      <c r="AK623" s="47"/>
      <c r="AL623" s="37"/>
      <c r="AN623" s="37"/>
      <c r="AP623" s="37"/>
      <c r="AQ623" s="37"/>
      <c r="AS623" s="37"/>
      <c r="AU623" s="37"/>
      <c r="AV623" s="37"/>
    </row>
    <row r="624">
      <c r="A624" s="115"/>
      <c r="B624" s="37"/>
      <c r="C624" s="49"/>
      <c r="D624" s="347"/>
      <c r="E624" s="38"/>
      <c r="G624" s="37"/>
      <c r="H624" s="37"/>
      <c r="J624" s="37"/>
      <c r="K624" s="37"/>
      <c r="L624" s="41"/>
      <c r="M624" s="41"/>
      <c r="N624" s="41"/>
      <c r="O624" s="42"/>
      <c r="P624" s="38"/>
      <c r="Q624" s="342"/>
      <c r="R624" s="38"/>
      <c r="S624" s="38"/>
      <c r="T624" s="43"/>
      <c r="U624" s="38"/>
      <c r="V624" s="38"/>
      <c r="W624" s="38"/>
      <c r="X624" s="51"/>
      <c r="Y624" s="38"/>
      <c r="Z624" s="38"/>
      <c r="AA624" s="37"/>
      <c r="AB624" s="37"/>
      <c r="AD624" s="37"/>
      <c r="AE624" s="38"/>
      <c r="AF624" s="37"/>
      <c r="AG624" s="37"/>
      <c r="AH624" s="47"/>
      <c r="AI624" s="47"/>
      <c r="AJ624" s="348"/>
      <c r="AK624" s="47"/>
      <c r="AL624" s="37"/>
      <c r="AN624" s="37"/>
      <c r="AP624" s="37"/>
      <c r="AQ624" s="37"/>
      <c r="AS624" s="37"/>
      <c r="AU624" s="37"/>
      <c r="AV624" s="37"/>
    </row>
    <row r="625">
      <c r="A625" s="115"/>
      <c r="B625" s="37"/>
      <c r="C625" s="49"/>
      <c r="D625" s="347"/>
      <c r="E625" s="38"/>
      <c r="G625" s="37"/>
      <c r="H625" s="37"/>
      <c r="J625" s="37"/>
      <c r="K625" s="37"/>
      <c r="L625" s="41"/>
      <c r="M625" s="41"/>
      <c r="N625" s="41"/>
      <c r="O625" s="42"/>
      <c r="P625" s="38"/>
      <c r="Q625" s="342"/>
      <c r="R625" s="38"/>
      <c r="S625" s="38"/>
      <c r="T625" s="43"/>
      <c r="U625" s="38"/>
      <c r="V625" s="38"/>
      <c r="W625" s="38"/>
      <c r="X625" s="51"/>
      <c r="Y625" s="38"/>
      <c r="Z625" s="38"/>
      <c r="AA625" s="37"/>
      <c r="AB625" s="37"/>
      <c r="AD625" s="37"/>
      <c r="AE625" s="38"/>
      <c r="AF625" s="37"/>
      <c r="AG625" s="37"/>
      <c r="AH625" s="47"/>
      <c r="AI625" s="47"/>
      <c r="AJ625" s="348"/>
      <c r="AK625" s="47"/>
      <c r="AL625" s="37"/>
      <c r="AN625" s="37"/>
      <c r="AP625" s="37"/>
      <c r="AQ625" s="37"/>
      <c r="AS625" s="37"/>
      <c r="AU625" s="37"/>
      <c r="AV625" s="37"/>
    </row>
    <row r="626">
      <c r="A626" s="115"/>
      <c r="B626" s="37"/>
      <c r="C626" s="49"/>
      <c r="D626" s="347"/>
      <c r="E626" s="38"/>
      <c r="G626" s="37"/>
      <c r="H626" s="37"/>
      <c r="J626" s="37"/>
      <c r="K626" s="37"/>
      <c r="L626" s="41"/>
      <c r="M626" s="41"/>
      <c r="N626" s="41"/>
      <c r="O626" s="42"/>
      <c r="P626" s="38"/>
      <c r="Q626" s="342"/>
      <c r="R626" s="38"/>
      <c r="S626" s="38"/>
      <c r="T626" s="43"/>
      <c r="U626" s="38"/>
      <c r="V626" s="38"/>
      <c r="W626" s="38"/>
      <c r="X626" s="51"/>
      <c r="Y626" s="38"/>
      <c r="Z626" s="38"/>
      <c r="AA626" s="37"/>
      <c r="AB626" s="37"/>
      <c r="AD626" s="37"/>
      <c r="AE626" s="38"/>
      <c r="AF626" s="37"/>
      <c r="AG626" s="37"/>
      <c r="AH626" s="47"/>
      <c r="AI626" s="47"/>
      <c r="AJ626" s="348"/>
      <c r="AK626" s="47"/>
      <c r="AL626" s="37"/>
      <c r="AN626" s="37"/>
      <c r="AP626" s="37"/>
      <c r="AQ626" s="37"/>
      <c r="AS626" s="37"/>
      <c r="AU626" s="37"/>
      <c r="AV626" s="37"/>
    </row>
    <row r="627">
      <c r="A627" s="115"/>
      <c r="B627" s="37"/>
      <c r="C627" s="49"/>
      <c r="D627" s="347"/>
      <c r="E627" s="38"/>
      <c r="G627" s="37"/>
      <c r="H627" s="37"/>
      <c r="J627" s="37"/>
      <c r="K627" s="37"/>
      <c r="L627" s="41"/>
      <c r="M627" s="41"/>
      <c r="N627" s="41"/>
      <c r="O627" s="42"/>
      <c r="P627" s="38"/>
      <c r="Q627" s="342"/>
      <c r="R627" s="38"/>
      <c r="S627" s="38"/>
      <c r="T627" s="43"/>
      <c r="U627" s="38"/>
      <c r="V627" s="38"/>
      <c r="W627" s="38"/>
      <c r="X627" s="51"/>
      <c r="Y627" s="38"/>
      <c r="Z627" s="38"/>
      <c r="AA627" s="37"/>
      <c r="AB627" s="37"/>
      <c r="AD627" s="37"/>
      <c r="AE627" s="38"/>
      <c r="AF627" s="37"/>
      <c r="AG627" s="37"/>
      <c r="AH627" s="47"/>
      <c r="AI627" s="47"/>
      <c r="AJ627" s="348"/>
      <c r="AK627" s="47"/>
      <c r="AL627" s="37"/>
      <c r="AN627" s="37"/>
      <c r="AP627" s="37"/>
      <c r="AQ627" s="37"/>
      <c r="AS627" s="37"/>
      <c r="AU627" s="37"/>
      <c r="AV627" s="37"/>
    </row>
    <row r="628">
      <c r="A628" s="115"/>
      <c r="B628" s="37"/>
      <c r="C628" s="49"/>
      <c r="D628" s="347"/>
      <c r="E628" s="38"/>
      <c r="G628" s="37"/>
      <c r="H628" s="37"/>
      <c r="J628" s="37"/>
      <c r="K628" s="37"/>
      <c r="L628" s="41"/>
      <c r="M628" s="41"/>
      <c r="N628" s="41"/>
      <c r="O628" s="42"/>
      <c r="P628" s="38"/>
      <c r="Q628" s="342"/>
      <c r="R628" s="38"/>
      <c r="S628" s="38"/>
      <c r="T628" s="43"/>
      <c r="U628" s="38"/>
      <c r="V628" s="38"/>
      <c r="W628" s="38"/>
      <c r="X628" s="51"/>
      <c r="Y628" s="38"/>
      <c r="Z628" s="38"/>
      <c r="AA628" s="37"/>
      <c r="AB628" s="37"/>
      <c r="AD628" s="37"/>
      <c r="AE628" s="38"/>
      <c r="AF628" s="37"/>
      <c r="AG628" s="37"/>
      <c r="AH628" s="47"/>
      <c r="AI628" s="47"/>
      <c r="AJ628" s="348"/>
      <c r="AK628" s="47"/>
      <c r="AL628" s="37"/>
      <c r="AN628" s="37"/>
      <c r="AP628" s="37"/>
      <c r="AQ628" s="37"/>
      <c r="AS628" s="37"/>
      <c r="AU628" s="37"/>
      <c r="AV628" s="37"/>
    </row>
    <row r="629">
      <c r="A629" s="115"/>
      <c r="B629" s="37"/>
      <c r="C629" s="49"/>
      <c r="D629" s="347"/>
      <c r="E629" s="38"/>
      <c r="G629" s="37"/>
      <c r="H629" s="37"/>
      <c r="J629" s="37"/>
      <c r="K629" s="37"/>
      <c r="L629" s="41"/>
      <c r="M629" s="41"/>
      <c r="N629" s="41"/>
      <c r="O629" s="42"/>
      <c r="P629" s="38"/>
      <c r="Q629" s="342"/>
      <c r="R629" s="38"/>
      <c r="S629" s="38"/>
      <c r="T629" s="43"/>
      <c r="U629" s="38"/>
      <c r="V629" s="38"/>
      <c r="W629" s="38"/>
      <c r="X629" s="51"/>
      <c r="Y629" s="38"/>
      <c r="Z629" s="38"/>
      <c r="AA629" s="37"/>
      <c r="AB629" s="37"/>
      <c r="AD629" s="37"/>
      <c r="AE629" s="38"/>
      <c r="AF629" s="37"/>
      <c r="AG629" s="37"/>
      <c r="AH629" s="47"/>
      <c r="AI629" s="47"/>
      <c r="AJ629" s="348"/>
      <c r="AK629" s="47"/>
      <c r="AL629" s="37"/>
      <c r="AN629" s="37"/>
      <c r="AP629" s="37"/>
      <c r="AQ629" s="37"/>
      <c r="AS629" s="37"/>
      <c r="AU629" s="37"/>
      <c r="AV629" s="37"/>
    </row>
    <row r="630">
      <c r="A630" s="115"/>
      <c r="B630" s="37"/>
      <c r="C630" s="49"/>
      <c r="D630" s="347"/>
      <c r="E630" s="38"/>
      <c r="G630" s="37"/>
      <c r="H630" s="37"/>
      <c r="J630" s="37"/>
      <c r="K630" s="37"/>
      <c r="L630" s="41"/>
      <c r="M630" s="41"/>
      <c r="N630" s="41"/>
      <c r="O630" s="42"/>
      <c r="P630" s="38"/>
      <c r="Q630" s="342"/>
      <c r="R630" s="38"/>
      <c r="S630" s="38"/>
      <c r="T630" s="43"/>
      <c r="U630" s="38"/>
      <c r="V630" s="38"/>
      <c r="W630" s="38"/>
      <c r="X630" s="51"/>
      <c r="Y630" s="38"/>
      <c r="Z630" s="38"/>
      <c r="AA630" s="37"/>
      <c r="AB630" s="37"/>
      <c r="AD630" s="37"/>
      <c r="AE630" s="38"/>
      <c r="AF630" s="37"/>
      <c r="AG630" s="37"/>
      <c r="AH630" s="47"/>
      <c r="AI630" s="47"/>
      <c r="AJ630" s="348"/>
      <c r="AK630" s="47"/>
      <c r="AL630" s="37"/>
      <c r="AN630" s="37"/>
      <c r="AP630" s="37"/>
      <c r="AQ630" s="37"/>
      <c r="AS630" s="37"/>
      <c r="AU630" s="37"/>
      <c r="AV630" s="37"/>
    </row>
    <row r="631">
      <c r="A631" s="115"/>
      <c r="B631" s="37"/>
      <c r="C631" s="49"/>
      <c r="D631" s="347"/>
      <c r="E631" s="38"/>
      <c r="G631" s="37"/>
      <c r="H631" s="37"/>
      <c r="J631" s="37"/>
      <c r="K631" s="37"/>
      <c r="L631" s="41"/>
      <c r="M631" s="41"/>
      <c r="N631" s="41"/>
      <c r="O631" s="42"/>
      <c r="P631" s="38"/>
      <c r="Q631" s="342"/>
      <c r="R631" s="38"/>
      <c r="S631" s="38"/>
      <c r="T631" s="43"/>
      <c r="U631" s="38"/>
      <c r="V631" s="38"/>
      <c r="W631" s="38"/>
      <c r="X631" s="51"/>
      <c r="Y631" s="38"/>
      <c r="Z631" s="38"/>
      <c r="AA631" s="37"/>
      <c r="AB631" s="37"/>
      <c r="AD631" s="37"/>
      <c r="AE631" s="38"/>
      <c r="AF631" s="37"/>
      <c r="AG631" s="37"/>
      <c r="AH631" s="47"/>
      <c r="AI631" s="47"/>
      <c r="AJ631" s="348"/>
      <c r="AK631" s="47"/>
      <c r="AL631" s="37"/>
      <c r="AN631" s="37"/>
      <c r="AP631" s="37"/>
      <c r="AQ631" s="37"/>
      <c r="AS631" s="37"/>
      <c r="AU631" s="37"/>
      <c r="AV631" s="37"/>
    </row>
    <row r="632">
      <c r="A632" s="115"/>
      <c r="B632" s="37"/>
      <c r="C632" s="49"/>
      <c r="D632" s="347"/>
      <c r="E632" s="38"/>
      <c r="G632" s="37"/>
      <c r="H632" s="37"/>
      <c r="J632" s="37"/>
      <c r="K632" s="37"/>
      <c r="L632" s="41"/>
      <c r="M632" s="41"/>
      <c r="N632" s="41"/>
      <c r="O632" s="42"/>
      <c r="P632" s="38"/>
      <c r="Q632" s="342"/>
      <c r="R632" s="38"/>
      <c r="S632" s="38"/>
      <c r="T632" s="43"/>
      <c r="U632" s="38"/>
      <c r="V632" s="38"/>
      <c r="W632" s="38"/>
      <c r="X632" s="51"/>
      <c r="Y632" s="38"/>
      <c r="Z632" s="38"/>
      <c r="AA632" s="37"/>
      <c r="AB632" s="37"/>
      <c r="AD632" s="37"/>
      <c r="AE632" s="38"/>
      <c r="AF632" s="37"/>
      <c r="AG632" s="37"/>
      <c r="AH632" s="47"/>
      <c r="AI632" s="47"/>
      <c r="AJ632" s="348"/>
      <c r="AK632" s="47"/>
      <c r="AL632" s="37"/>
      <c r="AN632" s="37"/>
      <c r="AP632" s="37"/>
      <c r="AQ632" s="37"/>
      <c r="AS632" s="37"/>
      <c r="AU632" s="37"/>
      <c r="AV632" s="37"/>
    </row>
    <row r="633">
      <c r="A633" s="115"/>
      <c r="B633" s="37"/>
      <c r="C633" s="49"/>
      <c r="D633" s="347"/>
      <c r="E633" s="38"/>
      <c r="G633" s="37"/>
      <c r="H633" s="37"/>
      <c r="J633" s="37"/>
      <c r="K633" s="37"/>
      <c r="L633" s="41"/>
      <c r="M633" s="41"/>
      <c r="N633" s="41"/>
      <c r="O633" s="42"/>
      <c r="P633" s="38"/>
      <c r="Q633" s="342"/>
      <c r="R633" s="38"/>
      <c r="S633" s="38"/>
      <c r="T633" s="43"/>
      <c r="U633" s="38"/>
      <c r="V633" s="38"/>
      <c r="W633" s="38"/>
      <c r="X633" s="51"/>
      <c r="Y633" s="38"/>
      <c r="Z633" s="38"/>
      <c r="AA633" s="37"/>
      <c r="AB633" s="37"/>
      <c r="AD633" s="37"/>
      <c r="AE633" s="38"/>
      <c r="AF633" s="37"/>
      <c r="AG633" s="37"/>
      <c r="AH633" s="47"/>
      <c r="AI633" s="47"/>
      <c r="AJ633" s="348"/>
      <c r="AK633" s="47"/>
      <c r="AL633" s="37"/>
      <c r="AN633" s="37"/>
      <c r="AP633" s="37"/>
      <c r="AQ633" s="37"/>
      <c r="AS633" s="37"/>
      <c r="AU633" s="37"/>
      <c r="AV633" s="37"/>
    </row>
    <row r="634">
      <c r="A634" s="115"/>
      <c r="B634" s="37"/>
      <c r="C634" s="49"/>
      <c r="D634" s="347"/>
      <c r="E634" s="38"/>
      <c r="G634" s="37"/>
      <c r="H634" s="37"/>
      <c r="J634" s="37"/>
      <c r="K634" s="37"/>
      <c r="L634" s="41"/>
      <c r="M634" s="41"/>
      <c r="N634" s="41"/>
      <c r="O634" s="42"/>
      <c r="P634" s="38"/>
      <c r="Q634" s="342"/>
      <c r="R634" s="38"/>
      <c r="S634" s="38"/>
      <c r="T634" s="43"/>
      <c r="U634" s="38"/>
      <c r="V634" s="38"/>
      <c r="W634" s="38"/>
      <c r="X634" s="51"/>
      <c r="Y634" s="38"/>
      <c r="Z634" s="38"/>
      <c r="AA634" s="37"/>
      <c r="AB634" s="37"/>
      <c r="AD634" s="37"/>
      <c r="AE634" s="38"/>
      <c r="AF634" s="37"/>
      <c r="AG634" s="37"/>
      <c r="AH634" s="47"/>
      <c r="AI634" s="47"/>
      <c r="AJ634" s="348"/>
      <c r="AK634" s="47"/>
      <c r="AL634" s="37"/>
      <c r="AN634" s="37"/>
      <c r="AP634" s="37"/>
      <c r="AQ634" s="37"/>
      <c r="AS634" s="37"/>
      <c r="AU634" s="37"/>
      <c r="AV634" s="37"/>
    </row>
    <row r="635">
      <c r="A635" s="115"/>
      <c r="B635" s="37"/>
      <c r="C635" s="49"/>
      <c r="D635" s="347"/>
      <c r="E635" s="38"/>
      <c r="G635" s="37"/>
      <c r="H635" s="37"/>
      <c r="J635" s="37"/>
      <c r="K635" s="37"/>
      <c r="L635" s="41"/>
      <c r="M635" s="41"/>
      <c r="N635" s="41"/>
      <c r="O635" s="42"/>
      <c r="P635" s="38"/>
      <c r="Q635" s="342"/>
      <c r="R635" s="38"/>
      <c r="S635" s="38"/>
      <c r="T635" s="43"/>
      <c r="U635" s="38"/>
      <c r="V635" s="38"/>
      <c r="W635" s="38"/>
      <c r="X635" s="51"/>
      <c r="Y635" s="38"/>
      <c r="Z635" s="38"/>
      <c r="AA635" s="37"/>
      <c r="AB635" s="37"/>
      <c r="AD635" s="37"/>
      <c r="AE635" s="38"/>
      <c r="AF635" s="37"/>
      <c r="AG635" s="37"/>
      <c r="AH635" s="47"/>
      <c r="AI635" s="47"/>
      <c r="AJ635" s="348"/>
      <c r="AK635" s="47"/>
      <c r="AL635" s="37"/>
      <c r="AN635" s="37"/>
      <c r="AP635" s="37"/>
      <c r="AQ635" s="37"/>
      <c r="AS635" s="37"/>
      <c r="AU635" s="37"/>
      <c r="AV635" s="37"/>
    </row>
    <row r="636">
      <c r="A636" s="115"/>
      <c r="B636" s="37"/>
      <c r="C636" s="49"/>
      <c r="D636" s="347"/>
      <c r="E636" s="38"/>
      <c r="G636" s="37"/>
      <c r="H636" s="37"/>
      <c r="J636" s="37"/>
      <c r="K636" s="37"/>
      <c r="L636" s="41"/>
      <c r="M636" s="41"/>
      <c r="N636" s="41"/>
      <c r="O636" s="42"/>
      <c r="P636" s="38"/>
      <c r="Q636" s="342"/>
      <c r="R636" s="38"/>
      <c r="S636" s="38"/>
      <c r="T636" s="43"/>
      <c r="U636" s="38"/>
      <c r="V636" s="38"/>
      <c r="W636" s="38"/>
      <c r="X636" s="51"/>
      <c r="Y636" s="38"/>
      <c r="Z636" s="38"/>
      <c r="AA636" s="37"/>
      <c r="AB636" s="37"/>
      <c r="AD636" s="37"/>
      <c r="AE636" s="38"/>
      <c r="AF636" s="37"/>
      <c r="AG636" s="37"/>
      <c r="AH636" s="47"/>
      <c r="AI636" s="47"/>
      <c r="AJ636" s="348"/>
      <c r="AK636" s="47"/>
      <c r="AL636" s="37"/>
      <c r="AN636" s="37"/>
      <c r="AP636" s="37"/>
      <c r="AQ636" s="37"/>
      <c r="AS636" s="37"/>
      <c r="AU636" s="37"/>
      <c r="AV636" s="37"/>
    </row>
    <row r="637">
      <c r="A637" s="115"/>
      <c r="B637" s="37"/>
      <c r="C637" s="49"/>
      <c r="D637" s="347"/>
      <c r="E637" s="38"/>
      <c r="G637" s="37"/>
      <c r="H637" s="37"/>
      <c r="J637" s="37"/>
      <c r="K637" s="37"/>
      <c r="L637" s="41"/>
      <c r="M637" s="41"/>
      <c r="N637" s="41"/>
      <c r="O637" s="42"/>
      <c r="P637" s="38"/>
      <c r="Q637" s="342"/>
      <c r="R637" s="38"/>
      <c r="S637" s="38"/>
      <c r="T637" s="43"/>
      <c r="U637" s="38"/>
      <c r="V637" s="38"/>
      <c r="W637" s="38"/>
      <c r="X637" s="51"/>
      <c r="Y637" s="38"/>
      <c r="Z637" s="38"/>
      <c r="AA637" s="37"/>
      <c r="AB637" s="37"/>
      <c r="AD637" s="37"/>
      <c r="AE637" s="38"/>
      <c r="AF637" s="37"/>
      <c r="AG637" s="37"/>
      <c r="AH637" s="47"/>
      <c r="AI637" s="47"/>
      <c r="AJ637" s="348"/>
      <c r="AK637" s="47"/>
      <c r="AL637" s="37"/>
      <c r="AN637" s="37"/>
      <c r="AP637" s="37"/>
      <c r="AQ637" s="37"/>
      <c r="AS637" s="37"/>
      <c r="AU637" s="37"/>
      <c r="AV637" s="37"/>
    </row>
    <row r="638">
      <c r="A638" s="115"/>
      <c r="B638" s="37"/>
      <c r="C638" s="49"/>
      <c r="D638" s="347"/>
      <c r="E638" s="38"/>
      <c r="G638" s="37"/>
      <c r="H638" s="37"/>
      <c r="J638" s="37"/>
      <c r="K638" s="37"/>
      <c r="L638" s="41"/>
      <c r="M638" s="41"/>
      <c r="N638" s="41"/>
      <c r="O638" s="42"/>
      <c r="P638" s="38"/>
      <c r="Q638" s="342"/>
      <c r="R638" s="38"/>
      <c r="S638" s="38"/>
      <c r="T638" s="43"/>
      <c r="U638" s="38"/>
      <c r="V638" s="38"/>
      <c r="W638" s="38"/>
      <c r="X638" s="51"/>
      <c r="Y638" s="38"/>
      <c r="Z638" s="38"/>
      <c r="AA638" s="37"/>
      <c r="AB638" s="37"/>
      <c r="AD638" s="37"/>
      <c r="AE638" s="38"/>
      <c r="AF638" s="37"/>
      <c r="AG638" s="37"/>
      <c r="AH638" s="47"/>
      <c r="AI638" s="47"/>
      <c r="AJ638" s="348"/>
      <c r="AK638" s="47"/>
      <c r="AL638" s="37"/>
      <c r="AN638" s="37"/>
      <c r="AP638" s="37"/>
      <c r="AQ638" s="37"/>
      <c r="AS638" s="37"/>
      <c r="AU638" s="37"/>
      <c r="AV638" s="37"/>
    </row>
    <row r="639">
      <c r="A639" s="115"/>
      <c r="B639" s="37"/>
      <c r="C639" s="49"/>
      <c r="D639" s="347"/>
      <c r="E639" s="38"/>
      <c r="G639" s="37"/>
      <c r="H639" s="37"/>
      <c r="J639" s="37"/>
      <c r="K639" s="37"/>
      <c r="L639" s="41"/>
      <c r="M639" s="41"/>
      <c r="N639" s="41"/>
      <c r="O639" s="42"/>
      <c r="P639" s="38"/>
      <c r="Q639" s="342"/>
      <c r="R639" s="38"/>
      <c r="S639" s="38"/>
      <c r="T639" s="43"/>
      <c r="U639" s="38"/>
      <c r="V639" s="38"/>
      <c r="W639" s="38"/>
      <c r="X639" s="51"/>
      <c r="Y639" s="38"/>
      <c r="Z639" s="38"/>
      <c r="AA639" s="37"/>
      <c r="AB639" s="37"/>
      <c r="AD639" s="37"/>
      <c r="AE639" s="38"/>
      <c r="AF639" s="37"/>
      <c r="AG639" s="37"/>
      <c r="AH639" s="47"/>
      <c r="AI639" s="47"/>
      <c r="AJ639" s="348"/>
      <c r="AK639" s="47"/>
      <c r="AL639" s="37"/>
      <c r="AN639" s="37"/>
      <c r="AP639" s="37"/>
      <c r="AQ639" s="37"/>
      <c r="AS639" s="37"/>
      <c r="AU639" s="37"/>
      <c r="AV639" s="37"/>
    </row>
    <row r="640">
      <c r="A640" s="115"/>
      <c r="B640" s="37"/>
      <c r="C640" s="49"/>
      <c r="D640" s="347"/>
      <c r="E640" s="38"/>
      <c r="G640" s="37"/>
      <c r="H640" s="37"/>
      <c r="J640" s="37"/>
      <c r="K640" s="37"/>
      <c r="L640" s="41"/>
      <c r="M640" s="41"/>
      <c r="N640" s="41"/>
      <c r="O640" s="42"/>
      <c r="P640" s="38"/>
      <c r="Q640" s="342"/>
      <c r="R640" s="38"/>
      <c r="S640" s="38"/>
      <c r="T640" s="43"/>
      <c r="U640" s="38"/>
      <c r="V640" s="38"/>
      <c r="W640" s="38"/>
      <c r="X640" s="51"/>
      <c r="Y640" s="38"/>
      <c r="Z640" s="38"/>
      <c r="AA640" s="37"/>
      <c r="AB640" s="37"/>
      <c r="AD640" s="37"/>
      <c r="AE640" s="38"/>
      <c r="AF640" s="37"/>
      <c r="AG640" s="37"/>
      <c r="AH640" s="47"/>
      <c r="AI640" s="47"/>
      <c r="AJ640" s="348"/>
      <c r="AK640" s="47"/>
      <c r="AL640" s="37"/>
      <c r="AN640" s="37"/>
      <c r="AP640" s="37"/>
      <c r="AQ640" s="37"/>
      <c r="AS640" s="37"/>
      <c r="AU640" s="37"/>
      <c r="AV640" s="37"/>
    </row>
    <row r="641">
      <c r="A641" s="115"/>
      <c r="B641" s="37"/>
      <c r="C641" s="49"/>
      <c r="D641" s="347"/>
      <c r="E641" s="38"/>
      <c r="G641" s="37"/>
      <c r="H641" s="37"/>
      <c r="J641" s="37"/>
      <c r="K641" s="37"/>
      <c r="L641" s="41"/>
      <c r="M641" s="41"/>
      <c r="N641" s="41"/>
      <c r="O641" s="42"/>
      <c r="P641" s="38"/>
      <c r="Q641" s="342"/>
      <c r="R641" s="38"/>
      <c r="S641" s="38"/>
      <c r="T641" s="43"/>
      <c r="U641" s="38"/>
      <c r="V641" s="38"/>
      <c r="W641" s="38"/>
      <c r="X641" s="51"/>
      <c r="Y641" s="38"/>
      <c r="Z641" s="38"/>
      <c r="AA641" s="37"/>
      <c r="AB641" s="37"/>
      <c r="AD641" s="37"/>
      <c r="AE641" s="38"/>
      <c r="AF641" s="37"/>
      <c r="AG641" s="37"/>
      <c r="AH641" s="47"/>
      <c r="AI641" s="47"/>
      <c r="AJ641" s="348"/>
      <c r="AK641" s="47"/>
      <c r="AL641" s="37"/>
      <c r="AN641" s="37"/>
      <c r="AP641" s="37"/>
      <c r="AQ641" s="37"/>
      <c r="AS641" s="37"/>
      <c r="AU641" s="37"/>
      <c r="AV641" s="37"/>
    </row>
    <row r="642">
      <c r="A642" s="115"/>
      <c r="B642" s="37"/>
      <c r="C642" s="49"/>
      <c r="D642" s="347"/>
      <c r="E642" s="38"/>
      <c r="G642" s="37"/>
      <c r="H642" s="37"/>
      <c r="J642" s="37"/>
      <c r="K642" s="37"/>
      <c r="L642" s="41"/>
      <c r="M642" s="41"/>
      <c r="N642" s="41"/>
      <c r="O642" s="42"/>
      <c r="P642" s="38"/>
      <c r="Q642" s="342"/>
      <c r="R642" s="38"/>
      <c r="S642" s="38"/>
      <c r="T642" s="43"/>
      <c r="U642" s="38"/>
      <c r="V642" s="38"/>
      <c r="W642" s="38"/>
      <c r="X642" s="51"/>
      <c r="Y642" s="38"/>
      <c r="Z642" s="38"/>
      <c r="AA642" s="37"/>
      <c r="AB642" s="37"/>
      <c r="AD642" s="37"/>
      <c r="AE642" s="38"/>
      <c r="AF642" s="37"/>
      <c r="AG642" s="37"/>
      <c r="AH642" s="47"/>
      <c r="AI642" s="47"/>
      <c r="AJ642" s="348"/>
      <c r="AK642" s="47"/>
      <c r="AL642" s="37"/>
      <c r="AN642" s="37"/>
      <c r="AP642" s="37"/>
      <c r="AQ642" s="37"/>
      <c r="AS642" s="37"/>
      <c r="AU642" s="37"/>
      <c r="AV642" s="37"/>
    </row>
    <row r="643">
      <c r="A643" s="115"/>
      <c r="B643" s="37"/>
      <c r="C643" s="49"/>
      <c r="D643" s="347"/>
      <c r="E643" s="38"/>
      <c r="G643" s="37"/>
      <c r="H643" s="37"/>
      <c r="J643" s="37"/>
      <c r="K643" s="37"/>
      <c r="L643" s="41"/>
      <c r="M643" s="41"/>
      <c r="N643" s="41"/>
      <c r="O643" s="42"/>
      <c r="P643" s="38"/>
      <c r="Q643" s="342"/>
      <c r="R643" s="38"/>
      <c r="S643" s="38"/>
      <c r="T643" s="43"/>
      <c r="U643" s="38"/>
      <c r="V643" s="38"/>
      <c r="W643" s="38"/>
      <c r="X643" s="51"/>
      <c r="Y643" s="38"/>
      <c r="Z643" s="38"/>
      <c r="AA643" s="37"/>
      <c r="AB643" s="37"/>
      <c r="AD643" s="37"/>
      <c r="AE643" s="38"/>
      <c r="AF643" s="37"/>
      <c r="AG643" s="37"/>
      <c r="AH643" s="47"/>
      <c r="AI643" s="47"/>
      <c r="AJ643" s="348"/>
      <c r="AK643" s="47"/>
      <c r="AL643" s="37"/>
      <c r="AN643" s="37"/>
      <c r="AP643" s="37"/>
      <c r="AQ643" s="37"/>
      <c r="AS643" s="37"/>
      <c r="AU643" s="37"/>
      <c r="AV643" s="37"/>
    </row>
    <row r="644">
      <c r="A644" s="115"/>
      <c r="B644" s="37"/>
      <c r="C644" s="49"/>
      <c r="D644" s="347"/>
      <c r="E644" s="38"/>
      <c r="G644" s="37"/>
      <c r="H644" s="37"/>
      <c r="J644" s="37"/>
      <c r="K644" s="37"/>
      <c r="L644" s="41"/>
      <c r="M644" s="41"/>
      <c r="N644" s="41"/>
      <c r="O644" s="42"/>
      <c r="P644" s="38"/>
      <c r="Q644" s="342"/>
      <c r="R644" s="38"/>
      <c r="S644" s="38"/>
      <c r="T644" s="43"/>
      <c r="U644" s="38"/>
      <c r="V644" s="38"/>
      <c r="W644" s="38"/>
      <c r="X644" s="51"/>
      <c r="Y644" s="38"/>
      <c r="Z644" s="38"/>
      <c r="AA644" s="37"/>
      <c r="AB644" s="37"/>
      <c r="AD644" s="37"/>
      <c r="AE644" s="38"/>
      <c r="AF644" s="37"/>
      <c r="AG644" s="37"/>
      <c r="AH644" s="47"/>
      <c r="AI644" s="47"/>
      <c r="AJ644" s="348"/>
      <c r="AK644" s="47"/>
      <c r="AL644" s="37"/>
      <c r="AN644" s="37"/>
      <c r="AP644" s="37"/>
      <c r="AQ644" s="37"/>
      <c r="AS644" s="37"/>
      <c r="AU644" s="37"/>
      <c r="AV644" s="37"/>
    </row>
    <row r="645">
      <c r="A645" s="115"/>
      <c r="B645" s="37"/>
      <c r="C645" s="49"/>
      <c r="D645" s="347"/>
      <c r="E645" s="38"/>
      <c r="G645" s="37"/>
      <c r="H645" s="37"/>
      <c r="J645" s="37"/>
      <c r="K645" s="37"/>
      <c r="L645" s="41"/>
      <c r="M645" s="41"/>
      <c r="N645" s="41"/>
      <c r="O645" s="42"/>
      <c r="P645" s="38"/>
      <c r="Q645" s="342"/>
      <c r="R645" s="38"/>
      <c r="S645" s="38"/>
      <c r="T645" s="43"/>
      <c r="U645" s="38"/>
      <c r="V645" s="38"/>
      <c r="W645" s="38"/>
      <c r="X645" s="51"/>
      <c r="Y645" s="38"/>
      <c r="Z645" s="38"/>
      <c r="AA645" s="37"/>
      <c r="AB645" s="37"/>
      <c r="AD645" s="37"/>
      <c r="AE645" s="38"/>
      <c r="AF645" s="37"/>
      <c r="AG645" s="37"/>
      <c r="AH645" s="47"/>
      <c r="AI645" s="47"/>
      <c r="AJ645" s="348"/>
      <c r="AK645" s="47"/>
      <c r="AL645" s="37"/>
      <c r="AN645" s="37"/>
      <c r="AP645" s="37"/>
      <c r="AQ645" s="37"/>
      <c r="AS645" s="37"/>
      <c r="AU645" s="37"/>
      <c r="AV645" s="37"/>
    </row>
    <row r="646">
      <c r="A646" s="115"/>
      <c r="B646" s="37"/>
      <c r="C646" s="49"/>
      <c r="D646" s="347"/>
      <c r="E646" s="38"/>
      <c r="G646" s="37"/>
      <c r="H646" s="37"/>
      <c r="J646" s="37"/>
      <c r="K646" s="37"/>
      <c r="L646" s="41"/>
      <c r="M646" s="41"/>
      <c r="N646" s="41"/>
      <c r="O646" s="42"/>
      <c r="P646" s="38"/>
      <c r="Q646" s="342"/>
      <c r="R646" s="38"/>
      <c r="S646" s="38"/>
      <c r="T646" s="43"/>
      <c r="U646" s="38"/>
      <c r="V646" s="38"/>
      <c r="W646" s="38"/>
      <c r="X646" s="51"/>
      <c r="Y646" s="38"/>
      <c r="Z646" s="38"/>
      <c r="AA646" s="37"/>
      <c r="AB646" s="37"/>
      <c r="AD646" s="37"/>
      <c r="AE646" s="38"/>
      <c r="AF646" s="37"/>
      <c r="AG646" s="37"/>
      <c r="AH646" s="47"/>
      <c r="AI646" s="47"/>
      <c r="AJ646" s="348"/>
      <c r="AK646" s="47"/>
      <c r="AL646" s="37"/>
      <c r="AN646" s="37"/>
      <c r="AP646" s="37"/>
      <c r="AQ646" s="37"/>
      <c r="AS646" s="37"/>
      <c r="AU646" s="37"/>
      <c r="AV646" s="37"/>
    </row>
    <row r="647">
      <c r="A647" s="115"/>
      <c r="B647" s="37"/>
      <c r="C647" s="49"/>
      <c r="D647" s="347"/>
      <c r="E647" s="38"/>
      <c r="G647" s="37"/>
      <c r="H647" s="37"/>
      <c r="J647" s="37"/>
      <c r="K647" s="37"/>
      <c r="L647" s="41"/>
      <c r="M647" s="41"/>
      <c r="N647" s="41"/>
      <c r="O647" s="42"/>
      <c r="P647" s="38"/>
      <c r="Q647" s="342"/>
      <c r="R647" s="38"/>
      <c r="S647" s="38"/>
      <c r="T647" s="43"/>
      <c r="U647" s="38"/>
      <c r="V647" s="38"/>
      <c r="W647" s="38"/>
      <c r="X647" s="51"/>
      <c r="Y647" s="38"/>
      <c r="Z647" s="38"/>
      <c r="AA647" s="37"/>
      <c r="AB647" s="37"/>
      <c r="AD647" s="37"/>
      <c r="AE647" s="38"/>
      <c r="AF647" s="37"/>
      <c r="AG647" s="37"/>
      <c r="AH647" s="47"/>
      <c r="AI647" s="47"/>
      <c r="AJ647" s="348"/>
      <c r="AK647" s="47"/>
      <c r="AL647" s="37"/>
      <c r="AN647" s="37"/>
      <c r="AP647" s="37"/>
      <c r="AQ647" s="37"/>
      <c r="AS647" s="37"/>
      <c r="AU647" s="37"/>
      <c r="AV647" s="37"/>
    </row>
    <row r="648">
      <c r="A648" s="115"/>
      <c r="B648" s="37"/>
      <c r="C648" s="49"/>
      <c r="D648" s="347"/>
      <c r="E648" s="38"/>
      <c r="G648" s="37"/>
      <c r="H648" s="37"/>
      <c r="J648" s="37"/>
      <c r="K648" s="37"/>
      <c r="L648" s="41"/>
      <c r="M648" s="41"/>
      <c r="N648" s="41"/>
      <c r="O648" s="42"/>
      <c r="P648" s="38"/>
      <c r="Q648" s="342"/>
      <c r="R648" s="38"/>
      <c r="S648" s="38"/>
      <c r="T648" s="43"/>
      <c r="U648" s="38"/>
      <c r="V648" s="38"/>
      <c r="W648" s="38"/>
      <c r="X648" s="51"/>
      <c r="Y648" s="38"/>
      <c r="Z648" s="38"/>
      <c r="AA648" s="37"/>
      <c r="AB648" s="37"/>
      <c r="AD648" s="37"/>
      <c r="AE648" s="38"/>
      <c r="AF648" s="37"/>
      <c r="AG648" s="37"/>
      <c r="AH648" s="47"/>
      <c r="AI648" s="47"/>
      <c r="AJ648" s="348"/>
      <c r="AK648" s="47"/>
      <c r="AL648" s="37"/>
      <c r="AN648" s="37"/>
      <c r="AP648" s="37"/>
      <c r="AQ648" s="37"/>
      <c r="AS648" s="37"/>
      <c r="AU648" s="37"/>
      <c r="AV648" s="37"/>
    </row>
    <row r="649">
      <c r="A649" s="115"/>
      <c r="B649" s="37"/>
      <c r="C649" s="49"/>
      <c r="D649" s="347"/>
      <c r="E649" s="38"/>
      <c r="G649" s="37"/>
      <c r="H649" s="37"/>
      <c r="J649" s="37"/>
      <c r="K649" s="37"/>
      <c r="L649" s="41"/>
      <c r="M649" s="41"/>
      <c r="N649" s="41"/>
      <c r="O649" s="42"/>
      <c r="P649" s="38"/>
      <c r="Q649" s="342"/>
      <c r="R649" s="38"/>
      <c r="S649" s="38"/>
      <c r="T649" s="43"/>
      <c r="U649" s="38"/>
      <c r="V649" s="38"/>
      <c r="W649" s="38"/>
      <c r="X649" s="51"/>
      <c r="Y649" s="38"/>
      <c r="Z649" s="38"/>
      <c r="AA649" s="37"/>
      <c r="AB649" s="37"/>
      <c r="AD649" s="37"/>
      <c r="AE649" s="38"/>
      <c r="AF649" s="37"/>
      <c r="AG649" s="37"/>
      <c r="AH649" s="47"/>
      <c r="AI649" s="47"/>
      <c r="AJ649" s="348"/>
      <c r="AK649" s="47"/>
      <c r="AL649" s="37"/>
      <c r="AN649" s="37"/>
      <c r="AP649" s="37"/>
      <c r="AQ649" s="37"/>
      <c r="AS649" s="37"/>
      <c r="AU649" s="37"/>
      <c r="AV649" s="37"/>
    </row>
    <row r="650">
      <c r="A650" s="115"/>
      <c r="B650" s="37"/>
      <c r="C650" s="49"/>
      <c r="D650" s="347"/>
      <c r="E650" s="38"/>
      <c r="G650" s="37"/>
      <c r="H650" s="37"/>
      <c r="J650" s="37"/>
      <c r="K650" s="37"/>
      <c r="L650" s="41"/>
      <c r="M650" s="41"/>
      <c r="N650" s="41"/>
      <c r="O650" s="42"/>
      <c r="P650" s="38"/>
      <c r="Q650" s="342"/>
      <c r="R650" s="38"/>
      <c r="S650" s="38"/>
      <c r="T650" s="43"/>
      <c r="U650" s="38"/>
      <c r="V650" s="38"/>
      <c r="W650" s="38"/>
      <c r="X650" s="51"/>
      <c r="Y650" s="38"/>
      <c r="Z650" s="38"/>
      <c r="AA650" s="37"/>
      <c r="AB650" s="37"/>
      <c r="AD650" s="37"/>
      <c r="AE650" s="38"/>
      <c r="AF650" s="37"/>
      <c r="AG650" s="37"/>
      <c r="AH650" s="47"/>
      <c r="AI650" s="47"/>
      <c r="AJ650" s="348"/>
      <c r="AK650" s="47"/>
      <c r="AL650" s="37"/>
      <c r="AN650" s="37"/>
      <c r="AP650" s="37"/>
      <c r="AQ650" s="37"/>
      <c r="AS650" s="37"/>
      <c r="AU650" s="37"/>
      <c r="AV650" s="37"/>
    </row>
    <row r="651">
      <c r="A651" s="115"/>
      <c r="B651" s="37"/>
      <c r="C651" s="49"/>
      <c r="D651" s="347"/>
      <c r="E651" s="38"/>
      <c r="G651" s="37"/>
      <c r="H651" s="37"/>
      <c r="J651" s="37"/>
      <c r="K651" s="37"/>
      <c r="L651" s="41"/>
      <c r="M651" s="41"/>
      <c r="N651" s="41"/>
      <c r="O651" s="42"/>
      <c r="P651" s="38"/>
      <c r="Q651" s="342"/>
      <c r="R651" s="38"/>
      <c r="S651" s="38"/>
      <c r="T651" s="43"/>
      <c r="U651" s="38"/>
      <c r="V651" s="38"/>
      <c r="W651" s="38"/>
      <c r="X651" s="51"/>
      <c r="Y651" s="38"/>
      <c r="Z651" s="38"/>
      <c r="AA651" s="37"/>
      <c r="AB651" s="37"/>
      <c r="AD651" s="37"/>
      <c r="AE651" s="38"/>
      <c r="AF651" s="37"/>
      <c r="AG651" s="37"/>
      <c r="AH651" s="47"/>
      <c r="AI651" s="47"/>
      <c r="AJ651" s="348"/>
      <c r="AK651" s="47"/>
      <c r="AL651" s="37"/>
      <c r="AN651" s="37"/>
      <c r="AP651" s="37"/>
      <c r="AQ651" s="37"/>
      <c r="AS651" s="37"/>
      <c r="AU651" s="37"/>
      <c r="AV651" s="37"/>
    </row>
    <row r="652">
      <c r="A652" s="115"/>
      <c r="B652" s="37"/>
      <c r="C652" s="49"/>
      <c r="D652" s="347"/>
      <c r="E652" s="38"/>
      <c r="G652" s="37"/>
      <c r="H652" s="37"/>
      <c r="J652" s="37"/>
      <c r="K652" s="37"/>
      <c r="L652" s="41"/>
      <c r="M652" s="41"/>
      <c r="N652" s="41"/>
      <c r="O652" s="42"/>
      <c r="P652" s="38"/>
      <c r="Q652" s="342"/>
      <c r="R652" s="38"/>
      <c r="S652" s="38"/>
      <c r="T652" s="43"/>
      <c r="U652" s="38"/>
      <c r="V652" s="38"/>
      <c r="W652" s="38"/>
      <c r="X652" s="51"/>
      <c r="Y652" s="38"/>
      <c r="Z652" s="38"/>
      <c r="AA652" s="37"/>
      <c r="AB652" s="37"/>
      <c r="AD652" s="37"/>
      <c r="AE652" s="38"/>
      <c r="AF652" s="37"/>
      <c r="AG652" s="37"/>
      <c r="AH652" s="47"/>
      <c r="AI652" s="47"/>
      <c r="AJ652" s="348"/>
      <c r="AK652" s="47"/>
      <c r="AL652" s="37"/>
      <c r="AN652" s="37"/>
      <c r="AP652" s="37"/>
      <c r="AQ652" s="37"/>
      <c r="AS652" s="37"/>
      <c r="AU652" s="37"/>
      <c r="AV652" s="37"/>
    </row>
    <row r="653">
      <c r="A653" s="115"/>
      <c r="B653" s="37"/>
      <c r="C653" s="49"/>
      <c r="D653" s="347"/>
      <c r="E653" s="38"/>
      <c r="G653" s="37"/>
      <c r="H653" s="37"/>
      <c r="J653" s="37"/>
      <c r="K653" s="37"/>
      <c r="L653" s="41"/>
      <c r="M653" s="41"/>
      <c r="N653" s="41"/>
      <c r="O653" s="42"/>
      <c r="P653" s="38"/>
      <c r="Q653" s="342"/>
      <c r="R653" s="38"/>
      <c r="S653" s="38"/>
      <c r="T653" s="43"/>
      <c r="U653" s="38"/>
      <c r="V653" s="38"/>
      <c r="W653" s="38"/>
      <c r="X653" s="51"/>
      <c r="Y653" s="38"/>
      <c r="Z653" s="38"/>
      <c r="AA653" s="37"/>
      <c r="AB653" s="37"/>
      <c r="AD653" s="37"/>
      <c r="AE653" s="38"/>
      <c r="AF653" s="37"/>
      <c r="AG653" s="37"/>
      <c r="AH653" s="47"/>
      <c r="AI653" s="47"/>
      <c r="AJ653" s="348"/>
      <c r="AK653" s="47"/>
      <c r="AL653" s="37"/>
      <c r="AN653" s="37"/>
      <c r="AP653" s="37"/>
      <c r="AQ653" s="37"/>
      <c r="AS653" s="37"/>
      <c r="AU653" s="37"/>
      <c r="AV653" s="37"/>
    </row>
    <row r="654">
      <c r="A654" s="115"/>
      <c r="B654" s="37"/>
      <c r="C654" s="49"/>
      <c r="D654" s="347"/>
      <c r="E654" s="38"/>
      <c r="G654" s="37"/>
      <c r="H654" s="37"/>
      <c r="J654" s="37"/>
      <c r="K654" s="37"/>
      <c r="L654" s="41"/>
      <c r="M654" s="41"/>
      <c r="N654" s="41"/>
      <c r="O654" s="42"/>
      <c r="P654" s="38"/>
      <c r="Q654" s="342"/>
      <c r="R654" s="38"/>
      <c r="S654" s="38"/>
      <c r="T654" s="43"/>
      <c r="U654" s="38"/>
      <c r="V654" s="38"/>
      <c r="W654" s="38"/>
      <c r="X654" s="51"/>
      <c r="Y654" s="38"/>
      <c r="Z654" s="38"/>
      <c r="AA654" s="37"/>
      <c r="AB654" s="37"/>
      <c r="AD654" s="37"/>
      <c r="AE654" s="38"/>
      <c r="AF654" s="37"/>
      <c r="AG654" s="37"/>
      <c r="AH654" s="47"/>
      <c r="AI654" s="47"/>
      <c r="AJ654" s="348"/>
      <c r="AK654" s="47"/>
      <c r="AL654" s="37"/>
      <c r="AN654" s="37"/>
      <c r="AP654" s="37"/>
      <c r="AQ654" s="37"/>
      <c r="AS654" s="37"/>
      <c r="AU654" s="37"/>
      <c r="AV654" s="37"/>
    </row>
    <row r="655">
      <c r="A655" s="115"/>
      <c r="B655" s="37"/>
      <c r="C655" s="49"/>
      <c r="D655" s="347"/>
      <c r="E655" s="38"/>
      <c r="G655" s="37"/>
      <c r="H655" s="37"/>
      <c r="J655" s="37"/>
      <c r="K655" s="37"/>
      <c r="L655" s="41"/>
      <c r="M655" s="41"/>
      <c r="N655" s="41"/>
      <c r="O655" s="42"/>
      <c r="P655" s="38"/>
      <c r="Q655" s="342"/>
      <c r="R655" s="38"/>
      <c r="S655" s="38"/>
      <c r="T655" s="43"/>
      <c r="U655" s="38"/>
      <c r="V655" s="38"/>
      <c r="W655" s="38"/>
      <c r="X655" s="51"/>
      <c r="Y655" s="38"/>
      <c r="Z655" s="38"/>
      <c r="AA655" s="37"/>
      <c r="AB655" s="37"/>
      <c r="AD655" s="37"/>
      <c r="AE655" s="38"/>
      <c r="AF655" s="37"/>
      <c r="AG655" s="37"/>
      <c r="AH655" s="47"/>
      <c r="AI655" s="47"/>
      <c r="AJ655" s="348"/>
      <c r="AK655" s="47"/>
      <c r="AL655" s="37"/>
      <c r="AN655" s="37"/>
      <c r="AP655" s="37"/>
      <c r="AQ655" s="37"/>
      <c r="AS655" s="37"/>
      <c r="AU655" s="37"/>
      <c r="AV655" s="37"/>
    </row>
    <row r="656">
      <c r="A656" s="115"/>
      <c r="B656" s="37"/>
      <c r="C656" s="49"/>
      <c r="D656" s="347"/>
      <c r="E656" s="38"/>
      <c r="G656" s="37"/>
      <c r="H656" s="37"/>
      <c r="J656" s="37"/>
      <c r="K656" s="37"/>
      <c r="L656" s="41"/>
      <c r="M656" s="41"/>
      <c r="N656" s="41"/>
      <c r="O656" s="42"/>
      <c r="P656" s="38"/>
      <c r="Q656" s="342"/>
      <c r="R656" s="38"/>
      <c r="S656" s="38"/>
      <c r="T656" s="43"/>
      <c r="U656" s="38"/>
      <c r="V656" s="38"/>
      <c r="W656" s="38"/>
      <c r="X656" s="51"/>
      <c r="Y656" s="38"/>
      <c r="Z656" s="38"/>
      <c r="AA656" s="37"/>
      <c r="AB656" s="37"/>
      <c r="AD656" s="37"/>
      <c r="AE656" s="38"/>
      <c r="AF656" s="37"/>
      <c r="AG656" s="37"/>
      <c r="AH656" s="47"/>
      <c r="AI656" s="47"/>
      <c r="AJ656" s="348"/>
      <c r="AK656" s="47"/>
      <c r="AL656" s="37"/>
      <c r="AN656" s="37"/>
      <c r="AP656" s="37"/>
      <c r="AQ656" s="37"/>
      <c r="AS656" s="37"/>
      <c r="AU656" s="37"/>
      <c r="AV656" s="37"/>
    </row>
    <row r="657">
      <c r="A657" s="115"/>
      <c r="B657" s="37"/>
      <c r="C657" s="49"/>
      <c r="D657" s="347"/>
      <c r="E657" s="38"/>
      <c r="G657" s="37"/>
      <c r="H657" s="37"/>
      <c r="J657" s="37"/>
      <c r="K657" s="37"/>
      <c r="L657" s="41"/>
      <c r="M657" s="41"/>
      <c r="N657" s="41"/>
      <c r="O657" s="42"/>
      <c r="P657" s="38"/>
      <c r="Q657" s="342"/>
      <c r="R657" s="38"/>
      <c r="S657" s="38"/>
      <c r="T657" s="43"/>
      <c r="U657" s="38"/>
      <c r="V657" s="38"/>
      <c r="W657" s="38"/>
      <c r="X657" s="51"/>
      <c r="Y657" s="38"/>
      <c r="Z657" s="38"/>
      <c r="AA657" s="37"/>
      <c r="AB657" s="37"/>
      <c r="AD657" s="37"/>
      <c r="AE657" s="38"/>
      <c r="AF657" s="37"/>
      <c r="AG657" s="37"/>
      <c r="AH657" s="47"/>
      <c r="AI657" s="47"/>
      <c r="AJ657" s="348"/>
      <c r="AK657" s="47"/>
      <c r="AL657" s="37"/>
      <c r="AN657" s="37"/>
      <c r="AP657" s="37"/>
      <c r="AQ657" s="37"/>
      <c r="AS657" s="37"/>
      <c r="AU657" s="37"/>
      <c r="AV657" s="37"/>
    </row>
    <row r="658">
      <c r="A658" s="115"/>
      <c r="B658" s="37"/>
      <c r="C658" s="49"/>
      <c r="D658" s="347"/>
      <c r="E658" s="38"/>
      <c r="G658" s="37"/>
      <c r="H658" s="37"/>
      <c r="J658" s="37"/>
      <c r="K658" s="37"/>
      <c r="L658" s="41"/>
      <c r="M658" s="41"/>
      <c r="N658" s="41"/>
      <c r="O658" s="42"/>
      <c r="P658" s="38"/>
      <c r="Q658" s="342"/>
      <c r="R658" s="38"/>
      <c r="S658" s="38"/>
      <c r="T658" s="43"/>
      <c r="U658" s="38"/>
      <c r="V658" s="38"/>
      <c r="W658" s="38"/>
      <c r="X658" s="51"/>
      <c r="Y658" s="38"/>
      <c r="Z658" s="38"/>
      <c r="AA658" s="37"/>
      <c r="AB658" s="37"/>
      <c r="AD658" s="37"/>
      <c r="AE658" s="38"/>
      <c r="AF658" s="37"/>
      <c r="AG658" s="37"/>
      <c r="AH658" s="47"/>
      <c r="AI658" s="47"/>
      <c r="AJ658" s="348"/>
      <c r="AK658" s="47"/>
      <c r="AL658" s="37"/>
      <c r="AN658" s="37"/>
      <c r="AP658" s="37"/>
      <c r="AQ658" s="37"/>
      <c r="AS658" s="37"/>
      <c r="AU658" s="37"/>
      <c r="AV658" s="37"/>
    </row>
    <row r="659">
      <c r="A659" s="115"/>
      <c r="B659" s="37"/>
      <c r="C659" s="49"/>
      <c r="D659" s="347"/>
      <c r="E659" s="38"/>
      <c r="G659" s="37"/>
      <c r="H659" s="37"/>
      <c r="J659" s="37"/>
      <c r="K659" s="37"/>
      <c r="L659" s="41"/>
      <c r="M659" s="41"/>
      <c r="N659" s="41"/>
      <c r="O659" s="42"/>
      <c r="P659" s="38"/>
      <c r="Q659" s="342"/>
      <c r="R659" s="38"/>
      <c r="S659" s="38"/>
      <c r="T659" s="43"/>
      <c r="U659" s="38"/>
      <c r="V659" s="38"/>
      <c r="W659" s="38"/>
      <c r="X659" s="51"/>
      <c r="Y659" s="38"/>
      <c r="Z659" s="38"/>
      <c r="AA659" s="37"/>
      <c r="AB659" s="37"/>
      <c r="AD659" s="37"/>
      <c r="AE659" s="38"/>
      <c r="AF659" s="37"/>
      <c r="AG659" s="37"/>
      <c r="AH659" s="47"/>
      <c r="AI659" s="47"/>
      <c r="AJ659" s="348"/>
      <c r="AK659" s="47"/>
      <c r="AL659" s="37"/>
      <c r="AN659" s="37"/>
      <c r="AP659" s="37"/>
      <c r="AQ659" s="37"/>
      <c r="AS659" s="37"/>
      <c r="AU659" s="37"/>
      <c r="AV659" s="37"/>
    </row>
    <row r="660">
      <c r="A660" s="115"/>
      <c r="B660" s="37"/>
      <c r="C660" s="49"/>
      <c r="D660" s="347"/>
      <c r="E660" s="38"/>
      <c r="G660" s="37"/>
      <c r="H660" s="37"/>
      <c r="J660" s="37"/>
      <c r="K660" s="37"/>
      <c r="L660" s="41"/>
      <c r="M660" s="41"/>
      <c r="N660" s="41"/>
      <c r="O660" s="42"/>
      <c r="P660" s="38"/>
      <c r="Q660" s="342"/>
      <c r="R660" s="38"/>
      <c r="S660" s="38"/>
      <c r="T660" s="43"/>
      <c r="U660" s="38"/>
      <c r="V660" s="38"/>
      <c r="W660" s="38"/>
      <c r="X660" s="51"/>
      <c r="Y660" s="38"/>
      <c r="Z660" s="38"/>
      <c r="AA660" s="37"/>
      <c r="AB660" s="37"/>
      <c r="AD660" s="37"/>
      <c r="AE660" s="38"/>
      <c r="AF660" s="37"/>
      <c r="AG660" s="37"/>
      <c r="AH660" s="47"/>
      <c r="AI660" s="47"/>
      <c r="AJ660" s="348"/>
      <c r="AK660" s="47"/>
      <c r="AL660" s="37"/>
      <c r="AN660" s="37"/>
      <c r="AP660" s="37"/>
      <c r="AQ660" s="37"/>
      <c r="AS660" s="37"/>
      <c r="AU660" s="37"/>
      <c r="AV660" s="37"/>
    </row>
    <row r="661">
      <c r="A661" s="115"/>
      <c r="B661" s="37"/>
      <c r="C661" s="49"/>
      <c r="D661" s="347"/>
      <c r="E661" s="38"/>
      <c r="G661" s="37"/>
      <c r="H661" s="37"/>
      <c r="J661" s="37"/>
      <c r="K661" s="37"/>
      <c r="L661" s="41"/>
      <c r="M661" s="41"/>
      <c r="N661" s="41"/>
      <c r="O661" s="42"/>
      <c r="P661" s="38"/>
      <c r="Q661" s="342"/>
      <c r="R661" s="38"/>
      <c r="S661" s="38"/>
      <c r="T661" s="43"/>
      <c r="U661" s="38"/>
      <c r="V661" s="38"/>
      <c r="W661" s="38"/>
      <c r="X661" s="51"/>
      <c r="Y661" s="38"/>
      <c r="Z661" s="38"/>
      <c r="AA661" s="37"/>
      <c r="AB661" s="37"/>
      <c r="AD661" s="37"/>
      <c r="AE661" s="38"/>
      <c r="AF661" s="37"/>
      <c r="AG661" s="37"/>
      <c r="AH661" s="47"/>
      <c r="AI661" s="47"/>
      <c r="AJ661" s="348"/>
      <c r="AK661" s="47"/>
      <c r="AL661" s="37"/>
      <c r="AN661" s="37"/>
      <c r="AP661" s="37"/>
      <c r="AQ661" s="37"/>
      <c r="AS661" s="37"/>
      <c r="AU661" s="37"/>
      <c r="AV661" s="37"/>
    </row>
    <row r="662">
      <c r="A662" s="115"/>
      <c r="B662" s="37"/>
      <c r="C662" s="49"/>
      <c r="D662" s="347"/>
      <c r="E662" s="38"/>
      <c r="G662" s="37"/>
      <c r="H662" s="37"/>
      <c r="J662" s="37"/>
      <c r="K662" s="37"/>
      <c r="L662" s="41"/>
      <c r="M662" s="41"/>
      <c r="N662" s="41"/>
      <c r="O662" s="42"/>
      <c r="P662" s="38"/>
      <c r="Q662" s="342"/>
      <c r="R662" s="38"/>
      <c r="S662" s="38"/>
      <c r="T662" s="43"/>
      <c r="U662" s="38"/>
      <c r="V662" s="38"/>
      <c r="W662" s="38"/>
      <c r="X662" s="51"/>
      <c r="Y662" s="38"/>
      <c r="Z662" s="38"/>
      <c r="AA662" s="37"/>
      <c r="AB662" s="37"/>
      <c r="AD662" s="37"/>
      <c r="AE662" s="38"/>
      <c r="AF662" s="37"/>
      <c r="AG662" s="37"/>
      <c r="AH662" s="47"/>
      <c r="AI662" s="47"/>
      <c r="AJ662" s="348"/>
      <c r="AK662" s="47"/>
      <c r="AL662" s="37"/>
      <c r="AN662" s="37"/>
      <c r="AP662" s="37"/>
      <c r="AQ662" s="37"/>
      <c r="AS662" s="37"/>
      <c r="AU662" s="37"/>
      <c r="AV662" s="37"/>
    </row>
    <row r="663">
      <c r="A663" s="115"/>
      <c r="B663" s="37"/>
      <c r="C663" s="49"/>
      <c r="D663" s="347"/>
      <c r="E663" s="38"/>
      <c r="G663" s="37"/>
      <c r="H663" s="37"/>
      <c r="J663" s="37"/>
      <c r="K663" s="37"/>
      <c r="L663" s="41"/>
      <c r="M663" s="41"/>
      <c r="N663" s="41"/>
      <c r="O663" s="42"/>
      <c r="P663" s="38"/>
      <c r="Q663" s="342"/>
      <c r="R663" s="38"/>
      <c r="S663" s="38"/>
      <c r="T663" s="43"/>
      <c r="U663" s="38"/>
      <c r="V663" s="38"/>
      <c r="W663" s="38"/>
      <c r="X663" s="51"/>
      <c r="Y663" s="38"/>
      <c r="Z663" s="38"/>
      <c r="AA663" s="37"/>
      <c r="AB663" s="37"/>
      <c r="AD663" s="37"/>
      <c r="AE663" s="38"/>
      <c r="AF663" s="37"/>
      <c r="AG663" s="37"/>
      <c r="AH663" s="47"/>
      <c r="AI663" s="47"/>
      <c r="AJ663" s="348"/>
      <c r="AK663" s="47"/>
      <c r="AL663" s="37"/>
      <c r="AN663" s="37"/>
      <c r="AP663" s="37"/>
      <c r="AQ663" s="37"/>
      <c r="AS663" s="37"/>
      <c r="AU663" s="37"/>
      <c r="AV663" s="37"/>
    </row>
    <row r="664">
      <c r="A664" s="115"/>
      <c r="B664" s="37"/>
      <c r="C664" s="49"/>
      <c r="D664" s="347"/>
      <c r="E664" s="38"/>
      <c r="G664" s="37"/>
      <c r="H664" s="37"/>
      <c r="J664" s="37"/>
      <c r="K664" s="37"/>
      <c r="L664" s="41"/>
      <c r="M664" s="41"/>
      <c r="N664" s="41"/>
      <c r="O664" s="42"/>
      <c r="P664" s="38"/>
      <c r="Q664" s="342"/>
      <c r="R664" s="38"/>
      <c r="S664" s="38"/>
      <c r="T664" s="43"/>
      <c r="U664" s="38"/>
      <c r="V664" s="38"/>
      <c r="W664" s="38"/>
      <c r="X664" s="51"/>
      <c r="Y664" s="38"/>
      <c r="Z664" s="38"/>
      <c r="AA664" s="37"/>
      <c r="AB664" s="37"/>
      <c r="AD664" s="37"/>
      <c r="AE664" s="38"/>
      <c r="AF664" s="37"/>
      <c r="AG664" s="37"/>
      <c r="AH664" s="47"/>
      <c r="AI664" s="47"/>
      <c r="AJ664" s="348"/>
      <c r="AK664" s="47"/>
      <c r="AL664" s="37"/>
      <c r="AN664" s="37"/>
      <c r="AP664" s="37"/>
      <c r="AQ664" s="37"/>
      <c r="AS664" s="37"/>
      <c r="AU664" s="37"/>
      <c r="AV664" s="37"/>
    </row>
    <row r="665">
      <c r="A665" s="115"/>
      <c r="B665" s="37"/>
      <c r="C665" s="49"/>
      <c r="D665" s="347"/>
      <c r="E665" s="38"/>
      <c r="G665" s="37"/>
      <c r="H665" s="37"/>
      <c r="J665" s="37"/>
      <c r="K665" s="37"/>
      <c r="L665" s="41"/>
      <c r="M665" s="41"/>
      <c r="N665" s="41"/>
      <c r="O665" s="42"/>
      <c r="P665" s="38"/>
      <c r="Q665" s="342"/>
      <c r="R665" s="38"/>
      <c r="S665" s="38"/>
      <c r="T665" s="43"/>
      <c r="U665" s="38"/>
      <c r="V665" s="38"/>
      <c r="W665" s="38"/>
      <c r="X665" s="51"/>
      <c r="Y665" s="38"/>
      <c r="Z665" s="38"/>
      <c r="AA665" s="37"/>
      <c r="AB665" s="37"/>
      <c r="AD665" s="37"/>
      <c r="AE665" s="38"/>
      <c r="AF665" s="37"/>
      <c r="AG665" s="37"/>
      <c r="AH665" s="47"/>
      <c r="AI665" s="47"/>
      <c r="AJ665" s="348"/>
      <c r="AK665" s="47"/>
      <c r="AL665" s="37"/>
      <c r="AN665" s="37"/>
      <c r="AP665" s="37"/>
      <c r="AQ665" s="37"/>
      <c r="AS665" s="37"/>
      <c r="AU665" s="37"/>
      <c r="AV665" s="37"/>
    </row>
    <row r="666">
      <c r="A666" s="115"/>
      <c r="B666" s="37"/>
      <c r="C666" s="49"/>
      <c r="D666" s="347"/>
      <c r="E666" s="38"/>
      <c r="G666" s="37"/>
      <c r="H666" s="37"/>
      <c r="J666" s="37"/>
      <c r="K666" s="37"/>
      <c r="L666" s="41"/>
      <c r="M666" s="41"/>
      <c r="N666" s="41"/>
      <c r="O666" s="42"/>
      <c r="P666" s="38"/>
      <c r="Q666" s="342"/>
      <c r="R666" s="38"/>
      <c r="S666" s="38"/>
      <c r="T666" s="43"/>
      <c r="U666" s="38"/>
      <c r="V666" s="38"/>
      <c r="W666" s="38"/>
      <c r="X666" s="51"/>
      <c r="Y666" s="38"/>
      <c r="Z666" s="38"/>
      <c r="AA666" s="37"/>
      <c r="AB666" s="37"/>
      <c r="AD666" s="37"/>
      <c r="AE666" s="38"/>
      <c r="AF666" s="37"/>
      <c r="AG666" s="37"/>
      <c r="AH666" s="47"/>
      <c r="AI666" s="47"/>
      <c r="AJ666" s="348"/>
      <c r="AK666" s="47"/>
      <c r="AL666" s="37"/>
      <c r="AN666" s="37"/>
      <c r="AP666" s="37"/>
      <c r="AQ666" s="37"/>
      <c r="AS666" s="37"/>
      <c r="AU666" s="37"/>
      <c r="AV666" s="37"/>
    </row>
    <row r="667">
      <c r="A667" s="115"/>
      <c r="B667" s="37"/>
      <c r="C667" s="49"/>
      <c r="D667" s="347"/>
      <c r="E667" s="38"/>
      <c r="G667" s="37"/>
      <c r="H667" s="37"/>
      <c r="J667" s="37"/>
      <c r="K667" s="37"/>
      <c r="L667" s="41"/>
      <c r="M667" s="41"/>
      <c r="N667" s="41"/>
      <c r="O667" s="42"/>
      <c r="P667" s="38"/>
      <c r="Q667" s="342"/>
      <c r="R667" s="38"/>
      <c r="S667" s="38"/>
      <c r="T667" s="43"/>
      <c r="U667" s="38"/>
      <c r="V667" s="38"/>
      <c r="W667" s="38"/>
      <c r="X667" s="51"/>
      <c r="Y667" s="38"/>
      <c r="Z667" s="38"/>
      <c r="AA667" s="37"/>
      <c r="AB667" s="37"/>
      <c r="AD667" s="37"/>
      <c r="AE667" s="38"/>
      <c r="AF667" s="37"/>
      <c r="AG667" s="37"/>
      <c r="AH667" s="47"/>
      <c r="AI667" s="47"/>
      <c r="AJ667" s="348"/>
      <c r="AK667" s="47"/>
      <c r="AL667" s="37"/>
      <c r="AN667" s="37"/>
      <c r="AP667" s="37"/>
      <c r="AQ667" s="37"/>
      <c r="AS667" s="37"/>
      <c r="AU667" s="37"/>
      <c r="AV667" s="37"/>
    </row>
    <row r="668">
      <c r="A668" s="115"/>
      <c r="B668" s="37"/>
      <c r="C668" s="49"/>
      <c r="D668" s="347"/>
      <c r="E668" s="38"/>
      <c r="G668" s="37"/>
      <c r="H668" s="37"/>
      <c r="J668" s="37"/>
      <c r="K668" s="37"/>
      <c r="L668" s="41"/>
      <c r="M668" s="41"/>
      <c r="N668" s="41"/>
      <c r="O668" s="42"/>
      <c r="P668" s="38"/>
      <c r="Q668" s="342"/>
      <c r="R668" s="38"/>
      <c r="S668" s="38"/>
      <c r="T668" s="43"/>
      <c r="U668" s="38"/>
      <c r="V668" s="38"/>
      <c r="W668" s="38"/>
      <c r="X668" s="51"/>
      <c r="Y668" s="38"/>
      <c r="Z668" s="38"/>
      <c r="AA668" s="37"/>
      <c r="AB668" s="37"/>
      <c r="AD668" s="37"/>
      <c r="AE668" s="38"/>
      <c r="AF668" s="37"/>
      <c r="AG668" s="37"/>
      <c r="AH668" s="47"/>
      <c r="AI668" s="47"/>
      <c r="AJ668" s="348"/>
      <c r="AK668" s="47"/>
      <c r="AL668" s="37"/>
      <c r="AN668" s="37"/>
      <c r="AP668" s="37"/>
      <c r="AQ668" s="37"/>
      <c r="AS668" s="37"/>
      <c r="AU668" s="37"/>
      <c r="AV668" s="37"/>
    </row>
    <row r="669">
      <c r="A669" s="115"/>
      <c r="B669" s="37"/>
      <c r="C669" s="49"/>
      <c r="D669" s="347"/>
      <c r="E669" s="38"/>
      <c r="G669" s="37"/>
      <c r="H669" s="37"/>
      <c r="J669" s="37"/>
      <c r="K669" s="37"/>
      <c r="L669" s="41"/>
      <c r="M669" s="41"/>
      <c r="N669" s="41"/>
      <c r="O669" s="42"/>
      <c r="P669" s="38"/>
      <c r="Q669" s="342"/>
      <c r="R669" s="38"/>
      <c r="S669" s="38"/>
      <c r="T669" s="43"/>
      <c r="U669" s="38"/>
      <c r="V669" s="38"/>
      <c r="W669" s="38"/>
      <c r="X669" s="51"/>
      <c r="Y669" s="38"/>
      <c r="Z669" s="38"/>
      <c r="AA669" s="37"/>
      <c r="AB669" s="37"/>
      <c r="AD669" s="37"/>
      <c r="AE669" s="38"/>
      <c r="AF669" s="37"/>
      <c r="AG669" s="37"/>
      <c r="AH669" s="47"/>
      <c r="AI669" s="47"/>
      <c r="AJ669" s="348"/>
      <c r="AK669" s="47"/>
      <c r="AL669" s="37"/>
      <c r="AN669" s="37"/>
      <c r="AP669" s="37"/>
      <c r="AQ669" s="37"/>
      <c r="AS669" s="37"/>
      <c r="AU669" s="37"/>
      <c r="AV669" s="37"/>
    </row>
    <row r="670">
      <c r="A670" s="115"/>
      <c r="B670" s="37"/>
      <c r="C670" s="49"/>
      <c r="D670" s="347"/>
      <c r="E670" s="38"/>
      <c r="G670" s="37"/>
      <c r="H670" s="37"/>
      <c r="J670" s="37"/>
      <c r="K670" s="37"/>
      <c r="L670" s="41"/>
      <c r="M670" s="41"/>
      <c r="N670" s="41"/>
      <c r="O670" s="42"/>
      <c r="P670" s="38"/>
      <c r="Q670" s="342"/>
      <c r="R670" s="38"/>
      <c r="S670" s="38"/>
      <c r="T670" s="43"/>
      <c r="U670" s="38"/>
      <c r="V670" s="38"/>
      <c r="W670" s="38"/>
      <c r="X670" s="51"/>
      <c r="Y670" s="38"/>
      <c r="Z670" s="38"/>
      <c r="AA670" s="37"/>
      <c r="AB670" s="37"/>
      <c r="AD670" s="37"/>
      <c r="AE670" s="38"/>
      <c r="AF670" s="37"/>
      <c r="AG670" s="37"/>
      <c r="AH670" s="47"/>
      <c r="AI670" s="47"/>
      <c r="AJ670" s="348"/>
      <c r="AK670" s="47"/>
      <c r="AL670" s="37"/>
      <c r="AN670" s="37"/>
      <c r="AP670" s="37"/>
      <c r="AQ670" s="37"/>
      <c r="AS670" s="37"/>
      <c r="AU670" s="37"/>
      <c r="AV670" s="37"/>
    </row>
    <row r="671">
      <c r="A671" s="115"/>
      <c r="B671" s="37"/>
      <c r="C671" s="49"/>
      <c r="D671" s="347"/>
      <c r="E671" s="38"/>
      <c r="G671" s="37"/>
      <c r="H671" s="37"/>
      <c r="J671" s="37"/>
      <c r="K671" s="37"/>
      <c r="L671" s="41"/>
      <c r="M671" s="41"/>
      <c r="N671" s="41"/>
      <c r="O671" s="42"/>
      <c r="P671" s="38"/>
      <c r="Q671" s="342"/>
      <c r="R671" s="38"/>
      <c r="S671" s="38"/>
      <c r="T671" s="43"/>
      <c r="U671" s="38"/>
      <c r="V671" s="38"/>
      <c r="W671" s="38"/>
      <c r="X671" s="51"/>
      <c r="Y671" s="38"/>
      <c r="Z671" s="38"/>
      <c r="AA671" s="37"/>
      <c r="AB671" s="37"/>
      <c r="AD671" s="37"/>
      <c r="AE671" s="38"/>
      <c r="AF671" s="37"/>
      <c r="AG671" s="37"/>
      <c r="AH671" s="47"/>
      <c r="AI671" s="47"/>
      <c r="AJ671" s="348"/>
      <c r="AK671" s="47"/>
      <c r="AL671" s="37"/>
      <c r="AN671" s="37"/>
      <c r="AP671" s="37"/>
      <c r="AQ671" s="37"/>
      <c r="AS671" s="37"/>
      <c r="AU671" s="37"/>
      <c r="AV671" s="37"/>
    </row>
    <row r="672">
      <c r="A672" s="115"/>
      <c r="B672" s="37"/>
      <c r="C672" s="49"/>
      <c r="D672" s="347"/>
      <c r="E672" s="38"/>
      <c r="G672" s="37"/>
      <c r="H672" s="37"/>
      <c r="J672" s="37"/>
      <c r="K672" s="37"/>
      <c r="L672" s="41"/>
      <c r="M672" s="41"/>
      <c r="N672" s="41"/>
      <c r="O672" s="42"/>
      <c r="P672" s="38"/>
      <c r="Q672" s="342"/>
      <c r="R672" s="38"/>
      <c r="S672" s="38"/>
      <c r="T672" s="43"/>
      <c r="U672" s="38"/>
      <c r="V672" s="38"/>
      <c r="W672" s="38"/>
      <c r="X672" s="51"/>
      <c r="Y672" s="38"/>
      <c r="Z672" s="38"/>
      <c r="AA672" s="37"/>
      <c r="AB672" s="37"/>
      <c r="AD672" s="37"/>
      <c r="AE672" s="38"/>
      <c r="AF672" s="37"/>
      <c r="AG672" s="37"/>
      <c r="AH672" s="47"/>
      <c r="AI672" s="47"/>
      <c r="AJ672" s="348"/>
      <c r="AK672" s="47"/>
      <c r="AL672" s="37"/>
      <c r="AN672" s="37"/>
      <c r="AP672" s="37"/>
      <c r="AQ672" s="37"/>
      <c r="AS672" s="37"/>
      <c r="AU672" s="37"/>
      <c r="AV672" s="37"/>
    </row>
    <row r="673">
      <c r="A673" s="115"/>
      <c r="B673" s="37"/>
      <c r="C673" s="49"/>
      <c r="D673" s="347"/>
      <c r="E673" s="38"/>
      <c r="G673" s="37"/>
      <c r="H673" s="37"/>
      <c r="J673" s="37"/>
      <c r="K673" s="37"/>
      <c r="L673" s="41"/>
      <c r="M673" s="41"/>
      <c r="N673" s="41"/>
      <c r="O673" s="42"/>
      <c r="P673" s="38"/>
      <c r="Q673" s="342"/>
      <c r="R673" s="38"/>
      <c r="S673" s="38"/>
      <c r="T673" s="43"/>
      <c r="U673" s="38"/>
      <c r="V673" s="38"/>
      <c r="W673" s="38"/>
      <c r="X673" s="51"/>
      <c r="Y673" s="38"/>
      <c r="Z673" s="38"/>
      <c r="AA673" s="37"/>
      <c r="AB673" s="37"/>
      <c r="AD673" s="37"/>
      <c r="AE673" s="38"/>
      <c r="AF673" s="37"/>
      <c r="AG673" s="37"/>
      <c r="AH673" s="47"/>
      <c r="AI673" s="47"/>
      <c r="AJ673" s="348"/>
      <c r="AK673" s="47"/>
      <c r="AL673" s="37"/>
      <c r="AN673" s="37"/>
      <c r="AP673" s="37"/>
      <c r="AQ673" s="37"/>
      <c r="AS673" s="37"/>
      <c r="AU673" s="37"/>
      <c r="AV673" s="37"/>
    </row>
    <row r="674">
      <c r="A674" s="115"/>
      <c r="B674" s="37"/>
      <c r="C674" s="49"/>
      <c r="D674" s="347"/>
      <c r="E674" s="38"/>
      <c r="G674" s="37"/>
      <c r="H674" s="37"/>
      <c r="J674" s="37"/>
      <c r="K674" s="37"/>
      <c r="L674" s="41"/>
      <c r="M674" s="41"/>
      <c r="N674" s="41"/>
      <c r="O674" s="42"/>
      <c r="P674" s="38"/>
      <c r="Q674" s="342"/>
      <c r="R674" s="38"/>
      <c r="S674" s="38"/>
      <c r="T674" s="43"/>
      <c r="U674" s="38"/>
      <c r="V674" s="38"/>
      <c r="W674" s="38"/>
      <c r="X674" s="51"/>
      <c r="Y674" s="38"/>
      <c r="Z674" s="38"/>
      <c r="AA674" s="37"/>
      <c r="AB674" s="37"/>
      <c r="AD674" s="37"/>
      <c r="AE674" s="38"/>
      <c r="AF674" s="37"/>
      <c r="AG674" s="37"/>
      <c r="AH674" s="47"/>
      <c r="AI674" s="47"/>
      <c r="AJ674" s="348"/>
      <c r="AK674" s="47"/>
      <c r="AL674" s="37"/>
      <c r="AN674" s="37"/>
      <c r="AP674" s="37"/>
      <c r="AQ674" s="37"/>
      <c r="AS674" s="37"/>
      <c r="AU674" s="37"/>
      <c r="AV674" s="37"/>
    </row>
    <row r="675">
      <c r="A675" s="115"/>
      <c r="B675" s="37"/>
      <c r="C675" s="49"/>
      <c r="D675" s="347"/>
      <c r="E675" s="38"/>
      <c r="G675" s="37"/>
      <c r="H675" s="37"/>
      <c r="J675" s="37"/>
      <c r="K675" s="37"/>
      <c r="L675" s="41"/>
      <c r="M675" s="41"/>
      <c r="N675" s="41"/>
      <c r="O675" s="42"/>
      <c r="P675" s="38"/>
      <c r="Q675" s="342"/>
      <c r="R675" s="38"/>
      <c r="S675" s="38"/>
      <c r="T675" s="43"/>
      <c r="U675" s="38"/>
      <c r="V675" s="38"/>
      <c r="W675" s="38"/>
      <c r="X675" s="51"/>
      <c r="Y675" s="38"/>
      <c r="Z675" s="38"/>
      <c r="AA675" s="37"/>
      <c r="AB675" s="37"/>
      <c r="AD675" s="37"/>
      <c r="AE675" s="38"/>
      <c r="AF675" s="37"/>
      <c r="AG675" s="37"/>
      <c r="AH675" s="47"/>
      <c r="AI675" s="47"/>
      <c r="AJ675" s="348"/>
      <c r="AK675" s="47"/>
      <c r="AL675" s="37"/>
      <c r="AN675" s="37"/>
      <c r="AP675" s="37"/>
      <c r="AQ675" s="37"/>
      <c r="AS675" s="37"/>
      <c r="AU675" s="37"/>
      <c r="AV675" s="37"/>
    </row>
    <row r="676">
      <c r="A676" s="115">
        <v>8140.0</v>
      </c>
      <c r="B676" s="37"/>
      <c r="C676" s="49"/>
      <c r="D676" s="347"/>
      <c r="E676" s="38"/>
      <c r="G676" s="37"/>
      <c r="H676" s="37"/>
      <c r="J676" s="37"/>
      <c r="K676" s="37"/>
      <c r="L676" s="41"/>
      <c r="M676" s="41"/>
      <c r="N676" s="41"/>
      <c r="O676" s="42"/>
      <c r="P676" s="38"/>
      <c r="Q676" s="342"/>
      <c r="R676" s="38"/>
      <c r="S676" s="38"/>
      <c r="T676" s="43"/>
      <c r="U676" s="38"/>
      <c r="V676" s="38"/>
      <c r="W676" s="38"/>
      <c r="X676" s="51"/>
      <c r="Y676" s="38"/>
      <c r="Z676" s="38"/>
      <c r="AA676" s="37"/>
      <c r="AB676" s="37"/>
      <c r="AD676" s="37"/>
      <c r="AE676" s="38"/>
      <c r="AF676" s="37"/>
      <c r="AG676" s="37"/>
      <c r="AH676" s="47"/>
      <c r="AI676" s="47"/>
      <c r="AJ676" s="348"/>
      <c r="AK676" s="47"/>
      <c r="AL676" s="37"/>
      <c r="AN676" s="37"/>
      <c r="AP676" s="37"/>
      <c r="AQ676" s="37"/>
      <c r="AS676" s="37"/>
      <c r="AU676" s="37"/>
      <c r="AV676" s="37"/>
    </row>
    <row r="677">
      <c r="A677" s="115">
        <v>8141.0</v>
      </c>
      <c r="B677" s="37"/>
      <c r="C677" s="49"/>
      <c r="D677" s="347"/>
      <c r="E677" s="38"/>
      <c r="G677" s="37"/>
      <c r="H677" s="37"/>
      <c r="J677" s="37"/>
      <c r="K677" s="37"/>
      <c r="L677" s="41"/>
      <c r="M677" s="41"/>
      <c r="N677" s="41"/>
      <c r="O677" s="42"/>
      <c r="P677" s="38"/>
      <c r="Q677" s="342"/>
      <c r="R677" s="38"/>
      <c r="S677" s="38"/>
      <c r="T677" s="43"/>
      <c r="U677" s="38"/>
      <c r="V677" s="38"/>
      <c r="W677" s="38"/>
      <c r="X677" s="51"/>
      <c r="Y677" s="38"/>
      <c r="Z677" s="38"/>
      <c r="AA677" s="37"/>
      <c r="AB677" s="37"/>
      <c r="AD677" s="37"/>
      <c r="AE677" s="38"/>
      <c r="AF677" s="37"/>
      <c r="AG677" s="37"/>
      <c r="AH677" s="47"/>
      <c r="AI677" s="47"/>
      <c r="AJ677" s="348"/>
      <c r="AK677" s="47"/>
      <c r="AL677" s="37"/>
      <c r="AN677" s="37"/>
      <c r="AP677" s="37"/>
      <c r="AQ677" s="37"/>
      <c r="AS677" s="37"/>
      <c r="AU677" s="37"/>
      <c r="AV677" s="37"/>
    </row>
    <row r="678">
      <c r="A678" s="115">
        <v>8142.0</v>
      </c>
      <c r="B678" s="37"/>
      <c r="C678" s="49"/>
      <c r="D678" s="347"/>
      <c r="E678" s="38"/>
      <c r="G678" s="37"/>
      <c r="H678" s="37"/>
      <c r="J678" s="37"/>
      <c r="K678" s="37"/>
      <c r="L678" s="41"/>
      <c r="M678" s="41"/>
      <c r="N678" s="41"/>
      <c r="O678" s="42"/>
      <c r="P678" s="38"/>
      <c r="Q678" s="342"/>
      <c r="R678" s="38"/>
      <c r="S678" s="38"/>
      <c r="T678" s="43"/>
      <c r="U678" s="38"/>
      <c r="V678" s="38"/>
      <c r="W678" s="38"/>
      <c r="X678" s="51"/>
      <c r="Y678" s="38"/>
      <c r="Z678" s="38"/>
      <c r="AA678" s="37"/>
      <c r="AB678" s="37"/>
      <c r="AD678" s="37"/>
      <c r="AE678" s="38"/>
      <c r="AF678" s="37"/>
      <c r="AG678" s="37"/>
      <c r="AH678" s="47"/>
      <c r="AI678" s="47"/>
      <c r="AJ678" s="348"/>
      <c r="AK678" s="47"/>
      <c r="AL678" s="37"/>
      <c r="AN678" s="37"/>
      <c r="AP678" s="37"/>
      <c r="AQ678" s="37"/>
      <c r="AS678" s="37"/>
      <c r="AU678" s="37"/>
      <c r="AV678" s="37"/>
    </row>
    <row r="679">
      <c r="A679" s="115">
        <v>8143.0</v>
      </c>
      <c r="B679" s="37"/>
      <c r="C679" s="49"/>
      <c r="D679" s="347"/>
      <c r="E679" s="38"/>
      <c r="G679" s="37"/>
      <c r="H679" s="37"/>
      <c r="J679" s="37"/>
      <c r="K679" s="37"/>
      <c r="L679" s="41"/>
      <c r="M679" s="41"/>
      <c r="N679" s="41"/>
      <c r="O679" s="42"/>
      <c r="P679" s="38"/>
      <c r="Q679" s="342"/>
      <c r="R679" s="38"/>
      <c r="S679" s="38"/>
      <c r="T679" s="43"/>
      <c r="U679" s="38"/>
      <c r="V679" s="38"/>
      <c r="W679" s="38"/>
      <c r="X679" s="51"/>
      <c r="Y679" s="38"/>
      <c r="Z679" s="38"/>
      <c r="AA679" s="37"/>
      <c r="AB679" s="37"/>
      <c r="AD679" s="37"/>
      <c r="AE679" s="38"/>
      <c r="AF679" s="37"/>
      <c r="AG679" s="37"/>
      <c r="AH679" s="47"/>
      <c r="AI679" s="47"/>
      <c r="AJ679" s="348"/>
      <c r="AK679" s="47"/>
      <c r="AL679" s="37"/>
      <c r="AN679" s="37"/>
      <c r="AP679" s="37"/>
      <c r="AQ679" s="37"/>
      <c r="AS679" s="37"/>
      <c r="AU679" s="37"/>
      <c r="AV679" s="37"/>
    </row>
    <row r="680">
      <c r="A680" s="115">
        <v>8144.0</v>
      </c>
      <c r="B680" s="37"/>
      <c r="C680" s="49"/>
      <c r="D680" s="347"/>
      <c r="E680" s="38"/>
      <c r="G680" s="37"/>
      <c r="H680" s="37"/>
      <c r="J680" s="37"/>
      <c r="K680" s="37"/>
      <c r="L680" s="41"/>
      <c r="M680" s="41"/>
      <c r="N680" s="41"/>
      <c r="O680" s="42"/>
      <c r="P680" s="38"/>
      <c r="Q680" s="342"/>
      <c r="R680" s="38"/>
      <c r="S680" s="38"/>
      <c r="T680" s="43"/>
      <c r="U680" s="38"/>
      <c r="V680" s="38"/>
      <c r="W680" s="38"/>
      <c r="X680" s="51"/>
      <c r="Y680" s="38"/>
      <c r="Z680" s="38"/>
      <c r="AA680" s="37"/>
      <c r="AB680" s="37"/>
      <c r="AD680" s="37"/>
      <c r="AE680" s="38"/>
      <c r="AF680" s="37"/>
      <c r="AG680" s="37"/>
      <c r="AH680" s="47"/>
      <c r="AI680" s="47"/>
      <c r="AJ680" s="348"/>
      <c r="AK680" s="47"/>
      <c r="AL680" s="37"/>
      <c r="AN680" s="37"/>
      <c r="AP680" s="37"/>
      <c r="AQ680" s="37"/>
      <c r="AS680" s="37"/>
      <c r="AU680" s="37"/>
      <c r="AV680" s="37"/>
    </row>
    <row r="681">
      <c r="A681" s="115">
        <v>8145.0</v>
      </c>
      <c r="B681" s="37"/>
      <c r="C681" s="49"/>
      <c r="D681" s="347"/>
      <c r="E681" s="38"/>
      <c r="G681" s="37"/>
      <c r="H681" s="37"/>
      <c r="J681" s="37"/>
      <c r="K681" s="37"/>
      <c r="L681" s="41"/>
      <c r="M681" s="41"/>
      <c r="N681" s="41"/>
      <c r="O681" s="42"/>
      <c r="P681" s="38"/>
      <c r="Q681" s="342"/>
      <c r="R681" s="38"/>
      <c r="S681" s="38"/>
      <c r="T681" s="43"/>
      <c r="U681" s="38"/>
      <c r="V681" s="38"/>
      <c r="W681" s="38"/>
      <c r="X681" s="51"/>
      <c r="Y681" s="38"/>
      <c r="Z681" s="38"/>
      <c r="AA681" s="37"/>
      <c r="AB681" s="37"/>
      <c r="AD681" s="37"/>
      <c r="AE681" s="38"/>
      <c r="AF681" s="37"/>
      <c r="AG681" s="37"/>
      <c r="AH681" s="47"/>
      <c r="AI681" s="47"/>
      <c r="AJ681" s="348"/>
      <c r="AK681" s="47"/>
      <c r="AL681" s="37"/>
      <c r="AN681" s="37"/>
      <c r="AP681" s="37"/>
      <c r="AQ681" s="37"/>
      <c r="AS681" s="37"/>
      <c r="AU681" s="37"/>
      <c r="AV681" s="37"/>
    </row>
    <row r="682">
      <c r="A682" s="115">
        <v>8146.0</v>
      </c>
      <c r="B682" s="37"/>
      <c r="C682" s="49"/>
      <c r="D682" s="347"/>
      <c r="E682" s="38"/>
      <c r="G682" s="37"/>
      <c r="H682" s="37"/>
      <c r="J682" s="37"/>
      <c r="K682" s="37"/>
      <c r="L682" s="41"/>
      <c r="M682" s="41"/>
      <c r="N682" s="41"/>
      <c r="O682" s="42"/>
      <c r="P682" s="38"/>
      <c r="Q682" s="342"/>
      <c r="R682" s="38"/>
      <c r="S682" s="38"/>
      <c r="T682" s="43"/>
      <c r="U682" s="38"/>
      <c r="V682" s="38"/>
      <c r="W682" s="38"/>
      <c r="X682" s="51"/>
      <c r="Y682" s="38"/>
      <c r="Z682" s="38"/>
      <c r="AA682" s="37"/>
      <c r="AB682" s="37"/>
      <c r="AD682" s="37"/>
      <c r="AE682" s="38"/>
      <c r="AF682" s="37"/>
      <c r="AG682" s="37"/>
      <c r="AH682" s="47"/>
      <c r="AI682" s="47"/>
      <c r="AJ682" s="348"/>
      <c r="AK682" s="47"/>
      <c r="AL682" s="37"/>
      <c r="AN682" s="37"/>
      <c r="AP682" s="37"/>
      <c r="AQ682" s="37"/>
      <c r="AS682" s="37"/>
      <c r="AU682" s="37"/>
      <c r="AV682" s="37"/>
    </row>
    <row r="683">
      <c r="A683" s="115">
        <v>8147.0</v>
      </c>
      <c r="B683" s="37"/>
      <c r="C683" s="49"/>
      <c r="D683" s="347"/>
      <c r="E683" s="38"/>
      <c r="G683" s="37"/>
      <c r="H683" s="37"/>
      <c r="J683" s="37"/>
      <c r="K683" s="37"/>
      <c r="L683" s="41"/>
      <c r="M683" s="41"/>
      <c r="N683" s="41"/>
      <c r="O683" s="42"/>
      <c r="P683" s="38"/>
      <c r="Q683" s="342"/>
      <c r="R683" s="38"/>
      <c r="S683" s="38"/>
      <c r="T683" s="43"/>
      <c r="U683" s="38"/>
      <c r="V683" s="38"/>
      <c r="W683" s="38"/>
      <c r="X683" s="51"/>
      <c r="Y683" s="38"/>
      <c r="Z683" s="38"/>
      <c r="AA683" s="37"/>
      <c r="AB683" s="37"/>
      <c r="AD683" s="37"/>
      <c r="AE683" s="38"/>
      <c r="AF683" s="37"/>
      <c r="AG683" s="37"/>
      <c r="AH683" s="47"/>
      <c r="AI683" s="47"/>
      <c r="AJ683" s="348"/>
      <c r="AK683" s="47"/>
      <c r="AL683" s="37"/>
      <c r="AN683" s="37"/>
      <c r="AP683" s="37"/>
      <c r="AQ683" s="37"/>
      <c r="AS683" s="37"/>
      <c r="AU683" s="37"/>
      <c r="AV683" s="37"/>
    </row>
    <row r="684">
      <c r="A684" s="115">
        <v>8148.0</v>
      </c>
      <c r="B684" s="37"/>
      <c r="C684" s="49"/>
      <c r="D684" s="347"/>
      <c r="E684" s="38"/>
      <c r="G684" s="37"/>
      <c r="H684" s="37"/>
      <c r="J684" s="37"/>
      <c r="K684" s="37"/>
      <c r="L684" s="41"/>
      <c r="M684" s="41"/>
      <c r="N684" s="41"/>
      <c r="O684" s="42"/>
      <c r="P684" s="38"/>
      <c r="Q684" s="342"/>
      <c r="R684" s="38"/>
      <c r="S684" s="38"/>
      <c r="T684" s="43"/>
      <c r="U684" s="38"/>
      <c r="V684" s="38"/>
      <c r="W684" s="38"/>
      <c r="X684" s="51"/>
      <c r="Y684" s="38"/>
      <c r="Z684" s="38"/>
      <c r="AA684" s="37"/>
      <c r="AB684" s="37"/>
      <c r="AD684" s="37"/>
      <c r="AE684" s="38"/>
      <c r="AF684" s="37"/>
      <c r="AG684" s="37"/>
      <c r="AH684" s="47"/>
      <c r="AI684" s="47"/>
      <c r="AJ684" s="348"/>
      <c r="AK684" s="47"/>
      <c r="AL684" s="37"/>
      <c r="AN684" s="37"/>
      <c r="AP684" s="37"/>
      <c r="AQ684" s="37"/>
      <c r="AS684" s="37"/>
      <c r="AU684" s="37"/>
      <c r="AV684" s="37"/>
    </row>
    <row r="685">
      <c r="A685" s="115">
        <v>8149.0</v>
      </c>
      <c r="B685" s="37"/>
      <c r="C685" s="49"/>
      <c r="D685" s="347"/>
      <c r="E685" s="38"/>
      <c r="G685" s="37"/>
      <c r="H685" s="37"/>
      <c r="J685" s="37"/>
      <c r="K685" s="37"/>
      <c r="L685" s="41"/>
      <c r="M685" s="41"/>
      <c r="N685" s="41"/>
      <c r="O685" s="42"/>
      <c r="P685" s="38"/>
      <c r="Q685" s="342"/>
      <c r="R685" s="38"/>
      <c r="S685" s="38"/>
      <c r="T685" s="43"/>
      <c r="U685" s="38"/>
      <c r="V685" s="38"/>
      <c r="W685" s="38"/>
      <c r="X685" s="51"/>
      <c r="Y685" s="38"/>
      <c r="Z685" s="38"/>
      <c r="AA685" s="37"/>
      <c r="AB685" s="37"/>
      <c r="AD685" s="37"/>
      <c r="AE685" s="38"/>
      <c r="AF685" s="37"/>
      <c r="AG685" s="37"/>
      <c r="AH685" s="47"/>
      <c r="AI685" s="47"/>
      <c r="AJ685" s="348"/>
      <c r="AK685" s="47"/>
      <c r="AL685" s="37"/>
      <c r="AN685" s="37"/>
      <c r="AP685" s="37"/>
      <c r="AQ685" s="37"/>
      <c r="AS685" s="37"/>
      <c r="AU685" s="37"/>
      <c r="AV685" s="37"/>
    </row>
    <row r="686">
      <c r="A686" s="115">
        <v>8150.0</v>
      </c>
      <c r="B686" s="37"/>
      <c r="C686" s="49"/>
      <c r="D686" s="347"/>
      <c r="E686" s="38"/>
      <c r="G686" s="37"/>
      <c r="H686" s="37"/>
      <c r="J686" s="37"/>
      <c r="K686" s="37"/>
      <c r="L686" s="41"/>
      <c r="M686" s="41"/>
      <c r="N686" s="41"/>
      <c r="O686" s="42"/>
      <c r="P686" s="38"/>
      <c r="Q686" s="342"/>
      <c r="R686" s="38"/>
      <c r="S686" s="38"/>
      <c r="T686" s="43"/>
      <c r="U686" s="38"/>
      <c r="V686" s="38"/>
      <c r="W686" s="38"/>
      <c r="X686" s="51"/>
      <c r="Y686" s="38"/>
      <c r="Z686" s="38"/>
      <c r="AA686" s="37"/>
      <c r="AB686" s="37"/>
      <c r="AD686" s="37"/>
      <c r="AE686" s="38"/>
      <c r="AF686" s="37"/>
      <c r="AG686" s="37"/>
      <c r="AH686" s="47"/>
      <c r="AI686" s="47"/>
      <c r="AJ686" s="348"/>
      <c r="AK686" s="47"/>
      <c r="AL686" s="37"/>
      <c r="AN686" s="37"/>
      <c r="AP686" s="37"/>
      <c r="AQ686" s="37"/>
      <c r="AS686" s="37"/>
      <c r="AU686" s="37"/>
      <c r="AV686" s="37"/>
    </row>
    <row r="687">
      <c r="A687" s="115">
        <v>8151.0</v>
      </c>
      <c r="B687" s="37"/>
      <c r="C687" s="49"/>
      <c r="D687" s="347"/>
      <c r="E687" s="38"/>
      <c r="G687" s="37"/>
      <c r="H687" s="37"/>
      <c r="J687" s="37"/>
      <c r="K687" s="37"/>
      <c r="L687" s="41"/>
      <c r="M687" s="41"/>
      <c r="N687" s="41"/>
      <c r="O687" s="42"/>
      <c r="P687" s="38"/>
      <c r="Q687" s="342"/>
      <c r="R687" s="38"/>
      <c r="S687" s="38"/>
      <c r="T687" s="43"/>
      <c r="U687" s="38"/>
      <c r="V687" s="38"/>
      <c r="W687" s="38"/>
      <c r="X687" s="51"/>
      <c r="Y687" s="38"/>
      <c r="Z687" s="38"/>
      <c r="AA687" s="37"/>
      <c r="AB687" s="37"/>
      <c r="AD687" s="37"/>
      <c r="AE687" s="38"/>
      <c r="AF687" s="37"/>
      <c r="AG687" s="37"/>
      <c r="AH687" s="47"/>
      <c r="AI687" s="47"/>
      <c r="AJ687" s="348"/>
      <c r="AK687" s="47"/>
      <c r="AL687" s="37"/>
      <c r="AN687" s="37"/>
      <c r="AP687" s="37"/>
      <c r="AQ687" s="37"/>
      <c r="AS687" s="37"/>
      <c r="AU687" s="37"/>
      <c r="AV687" s="37"/>
    </row>
    <row r="688">
      <c r="A688" s="115">
        <v>8152.0</v>
      </c>
      <c r="B688" s="37"/>
      <c r="C688" s="49"/>
      <c r="D688" s="347"/>
      <c r="E688" s="38"/>
      <c r="G688" s="37"/>
      <c r="H688" s="37"/>
      <c r="J688" s="37"/>
      <c r="K688" s="37"/>
      <c r="L688" s="41"/>
      <c r="M688" s="41"/>
      <c r="N688" s="41"/>
      <c r="O688" s="42"/>
      <c r="P688" s="38"/>
      <c r="Q688" s="342"/>
      <c r="R688" s="38"/>
      <c r="S688" s="38"/>
      <c r="T688" s="43"/>
      <c r="U688" s="38"/>
      <c r="V688" s="38"/>
      <c r="W688" s="38"/>
      <c r="X688" s="51"/>
      <c r="Y688" s="38"/>
      <c r="Z688" s="38"/>
      <c r="AA688" s="37"/>
      <c r="AB688" s="37"/>
      <c r="AD688" s="37"/>
      <c r="AE688" s="38"/>
      <c r="AF688" s="37"/>
      <c r="AG688" s="37"/>
      <c r="AH688" s="47"/>
      <c r="AI688" s="47"/>
      <c r="AJ688" s="348"/>
      <c r="AK688" s="47"/>
      <c r="AL688" s="37"/>
      <c r="AN688" s="37"/>
      <c r="AP688" s="37"/>
      <c r="AQ688" s="37"/>
      <c r="AS688" s="37"/>
      <c r="AU688" s="37"/>
      <c r="AV688" s="37"/>
    </row>
    <row r="689">
      <c r="A689" s="115">
        <v>8153.0</v>
      </c>
      <c r="B689" s="37"/>
      <c r="C689" s="49"/>
      <c r="D689" s="347"/>
      <c r="E689" s="38"/>
      <c r="G689" s="37"/>
      <c r="H689" s="37"/>
      <c r="J689" s="37"/>
      <c r="K689" s="37"/>
      <c r="L689" s="41"/>
      <c r="M689" s="41"/>
      <c r="N689" s="41"/>
      <c r="O689" s="42"/>
      <c r="P689" s="38"/>
      <c r="Q689" s="342"/>
      <c r="R689" s="38"/>
      <c r="S689" s="38"/>
      <c r="T689" s="43"/>
      <c r="U689" s="38"/>
      <c r="V689" s="38"/>
      <c r="W689" s="38"/>
      <c r="X689" s="51"/>
      <c r="Y689" s="38"/>
      <c r="Z689" s="38"/>
      <c r="AA689" s="37"/>
      <c r="AB689" s="37"/>
      <c r="AD689" s="37"/>
      <c r="AE689" s="38"/>
      <c r="AF689" s="37"/>
      <c r="AG689" s="37"/>
      <c r="AH689" s="47"/>
      <c r="AI689" s="47"/>
      <c r="AJ689" s="348"/>
      <c r="AK689" s="47"/>
      <c r="AL689" s="37"/>
      <c r="AN689" s="37"/>
      <c r="AP689" s="37"/>
      <c r="AQ689" s="37"/>
      <c r="AS689" s="37"/>
      <c r="AU689" s="37"/>
      <c r="AV689" s="37"/>
    </row>
    <row r="690">
      <c r="A690" s="115">
        <v>8154.0</v>
      </c>
      <c r="B690" s="37"/>
      <c r="C690" s="49"/>
      <c r="D690" s="347"/>
      <c r="E690" s="38"/>
      <c r="G690" s="37"/>
      <c r="H690" s="37"/>
      <c r="J690" s="37"/>
      <c r="K690" s="37"/>
      <c r="L690" s="41"/>
      <c r="M690" s="41"/>
      <c r="N690" s="41"/>
      <c r="O690" s="42"/>
      <c r="P690" s="38"/>
      <c r="Q690" s="342"/>
      <c r="R690" s="38"/>
      <c r="S690" s="38"/>
      <c r="T690" s="43"/>
      <c r="U690" s="38"/>
      <c r="V690" s="38"/>
      <c r="W690" s="38"/>
      <c r="X690" s="51"/>
      <c r="Y690" s="38"/>
      <c r="Z690" s="38"/>
      <c r="AA690" s="37"/>
      <c r="AB690" s="37"/>
      <c r="AD690" s="37"/>
      <c r="AE690" s="38"/>
      <c r="AF690" s="37"/>
      <c r="AG690" s="37"/>
      <c r="AH690" s="47"/>
      <c r="AI690" s="47"/>
      <c r="AJ690" s="348"/>
      <c r="AK690" s="47"/>
      <c r="AL690" s="37"/>
      <c r="AN690" s="37"/>
      <c r="AP690" s="37"/>
      <c r="AQ690" s="37"/>
      <c r="AS690" s="37"/>
      <c r="AU690" s="37"/>
      <c r="AV690" s="37"/>
    </row>
    <row r="691">
      <c r="A691" s="115">
        <v>8155.0</v>
      </c>
      <c r="B691" s="37"/>
      <c r="C691" s="49"/>
      <c r="D691" s="347"/>
      <c r="E691" s="38"/>
      <c r="G691" s="37"/>
      <c r="H691" s="37"/>
      <c r="J691" s="37"/>
      <c r="K691" s="37"/>
      <c r="L691" s="41"/>
      <c r="M691" s="41"/>
      <c r="N691" s="41"/>
      <c r="O691" s="42"/>
      <c r="P691" s="38"/>
      <c r="Q691" s="342"/>
      <c r="R691" s="38"/>
      <c r="S691" s="38"/>
      <c r="T691" s="43"/>
      <c r="U691" s="38"/>
      <c r="V691" s="38"/>
      <c r="W691" s="38"/>
      <c r="X691" s="51"/>
      <c r="Y691" s="38"/>
      <c r="Z691" s="38"/>
      <c r="AA691" s="37"/>
      <c r="AB691" s="37"/>
      <c r="AD691" s="37"/>
      <c r="AE691" s="38"/>
      <c r="AF691" s="37"/>
      <c r="AG691" s="37"/>
      <c r="AH691" s="47"/>
      <c r="AI691" s="47"/>
      <c r="AJ691" s="348"/>
      <c r="AK691" s="47"/>
      <c r="AL691" s="37"/>
      <c r="AN691" s="37"/>
      <c r="AP691" s="37"/>
      <c r="AQ691" s="37"/>
      <c r="AS691" s="37"/>
      <c r="AU691" s="37"/>
      <c r="AV691" s="37"/>
    </row>
    <row r="692">
      <c r="A692" s="115">
        <v>8156.0</v>
      </c>
      <c r="B692" s="37"/>
      <c r="C692" s="49"/>
      <c r="D692" s="347"/>
      <c r="E692" s="38"/>
      <c r="G692" s="37"/>
      <c r="H692" s="37"/>
      <c r="J692" s="37"/>
      <c r="K692" s="37"/>
      <c r="L692" s="41"/>
      <c r="M692" s="41"/>
      <c r="N692" s="41"/>
      <c r="O692" s="42"/>
      <c r="P692" s="38"/>
      <c r="Q692" s="342"/>
      <c r="R692" s="38"/>
      <c r="S692" s="38"/>
      <c r="T692" s="43"/>
      <c r="U692" s="38"/>
      <c r="V692" s="38"/>
      <c r="W692" s="38"/>
      <c r="X692" s="51"/>
      <c r="Y692" s="38"/>
      <c r="Z692" s="38"/>
      <c r="AA692" s="37"/>
      <c r="AB692" s="37"/>
      <c r="AD692" s="37"/>
      <c r="AE692" s="38"/>
      <c r="AF692" s="37"/>
      <c r="AG692" s="37"/>
      <c r="AH692" s="47"/>
      <c r="AI692" s="47"/>
      <c r="AJ692" s="348"/>
      <c r="AK692" s="47"/>
      <c r="AL692" s="37"/>
      <c r="AN692" s="37"/>
      <c r="AP692" s="37"/>
      <c r="AQ692" s="37"/>
      <c r="AS692" s="37"/>
      <c r="AU692" s="37"/>
      <c r="AV692" s="37"/>
    </row>
    <row r="693">
      <c r="A693" s="115">
        <v>8157.0</v>
      </c>
      <c r="B693" s="37"/>
      <c r="C693" s="49"/>
      <c r="D693" s="347"/>
      <c r="E693" s="38"/>
      <c r="G693" s="37"/>
      <c r="H693" s="37"/>
      <c r="J693" s="37"/>
      <c r="K693" s="37"/>
      <c r="L693" s="41"/>
      <c r="M693" s="41"/>
      <c r="N693" s="41"/>
      <c r="O693" s="42"/>
      <c r="P693" s="38"/>
      <c r="Q693" s="342"/>
      <c r="R693" s="38"/>
      <c r="S693" s="38"/>
      <c r="T693" s="43"/>
      <c r="U693" s="38"/>
      <c r="V693" s="38"/>
      <c r="W693" s="38"/>
      <c r="X693" s="51"/>
      <c r="Y693" s="38"/>
      <c r="Z693" s="38"/>
      <c r="AA693" s="37"/>
      <c r="AB693" s="37"/>
      <c r="AD693" s="37"/>
      <c r="AE693" s="38"/>
      <c r="AF693" s="37"/>
      <c r="AG693" s="37"/>
      <c r="AH693" s="47"/>
      <c r="AI693" s="47"/>
      <c r="AJ693" s="348"/>
      <c r="AK693" s="47"/>
      <c r="AL693" s="37"/>
      <c r="AN693" s="37"/>
      <c r="AP693" s="37"/>
      <c r="AQ693" s="37"/>
      <c r="AS693" s="37"/>
      <c r="AU693" s="37"/>
      <c r="AV693" s="37"/>
    </row>
    <row r="694">
      <c r="A694" s="115">
        <v>8158.0</v>
      </c>
      <c r="B694" s="37"/>
      <c r="C694" s="49"/>
      <c r="D694" s="347"/>
      <c r="E694" s="38"/>
      <c r="G694" s="37"/>
      <c r="H694" s="37"/>
      <c r="J694" s="37"/>
      <c r="K694" s="37"/>
      <c r="L694" s="41"/>
      <c r="M694" s="41"/>
      <c r="N694" s="41"/>
      <c r="O694" s="42"/>
      <c r="P694" s="38"/>
      <c r="Q694" s="342"/>
      <c r="R694" s="38"/>
      <c r="S694" s="38"/>
      <c r="T694" s="43"/>
      <c r="U694" s="38"/>
      <c r="V694" s="38"/>
      <c r="W694" s="38"/>
      <c r="X694" s="51"/>
      <c r="Y694" s="38"/>
      <c r="Z694" s="38"/>
      <c r="AA694" s="37"/>
      <c r="AB694" s="37"/>
      <c r="AD694" s="37"/>
      <c r="AE694" s="38"/>
      <c r="AF694" s="37"/>
      <c r="AG694" s="37"/>
      <c r="AH694" s="47"/>
      <c r="AI694" s="47"/>
      <c r="AJ694" s="348"/>
      <c r="AK694" s="47"/>
      <c r="AL694" s="37"/>
      <c r="AN694" s="37"/>
      <c r="AP694" s="37"/>
      <c r="AQ694" s="37"/>
      <c r="AS694" s="37"/>
      <c r="AU694" s="37"/>
      <c r="AV694" s="37"/>
    </row>
    <row r="695">
      <c r="A695" s="115">
        <v>8159.0</v>
      </c>
      <c r="B695" s="37"/>
      <c r="C695" s="49"/>
      <c r="D695" s="347"/>
      <c r="E695" s="38"/>
      <c r="G695" s="37"/>
      <c r="H695" s="37"/>
      <c r="J695" s="37"/>
      <c r="K695" s="37"/>
      <c r="L695" s="41"/>
      <c r="M695" s="41"/>
      <c r="N695" s="41"/>
      <c r="O695" s="42"/>
      <c r="P695" s="38"/>
      <c r="Q695" s="342"/>
      <c r="R695" s="38"/>
      <c r="S695" s="38"/>
      <c r="T695" s="43"/>
      <c r="U695" s="38"/>
      <c r="V695" s="38"/>
      <c r="W695" s="38"/>
      <c r="X695" s="51"/>
      <c r="Y695" s="38"/>
      <c r="Z695" s="38"/>
      <c r="AA695" s="37"/>
      <c r="AB695" s="37"/>
      <c r="AD695" s="37"/>
      <c r="AE695" s="38"/>
      <c r="AF695" s="37"/>
      <c r="AG695" s="37"/>
      <c r="AH695" s="47"/>
      <c r="AI695" s="47"/>
      <c r="AJ695" s="348"/>
      <c r="AK695" s="47"/>
      <c r="AL695" s="37"/>
      <c r="AN695" s="37"/>
      <c r="AP695" s="37"/>
      <c r="AQ695" s="37"/>
      <c r="AS695" s="37"/>
      <c r="AU695" s="37"/>
      <c r="AV695" s="37"/>
    </row>
    <row r="696">
      <c r="A696" s="115">
        <v>8160.0</v>
      </c>
      <c r="B696" s="37"/>
      <c r="C696" s="49"/>
      <c r="D696" s="347"/>
      <c r="E696" s="38"/>
      <c r="G696" s="37"/>
      <c r="H696" s="37"/>
      <c r="J696" s="37"/>
      <c r="K696" s="37"/>
      <c r="L696" s="41"/>
      <c r="M696" s="41"/>
      <c r="N696" s="41"/>
      <c r="O696" s="42"/>
      <c r="P696" s="38"/>
      <c r="Q696" s="342"/>
      <c r="R696" s="38"/>
      <c r="S696" s="38"/>
      <c r="T696" s="43"/>
      <c r="U696" s="38"/>
      <c r="V696" s="38"/>
      <c r="W696" s="38"/>
      <c r="X696" s="51"/>
      <c r="Y696" s="38"/>
      <c r="Z696" s="38"/>
      <c r="AA696" s="37"/>
      <c r="AB696" s="37"/>
      <c r="AD696" s="37"/>
      <c r="AE696" s="38"/>
      <c r="AF696" s="37"/>
      <c r="AG696" s="37"/>
      <c r="AH696" s="47"/>
      <c r="AI696" s="47"/>
      <c r="AJ696" s="348"/>
      <c r="AK696" s="47"/>
      <c r="AL696" s="37"/>
      <c r="AN696" s="37"/>
      <c r="AP696" s="37"/>
      <c r="AQ696" s="37"/>
      <c r="AS696" s="37"/>
      <c r="AU696" s="37"/>
      <c r="AV696" s="37"/>
    </row>
    <row r="697">
      <c r="A697" s="115">
        <v>8161.0</v>
      </c>
      <c r="B697" s="37"/>
      <c r="C697" s="49"/>
      <c r="D697" s="347"/>
      <c r="E697" s="38"/>
      <c r="G697" s="37"/>
      <c r="H697" s="37"/>
      <c r="J697" s="37"/>
      <c r="K697" s="37"/>
      <c r="L697" s="41"/>
      <c r="M697" s="41"/>
      <c r="N697" s="41"/>
      <c r="O697" s="42"/>
      <c r="P697" s="38"/>
      <c r="Q697" s="342"/>
      <c r="R697" s="38"/>
      <c r="S697" s="38"/>
      <c r="T697" s="43"/>
      <c r="U697" s="38"/>
      <c r="V697" s="38"/>
      <c r="W697" s="38"/>
      <c r="X697" s="51"/>
      <c r="Y697" s="38"/>
      <c r="Z697" s="38"/>
      <c r="AA697" s="37"/>
      <c r="AB697" s="37"/>
      <c r="AD697" s="37"/>
      <c r="AE697" s="38"/>
      <c r="AF697" s="37"/>
      <c r="AG697" s="37"/>
      <c r="AH697" s="47"/>
      <c r="AI697" s="47"/>
      <c r="AJ697" s="348"/>
      <c r="AK697" s="47"/>
      <c r="AL697" s="37"/>
      <c r="AN697" s="37"/>
      <c r="AP697" s="37"/>
      <c r="AQ697" s="37"/>
      <c r="AS697" s="37"/>
      <c r="AU697" s="37"/>
      <c r="AV697" s="37"/>
    </row>
    <row r="698">
      <c r="A698" s="115">
        <v>8162.0</v>
      </c>
      <c r="B698" s="37"/>
      <c r="C698" s="49"/>
      <c r="D698" s="347"/>
      <c r="E698" s="38"/>
      <c r="G698" s="37"/>
      <c r="H698" s="37"/>
      <c r="J698" s="37"/>
      <c r="K698" s="37"/>
      <c r="L698" s="41"/>
      <c r="M698" s="41"/>
      <c r="N698" s="41"/>
      <c r="O698" s="42"/>
      <c r="P698" s="38"/>
      <c r="Q698" s="342"/>
      <c r="R698" s="38"/>
      <c r="S698" s="38"/>
      <c r="T698" s="43"/>
      <c r="U698" s="38"/>
      <c r="V698" s="38"/>
      <c r="W698" s="38"/>
      <c r="X698" s="51"/>
      <c r="Y698" s="38"/>
      <c r="Z698" s="38"/>
      <c r="AA698" s="37"/>
      <c r="AB698" s="37"/>
      <c r="AD698" s="37"/>
      <c r="AE698" s="38"/>
      <c r="AF698" s="37"/>
      <c r="AG698" s="37"/>
      <c r="AH698" s="47"/>
      <c r="AI698" s="47"/>
      <c r="AJ698" s="348"/>
      <c r="AK698" s="47"/>
      <c r="AL698" s="37"/>
      <c r="AN698" s="37"/>
      <c r="AP698" s="37"/>
      <c r="AQ698" s="37"/>
      <c r="AS698" s="37"/>
      <c r="AU698" s="37"/>
      <c r="AV698" s="37"/>
    </row>
    <row r="699">
      <c r="A699" s="115">
        <v>8163.0</v>
      </c>
      <c r="B699" s="37"/>
      <c r="C699" s="49"/>
      <c r="D699" s="347"/>
      <c r="E699" s="38"/>
      <c r="G699" s="37"/>
      <c r="H699" s="37"/>
      <c r="J699" s="37"/>
      <c r="K699" s="37"/>
      <c r="L699" s="41"/>
      <c r="M699" s="41"/>
      <c r="N699" s="41"/>
      <c r="O699" s="42"/>
      <c r="P699" s="38"/>
      <c r="Q699" s="342"/>
      <c r="R699" s="38"/>
      <c r="S699" s="38"/>
      <c r="T699" s="43"/>
      <c r="U699" s="38"/>
      <c r="V699" s="38"/>
      <c r="W699" s="38"/>
      <c r="X699" s="51"/>
      <c r="Y699" s="38"/>
      <c r="Z699" s="38"/>
      <c r="AA699" s="37"/>
      <c r="AB699" s="37"/>
      <c r="AD699" s="37"/>
      <c r="AE699" s="38"/>
      <c r="AF699" s="37"/>
      <c r="AG699" s="37"/>
      <c r="AH699" s="47"/>
      <c r="AI699" s="47"/>
      <c r="AJ699" s="348"/>
      <c r="AK699" s="47"/>
      <c r="AL699" s="37"/>
      <c r="AN699" s="37"/>
      <c r="AP699" s="37"/>
      <c r="AQ699" s="37"/>
      <c r="AS699" s="37"/>
      <c r="AU699" s="37"/>
      <c r="AV699" s="37"/>
    </row>
    <row r="700">
      <c r="A700" s="115">
        <v>8164.0</v>
      </c>
      <c r="B700" s="37"/>
      <c r="C700" s="49"/>
      <c r="D700" s="347"/>
      <c r="E700" s="38"/>
      <c r="G700" s="37"/>
      <c r="H700" s="37"/>
      <c r="J700" s="37"/>
      <c r="K700" s="37"/>
      <c r="L700" s="41"/>
      <c r="M700" s="41"/>
      <c r="N700" s="41"/>
      <c r="O700" s="42"/>
      <c r="P700" s="38"/>
      <c r="Q700" s="342"/>
      <c r="R700" s="38"/>
      <c r="S700" s="38"/>
      <c r="T700" s="43"/>
      <c r="U700" s="38"/>
      <c r="V700" s="38"/>
      <c r="W700" s="38"/>
      <c r="X700" s="51"/>
      <c r="Y700" s="38"/>
      <c r="Z700" s="38"/>
      <c r="AA700" s="37"/>
      <c r="AB700" s="37"/>
      <c r="AD700" s="37"/>
      <c r="AE700" s="38"/>
      <c r="AF700" s="37"/>
      <c r="AG700" s="37"/>
      <c r="AH700" s="47"/>
      <c r="AI700" s="47"/>
      <c r="AJ700" s="348"/>
      <c r="AK700" s="47"/>
      <c r="AL700" s="37"/>
      <c r="AN700" s="37"/>
      <c r="AP700" s="37"/>
      <c r="AQ700" s="37"/>
      <c r="AS700" s="37"/>
      <c r="AU700" s="37"/>
      <c r="AV700" s="37"/>
    </row>
    <row r="701">
      <c r="A701" s="115">
        <v>8165.0</v>
      </c>
      <c r="B701" s="37"/>
      <c r="C701" s="49"/>
      <c r="D701" s="347"/>
      <c r="E701" s="38"/>
      <c r="G701" s="37"/>
      <c r="H701" s="37"/>
      <c r="J701" s="37"/>
      <c r="K701" s="37"/>
      <c r="L701" s="41"/>
      <c r="M701" s="41"/>
      <c r="N701" s="41"/>
      <c r="O701" s="42"/>
      <c r="P701" s="38"/>
      <c r="Q701" s="342"/>
      <c r="R701" s="38"/>
      <c r="S701" s="38"/>
      <c r="T701" s="43"/>
      <c r="U701" s="38"/>
      <c r="V701" s="38"/>
      <c r="W701" s="38"/>
      <c r="X701" s="51"/>
      <c r="Y701" s="38"/>
      <c r="Z701" s="38"/>
      <c r="AA701" s="37"/>
      <c r="AB701" s="37"/>
      <c r="AD701" s="37"/>
      <c r="AE701" s="38"/>
      <c r="AF701" s="37"/>
      <c r="AG701" s="37"/>
      <c r="AH701" s="47"/>
      <c r="AI701" s="47"/>
      <c r="AJ701" s="348"/>
      <c r="AK701" s="47"/>
      <c r="AL701" s="37"/>
      <c r="AN701" s="37"/>
      <c r="AP701" s="37"/>
      <c r="AQ701" s="37"/>
      <c r="AS701" s="37"/>
      <c r="AU701" s="37"/>
      <c r="AV701" s="37"/>
    </row>
    <row r="702">
      <c r="A702" s="115">
        <v>8166.0</v>
      </c>
      <c r="B702" s="37"/>
      <c r="C702" s="49"/>
      <c r="D702" s="347"/>
      <c r="E702" s="38"/>
      <c r="G702" s="37"/>
      <c r="H702" s="37"/>
      <c r="J702" s="37"/>
      <c r="K702" s="37"/>
      <c r="L702" s="41"/>
      <c r="M702" s="41"/>
      <c r="N702" s="41"/>
      <c r="O702" s="42"/>
      <c r="P702" s="38"/>
      <c r="Q702" s="342"/>
      <c r="R702" s="38"/>
      <c r="S702" s="38"/>
      <c r="T702" s="43"/>
      <c r="U702" s="38"/>
      <c r="V702" s="38"/>
      <c r="W702" s="38"/>
      <c r="X702" s="51"/>
      <c r="Y702" s="38"/>
      <c r="Z702" s="38"/>
      <c r="AA702" s="37"/>
      <c r="AB702" s="37"/>
      <c r="AD702" s="37"/>
      <c r="AE702" s="38"/>
      <c r="AF702" s="37"/>
      <c r="AG702" s="37"/>
      <c r="AH702" s="47"/>
      <c r="AI702" s="47"/>
      <c r="AJ702" s="348"/>
      <c r="AK702" s="47"/>
      <c r="AL702" s="37"/>
      <c r="AN702" s="37"/>
      <c r="AP702" s="37"/>
      <c r="AQ702" s="37"/>
      <c r="AS702" s="37"/>
      <c r="AU702" s="37"/>
      <c r="AV702" s="37"/>
    </row>
    <row r="703">
      <c r="A703" s="115">
        <v>8167.0</v>
      </c>
      <c r="B703" s="37"/>
      <c r="C703" s="49"/>
      <c r="D703" s="347"/>
      <c r="E703" s="38"/>
      <c r="G703" s="37"/>
      <c r="H703" s="37"/>
      <c r="J703" s="37"/>
      <c r="K703" s="37"/>
      <c r="L703" s="41"/>
      <c r="M703" s="41"/>
      <c r="N703" s="41"/>
      <c r="O703" s="42"/>
      <c r="P703" s="38"/>
      <c r="Q703" s="342"/>
      <c r="R703" s="38"/>
      <c r="S703" s="38"/>
      <c r="T703" s="43"/>
      <c r="U703" s="38"/>
      <c r="V703" s="38"/>
      <c r="W703" s="38"/>
      <c r="X703" s="51"/>
      <c r="Y703" s="38"/>
      <c r="Z703" s="38"/>
      <c r="AA703" s="37"/>
      <c r="AB703" s="37"/>
      <c r="AD703" s="37"/>
      <c r="AE703" s="38"/>
      <c r="AF703" s="37"/>
      <c r="AG703" s="37"/>
      <c r="AH703" s="47"/>
      <c r="AI703" s="47"/>
      <c r="AJ703" s="348"/>
      <c r="AK703" s="47"/>
      <c r="AL703" s="37"/>
      <c r="AN703" s="37"/>
      <c r="AP703" s="37"/>
      <c r="AQ703" s="37"/>
      <c r="AS703" s="37"/>
      <c r="AU703" s="37"/>
      <c r="AV703" s="37"/>
    </row>
    <row r="704">
      <c r="A704" s="115">
        <v>8168.0</v>
      </c>
      <c r="B704" s="37"/>
      <c r="C704" s="49"/>
      <c r="D704" s="347"/>
      <c r="E704" s="38"/>
      <c r="G704" s="37"/>
      <c r="H704" s="37"/>
      <c r="J704" s="37"/>
      <c r="K704" s="37"/>
      <c r="L704" s="41"/>
      <c r="M704" s="41"/>
      <c r="N704" s="41"/>
      <c r="O704" s="42"/>
      <c r="P704" s="38"/>
      <c r="Q704" s="342"/>
      <c r="R704" s="38"/>
      <c r="S704" s="38"/>
      <c r="T704" s="43"/>
      <c r="U704" s="38"/>
      <c r="V704" s="38"/>
      <c r="W704" s="38"/>
      <c r="X704" s="51"/>
      <c r="Y704" s="38"/>
      <c r="Z704" s="38"/>
      <c r="AA704" s="37"/>
      <c r="AB704" s="37"/>
      <c r="AD704" s="37"/>
      <c r="AE704" s="38"/>
      <c r="AF704" s="37"/>
      <c r="AG704" s="37"/>
      <c r="AH704" s="47"/>
      <c r="AI704" s="47"/>
      <c r="AJ704" s="348"/>
      <c r="AK704" s="47"/>
      <c r="AL704" s="37"/>
      <c r="AN704" s="37"/>
      <c r="AP704" s="37"/>
      <c r="AQ704" s="37"/>
      <c r="AS704" s="37"/>
      <c r="AU704" s="37"/>
      <c r="AV704" s="37"/>
    </row>
    <row r="705">
      <c r="A705" s="115">
        <v>8169.0</v>
      </c>
      <c r="B705" s="37"/>
      <c r="C705" s="49"/>
      <c r="D705" s="347"/>
      <c r="E705" s="38"/>
      <c r="G705" s="37"/>
      <c r="H705" s="37"/>
      <c r="J705" s="37"/>
      <c r="K705" s="37"/>
      <c r="L705" s="41"/>
      <c r="M705" s="41"/>
      <c r="N705" s="41"/>
      <c r="O705" s="42"/>
      <c r="P705" s="38"/>
      <c r="Q705" s="342"/>
      <c r="R705" s="38"/>
      <c r="S705" s="38"/>
      <c r="T705" s="43"/>
      <c r="U705" s="38"/>
      <c r="V705" s="38"/>
      <c r="W705" s="38"/>
      <c r="X705" s="51"/>
      <c r="Y705" s="38"/>
      <c r="Z705" s="38"/>
      <c r="AA705" s="37"/>
      <c r="AB705" s="37"/>
      <c r="AD705" s="37"/>
      <c r="AE705" s="38"/>
      <c r="AF705" s="37"/>
      <c r="AG705" s="37"/>
      <c r="AH705" s="47"/>
      <c r="AI705" s="47"/>
      <c r="AJ705" s="348"/>
      <c r="AK705" s="47"/>
      <c r="AL705" s="37"/>
      <c r="AN705" s="37"/>
      <c r="AP705" s="37"/>
      <c r="AQ705" s="37"/>
      <c r="AS705" s="37"/>
      <c r="AU705" s="37"/>
      <c r="AV705" s="37"/>
    </row>
    <row r="706">
      <c r="A706" s="115">
        <v>8170.0</v>
      </c>
      <c r="B706" s="37"/>
      <c r="C706" s="49"/>
      <c r="D706" s="347"/>
      <c r="E706" s="38"/>
      <c r="G706" s="37"/>
      <c r="H706" s="37"/>
      <c r="J706" s="37"/>
      <c r="K706" s="37"/>
      <c r="L706" s="41"/>
      <c r="M706" s="41"/>
      <c r="N706" s="41"/>
      <c r="O706" s="42"/>
      <c r="P706" s="38"/>
      <c r="Q706" s="342"/>
      <c r="R706" s="38"/>
      <c r="S706" s="38"/>
      <c r="T706" s="43"/>
      <c r="U706" s="38"/>
      <c r="V706" s="38"/>
      <c r="W706" s="38"/>
      <c r="X706" s="51"/>
      <c r="Y706" s="38"/>
      <c r="Z706" s="38"/>
      <c r="AA706" s="37"/>
      <c r="AB706" s="37"/>
      <c r="AD706" s="37"/>
      <c r="AE706" s="38"/>
      <c r="AF706" s="37"/>
      <c r="AG706" s="37"/>
      <c r="AH706" s="47"/>
      <c r="AI706" s="47"/>
      <c r="AJ706" s="348"/>
      <c r="AK706" s="47"/>
      <c r="AL706" s="37"/>
      <c r="AN706" s="37"/>
      <c r="AP706" s="37"/>
      <c r="AQ706" s="37"/>
      <c r="AS706" s="37"/>
      <c r="AU706" s="37"/>
      <c r="AV706" s="37"/>
    </row>
    <row r="707">
      <c r="A707" s="115">
        <v>8171.0</v>
      </c>
      <c r="B707" s="37"/>
      <c r="C707" s="49"/>
      <c r="D707" s="347"/>
      <c r="E707" s="38"/>
      <c r="G707" s="37"/>
      <c r="H707" s="37"/>
      <c r="J707" s="37"/>
      <c r="K707" s="37"/>
      <c r="L707" s="41"/>
      <c r="M707" s="41"/>
      <c r="N707" s="41"/>
      <c r="O707" s="42"/>
      <c r="P707" s="38"/>
      <c r="Q707" s="342"/>
      <c r="R707" s="38"/>
      <c r="S707" s="38"/>
      <c r="T707" s="43"/>
      <c r="U707" s="38"/>
      <c r="V707" s="38"/>
      <c r="W707" s="38"/>
      <c r="X707" s="51"/>
      <c r="Y707" s="38"/>
      <c r="Z707" s="38"/>
      <c r="AA707" s="37"/>
      <c r="AB707" s="37"/>
      <c r="AD707" s="37"/>
      <c r="AE707" s="38"/>
      <c r="AF707" s="37"/>
      <c r="AG707" s="37"/>
      <c r="AH707" s="47"/>
      <c r="AI707" s="47"/>
      <c r="AJ707" s="348"/>
      <c r="AK707" s="47"/>
      <c r="AL707" s="37"/>
      <c r="AN707" s="37"/>
      <c r="AP707" s="37"/>
      <c r="AQ707" s="37"/>
      <c r="AS707" s="37"/>
      <c r="AU707" s="37"/>
      <c r="AV707" s="37"/>
    </row>
    <row r="708">
      <c r="A708" s="115">
        <v>8172.0</v>
      </c>
      <c r="B708" s="37"/>
      <c r="C708" s="49"/>
      <c r="D708" s="347"/>
      <c r="E708" s="38"/>
      <c r="G708" s="37"/>
      <c r="H708" s="37"/>
      <c r="J708" s="37"/>
      <c r="K708" s="37"/>
      <c r="L708" s="41"/>
      <c r="M708" s="41"/>
      <c r="N708" s="41"/>
      <c r="O708" s="42"/>
      <c r="P708" s="38"/>
      <c r="Q708" s="342"/>
      <c r="R708" s="38"/>
      <c r="S708" s="38"/>
      <c r="T708" s="43"/>
      <c r="U708" s="38"/>
      <c r="V708" s="38"/>
      <c r="W708" s="38"/>
      <c r="X708" s="51"/>
      <c r="Y708" s="38"/>
      <c r="Z708" s="38"/>
      <c r="AA708" s="37"/>
      <c r="AB708" s="37"/>
      <c r="AD708" s="37"/>
      <c r="AE708" s="38"/>
      <c r="AF708" s="37"/>
      <c r="AG708" s="37"/>
      <c r="AH708" s="47"/>
      <c r="AI708" s="47"/>
      <c r="AJ708" s="348"/>
      <c r="AK708" s="47"/>
      <c r="AL708" s="37"/>
      <c r="AN708" s="37"/>
      <c r="AP708" s="37"/>
      <c r="AQ708" s="37"/>
      <c r="AS708" s="37"/>
      <c r="AU708" s="37"/>
      <c r="AV708" s="37"/>
    </row>
    <row r="709">
      <c r="A709" s="115">
        <v>8173.0</v>
      </c>
      <c r="B709" s="37"/>
      <c r="C709" s="49"/>
      <c r="D709" s="347"/>
      <c r="E709" s="38"/>
      <c r="G709" s="37"/>
      <c r="H709" s="37"/>
      <c r="J709" s="37"/>
      <c r="K709" s="37"/>
      <c r="L709" s="41"/>
      <c r="M709" s="41"/>
      <c r="N709" s="41"/>
      <c r="O709" s="42"/>
      <c r="P709" s="38"/>
      <c r="Q709" s="342"/>
      <c r="R709" s="38"/>
      <c r="S709" s="38"/>
      <c r="T709" s="43"/>
      <c r="U709" s="38"/>
      <c r="V709" s="38"/>
      <c r="W709" s="38"/>
      <c r="X709" s="51"/>
      <c r="Y709" s="38"/>
      <c r="Z709" s="38"/>
      <c r="AA709" s="37"/>
      <c r="AB709" s="37"/>
      <c r="AD709" s="37"/>
      <c r="AE709" s="38"/>
      <c r="AF709" s="37"/>
      <c r="AG709" s="37"/>
      <c r="AH709" s="47"/>
      <c r="AI709" s="47"/>
      <c r="AJ709" s="348"/>
      <c r="AK709" s="47"/>
      <c r="AL709" s="37"/>
      <c r="AN709" s="37"/>
      <c r="AP709" s="37"/>
      <c r="AQ709" s="37"/>
      <c r="AS709" s="37"/>
      <c r="AU709" s="37"/>
      <c r="AV709" s="37"/>
    </row>
    <row r="710">
      <c r="A710" s="115">
        <v>8174.0</v>
      </c>
      <c r="B710" s="37"/>
      <c r="C710" s="49"/>
      <c r="D710" s="347"/>
      <c r="E710" s="38"/>
      <c r="G710" s="37"/>
      <c r="H710" s="37"/>
      <c r="J710" s="37"/>
      <c r="K710" s="37"/>
      <c r="L710" s="41"/>
      <c r="M710" s="41"/>
      <c r="N710" s="41"/>
      <c r="O710" s="42"/>
      <c r="P710" s="38"/>
      <c r="Q710" s="342"/>
      <c r="R710" s="38"/>
      <c r="S710" s="38"/>
      <c r="T710" s="43"/>
      <c r="U710" s="38"/>
      <c r="V710" s="38"/>
      <c r="W710" s="38"/>
      <c r="X710" s="51"/>
      <c r="Y710" s="38"/>
      <c r="Z710" s="38"/>
      <c r="AA710" s="37"/>
      <c r="AB710" s="37"/>
      <c r="AD710" s="37"/>
      <c r="AE710" s="38"/>
      <c r="AF710" s="37"/>
      <c r="AG710" s="37"/>
      <c r="AH710" s="47"/>
      <c r="AI710" s="47"/>
      <c r="AJ710" s="348"/>
      <c r="AK710" s="47"/>
      <c r="AL710" s="37"/>
      <c r="AN710" s="37"/>
      <c r="AP710" s="37"/>
      <c r="AQ710" s="37"/>
      <c r="AS710" s="37"/>
      <c r="AU710" s="37"/>
      <c r="AV710" s="37"/>
    </row>
    <row r="711">
      <c r="A711" s="115">
        <v>8175.0</v>
      </c>
      <c r="B711" s="37"/>
      <c r="C711" s="49"/>
      <c r="D711" s="347"/>
      <c r="E711" s="38"/>
      <c r="G711" s="37"/>
      <c r="H711" s="37"/>
      <c r="J711" s="37"/>
      <c r="K711" s="37"/>
      <c r="L711" s="41"/>
      <c r="M711" s="41"/>
      <c r="N711" s="41"/>
      <c r="O711" s="42"/>
      <c r="P711" s="38"/>
      <c r="Q711" s="342"/>
      <c r="R711" s="38"/>
      <c r="S711" s="38"/>
      <c r="T711" s="43"/>
      <c r="U711" s="38"/>
      <c r="V711" s="38"/>
      <c r="W711" s="38"/>
      <c r="X711" s="51"/>
      <c r="Y711" s="38"/>
      <c r="Z711" s="38"/>
      <c r="AA711" s="37"/>
      <c r="AB711" s="37"/>
      <c r="AD711" s="37"/>
      <c r="AE711" s="38"/>
      <c r="AF711" s="37"/>
      <c r="AG711" s="37"/>
      <c r="AH711" s="47"/>
      <c r="AI711" s="47"/>
      <c r="AJ711" s="348"/>
      <c r="AK711" s="47"/>
      <c r="AL711" s="37"/>
      <c r="AN711" s="37"/>
      <c r="AP711" s="37"/>
      <c r="AQ711" s="37"/>
      <c r="AS711" s="37"/>
      <c r="AU711" s="37"/>
      <c r="AV711" s="37"/>
    </row>
    <row r="712">
      <c r="A712" s="115">
        <v>8176.0</v>
      </c>
      <c r="B712" s="37"/>
      <c r="C712" s="49"/>
      <c r="D712" s="347"/>
      <c r="E712" s="38"/>
      <c r="G712" s="37"/>
      <c r="H712" s="37"/>
      <c r="J712" s="37"/>
      <c r="K712" s="37"/>
      <c r="L712" s="41"/>
      <c r="M712" s="41"/>
      <c r="N712" s="41"/>
      <c r="O712" s="42"/>
      <c r="P712" s="38"/>
      <c r="Q712" s="342"/>
      <c r="R712" s="38"/>
      <c r="S712" s="38"/>
      <c r="T712" s="43"/>
      <c r="U712" s="38"/>
      <c r="V712" s="38"/>
      <c r="W712" s="38"/>
      <c r="X712" s="51"/>
      <c r="Y712" s="38"/>
      <c r="Z712" s="38"/>
      <c r="AA712" s="37"/>
      <c r="AB712" s="37"/>
      <c r="AD712" s="37"/>
      <c r="AE712" s="38"/>
      <c r="AF712" s="37"/>
      <c r="AG712" s="37"/>
      <c r="AH712" s="47"/>
      <c r="AI712" s="47"/>
      <c r="AJ712" s="348"/>
      <c r="AK712" s="47"/>
      <c r="AL712" s="37"/>
      <c r="AN712" s="37"/>
      <c r="AP712" s="37"/>
      <c r="AQ712" s="37"/>
      <c r="AS712" s="37"/>
      <c r="AU712" s="37"/>
      <c r="AV712" s="37"/>
    </row>
    <row r="713">
      <c r="A713" s="115">
        <v>8177.0</v>
      </c>
      <c r="B713" s="37"/>
      <c r="C713" s="49"/>
      <c r="D713" s="347"/>
      <c r="E713" s="38"/>
      <c r="G713" s="37"/>
      <c r="H713" s="37"/>
      <c r="J713" s="37"/>
      <c r="K713" s="37"/>
      <c r="L713" s="41"/>
      <c r="M713" s="41"/>
      <c r="N713" s="41"/>
      <c r="O713" s="42"/>
      <c r="P713" s="38"/>
      <c r="Q713" s="342"/>
      <c r="R713" s="38"/>
      <c r="S713" s="38"/>
      <c r="T713" s="43"/>
      <c r="U713" s="38"/>
      <c r="V713" s="38"/>
      <c r="W713" s="38"/>
      <c r="X713" s="51"/>
      <c r="Y713" s="38"/>
      <c r="Z713" s="38"/>
      <c r="AA713" s="37"/>
      <c r="AB713" s="37"/>
      <c r="AD713" s="37"/>
      <c r="AE713" s="38"/>
      <c r="AF713" s="37"/>
      <c r="AG713" s="37"/>
      <c r="AH713" s="47"/>
      <c r="AI713" s="47"/>
      <c r="AJ713" s="348"/>
      <c r="AK713" s="47"/>
      <c r="AL713" s="37"/>
      <c r="AN713" s="37"/>
      <c r="AP713" s="37"/>
      <c r="AQ713" s="37"/>
      <c r="AS713" s="37"/>
      <c r="AU713" s="37"/>
      <c r="AV713" s="37"/>
    </row>
    <row r="714">
      <c r="A714" s="115">
        <v>8178.0</v>
      </c>
      <c r="B714" s="37"/>
      <c r="C714" s="49"/>
      <c r="D714" s="347"/>
      <c r="E714" s="38"/>
      <c r="G714" s="37"/>
      <c r="H714" s="37"/>
      <c r="J714" s="37"/>
      <c r="K714" s="37"/>
      <c r="L714" s="41"/>
      <c r="M714" s="41"/>
      <c r="N714" s="41"/>
      <c r="O714" s="42"/>
      <c r="P714" s="38"/>
      <c r="Q714" s="342"/>
      <c r="R714" s="38"/>
      <c r="S714" s="38"/>
      <c r="T714" s="43"/>
      <c r="U714" s="38"/>
      <c r="V714" s="38"/>
      <c r="W714" s="38"/>
      <c r="X714" s="51"/>
      <c r="Y714" s="38"/>
      <c r="Z714" s="38"/>
      <c r="AA714" s="37"/>
      <c r="AB714" s="37"/>
      <c r="AD714" s="37"/>
      <c r="AE714" s="38"/>
      <c r="AF714" s="37"/>
      <c r="AG714" s="37"/>
      <c r="AH714" s="47"/>
      <c r="AI714" s="47"/>
      <c r="AJ714" s="348"/>
      <c r="AK714" s="47"/>
      <c r="AL714" s="37"/>
      <c r="AN714" s="37"/>
      <c r="AP714" s="37"/>
      <c r="AQ714" s="37"/>
      <c r="AS714" s="37"/>
      <c r="AU714" s="37"/>
      <c r="AV714" s="37"/>
    </row>
    <row r="715">
      <c r="A715" s="115">
        <v>8179.0</v>
      </c>
      <c r="B715" s="37"/>
      <c r="C715" s="49"/>
      <c r="D715" s="347"/>
      <c r="E715" s="38"/>
      <c r="G715" s="37"/>
      <c r="H715" s="37"/>
      <c r="J715" s="37"/>
      <c r="K715" s="37"/>
      <c r="L715" s="41"/>
      <c r="M715" s="41"/>
      <c r="N715" s="41"/>
      <c r="O715" s="42"/>
      <c r="P715" s="38"/>
      <c r="Q715" s="342"/>
      <c r="R715" s="38"/>
      <c r="S715" s="38"/>
      <c r="T715" s="43"/>
      <c r="U715" s="38"/>
      <c r="V715" s="38"/>
      <c r="W715" s="38"/>
      <c r="X715" s="51"/>
      <c r="Y715" s="38"/>
      <c r="Z715" s="38"/>
      <c r="AA715" s="37"/>
      <c r="AB715" s="37"/>
      <c r="AD715" s="37"/>
      <c r="AE715" s="38"/>
      <c r="AF715" s="37"/>
      <c r="AG715" s="37"/>
      <c r="AH715" s="47"/>
      <c r="AI715" s="47"/>
      <c r="AJ715" s="348"/>
      <c r="AK715" s="47"/>
      <c r="AL715" s="37"/>
      <c r="AN715" s="37"/>
      <c r="AP715" s="37"/>
      <c r="AQ715" s="37"/>
      <c r="AS715" s="37"/>
      <c r="AU715" s="37"/>
      <c r="AV715" s="37"/>
    </row>
    <row r="716">
      <c r="A716" s="115">
        <v>8180.0</v>
      </c>
      <c r="B716" s="37"/>
      <c r="C716" s="49"/>
      <c r="D716" s="347"/>
      <c r="E716" s="38"/>
      <c r="G716" s="37"/>
      <c r="H716" s="37"/>
      <c r="J716" s="37"/>
      <c r="K716" s="37"/>
      <c r="L716" s="41"/>
      <c r="M716" s="41"/>
      <c r="N716" s="41"/>
      <c r="O716" s="42"/>
      <c r="P716" s="38"/>
      <c r="Q716" s="342"/>
      <c r="R716" s="38"/>
      <c r="S716" s="38"/>
      <c r="T716" s="43"/>
      <c r="U716" s="38"/>
      <c r="V716" s="38"/>
      <c r="W716" s="38"/>
      <c r="X716" s="51"/>
      <c r="Y716" s="38"/>
      <c r="Z716" s="38"/>
      <c r="AA716" s="37"/>
      <c r="AB716" s="37"/>
      <c r="AD716" s="37"/>
      <c r="AE716" s="38"/>
      <c r="AF716" s="37"/>
      <c r="AG716" s="37"/>
      <c r="AH716" s="47"/>
      <c r="AI716" s="47"/>
      <c r="AJ716" s="348"/>
      <c r="AK716" s="47"/>
      <c r="AL716" s="37"/>
      <c r="AN716" s="37"/>
      <c r="AP716" s="37"/>
      <c r="AQ716" s="37"/>
      <c r="AS716" s="37"/>
      <c r="AU716" s="37"/>
      <c r="AV716" s="37"/>
    </row>
    <row r="717">
      <c r="A717" s="115">
        <v>8181.0</v>
      </c>
      <c r="B717" s="37"/>
      <c r="C717" s="49"/>
      <c r="D717" s="347"/>
      <c r="E717" s="38"/>
      <c r="G717" s="37"/>
      <c r="H717" s="37"/>
      <c r="J717" s="37"/>
      <c r="K717" s="37"/>
      <c r="L717" s="41"/>
      <c r="M717" s="41"/>
      <c r="N717" s="41"/>
      <c r="O717" s="42"/>
      <c r="P717" s="38"/>
      <c r="Q717" s="342"/>
      <c r="R717" s="38"/>
      <c r="S717" s="38"/>
      <c r="T717" s="43"/>
      <c r="U717" s="38"/>
      <c r="V717" s="38"/>
      <c r="W717" s="38"/>
      <c r="X717" s="51"/>
      <c r="Y717" s="38"/>
      <c r="Z717" s="38"/>
      <c r="AA717" s="37"/>
      <c r="AB717" s="37"/>
      <c r="AD717" s="37"/>
      <c r="AE717" s="38"/>
      <c r="AF717" s="37"/>
      <c r="AG717" s="37"/>
      <c r="AH717" s="47"/>
      <c r="AI717" s="47"/>
      <c r="AJ717" s="348"/>
      <c r="AK717" s="47"/>
      <c r="AL717" s="37"/>
      <c r="AN717" s="37"/>
      <c r="AP717" s="37"/>
      <c r="AQ717" s="37"/>
      <c r="AS717" s="37"/>
      <c r="AU717" s="37"/>
      <c r="AV717" s="37"/>
    </row>
    <row r="718">
      <c r="A718" s="115">
        <v>8182.0</v>
      </c>
      <c r="B718" s="37"/>
      <c r="C718" s="49"/>
      <c r="D718" s="347"/>
      <c r="E718" s="38"/>
      <c r="G718" s="37"/>
      <c r="H718" s="37"/>
      <c r="J718" s="37"/>
      <c r="K718" s="37"/>
      <c r="L718" s="41"/>
      <c r="M718" s="41"/>
      <c r="N718" s="41"/>
      <c r="O718" s="42"/>
      <c r="P718" s="38"/>
      <c r="Q718" s="342"/>
      <c r="R718" s="38"/>
      <c r="S718" s="38"/>
      <c r="T718" s="43"/>
      <c r="U718" s="38"/>
      <c r="V718" s="38"/>
      <c r="W718" s="38"/>
      <c r="X718" s="51"/>
      <c r="Y718" s="38"/>
      <c r="Z718" s="38"/>
      <c r="AA718" s="37"/>
      <c r="AB718" s="37"/>
      <c r="AD718" s="37"/>
      <c r="AE718" s="38"/>
      <c r="AF718" s="37"/>
      <c r="AG718" s="37"/>
      <c r="AH718" s="47"/>
      <c r="AI718" s="47"/>
      <c r="AJ718" s="348"/>
      <c r="AK718" s="47"/>
      <c r="AL718" s="37"/>
      <c r="AN718" s="37"/>
      <c r="AP718" s="37"/>
      <c r="AQ718" s="37"/>
      <c r="AS718" s="37"/>
      <c r="AU718" s="37"/>
      <c r="AV718" s="37"/>
    </row>
    <row r="719">
      <c r="A719" s="115">
        <v>8183.0</v>
      </c>
      <c r="B719" s="37"/>
      <c r="C719" s="49"/>
      <c r="D719" s="347"/>
      <c r="E719" s="38"/>
      <c r="G719" s="37"/>
      <c r="H719" s="37"/>
      <c r="J719" s="37"/>
      <c r="K719" s="37"/>
      <c r="L719" s="41"/>
      <c r="M719" s="41"/>
      <c r="N719" s="41"/>
      <c r="O719" s="42"/>
      <c r="P719" s="38"/>
      <c r="Q719" s="342"/>
      <c r="R719" s="38"/>
      <c r="S719" s="38"/>
      <c r="T719" s="43"/>
      <c r="U719" s="38"/>
      <c r="V719" s="38"/>
      <c r="W719" s="38"/>
      <c r="X719" s="51"/>
      <c r="Y719" s="38"/>
      <c r="Z719" s="38"/>
      <c r="AA719" s="37"/>
      <c r="AB719" s="37"/>
      <c r="AD719" s="37"/>
      <c r="AE719" s="38"/>
      <c r="AF719" s="37"/>
      <c r="AG719" s="37"/>
      <c r="AH719" s="47"/>
      <c r="AI719" s="47"/>
      <c r="AJ719" s="348"/>
      <c r="AK719" s="47"/>
      <c r="AL719" s="37"/>
      <c r="AN719" s="37"/>
      <c r="AP719" s="37"/>
      <c r="AQ719" s="37"/>
      <c r="AS719" s="37"/>
      <c r="AU719" s="37"/>
      <c r="AV719" s="37"/>
    </row>
    <row r="720">
      <c r="A720" s="115">
        <v>8184.0</v>
      </c>
      <c r="B720" s="37"/>
      <c r="C720" s="49"/>
      <c r="D720" s="347"/>
      <c r="E720" s="38"/>
      <c r="G720" s="37"/>
      <c r="H720" s="37"/>
      <c r="J720" s="37"/>
      <c r="K720" s="37"/>
      <c r="L720" s="41"/>
      <c r="M720" s="41"/>
      <c r="N720" s="41"/>
      <c r="O720" s="42"/>
      <c r="P720" s="38"/>
      <c r="Q720" s="342"/>
      <c r="R720" s="38"/>
      <c r="S720" s="38"/>
      <c r="T720" s="43"/>
      <c r="U720" s="38"/>
      <c r="V720" s="38"/>
      <c r="W720" s="38"/>
      <c r="X720" s="51"/>
      <c r="Y720" s="38"/>
      <c r="Z720" s="38"/>
      <c r="AA720" s="37"/>
      <c r="AB720" s="37"/>
      <c r="AD720" s="37"/>
      <c r="AE720" s="38"/>
      <c r="AF720" s="37"/>
      <c r="AG720" s="37"/>
      <c r="AH720" s="47"/>
      <c r="AI720" s="47"/>
      <c r="AJ720" s="348"/>
      <c r="AK720" s="47"/>
      <c r="AL720" s="37"/>
      <c r="AN720" s="37"/>
      <c r="AP720" s="37"/>
      <c r="AQ720" s="37"/>
      <c r="AS720" s="37"/>
      <c r="AU720" s="37"/>
      <c r="AV720" s="37"/>
    </row>
    <row r="721">
      <c r="A721" s="115">
        <v>8185.0</v>
      </c>
      <c r="B721" s="37"/>
      <c r="C721" s="49"/>
      <c r="D721" s="347"/>
      <c r="E721" s="38"/>
      <c r="G721" s="37"/>
      <c r="H721" s="37"/>
      <c r="J721" s="37"/>
      <c r="K721" s="37"/>
      <c r="L721" s="41"/>
      <c r="M721" s="41"/>
      <c r="N721" s="41"/>
      <c r="O721" s="42"/>
      <c r="P721" s="38"/>
      <c r="Q721" s="342"/>
      <c r="R721" s="38"/>
      <c r="S721" s="38"/>
      <c r="T721" s="43"/>
      <c r="U721" s="38"/>
      <c r="V721" s="38"/>
      <c r="W721" s="38"/>
      <c r="X721" s="51"/>
      <c r="Y721" s="38"/>
      <c r="Z721" s="38"/>
      <c r="AA721" s="37"/>
      <c r="AB721" s="37"/>
      <c r="AD721" s="37"/>
      <c r="AE721" s="38"/>
      <c r="AF721" s="37"/>
      <c r="AG721" s="37"/>
      <c r="AH721" s="47"/>
      <c r="AI721" s="47"/>
      <c r="AJ721" s="348"/>
      <c r="AK721" s="47"/>
      <c r="AL721" s="37"/>
      <c r="AN721" s="37"/>
      <c r="AP721" s="37"/>
      <c r="AQ721" s="37"/>
      <c r="AS721" s="37"/>
      <c r="AU721" s="37"/>
      <c r="AV721" s="37"/>
    </row>
    <row r="722">
      <c r="A722" s="115">
        <v>8186.0</v>
      </c>
      <c r="B722" s="37"/>
      <c r="C722" s="49"/>
      <c r="D722" s="347"/>
      <c r="E722" s="38"/>
      <c r="G722" s="37"/>
      <c r="H722" s="37"/>
      <c r="J722" s="37"/>
      <c r="K722" s="37"/>
      <c r="L722" s="41"/>
      <c r="M722" s="41"/>
      <c r="N722" s="41"/>
      <c r="O722" s="42"/>
      <c r="P722" s="38"/>
      <c r="Q722" s="342"/>
      <c r="R722" s="38"/>
      <c r="S722" s="38"/>
      <c r="T722" s="43"/>
      <c r="U722" s="38"/>
      <c r="V722" s="38"/>
      <c r="W722" s="38"/>
      <c r="X722" s="51"/>
      <c r="Y722" s="38"/>
      <c r="Z722" s="38"/>
      <c r="AA722" s="37"/>
      <c r="AB722" s="37"/>
      <c r="AD722" s="37"/>
      <c r="AE722" s="38"/>
      <c r="AF722" s="37"/>
      <c r="AG722" s="37"/>
      <c r="AH722" s="47"/>
      <c r="AI722" s="47"/>
      <c r="AJ722" s="348"/>
      <c r="AK722" s="47"/>
      <c r="AL722" s="37"/>
      <c r="AN722" s="37"/>
      <c r="AP722" s="37"/>
      <c r="AQ722" s="37"/>
      <c r="AS722" s="37"/>
      <c r="AU722" s="37"/>
      <c r="AV722" s="37"/>
    </row>
    <row r="723">
      <c r="A723" s="115">
        <v>8187.0</v>
      </c>
      <c r="B723" s="37"/>
      <c r="C723" s="49"/>
      <c r="D723" s="347"/>
      <c r="E723" s="38"/>
      <c r="G723" s="37"/>
      <c r="H723" s="37"/>
      <c r="J723" s="37"/>
      <c r="K723" s="37"/>
      <c r="L723" s="41"/>
      <c r="M723" s="41"/>
      <c r="N723" s="41"/>
      <c r="O723" s="42"/>
      <c r="P723" s="38"/>
      <c r="Q723" s="342"/>
      <c r="R723" s="38"/>
      <c r="S723" s="38"/>
      <c r="T723" s="43"/>
      <c r="U723" s="38"/>
      <c r="V723" s="38"/>
      <c r="W723" s="38"/>
      <c r="X723" s="51"/>
      <c r="Y723" s="38"/>
      <c r="Z723" s="38"/>
      <c r="AA723" s="37"/>
      <c r="AB723" s="37"/>
      <c r="AD723" s="37"/>
      <c r="AE723" s="38"/>
      <c r="AF723" s="37"/>
      <c r="AG723" s="37"/>
      <c r="AH723" s="47"/>
      <c r="AI723" s="47"/>
      <c r="AJ723" s="348"/>
      <c r="AK723" s="47"/>
      <c r="AL723" s="37"/>
      <c r="AN723" s="37"/>
      <c r="AP723" s="37"/>
      <c r="AQ723" s="37"/>
      <c r="AS723" s="37"/>
      <c r="AU723" s="37"/>
      <c r="AV723" s="37"/>
    </row>
    <row r="724">
      <c r="A724" s="115">
        <v>8188.0</v>
      </c>
      <c r="B724" s="37"/>
      <c r="C724" s="49"/>
      <c r="D724" s="347"/>
      <c r="E724" s="38"/>
      <c r="G724" s="37"/>
      <c r="H724" s="37"/>
      <c r="J724" s="37"/>
      <c r="K724" s="37"/>
      <c r="L724" s="41"/>
      <c r="M724" s="41"/>
      <c r="N724" s="41"/>
      <c r="O724" s="42"/>
      <c r="P724" s="38"/>
      <c r="Q724" s="342"/>
      <c r="R724" s="38"/>
      <c r="S724" s="38"/>
      <c r="T724" s="43"/>
      <c r="U724" s="38"/>
      <c r="V724" s="38"/>
      <c r="W724" s="38"/>
      <c r="X724" s="51"/>
      <c r="Y724" s="38"/>
      <c r="Z724" s="38"/>
      <c r="AA724" s="37"/>
      <c r="AB724" s="37"/>
      <c r="AD724" s="37"/>
      <c r="AE724" s="38"/>
      <c r="AF724" s="37"/>
      <c r="AG724" s="37"/>
      <c r="AH724" s="47"/>
      <c r="AI724" s="47"/>
      <c r="AJ724" s="348"/>
      <c r="AK724" s="47"/>
      <c r="AL724" s="37"/>
      <c r="AN724" s="37"/>
      <c r="AP724" s="37"/>
      <c r="AQ724" s="37"/>
      <c r="AS724" s="37"/>
      <c r="AU724" s="37"/>
      <c r="AV724" s="37"/>
    </row>
    <row r="725">
      <c r="A725" s="115">
        <v>8189.0</v>
      </c>
      <c r="B725" s="37"/>
      <c r="C725" s="49"/>
      <c r="D725" s="347"/>
      <c r="E725" s="38"/>
      <c r="G725" s="37"/>
      <c r="H725" s="37"/>
      <c r="J725" s="37"/>
      <c r="K725" s="37"/>
      <c r="L725" s="41"/>
      <c r="M725" s="41"/>
      <c r="N725" s="41"/>
      <c r="O725" s="42"/>
      <c r="P725" s="38"/>
      <c r="Q725" s="342"/>
      <c r="R725" s="38"/>
      <c r="S725" s="38"/>
      <c r="T725" s="43"/>
      <c r="U725" s="38"/>
      <c r="V725" s="38"/>
      <c r="W725" s="38"/>
      <c r="X725" s="51"/>
      <c r="Y725" s="38"/>
      <c r="Z725" s="38"/>
      <c r="AA725" s="37"/>
      <c r="AB725" s="37"/>
      <c r="AD725" s="37"/>
      <c r="AE725" s="38"/>
      <c r="AF725" s="37"/>
      <c r="AG725" s="37"/>
      <c r="AH725" s="47"/>
      <c r="AI725" s="47"/>
      <c r="AJ725" s="348"/>
      <c r="AK725" s="47"/>
      <c r="AL725" s="37"/>
      <c r="AN725" s="37"/>
      <c r="AP725" s="37"/>
      <c r="AQ725" s="37"/>
      <c r="AS725" s="37"/>
      <c r="AU725" s="37"/>
      <c r="AV725" s="37"/>
    </row>
    <row r="726">
      <c r="A726" s="115">
        <v>8190.0</v>
      </c>
      <c r="B726" s="37"/>
      <c r="C726" s="49"/>
      <c r="D726" s="347"/>
      <c r="E726" s="38"/>
      <c r="G726" s="37"/>
      <c r="H726" s="37"/>
      <c r="J726" s="37"/>
      <c r="K726" s="37"/>
      <c r="L726" s="41"/>
      <c r="M726" s="41"/>
      <c r="N726" s="41"/>
      <c r="O726" s="42"/>
      <c r="P726" s="38"/>
      <c r="Q726" s="342"/>
      <c r="R726" s="38"/>
      <c r="S726" s="38"/>
      <c r="T726" s="43"/>
      <c r="U726" s="38"/>
      <c r="V726" s="38"/>
      <c r="W726" s="38"/>
      <c r="X726" s="51"/>
      <c r="Y726" s="38"/>
      <c r="Z726" s="38"/>
      <c r="AA726" s="37"/>
      <c r="AB726" s="37"/>
      <c r="AD726" s="37"/>
      <c r="AE726" s="38"/>
      <c r="AF726" s="37"/>
      <c r="AG726" s="37"/>
      <c r="AH726" s="47"/>
      <c r="AI726" s="47"/>
      <c r="AJ726" s="348"/>
      <c r="AK726" s="47"/>
      <c r="AL726" s="37"/>
      <c r="AN726" s="37"/>
      <c r="AP726" s="37"/>
      <c r="AQ726" s="37"/>
      <c r="AS726" s="37"/>
      <c r="AU726" s="37"/>
      <c r="AV726" s="37"/>
    </row>
    <row r="727">
      <c r="A727" s="115">
        <v>8191.0</v>
      </c>
      <c r="B727" s="37"/>
      <c r="C727" s="49"/>
      <c r="D727" s="347"/>
      <c r="E727" s="38"/>
      <c r="G727" s="37"/>
      <c r="H727" s="37"/>
      <c r="J727" s="37"/>
      <c r="K727" s="37"/>
      <c r="L727" s="41"/>
      <c r="M727" s="41"/>
      <c r="N727" s="41"/>
      <c r="O727" s="42"/>
      <c r="P727" s="38"/>
      <c r="Q727" s="342"/>
      <c r="R727" s="38"/>
      <c r="S727" s="38"/>
      <c r="T727" s="43"/>
      <c r="U727" s="38"/>
      <c r="V727" s="38"/>
      <c r="W727" s="38"/>
      <c r="X727" s="51"/>
      <c r="Y727" s="38"/>
      <c r="Z727" s="38"/>
      <c r="AA727" s="37"/>
      <c r="AB727" s="37"/>
      <c r="AD727" s="37"/>
      <c r="AE727" s="38"/>
      <c r="AF727" s="37"/>
      <c r="AG727" s="37"/>
      <c r="AH727" s="47"/>
      <c r="AI727" s="47"/>
      <c r="AJ727" s="348"/>
      <c r="AK727" s="47"/>
      <c r="AL727" s="37"/>
      <c r="AN727" s="37"/>
      <c r="AP727" s="37"/>
      <c r="AQ727" s="37"/>
      <c r="AS727" s="37"/>
      <c r="AU727" s="37"/>
      <c r="AV727" s="37"/>
    </row>
    <row r="728">
      <c r="A728" s="115">
        <v>8192.0</v>
      </c>
      <c r="B728" s="37"/>
      <c r="C728" s="49"/>
      <c r="D728" s="347"/>
      <c r="E728" s="38"/>
      <c r="G728" s="37"/>
      <c r="H728" s="37"/>
      <c r="J728" s="37"/>
      <c r="K728" s="37"/>
      <c r="L728" s="41"/>
      <c r="M728" s="41"/>
      <c r="N728" s="41"/>
      <c r="O728" s="42"/>
      <c r="P728" s="38"/>
      <c r="Q728" s="342"/>
      <c r="R728" s="38"/>
      <c r="S728" s="38"/>
      <c r="T728" s="43"/>
      <c r="U728" s="38"/>
      <c r="V728" s="38"/>
      <c r="W728" s="38"/>
      <c r="X728" s="51"/>
      <c r="Y728" s="38"/>
      <c r="Z728" s="38"/>
      <c r="AA728" s="37"/>
      <c r="AB728" s="37"/>
      <c r="AD728" s="37"/>
      <c r="AE728" s="38"/>
      <c r="AF728" s="37"/>
      <c r="AG728" s="37"/>
      <c r="AH728" s="47"/>
      <c r="AI728" s="47"/>
      <c r="AJ728" s="348"/>
      <c r="AK728" s="47"/>
      <c r="AL728" s="37"/>
      <c r="AN728" s="37"/>
      <c r="AP728" s="37"/>
      <c r="AQ728" s="37"/>
      <c r="AS728" s="37"/>
      <c r="AU728" s="37"/>
      <c r="AV728" s="37"/>
    </row>
    <row r="729">
      <c r="A729" s="115">
        <v>8193.0</v>
      </c>
      <c r="B729" s="37"/>
      <c r="C729" s="49"/>
      <c r="D729" s="347"/>
      <c r="E729" s="38"/>
      <c r="G729" s="37"/>
      <c r="H729" s="37"/>
      <c r="J729" s="37"/>
      <c r="K729" s="37"/>
      <c r="L729" s="41"/>
      <c r="M729" s="41"/>
      <c r="N729" s="41"/>
      <c r="O729" s="42"/>
      <c r="P729" s="38"/>
      <c r="Q729" s="342"/>
      <c r="R729" s="38"/>
      <c r="S729" s="38"/>
      <c r="T729" s="43"/>
      <c r="U729" s="38"/>
      <c r="V729" s="38"/>
      <c r="W729" s="38"/>
      <c r="X729" s="51"/>
      <c r="Y729" s="38"/>
      <c r="Z729" s="38"/>
      <c r="AA729" s="37"/>
      <c r="AB729" s="37"/>
      <c r="AD729" s="37"/>
      <c r="AE729" s="38"/>
      <c r="AF729" s="37"/>
      <c r="AG729" s="37"/>
      <c r="AH729" s="47"/>
      <c r="AI729" s="47"/>
      <c r="AJ729" s="348"/>
      <c r="AK729" s="47"/>
      <c r="AL729" s="37"/>
      <c r="AN729" s="37"/>
      <c r="AP729" s="37"/>
      <c r="AQ729" s="37"/>
      <c r="AS729" s="37"/>
      <c r="AU729" s="37"/>
      <c r="AV729" s="37"/>
    </row>
    <row r="730">
      <c r="A730" s="115">
        <v>8194.0</v>
      </c>
      <c r="B730" s="37"/>
      <c r="C730" s="49"/>
      <c r="D730" s="347"/>
      <c r="E730" s="38"/>
      <c r="G730" s="37"/>
      <c r="H730" s="37"/>
      <c r="J730" s="37"/>
      <c r="K730" s="37"/>
      <c r="L730" s="41"/>
      <c r="M730" s="41"/>
      <c r="N730" s="41"/>
      <c r="O730" s="42"/>
      <c r="P730" s="38"/>
      <c r="Q730" s="342"/>
      <c r="R730" s="38"/>
      <c r="S730" s="38"/>
      <c r="T730" s="43"/>
      <c r="U730" s="38"/>
      <c r="V730" s="38"/>
      <c r="W730" s="38"/>
      <c r="X730" s="51"/>
      <c r="Y730" s="38"/>
      <c r="Z730" s="38"/>
      <c r="AA730" s="37"/>
      <c r="AB730" s="37"/>
      <c r="AD730" s="37"/>
      <c r="AE730" s="38"/>
      <c r="AF730" s="37"/>
      <c r="AG730" s="37"/>
      <c r="AH730" s="47"/>
      <c r="AI730" s="47"/>
      <c r="AJ730" s="348"/>
      <c r="AK730" s="47"/>
      <c r="AL730" s="37"/>
      <c r="AN730" s="37"/>
      <c r="AP730" s="37"/>
      <c r="AQ730" s="37"/>
      <c r="AS730" s="37"/>
      <c r="AU730" s="37"/>
      <c r="AV730" s="37"/>
    </row>
    <row r="731">
      <c r="A731" s="115">
        <v>8195.0</v>
      </c>
      <c r="B731" s="37"/>
      <c r="C731" s="49"/>
      <c r="D731" s="347"/>
      <c r="E731" s="38"/>
      <c r="G731" s="37"/>
      <c r="H731" s="37"/>
      <c r="J731" s="37"/>
      <c r="K731" s="37"/>
      <c r="L731" s="41"/>
      <c r="M731" s="41"/>
      <c r="N731" s="41"/>
      <c r="O731" s="42"/>
      <c r="P731" s="38"/>
      <c r="Q731" s="342"/>
      <c r="R731" s="38"/>
      <c r="S731" s="38"/>
      <c r="T731" s="43"/>
      <c r="U731" s="38"/>
      <c r="V731" s="38"/>
      <c r="W731" s="38"/>
      <c r="X731" s="51"/>
      <c r="Y731" s="38"/>
      <c r="Z731" s="38"/>
      <c r="AA731" s="37"/>
      <c r="AB731" s="37"/>
      <c r="AD731" s="37"/>
      <c r="AE731" s="38"/>
      <c r="AF731" s="37"/>
      <c r="AG731" s="37"/>
      <c r="AH731" s="47"/>
      <c r="AI731" s="47"/>
      <c r="AJ731" s="348"/>
      <c r="AK731" s="47"/>
      <c r="AL731" s="37"/>
      <c r="AN731" s="37"/>
      <c r="AP731" s="37"/>
      <c r="AQ731" s="37"/>
      <c r="AS731" s="37"/>
      <c r="AU731" s="37"/>
      <c r="AV731" s="37"/>
    </row>
    <row r="732">
      <c r="A732" s="115">
        <v>8196.0</v>
      </c>
      <c r="B732" s="37"/>
      <c r="C732" s="49"/>
      <c r="D732" s="347"/>
      <c r="E732" s="38"/>
      <c r="G732" s="37"/>
      <c r="H732" s="37"/>
      <c r="J732" s="37"/>
      <c r="K732" s="37"/>
      <c r="L732" s="41"/>
      <c r="M732" s="41"/>
      <c r="N732" s="41"/>
      <c r="O732" s="42"/>
      <c r="P732" s="38"/>
      <c r="Q732" s="342"/>
      <c r="R732" s="38"/>
      <c r="S732" s="38"/>
      <c r="T732" s="43"/>
      <c r="U732" s="38"/>
      <c r="V732" s="38"/>
      <c r="W732" s="38"/>
      <c r="X732" s="51"/>
      <c r="Y732" s="38"/>
      <c r="Z732" s="38"/>
      <c r="AA732" s="37"/>
      <c r="AB732" s="37"/>
      <c r="AD732" s="37"/>
      <c r="AE732" s="38"/>
      <c r="AF732" s="37"/>
      <c r="AG732" s="37"/>
      <c r="AH732" s="47"/>
      <c r="AI732" s="47"/>
      <c r="AJ732" s="348"/>
      <c r="AK732" s="47"/>
      <c r="AL732" s="37"/>
      <c r="AN732" s="37"/>
      <c r="AP732" s="37"/>
      <c r="AQ732" s="37"/>
      <c r="AS732" s="37"/>
      <c r="AU732" s="37"/>
      <c r="AV732" s="37"/>
    </row>
    <row r="733">
      <c r="A733" s="115">
        <v>8197.0</v>
      </c>
      <c r="B733" s="37"/>
      <c r="C733" s="49"/>
      <c r="D733" s="347"/>
      <c r="E733" s="38"/>
      <c r="G733" s="37"/>
      <c r="H733" s="37"/>
      <c r="J733" s="37"/>
      <c r="K733" s="37"/>
      <c r="L733" s="41"/>
      <c r="M733" s="41"/>
      <c r="N733" s="41"/>
      <c r="O733" s="42"/>
      <c r="P733" s="38"/>
      <c r="Q733" s="342"/>
      <c r="R733" s="38"/>
      <c r="S733" s="38"/>
      <c r="T733" s="43"/>
      <c r="U733" s="38"/>
      <c r="V733" s="38"/>
      <c r="W733" s="38"/>
      <c r="X733" s="51"/>
      <c r="Y733" s="38"/>
      <c r="Z733" s="38"/>
      <c r="AA733" s="37"/>
      <c r="AB733" s="37"/>
      <c r="AD733" s="37"/>
      <c r="AE733" s="38"/>
      <c r="AF733" s="37"/>
      <c r="AG733" s="37"/>
      <c r="AH733" s="47"/>
      <c r="AI733" s="47"/>
      <c r="AJ733" s="348"/>
      <c r="AK733" s="47"/>
      <c r="AL733" s="37"/>
      <c r="AN733" s="37"/>
      <c r="AP733" s="37"/>
      <c r="AQ733" s="37"/>
      <c r="AS733" s="37"/>
      <c r="AU733" s="37"/>
      <c r="AV733" s="37"/>
    </row>
    <row r="734">
      <c r="A734" s="115">
        <v>8198.0</v>
      </c>
      <c r="B734" s="37"/>
      <c r="C734" s="49"/>
      <c r="D734" s="347"/>
      <c r="E734" s="38"/>
      <c r="G734" s="37"/>
      <c r="H734" s="37"/>
      <c r="J734" s="37"/>
      <c r="K734" s="37"/>
      <c r="L734" s="41"/>
      <c r="M734" s="41"/>
      <c r="N734" s="41"/>
      <c r="O734" s="42"/>
      <c r="P734" s="38"/>
      <c r="Q734" s="342"/>
      <c r="R734" s="38"/>
      <c r="S734" s="38"/>
      <c r="T734" s="43"/>
      <c r="U734" s="38"/>
      <c r="V734" s="38"/>
      <c r="W734" s="38"/>
      <c r="X734" s="51"/>
      <c r="Y734" s="38"/>
      <c r="Z734" s="38"/>
      <c r="AA734" s="37"/>
      <c r="AB734" s="37"/>
      <c r="AD734" s="37"/>
      <c r="AE734" s="38"/>
      <c r="AF734" s="37"/>
      <c r="AG734" s="37"/>
      <c r="AH734" s="47"/>
      <c r="AI734" s="47"/>
      <c r="AJ734" s="348"/>
      <c r="AK734" s="47"/>
      <c r="AL734" s="37"/>
      <c r="AN734" s="37"/>
      <c r="AP734" s="37"/>
      <c r="AQ734" s="37"/>
      <c r="AS734" s="37"/>
      <c r="AU734" s="37"/>
      <c r="AV734" s="37"/>
    </row>
    <row r="735">
      <c r="A735" s="115">
        <v>8199.0</v>
      </c>
      <c r="B735" s="37"/>
      <c r="C735" s="49"/>
      <c r="D735" s="347"/>
      <c r="E735" s="38"/>
      <c r="G735" s="37"/>
      <c r="H735" s="37"/>
      <c r="J735" s="37"/>
      <c r="K735" s="37"/>
      <c r="L735" s="41"/>
      <c r="M735" s="41"/>
      <c r="N735" s="41"/>
      <c r="O735" s="42"/>
      <c r="P735" s="38"/>
      <c r="Q735" s="342"/>
      <c r="R735" s="38"/>
      <c r="S735" s="38"/>
      <c r="T735" s="43"/>
      <c r="U735" s="38"/>
      <c r="V735" s="38"/>
      <c r="W735" s="38"/>
      <c r="X735" s="51"/>
      <c r="Y735" s="38"/>
      <c r="Z735" s="38"/>
      <c r="AA735" s="37"/>
      <c r="AB735" s="37"/>
      <c r="AD735" s="37"/>
      <c r="AE735" s="38"/>
      <c r="AF735" s="37"/>
      <c r="AG735" s="37"/>
      <c r="AH735" s="47"/>
      <c r="AI735" s="47"/>
      <c r="AJ735" s="348"/>
      <c r="AK735" s="47"/>
      <c r="AL735" s="37"/>
      <c r="AN735" s="37"/>
      <c r="AP735" s="37"/>
      <c r="AQ735" s="37"/>
      <c r="AS735" s="37"/>
      <c r="AU735" s="37"/>
      <c r="AV735" s="37"/>
    </row>
    <row r="736">
      <c r="A736" s="115">
        <v>8200.0</v>
      </c>
      <c r="B736" s="37"/>
      <c r="C736" s="49"/>
      <c r="D736" s="347"/>
      <c r="E736" s="38"/>
      <c r="G736" s="37"/>
      <c r="H736" s="37"/>
      <c r="J736" s="37"/>
      <c r="K736" s="37"/>
      <c r="L736" s="41"/>
      <c r="M736" s="41"/>
      <c r="N736" s="41"/>
      <c r="O736" s="42"/>
      <c r="P736" s="38"/>
      <c r="Q736" s="342"/>
      <c r="R736" s="38"/>
      <c r="S736" s="38"/>
      <c r="T736" s="43"/>
      <c r="U736" s="38"/>
      <c r="V736" s="38"/>
      <c r="W736" s="38"/>
      <c r="X736" s="51"/>
      <c r="Y736" s="38"/>
      <c r="Z736" s="38"/>
      <c r="AA736" s="37"/>
      <c r="AB736" s="37"/>
      <c r="AD736" s="37"/>
      <c r="AE736" s="38"/>
      <c r="AF736" s="37"/>
      <c r="AG736" s="37"/>
      <c r="AH736" s="47"/>
      <c r="AI736" s="47"/>
      <c r="AJ736" s="348"/>
      <c r="AK736" s="47"/>
      <c r="AL736" s="37"/>
      <c r="AN736" s="37"/>
      <c r="AP736" s="37"/>
      <c r="AQ736" s="37"/>
      <c r="AS736" s="37"/>
      <c r="AU736" s="37"/>
      <c r="AV736" s="37"/>
    </row>
    <row r="737">
      <c r="A737" s="115">
        <v>8201.0</v>
      </c>
      <c r="B737" s="37"/>
      <c r="C737" s="49"/>
      <c r="D737" s="347"/>
      <c r="E737" s="38"/>
      <c r="G737" s="37"/>
      <c r="H737" s="37"/>
      <c r="J737" s="37"/>
      <c r="K737" s="37"/>
      <c r="L737" s="41"/>
      <c r="M737" s="41"/>
      <c r="N737" s="41"/>
      <c r="O737" s="42"/>
      <c r="P737" s="38"/>
      <c r="Q737" s="342"/>
      <c r="R737" s="38"/>
      <c r="S737" s="38"/>
      <c r="T737" s="43"/>
      <c r="U737" s="38"/>
      <c r="V737" s="38"/>
      <c r="W737" s="38"/>
      <c r="X737" s="51"/>
      <c r="Y737" s="38"/>
      <c r="Z737" s="38"/>
      <c r="AA737" s="37"/>
      <c r="AB737" s="37"/>
      <c r="AD737" s="37"/>
      <c r="AE737" s="38"/>
      <c r="AF737" s="37"/>
      <c r="AG737" s="37"/>
      <c r="AH737" s="47"/>
      <c r="AI737" s="47"/>
      <c r="AJ737" s="348"/>
      <c r="AK737" s="47"/>
      <c r="AL737" s="37"/>
      <c r="AN737" s="37"/>
      <c r="AP737" s="37"/>
      <c r="AQ737" s="37"/>
      <c r="AS737" s="37"/>
      <c r="AU737" s="37"/>
      <c r="AV737" s="37"/>
    </row>
    <row r="738">
      <c r="A738" s="115">
        <v>8202.0</v>
      </c>
      <c r="B738" s="37"/>
      <c r="C738" s="49"/>
      <c r="D738" s="347"/>
      <c r="E738" s="38"/>
      <c r="G738" s="37"/>
      <c r="H738" s="37"/>
      <c r="J738" s="37"/>
      <c r="K738" s="37"/>
      <c r="L738" s="41"/>
      <c r="M738" s="41"/>
      <c r="N738" s="41"/>
      <c r="O738" s="42"/>
      <c r="P738" s="38"/>
      <c r="Q738" s="342"/>
      <c r="R738" s="38"/>
      <c r="S738" s="38"/>
      <c r="T738" s="43"/>
      <c r="U738" s="38"/>
      <c r="V738" s="38"/>
      <c r="W738" s="38"/>
      <c r="X738" s="51"/>
      <c r="Y738" s="38"/>
      <c r="Z738" s="38"/>
      <c r="AA738" s="37"/>
      <c r="AB738" s="37"/>
      <c r="AD738" s="37"/>
      <c r="AE738" s="38"/>
      <c r="AF738" s="37"/>
      <c r="AG738" s="37"/>
      <c r="AH738" s="47"/>
      <c r="AI738" s="47"/>
      <c r="AJ738" s="348"/>
      <c r="AK738" s="47"/>
      <c r="AL738" s="37"/>
      <c r="AN738" s="37"/>
      <c r="AP738" s="37"/>
      <c r="AQ738" s="37"/>
      <c r="AS738" s="37"/>
      <c r="AU738" s="37"/>
      <c r="AV738" s="37"/>
    </row>
    <row r="739">
      <c r="A739" s="115">
        <v>8203.0</v>
      </c>
      <c r="B739" s="37"/>
      <c r="C739" s="49"/>
      <c r="D739" s="347"/>
      <c r="E739" s="38"/>
      <c r="G739" s="37"/>
      <c r="H739" s="37"/>
      <c r="J739" s="37"/>
      <c r="K739" s="37"/>
      <c r="L739" s="41"/>
      <c r="M739" s="41"/>
      <c r="N739" s="41"/>
      <c r="O739" s="42"/>
      <c r="P739" s="38"/>
      <c r="Q739" s="342"/>
      <c r="R739" s="38"/>
      <c r="S739" s="38"/>
      <c r="T739" s="43"/>
      <c r="U739" s="38"/>
      <c r="V739" s="38"/>
      <c r="W739" s="38"/>
      <c r="X739" s="51"/>
      <c r="Y739" s="38"/>
      <c r="Z739" s="38"/>
      <c r="AA739" s="37"/>
      <c r="AB739" s="37"/>
      <c r="AD739" s="37"/>
      <c r="AE739" s="38"/>
      <c r="AF739" s="37"/>
      <c r="AG739" s="37"/>
      <c r="AH739" s="47"/>
      <c r="AI739" s="47"/>
      <c r="AJ739" s="348"/>
      <c r="AK739" s="47"/>
      <c r="AL739" s="37"/>
      <c r="AN739" s="37"/>
      <c r="AP739" s="37"/>
      <c r="AQ739" s="37"/>
      <c r="AS739" s="37"/>
      <c r="AU739" s="37"/>
      <c r="AV739" s="37"/>
    </row>
    <row r="740">
      <c r="A740" s="115">
        <v>8204.0</v>
      </c>
      <c r="B740" s="37"/>
      <c r="C740" s="49"/>
      <c r="D740" s="347"/>
      <c r="E740" s="38"/>
      <c r="G740" s="37"/>
      <c r="H740" s="37"/>
      <c r="J740" s="37"/>
      <c r="K740" s="37"/>
      <c r="L740" s="41"/>
      <c r="M740" s="41"/>
      <c r="N740" s="41"/>
      <c r="O740" s="42"/>
      <c r="P740" s="38"/>
      <c r="Q740" s="342"/>
      <c r="R740" s="38"/>
      <c r="S740" s="38"/>
      <c r="T740" s="43"/>
      <c r="U740" s="38"/>
      <c r="V740" s="38"/>
      <c r="W740" s="38"/>
      <c r="X740" s="51"/>
      <c r="Y740" s="38"/>
      <c r="Z740" s="38"/>
      <c r="AA740" s="37"/>
      <c r="AB740" s="37"/>
      <c r="AD740" s="37"/>
      <c r="AE740" s="38"/>
      <c r="AF740" s="37"/>
      <c r="AG740" s="37"/>
      <c r="AH740" s="47"/>
      <c r="AI740" s="47"/>
      <c r="AJ740" s="348"/>
      <c r="AK740" s="47"/>
      <c r="AL740" s="37"/>
      <c r="AN740" s="37"/>
      <c r="AP740" s="37"/>
      <c r="AQ740" s="37"/>
      <c r="AS740" s="37"/>
      <c r="AU740" s="37"/>
      <c r="AV740" s="37"/>
    </row>
    <row r="741">
      <c r="A741" s="115">
        <v>8205.0</v>
      </c>
      <c r="B741" s="37"/>
      <c r="C741" s="49"/>
      <c r="D741" s="347"/>
      <c r="E741" s="38"/>
      <c r="G741" s="37"/>
      <c r="H741" s="37"/>
      <c r="J741" s="37"/>
      <c r="K741" s="37"/>
      <c r="L741" s="41"/>
      <c r="M741" s="41"/>
      <c r="N741" s="41"/>
      <c r="O741" s="42"/>
      <c r="P741" s="38"/>
      <c r="Q741" s="342"/>
      <c r="R741" s="38"/>
      <c r="S741" s="38"/>
      <c r="T741" s="43"/>
      <c r="U741" s="38"/>
      <c r="V741" s="38"/>
      <c r="W741" s="38"/>
      <c r="X741" s="51"/>
      <c r="Y741" s="38"/>
      <c r="Z741" s="38"/>
      <c r="AA741" s="37"/>
      <c r="AB741" s="37"/>
      <c r="AD741" s="37"/>
      <c r="AE741" s="38"/>
      <c r="AF741" s="37"/>
      <c r="AG741" s="37"/>
      <c r="AH741" s="47"/>
      <c r="AI741" s="47"/>
      <c r="AJ741" s="348"/>
      <c r="AK741" s="47"/>
      <c r="AL741" s="37"/>
      <c r="AN741" s="37"/>
      <c r="AP741" s="37"/>
      <c r="AQ741" s="37"/>
      <c r="AS741" s="37"/>
      <c r="AU741" s="37"/>
      <c r="AV741" s="37"/>
    </row>
    <row r="742">
      <c r="A742" s="115">
        <v>8206.0</v>
      </c>
      <c r="B742" s="37"/>
      <c r="C742" s="49"/>
      <c r="D742" s="347"/>
      <c r="E742" s="38"/>
      <c r="G742" s="37"/>
      <c r="H742" s="37"/>
      <c r="J742" s="37"/>
      <c r="K742" s="37"/>
      <c r="L742" s="41"/>
      <c r="M742" s="41"/>
      <c r="N742" s="41"/>
      <c r="O742" s="42"/>
      <c r="P742" s="38"/>
      <c r="Q742" s="342"/>
      <c r="R742" s="38"/>
      <c r="S742" s="38"/>
      <c r="T742" s="43"/>
      <c r="U742" s="38"/>
      <c r="V742" s="38"/>
      <c r="W742" s="38"/>
      <c r="X742" s="51"/>
      <c r="Y742" s="38"/>
      <c r="Z742" s="38"/>
      <c r="AA742" s="37"/>
      <c r="AB742" s="37"/>
      <c r="AD742" s="37"/>
      <c r="AE742" s="38"/>
      <c r="AF742" s="37"/>
      <c r="AG742" s="37"/>
      <c r="AH742" s="47"/>
      <c r="AI742" s="47"/>
      <c r="AJ742" s="348"/>
      <c r="AK742" s="47"/>
      <c r="AL742" s="37"/>
      <c r="AN742" s="37"/>
      <c r="AP742" s="37"/>
      <c r="AQ742" s="37"/>
      <c r="AS742" s="37"/>
      <c r="AU742" s="37"/>
      <c r="AV742" s="37"/>
    </row>
    <row r="743">
      <c r="A743" s="115">
        <v>8207.0</v>
      </c>
      <c r="B743" s="37"/>
      <c r="C743" s="49"/>
      <c r="D743" s="347"/>
      <c r="E743" s="38"/>
      <c r="G743" s="37"/>
      <c r="H743" s="37"/>
      <c r="J743" s="37"/>
      <c r="K743" s="37"/>
      <c r="L743" s="41"/>
      <c r="M743" s="41"/>
      <c r="N743" s="41"/>
      <c r="O743" s="42"/>
      <c r="P743" s="38"/>
      <c r="Q743" s="342"/>
      <c r="R743" s="38"/>
      <c r="S743" s="38"/>
      <c r="T743" s="43"/>
      <c r="U743" s="38"/>
      <c r="V743" s="38"/>
      <c r="W743" s="38"/>
      <c r="X743" s="51"/>
      <c r="Y743" s="38"/>
      <c r="Z743" s="38"/>
      <c r="AA743" s="37"/>
      <c r="AB743" s="37"/>
      <c r="AD743" s="37"/>
      <c r="AE743" s="38"/>
      <c r="AF743" s="37"/>
      <c r="AG743" s="37"/>
      <c r="AH743" s="47"/>
      <c r="AI743" s="47"/>
      <c r="AJ743" s="348"/>
      <c r="AK743" s="47"/>
      <c r="AL743" s="37"/>
      <c r="AN743" s="37"/>
      <c r="AP743" s="37"/>
      <c r="AQ743" s="37"/>
      <c r="AS743" s="37"/>
      <c r="AU743" s="37"/>
      <c r="AV743" s="37"/>
    </row>
    <row r="744">
      <c r="A744" s="115">
        <v>8208.0</v>
      </c>
      <c r="B744" s="37"/>
      <c r="C744" s="49"/>
      <c r="D744" s="347"/>
      <c r="E744" s="38"/>
      <c r="G744" s="37"/>
      <c r="H744" s="37"/>
      <c r="J744" s="37"/>
      <c r="K744" s="37"/>
      <c r="L744" s="41"/>
      <c r="M744" s="41"/>
      <c r="N744" s="41"/>
      <c r="O744" s="42"/>
      <c r="P744" s="38"/>
      <c r="Q744" s="342"/>
      <c r="R744" s="38"/>
      <c r="S744" s="38"/>
      <c r="T744" s="43"/>
      <c r="U744" s="38"/>
      <c r="V744" s="38"/>
      <c r="W744" s="38"/>
      <c r="X744" s="51"/>
      <c r="Y744" s="38"/>
      <c r="Z744" s="38"/>
      <c r="AA744" s="37"/>
      <c r="AB744" s="37"/>
      <c r="AD744" s="37"/>
      <c r="AE744" s="38"/>
      <c r="AF744" s="37"/>
      <c r="AG744" s="37"/>
      <c r="AH744" s="47"/>
      <c r="AI744" s="47"/>
      <c r="AJ744" s="348"/>
      <c r="AK744" s="47"/>
      <c r="AL744" s="37"/>
      <c r="AN744" s="37"/>
      <c r="AP744" s="37"/>
      <c r="AQ744" s="37"/>
      <c r="AS744" s="37"/>
      <c r="AU744" s="37"/>
      <c r="AV744" s="37"/>
    </row>
    <row r="745">
      <c r="A745" s="115">
        <v>8209.0</v>
      </c>
      <c r="B745" s="37"/>
      <c r="C745" s="49"/>
      <c r="D745" s="347"/>
      <c r="E745" s="38"/>
      <c r="G745" s="37"/>
      <c r="H745" s="37"/>
      <c r="J745" s="37"/>
      <c r="K745" s="37"/>
      <c r="L745" s="41"/>
      <c r="M745" s="41"/>
      <c r="N745" s="41"/>
      <c r="O745" s="42"/>
      <c r="P745" s="38"/>
      <c r="Q745" s="342"/>
      <c r="R745" s="38"/>
      <c r="S745" s="38"/>
      <c r="T745" s="43"/>
      <c r="U745" s="38"/>
      <c r="V745" s="38"/>
      <c r="W745" s="38"/>
      <c r="X745" s="51"/>
      <c r="Y745" s="38"/>
      <c r="Z745" s="38"/>
      <c r="AA745" s="37"/>
      <c r="AB745" s="37"/>
      <c r="AD745" s="37"/>
      <c r="AE745" s="38"/>
      <c r="AF745" s="37"/>
      <c r="AG745" s="37"/>
      <c r="AH745" s="47"/>
      <c r="AI745" s="47"/>
      <c r="AJ745" s="348"/>
      <c r="AK745" s="47"/>
      <c r="AL745" s="37"/>
      <c r="AN745" s="37"/>
      <c r="AP745" s="37"/>
      <c r="AQ745" s="37"/>
      <c r="AS745" s="37"/>
      <c r="AU745" s="37"/>
      <c r="AV745" s="37"/>
    </row>
    <row r="746">
      <c r="A746" s="115">
        <v>8210.0</v>
      </c>
      <c r="B746" s="37"/>
      <c r="C746" s="49"/>
      <c r="D746" s="347"/>
      <c r="E746" s="38"/>
      <c r="G746" s="37"/>
      <c r="H746" s="37"/>
      <c r="J746" s="37"/>
      <c r="K746" s="37"/>
      <c r="L746" s="41"/>
      <c r="M746" s="41"/>
      <c r="N746" s="41"/>
      <c r="O746" s="42"/>
      <c r="P746" s="38"/>
      <c r="Q746" s="342"/>
      <c r="R746" s="38"/>
      <c r="S746" s="38"/>
      <c r="T746" s="43"/>
      <c r="U746" s="38"/>
      <c r="V746" s="38"/>
      <c r="W746" s="38"/>
      <c r="X746" s="51"/>
      <c r="Y746" s="38"/>
      <c r="Z746" s="38"/>
      <c r="AA746" s="37"/>
      <c r="AB746" s="37"/>
      <c r="AD746" s="37"/>
      <c r="AE746" s="38"/>
      <c r="AF746" s="37"/>
      <c r="AG746" s="37"/>
      <c r="AH746" s="47"/>
      <c r="AI746" s="47"/>
      <c r="AJ746" s="348"/>
      <c r="AK746" s="47"/>
      <c r="AL746" s="37"/>
      <c r="AN746" s="37"/>
      <c r="AP746" s="37"/>
      <c r="AQ746" s="37"/>
      <c r="AS746" s="37"/>
      <c r="AU746" s="37"/>
      <c r="AV746" s="37"/>
    </row>
    <row r="747">
      <c r="A747" s="115">
        <v>8211.0</v>
      </c>
      <c r="B747" s="37"/>
      <c r="C747" s="49"/>
      <c r="D747" s="347"/>
      <c r="E747" s="38"/>
      <c r="G747" s="37"/>
      <c r="H747" s="37"/>
      <c r="J747" s="37"/>
      <c r="K747" s="37"/>
      <c r="L747" s="41"/>
      <c r="M747" s="41"/>
      <c r="N747" s="41"/>
      <c r="O747" s="42"/>
      <c r="P747" s="38"/>
      <c r="Q747" s="342"/>
      <c r="R747" s="38"/>
      <c r="S747" s="38"/>
      <c r="T747" s="43"/>
      <c r="U747" s="38"/>
      <c r="V747" s="38"/>
      <c r="W747" s="38"/>
      <c r="X747" s="51"/>
      <c r="Y747" s="38"/>
      <c r="Z747" s="38"/>
      <c r="AA747" s="37"/>
      <c r="AB747" s="37"/>
      <c r="AD747" s="37"/>
      <c r="AE747" s="38"/>
      <c r="AF747" s="37"/>
      <c r="AG747" s="37"/>
      <c r="AH747" s="47"/>
      <c r="AI747" s="47"/>
      <c r="AJ747" s="348"/>
      <c r="AK747" s="47"/>
      <c r="AL747" s="37"/>
      <c r="AN747" s="37"/>
      <c r="AP747" s="37"/>
      <c r="AQ747" s="37"/>
      <c r="AS747" s="37"/>
      <c r="AU747" s="37"/>
      <c r="AV747" s="37"/>
    </row>
    <row r="748">
      <c r="A748" s="115">
        <v>8212.0</v>
      </c>
      <c r="B748" s="37"/>
      <c r="C748" s="49"/>
      <c r="D748" s="347"/>
      <c r="E748" s="38"/>
      <c r="G748" s="37"/>
      <c r="H748" s="37"/>
      <c r="J748" s="37"/>
      <c r="K748" s="37"/>
      <c r="L748" s="41"/>
      <c r="M748" s="41"/>
      <c r="N748" s="41"/>
      <c r="O748" s="42"/>
      <c r="P748" s="38"/>
      <c r="Q748" s="342"/>
      <c r="R748" s="38"/>
      <c r="S748" s="38"/>
      <c r="T748" s="43"/>
      <c r="U748" s="38"/>
      <c r="V748" s="38"/>
      <c r="W748" s="38"/>
      <c r="X748" s="51"/>
      <c r="Y748" s="38"/>
      <c r="Z748" s="38"/>
      <c r="AA748" s="37"/>
      <c r="AB748" s="37"/>
      <c r="AD748" s="37"/>
      <c r="AE748" s="38"/>
      <c r="AF748" s="37"/>
      <c r="AG748" s="37"/>
      <c r="AH748" s="47"/>
      <c r="AI748" s="47"/>
      <c r="AJ748" s="348"/>
      <c r="AK748" s="47"/>
      <c r="AL748" s="37"/>
      <c r="AN748" s="37"/>
      <c r="AP748" s="37"/>
      <c r="AQ748" s="37"/>
      <c r="AS748" s="37"/>
      <c r="AU748" s="37"/>
      <c r="AV748" s="37"/>
    </row>
    <row r="749">
      <c r="A749" s="115">
        <v>8213.0</v>
      </c>
      <c r="B749" s="37"/>
      <c r="C749" s="49"/>
      <c r="D749" s="347"/>
      <c r="E749" s="38"/>
      <c r="G749" s="37"/>
      <c r="H749" s="37"/>
      <c r="J749" s="37"/>
      <c r="K749" s="37"/>
      <c r="L749" s="41"/>
      <c r="M749" s="41"/>
      <c r="N749" s="41"/>
      <c r="O749" s="42"/>
      <c r="P749" s="38"/>
      <c r="Q749" s="342"/>
      <c r="R749" s="38"/>
      <c r="S749" s="38"/>
      <c r="T749" s="43"/>
      <c r="U749" s="38"/>
      <c r="V749" s="38"/>
      <c r="W749" s="38"/>
      <c r="X749" s="51"/>
      <c r="Y749" s="38"/>
      <c r="Z749" s="38"/>
      <c r="AA749" s="37"/>
      <c r="AB749" s="37"/>
      <c r="AD749" s="37"/>
      <c r="AE749" s="38"/>
      <c r="AF749" s="37"/>
      <c r="AG749" s="37"/>
      <c r="AH749" s="47"/>
      <c r="AI749" s="47"/>
      <c r="AJ749" s="348"/>
      <c r="AK749" s="47"/>
      <c r="AL749" s="37"/>
      <c r="AN749" s="37"/>
      <c r="AP749" s="37"/>
      <c r="AQ749" s="37"/>
      <c r="AS749" s="37"/>
      <c r="AU749" s="37"/>
      <c r="AV749" s="37"/>
    </row>
    <row r="750">
      <c r="A750" s="115">
        <v>8214.0</v>
      </c>
      <c r="B750" s="37"/>
      <c r="C750" s="49"/>
      <c r="D750" s="347"/>
      <c r="E750" s="38"/>
      <c r="G750" s="37"/>
      <c r="H750" s="37"/>
      <c r="J750" s="37"/>
      <c r="K750" s="37"/>
      <c r="L750" s="41"/>
      <c r="M750" s="41"/>
      <c r="N750" s="41"/>
      <c r="O750" s="42"/>
      <c r="P750" s="38"/>
      <c r="Q750" s="342"/>
      <c r="R750" s="38"/>
      <c r="S750" s="38"/>
      <c r="T750" s="43"/>
      <c r="U750" s="38"/>
      <c r="V750" s="38"/>
      <c r="W750" s="38"/>
      <c r="X750" s="51"/>
      <c r="Y750" s="38"/>
      <c r="Z750" s="38"/>
      <c r="AA750" s="37"/>
      <c r="AB750" s="37"/>
      <c r="AD750" s="37"/>
      <c r="AE750" s="38"/>
      <c r="AF750" s="37"/>
      <c r="AG750" s="37"/>
      <c r="AH750" s="47"/>
      <c r="AI750" s="47"/>
      <c r="AJ750" s="348"/>
      <c r="AK750" s="47"/>
      <c r="AL750" s="37"/>
      <c r="AN750" s="37"/>
      <c r="AP750" s="37"/>
      <c r="AQ750" s="37"/>
      <c r="AS750" s="37"/>
      <c r="AU750" s="37"/>
      <c r="AV750" s="37"/>
    </row>
    <row r="751">
      <c r="A751" s="115">
        <v>8215.0</v>
      </c>
      <c r="B751" s="37"/>
      <c r="C751" s="49"/>
      <c r="D751" s="347"/>
      <c r="E751" s="38"/>
      <c r="G751" s="37"/>
      <c r="H751" s="37"/>
      <c r="J751" s="37"/>
      <c r="K751" s="37"/>
      <c r="L751" s="41"/>
      <c r="M751" s="41"/>
      <c r="N751" s="41"/>
      <c r="O751" s="42"/>
      <c r="P751" s="38"/>
      <c r="Q751" s="342"/>
      <c r="R751" s="38"/>
      <c r="S751" s="38"/>
      <c r="T751" s="43"/>
      <c r="U751" s="38"/>
      <c r="V751" s="38"/>
      <c r="W751" s="38"/>
      <c r="X751" s="51"/>
      <c r="Y751" s="38"/>
      <c r="Z751" s="38"/>
      <c r="AA751" s="37"/>
      <c r="AB751" s="37"/>
      <c r="AD751" s="37"/>
      <c r="AE751" s="38"/>
      <c r="AF751" s="37"/>
      <c r="AG751" s="37"/>
      <c r="AH751" s="47"/>
      <c r="AI751" s="47"/>
      <c r="AJ751" s="348"/>
      <c r="AK751" s="47"/>
      <c r="AL751" s="37"/>
      <c r="AN751" s="37"/>
      <c r="AP751" s="37"/>
      <c r="AQ751" s="37"/>
      <c r="AS751" s="37"/>
      <c r="AU751" s="37"/>
      <c r="AV751" s="37"/>
    </row>
    <row r="752">
      <c r="A752" s="115">
        <v>8216.0</v>
      </c>
      <c r="B752" s="37"/>
      <c r="C752" s="49"/>
      <c r="D752" s="347"/>
      <c r="E752" s="38"/>
      <c r="G752" s="37"/>
      <c r="H752" s="37"/>
      <c r="J752" s="37"/>
      <c r="K752" s="37"/>
      <c r="L752" s="41"/>
      <c r="M752" s="41"/>
      <c r="N752" s="41"/>
      <c r="O752" s="42"/>
      <c r="P752" s="38"/>
      <c r="Q752" s="342"/>
      <c r="R752" s="38"/>
      <c r="S752" s="38"/>
      <c r="T752" s="43"/>
      <c r="U752" s="38"/>
      <c r="V752" s="38"/>
      <c r="W752" s="38"/>
      <c r="X752" s="51"/>
      <c r="Y752" s="38"/>
      <c r="Z752" s="38"/>
      <c r="AA752" s="37"/>
      <c r="AB752" s="37"/>
      <c r="AD752" s="37"/>
      <c r="AE752" s="38"/>
      <c r="AF752" s="37"/>
      <c r="AG752" s="37"/>
      <c r="AH752" s="47"/>
      <c r="AI752" s="47"/>
      <c r="AJ752" s="348"/>
      <c r="AK752" s="47"/>
      <c r="AL752" s="37"/>
      <c r="AN752" s="37"/>
      <c r="AP752" s="37"/>
      <c r="AQ752" s="37"/>
      <c r="AS752" s="37"/>
      <c r="AU752" s="37"/>
      <c r="AV752" s="37"/>
    </row>
    <row r="753">
      <c r="A753" s="115">
        <v>8217.0</v>
      </c>
      <c r="B753" s="37"/>
      <c r="C753" s="49"/>
      <c r="D753" s="347"/>
      <c r="E753" s="38"/>
      <c r="G753" s="37"/>
      <c r="H753" s="37"/>
      <c r="J753" s="37"/>
      <c r="K753" s="37"/>
      <c r="L753" s="41"/>
      <c r="M753" s="41"/>
      <c r="N753" s="41"/>
      <c r="O753" s="42"/>
      <c r="P753" s="38"/>
      <c r="Q753" s="342"/>
      <c r="R753" s="38"/>
      <c r="S753" s="38"/>
      <c r="T753" s="43"/>
      <c r="U753" s="38"/>
      <c r="V753" s="38"/>
      <c r="W753" s="38"/>
      <c r="X753" s="51"/>
      <c r="Y753" s="38"/>
      <c r="Z753" s="38"/>
      <c r="AA753" s="37"/>
      <c r="AB753" s="37"/>
      <c r="AD753" s="37"/>
      <c r="AE753" s="38"/>
      <c r="AF753" s="37"/>
      <c r="AG753" s="37"/>
      <c r="AH753" s="47"/>
      <c r="AI753" s="47"/>
      <c r="AJ753" s="348"/>
      <c r="AK753" s="47"/>
      <c r="AL753" s="37"/>
      <c r="AN753" s="37"/>
      <c r="AP753" s="37"/>
      <c r="AQ753" s="37"/>
      <c r="AS753" s="37"/>
      <c r="AU753" s="37"/>
      <c r="AV753" s="37"/>
    </row>
    <row r="754">
      <c r="A754" s="115">
        <v>8218.0</v>
      </c>
      <c r="B754" s="37"/>
      <c r="C754" s="49"/>
      <c r="D754" s="347"/>
      <c r="E754" s="38"/>
      <c r="G754" s="37"/>
      <c r="H754" s="37"/>
      <c r="J754" s="37"/>
      <c r="K754" s="37"/>
      <c r="L754" s="41"/>
      <c r="M754" s="41"/>
      <c r="N754" s="41"/>
      <c r="O754" s="42"/>
      <c r="P754" s="38"/>
      <c r="Q754" s="342"/>
      <c r="R754" s="38"/>
      <c r="S754" s="38"/>
      <c r="T754" s="43"/>
      <c r="U754" s="38"/>
      <c r="V754" s="38"/>
      <c r="W754" s="38"/>
      <c r="X754" s="51"/>
      <c r="Y754" s="38"/>
      <c r="Z754" s="38"/>
      <c r="AA754" s="37"/>
      <c r="AB754" s="37"/>
      <c r="AD754" s="37"/>
      <c r="AE754" s="38"/>
      <c r="AF754" s="37"/>
      <c r="AG754" s="37"/>
      <c r="AH754" s="47"/>
      <c r="AI754" s="47"/>
      <c r="AJ754" s="348"/>
      <c r="AK754" s="47"/>
      <c r="AL754" s="37"/>
      <c r="AN754" s="37"/>
      <c r="AP754" s="37"/>
      <c r="AQ754" s="37"/>
      <c r="AS754" s="37"/>
      <c r="AU754" s="37"/>
      <c r="AV754" s="37"/>
    </row>
    <row r="755">
      <c r="A755" s="115">
        <v>8219.0</v>
      </c>
      <c r="B755" s="37"/>
      <c r="C755" s="49"/>
      <c r="D755" s="347"/>
      <c r="E755" s="38"/>
      <c r="G755" s="37"/>
      <c r="H755" s="37"/>
      <c r="J755" s="37"/>
      <c r="K755" s="37"/>
      <c r="L755" s="41"/>
      <c r="M755" s="41"/>
      <c r="N755" s="41"/>
      <c r="O755" s="42"/>
      <c r="P755" s="38"/>
      <c r="Q755" s="342"/>
      <c r="R755" s="38"/>
      <c r="S755" s="38"/>
      <c r="T755" s="43"/>
      <c r="U755" s="38"/>
      <c r="V755" s="38"/>
      <c r="W755" s="38"/>
      <c r="X755" s="51"/>
      <c r="Y755" s="38"/>
      <c r="Z755" s="38"/>
      <c r="AA755" s="37"/>
      <c r="AB755" s="37"/>
      <c r="AD755" s="37"/>
      <c r="AE755" s="38"/>
      <c r="AF755" s="37"/>
      <c r="AG755" s="37"/>
      <c r="AH755" s="47"/>
      <c r="AI755" s="47"/>
      <c r="AJ755" s="348"/>
      <c r="AK755" s="47"/>
      <c r="AL755" s="37"/>
      <c r="AN755" s="37"/>
      <c r="AP755" s="37"/>
      <c r="AQ755" s="37"/>
      <c r="AS755" s="37"/>
      <c r="AU755" s="37"/>
      <c r="AV755" s="37"/>
    </row>
    <row r="756">
      <c r="A756" s="115">
        <v>8220.0</v>
      </c>
      <c r="B756" s="37"/>
      <c r="C756" s="49"/>
      <c r="D756" s="347"/>
      <c r="E756" s="38"/>
      <c r="G756" s="37"/>
      <c r="H756" s="37"/>
      <c r="J756" s="37"/>
      <c r="K756" s="37"/>
      <c r="L756" s="41"/>
      <c r="M756" s="41"/>
      <c r="N756" s="41"/>
      <c r="O756" s="42"/>
      <c r="P756" s="38"/>
      <c r="Q756" s="342"/>
      <c r="R756" s="38"/>
      <c r="S756" s="38"/>
      <c r="T756" s="43"/>
      <c r="U756" s="38"/>
      <c r="V756" s="38"/>
      <c r="W756" s="38"/>
      <c r="X756" s="51"/>
      <c r="Y756" s="38"/>
      <c r="Z756" s="38"/>
      <c r="AA756" s="37"/>
      <c r="AB756" s="37"/>
      <c r="AD756" s="37"/>
      <c r="AE756" s="38"/>
      <c r="AF756" s="37"/>
      <c r="AG756" s="37"/>
      <c r="AH756" s="47"/>
      <c r="AI756" s="47"/>
      <c r="AJ756" s="348"/>
      <c r="AK756" s="47"/>
      <c r="AL756" s="37"/>
      <c r="AN756" s="37"/>
      <c r="AP756" s="37"/>
      <c r="AQ756" s="37"/>
      <c r="AS756" s="37"/>
      <c r="AU756" s="37"/>
      <c r="AV756" s="37"/>
    </row>
    <row r="757">
      <c r="A757" s="115">
        <v>8221.0</v>
      </c>
      <c r="B757" s="37"/>
      <c r="C757" s="49"/>
      <c r="D757" s="347"/>
      <c r="E757" s="38"/>
      <c r="G757" s="37"/>
      <c r="H757" s="37"/>
      <c r="J757" s="37"/>
      <c r="K757" s="37"/>
      <c r="L757" s="41"/>
      <c r="M757" s="41"/>
      <c r="N757" s="41"/>
      <c r="O757" s="42"/>
      <c r="P757" s="38"/>
      <c r="Q757" s="342"/>
      <c r="R757" s="38"/>
      <c r="S757" s="38"/>
      <c r="T757" s="43"/>
      <c r="U757" s="38"/>
      <c r="V757" s="38"/>
      <c r="W757" s="38"/>
      <c r="X757" s="51"/>
      <c r="Y757" s="38"/>
      <c r="Z757" s="38"/>
      <c r="AA757" s="37"/>
      <c r="AB757" s="37"/>
      <c r="AD757" s="37"/>
      <c r="AE757" s="38"/>
      <c r="AF757" s="37"/>
      <c r="AG757" s="37"/>
      <c r="AH757" s="47"/>
      <c r="AI757" s="47"/>
      <c r="AJ757" s="348"/>
      <c r="AK757" s="47"/>
      <c r="AL757" s="37"/>
      <c r="AN757" s="37"/>
      <c r="AP757" s="37"/>
      <c r="AQ757" s="37"/>
      <c r="AS757" s="37"/>
      <c r="AU757" s="37"/>
      <c r="AV757" s="37"/>
    </row>
    <row r="758">
      <c r="A758" s="115">
        <v>8222.0</v>
      </c>
      <c r="B758" s="37"/>
      <c r="C758" s="49"/>
      <c r="D758" s="347"/>
      <c r="E758" s="38"/>
      <c r="G758" s="37"/>
      <c r="H758" s="37"/>
      <c r="J758" s="37"/>
      <c r="K758" s="37"/>
      <c r="L758" s="41"/>
      <c r="M758" s="41"/>
      <c r="N758" s="41"/>
      <c r="O758" s="42"/>
      <c r="P758" s="38"/>
      <c r="Q758" s="342"/>
      <c r="R758" s="38"/>
      <c r="S758" s="38"/>
      <c r="T758" s="43"/>
      <c r="U758" s="38"/>
      <c r="V758" s="38"/>
      <c r="W758" s="38"/>
      <c r="X758" s="51"/>
      <c r="Y758" s="38"/>
      <c r="Z758" s="38"/>
      <c r="AA758" s="37"/>
      <c r="AB758" s="37"/>
      <c r="AD758" s="37"/>
      <c r="AE758" s="38"/>
      <c r="AF758" s="37"/>
      <c r="AG758" s="37"/>
      <c r="AH758" s="47"/>
      <c r="AI758" s="47"/>
      <c r="AJ758" s="348"/>
      <c r="AK758" s="47"/>
      <c r="AL758" s="37"/>
      <c r="AN758" s="37"/>
      <c r="AP758" s="37"/>
      <c r="AQ758" s="37"/>
      <c r="AS758" s="37"/>
      <c r="AU758" s="37"/>
      <c r="AV758" s="37"/>
    </row>
    <row r="759">
      <c r="A759" s="115">
        <v>8223.0</v>
      </c>
      <c r="B759" s="37"/>
      <c r="C759" s="49"/>
      <c r="D759" s="347"/>
      <c r="E759" s="38"/>
      <c r="G759" s="37"/>
      <c r="H759" s="37"/>
      <c r="J759" s="37"/>
      <c r="K759" s="37"/>
      <c r="L759" s="41"/>
      <c r="M759" s="41"/>
      <c r="N759" s="41"/>
      <c r="O759" s="42"/>
      <c r="P759" s="38"/>
      <c r="Q759" s="342"/>
      <c r="R759" s="38"/>
      <c r="S759" s="38"/>
      <c r="T759" s="43"/>
      <c r="U759" s="38"/>
      <c r="V759" s="38"/>
      <c r="W759" s="38"/>
      <c r="X759" s="51"/>
      <c r="Y759" s="38"/>
      <c r="Z759" s="38"/>
      <c r="AA759" s="37"/>
      <c r="AB759" s="37"/>
      <c r="AD759" s="37"/>
      <c r="AE759" s="38"/>
      <c r="AF759" s="37"/>
      <c r="AG759" s="37"/>
      <c r="AH759" s="47"/>
      <c r="AI759" s="47"/>
      <c r="AJ759" s="348"/>
      <c r="AK759" s="47"/>
      <c r="AL759" s="37"/>
      <c r="AN759" s="37"/>
      <c r="AP759" s="37"/>
      <c r="AQ759" s="37"/>
      <c r="AS759" s="37"/>
      <c r="AU759" s="37"/>
      <c r="AV759" s="37"/>
    </row>
    <row r="760">
      <c r="A760" s="115">
        <v>8224.0</v>
      </c>
      <c r="B760" s="37"/>
      <c r="C760" s="49"/>
      <c r="D760" s="347"/>
      <c r="E760" s="38"/>
      <c r="G760" s="37"/>
      <c r="H760" s="37"/>
      <c r="J760" s="37"/>
      <c r="K760" s="37"/>
      <c r="L760" s="41"/>
      <c r="M760" s="41"/>
      <c r="N760" s="41"/>
      <c r="O760" s="42"/>
      <c r="P760" s="38"/>
      <c r="Q760" s="342"/>
      <c r="R760" s="38"/>
      <c r="S760" s="38"/>
      <c r="T760" s="43"/>
      <c r="U760" s="38"/>
      <c r="V760" s="38"/>
      <c r="W760" s="38"/>
      <c r="X760" s="51"/>
      <c r="Y760" s="38"/>
      <c r="Z760" s="38"/>
      <c r="AA760" s="37"/>
      <c r="AB760" s="37"/>
      <c r="AD760" s="37"/>
      <c r="AE760" s="38"/>
      <c r="AF760" s="37"/>
      <c r="AG760" s="37"/>
      <c r="AH760" s="47"/>
      <c r="AI760" s="47"/>
      <c r="AJ760" s="348"/>
      <c r="AK760" s="47"/>
      <c r="AL760" s="37"/>
      <c r="AN760" s="37"/>
      <c r="AP760" s="37"/>
      <c r="AQ760" s="37"/>
      <c r="AS760" s="37"/>
      <c r="AU760" s="37"/>
      <c r="AV760" s="37"/>
    </row>
    <row r="761">
      <c r="A761" s="115">
        <v>8225.0</v>
      </c>
      <c r="B761" s="37"/>
      <c r="C761" s="49"/>
      <c r="D761" s="347"/>
      <c r="E761" s="38"/>
      <c r="G761" s="37"/>
      <c r="H761" s="37"/>
      <c r="J761" s="37"/>
      <c r="K761" s="37"/>
      <c r="L761" s="41"/>
      <c r="M761" s="41"/>
      <c r="N761" s="41"/>
      <c r="O761" s="42"/>
      <c r="P761" s="38"/>
      <c r="Q761" s="342"/>
      <c r="R761" s="38"/>
      <c r="S761" s="38"/>
      <c r="T761" s="43"/>
      <c r="U761" s="38"/>
      <c r="V761" s="38"/>
      <c r="W761" s="38"/>
      <c r="X761" s="51"/>
      <c r="Y761" s="38"/>
      <c r="Z761" s="38"/>
      <c r="AA761" s="37"/>
      <c r="AB761" s="37"/>
      <c r="AD761" s="37"/>
      <c r="AE761" s="38"/>
      <c r="AF761" s="37"/>
      <c r="AG761" s="37"/>
      <c r="AH761" s="47"/>
      <c r="AI761" s="47"/>
      <c r="AJ761" s="348"/>
      <c r="AK761" s="47"/>
      <c r="AL761" s="37"/>
      <c r="AN761" s="37"/>
      <c r="AP761" s="37"/>
      <c r="AQ761" s="37"/>
      <c r="AS761" s="37"/>
      <c r="AU761" s="37"/>
      <c r="AV761" s="37"/>
    </row>
    <row r="762">
      <c r="A762" s="115">
        <v>8226.0</v>
      </c>
      <c r="B762" s="37"/>
      <c r="C762" s="49"/>
      <c r="D762" s="347"/>
      <c r="E762" s="38"/>
      <c r="G762" s="37"/>
      <c r="H762" s="37"/>
      <c r="J762" s="37"/>
      <c r="K762" s="37"/>
      <c r="L762" s="41"/>
      <c r="M762" s="41"/>
      <c r="N762" s="41"/>
      <c r="O762" s="42"/>
      <c r="P762" s="38"/>
      <c r="Q762" s="342"/>
      <c r="R762" s="38"/>
      <c r="S762" s="38"/>
      <c r="T762" s="43"/>
      <c r="U762" s="38"/>
      <c r="V762" s="38"/>
      <c r="W762" s="38"/>
      <c r="X762" s="51"/>
      <c r="Y762" s="38"/>
      <c r="Z762" s="38"/>
      <c r="AA762" s="37"/>
      <c r="AB762" s="37"/>
      <c r="AD762" s="37"/>
      <c r="AE762" s="38"/>
      <c r="AF762" s="37"/>
      <c r="AG762" s="37"/>
      <c r="AH762" s="47"/>
      <c r="AI762" s="47"/>
      <c r="AJ762" s="348"/>
      <c r="AK762" s="47"/>
      <c r="AL762" s="37"/>
      <c r="AN762" s="37"/>
      <c r="AP762" s="37"/>
      <c r="AQ762" s="37"/>
      <c r="AS762" s="37"/>
      <c r="AU762" s="37"/>
      <c r="AV762" s="37"/>
    </row>
    <row r="763">
      <c r="A763" s="115">
        <v>8227.0</v>
      </c>
      <c r="B763" s="37"/>
      <c r="C763" s="49"/>
      <c r="D763" s="347"/>
      <c r="E763" s="38"/>
      <c r="G763" s="37"/>
      <c r="H763" s="37"/>
      <c r="J763" s="37"/>
      <c r="K763" s="37"/>
      <c r="L763" s="41"/>
      <c r="M763" s="41"/>
      <c r="N763" s="41"/>
      <c r="O763" s="42"/>
      <c r="P763" s="38"/>
      <c r="Q763" s="342"/>
      <c r="R763" s="38"/>
      <c r="S763" s="38"/>
      <c r="T763" s="43"/>
      <c r="U763" s="38"/>
      <c r="V763" s="38"/>
      <c r="W763" s="38"/>
      <c r="X763" s="51"/>
      <c r="Y763" s="38"/>
      <c r="Z763" s="38"/>
      <c r="AA763" s="37"/>
      <c r="AB763" s="37"/>
      <c r="AD763" s="37"/>
      <c r="AE763" s="38"/>
      <c r="AF763" s="37"/>
      <c r="AG763" s="37"/>
      <c r="AH763" s="47"/>
      <c r="AI763" s="47"/>
      <c r="AJ763" s="348"/>
      <c r="AK763" s="47"/>
      <c r="AL763" s="37"/>
      <c r="AN763" s="37"/>
      <c r="AP763" s="37"/>
      <c r="AQ763" s="37"/>
      <c r="AS763" s="37"/>
      <c r="AU763" s="37"/>
      <c r="AV763" s="37"/>
    </row>
    <row r="764">
      <c r="A764" s="115">
        <v>8228.0</v>
      </c>
      <c r="B764" s="37"/>
      <c r="C764" s="49"/>
      <c r="D764" s="347"/>
      <c r="E764" s="38"/>
      <c r="G764" s="37"/>
      <c r="H764" s="37"/>
      <c r="J764" s="37"/>
      <c r="K764" s="37"/>
      <c r="L764" s="41"/>
      <c r="M764" s="41"/>
      <c r="N764" s="41"/>
      <c r="O764" s="42"/>
      <c r="P764" s="38"/>
      <c r="Q764" s="342"/>
      <c r="R764" s="38"/>
      <c r="S764" s="38"/>
      <c r="T764" s="43"/>
      <c r="U764" s="38"/>
      <c r="V764" s="38"/>
      <c r="W764" s="38"/>
      <c r="X764" s="51"/>
      <c r="Y764" s="38"/>
      <c r="Z764" s="38"/>
      <c r="AA764" s="37"/>
      <c r="AB764" s="37"/>
      <c r="AD764" s="37"/>
      <c r="AE764" s="38"/>
      <c r="AF764" s="37"/>
      <c r="AG764" s="37"/>
      <c r="AH764" s="47"/>
      <c r="AI764" s="47"/>
      <c r="AJ764" s="348"/>
      <c r="AK764" s="47"/>
      <c r="AL764" s="37"/>
      <c r="AN764" s="37"/>
      <c r="AP764" s="37"/>
      <c r="AQ764" s="37"/>
      <c r="AS764" s="37"/>
      <c r="AU764" s="37"/>
      <c r="AV764" s="37"/>
    </row>
    <row r="765">
      <c r="A765" s="115">
        <v>8229.0</v>
      </c>
      <c r="B765" s="37"/>
      <c r="C765" s="49"/>
      <c r="D765" s="347"/>
      <c r="E765" s="38"/>
      <c r="G765" s="37"/>
      <c r="H765" s="37"/>
      <c r="J765" s="37"/>
      <c r="K765" s="37"/>
      <c r="L765" s="41"/>
      <c r="M765" s="41"/>
      <c r="N765" s="41"/>
      <c r="O765" s="42"/>
      <c r="P765" s="38"/>
      <c r="Q765" s="342"/>
      <c r="R765" s="38"/>
      <c r="S765" s="38"/>
      <c r="T765" s="43"/>
      <c r="U765" s="38"/>
      <c r="V765" s="38"/>
      <c r="W765" s="38"/>
      <c r="X765" s="51"/>
      <c r="Y765" s="38"/>
      <c r="Z765" s="38"/>
      <c r="AA765" s="37"/>
      <c r="AB765" s="37"/>
      <c r="AD765" s="37"/>
      <c r="AE765" s="38"/>
      <c r="AF765" s="37"/>
      <c r="AG765" s="37"/>
      <c r="AH765" s="47"/>
      <c r="AI765" s="47"/>
      <c r="AJ765" s="348"/>
      <c r="AK765" s="47"/>
      <c r="AL765" s="37"/>
      <c r="AN765" s="37"/>
      <c r="AP765" s="37"/>
      <c r="AQ765" s="37"/>
      <c r="AS765" s="37"/>
      <c r="AU765" s="37"/>
      <c r="AV765" s="37"/>
    </row>
    <row r="766">
      <c r="A766" s="115">
        <v>8230.0</v>
      </c>
      <c r="B766" s="37"/>
      <c r="C766" s="49"/>
      <c r="D766" s="347"/>
      <c r="E766" s="38"/>
      <c r="G766" s="37"/>
      <c r="H766" s="37"/>
      <c r="J766" s="37"/>
      <c r="K766" s="37"/>
      <c r="L766" s="41"/>
      <c r="M766" s="41"/>
      <c r="N766" s="41"/>
      <c r="O766" s="42"/>
      <c r="P766" s="38"/>
      <c r="Q766" s="342"/>
      <c r="R766" s="38"/>
      <c r="S766" s="38"/>
      <c r="T766" s="43"/>
      <c r="U766" s="38"/>
      <c r="V766" s="38"/>
      <c r="W766" s="38"/>
      <c r="X766" s="51"/>
      <c r="Y766" s="38"/>
      <c r="Z766" s="38"/>
      <c r="AA766" s="37"/>
      <c r="AB766" s="37"/>
      <c r="AD766" s="37"/>
      <c r="AE766" s="38"/>
      <c r="AF766" s="37"/>
      <c r="AG766" s="37"/>
      <c r="AH766" s="47"/>
      <c r="AI766" s="47"/>
      <c r="AJ766" s="348"/>
      <c r="AK766" s="47"/>
      <c r="AL766" s="37"/>
      <c r="AN766" s="37"/>
      <c r="AP766" s="37"/>
      <c r="AQ766" s="37"/>
      <c r="AS766" s="37"/>
      <c r="AU766" s="37"/>
      <c r="AV766" s="37"/>
    </row>
    <row r="767">
      <c r="A767" s="115">
        <v>8231.0</v>
      </c>
      <c r="B767" s="37"/>
      <c r="C767" s="49"/>
      <c r="D767" s="347"/>
      <c r="E767" s="38"/>
      <c r="G767" s="37"/>
      <c r="H767" s="37"/>
      <c r="J767" s="37"/>
      <c r="K767" s="37"/>
      <c r="L767" s="41"/>
      <c r="M767" s="41"/>
      <c r="N767" s="41"/>
      <c r="O767" s="42"/>
      <c r="P767" s="38"/>
      <c r="Q767" s="342"/>
      <c r="R767" s="38"/>
      <c r="S767" s="38"/>
      <c r="T767" s="43"/>
      <c r="U767" s="38"/>
      <c r="V767" s="38"/>
      <c r="W767" s="38"/>
      <c r="X767" s="51"/>
      <c r="Y767" s="38"/>
      <c r="Z767" s="38"/>
      <c r="AA767" s="37"/>
      <c r="AB767" s="37"/>
      <c r="AD767" s="37"/>
      <c r="AE767" s="38"/>
      <c r="AF767" s="37"/>
      <c r="AG767" s="37"/>
      <c r="AH767" s="47"/>
      <c r="AI767" s="47"/>
      <c r="AJ767" s="348"/>
      <c r="AK767" s="47"/>
      <c r="AL767" s="37"/>
      <c r="AN767" s="37"/>
      <c r="AP767" s="37"/>
      <c r="AQ767" s="37"/>
      <c r="AS767" s="37"/>
      <c r="AU767" s="37"/>
      <c r="AV767" s="37"/>
    </row>
    <row r="768">
      <c r="A768" s="115">
        <v>8232.0</v>
      </c>
      <c r="B768" s="37"/>
      <c r="C768" s="49"/>
      <c r="D768" s="347"/>
      <c r="E768" s="38"/>
      <c r="G768" s="37"/>
      <c r="H768" s="37"/>
      <c r="J768" s="37"/>
      <c r="K768" s="37"/>
      <c r="L768" s="41"/>
      <c r="M768" s="41"/>
      <c r="N768" s="41"/>
      <c r="O768" s="42"/>
      <c r="P768" s="38"/>
      <c r="Q768" s="342"/>
      <c r="R768" s="38"/>
      <c r="S768" s="38"/>
      <c r="T768" s="43"/>
      <c r="U768" s="38"/>
      <c r="V768" s="38"/>
      <c r="W768" s="38"/>
      <c r="X768" s="51"/>
      <c r="Y768" s="38"/>
      <c r="Z768" s="38"/>
      <c r="AA768" s="37"/>
      <c r="AB768" s="37"/>
      <c r="AD768" s="37"/>
      <c r="AE768" s="38"/>
      <c r="AF768" s="37"/>
      <c r="AG768" s="37"/>
      <c r="AH768" s="47"/>
      <c r="AI768" s="47"/>
      <c r="AJ768" s="348"/>
      <c r="AK768" s="47"/>
      <c r="AL768" s="37"/>
      <c r="AN768" s="37"/>
      <c r="AP768" s="37"/>
      <c r="AQ768" s="37"/>
      <c r="AS768" s="37"/>
      <c r="AU768" s="37"/>
      <c r="AV768" s="37"/>
    </row>
    <row r="769">
      <c r="A769" s="115">
        <v>8233.0</v>
      </c>
      <c r="B769" s="37"/>
      <c r="C769" s="49"/>
      <c r="D769" s="347"/>
      <c r="E769" s="38"/>
      <c r="G769" s="37"/>
      <c r="H769" s="37"/>
      <c r="J769" s="37"/>
      <c r="K769" s="37"/>
      <c r="L769" s="41"/>
      <c r="M769" s="41"/>
      <c r="N769" s="41"/>
      <c r="O769" s="42"/>
      <c r="P769" s="38"/>
      <c r="Q769" s="342"/>
      <c r="R769" s="38"/>
      <c r="S769" s="38"/>
      <c r="T769" s="43"/>
      <c r="U769" s="38"/>
      <c r="V769" s="38"/>
      <c r="W769" s="38"/>
      <c r="X769" s="51"/>
      <c r="Y769" s="38"/>
      <c r="Z769" s="38"/>
      <c r="AA769" s="37"/>
      <c r="AB769" s="37"/>
      <c r="AD769" s="37"/>
      <c r="AE769" s="38"/>
      <c r="AF769" s="37"/>
      <c r="AG769" s="37"/>
      <c r="AH769" s="47"/>
      <c r="AI769" s="47"/>
      <c r="AJ769" s="348"/>
      <c r="AK769" s="47"/>
      <c r="AL769" s="37"/>
      <c r="AN769" s="37"/>
      <c r="AP769" s="37"/>
      <c r="AQ769" s="37"/>
      <c r="AS769" s="37"/>
      <c r="AU769" s="37"/>
      <c r="AV769" s="37"/>
    </row>
    <row r="770">
      <c r="A770" s="115">
        <v>8234.0</v>
      </c>
      <c r="B770" s="37"/>
      <c r="C770" s="49"/>
      <c r="D770" s="347"/>
      <c r="E770" s="38"/>
      <c r="G770" s="37"/>
      <c r="H770" s="37"/>
      <c r="J770" s="37"/>
      <c r="K770" s="37"/>
      <c r="L770" s="41"/>
      <c r="M770" s="41"/>
      <c r="N770" s="41"/>
      <c r="O770" s="42"/>
      <c r="P770" s="38"/>
      <c r="Q770" s="342"/>
      <c r="R770" s="38"/>
      <c r="S770" s="38"/>
      <c r="T770" s="43"/>
      <c r="U770" s="38"/>
      <c r="V770" s="38"/>
      <c r="W770" s="38"/>
      <c r="X770" s="51"/>
      <c r="Y770" s="38"/>
      <c r="Z770" s="38"/>
      <c r="AA770" s="37"/>
      <c r="AB770" s="37"/>
      <c r="AD770" s="37"/>
      <c r="AE770" s="38"/>
      <c r="AF770" s="37"/>
      <c r="AG770" s="37"/>
      <c r="AH770" s="47"/>
      <c r="AI770" s="47"/>
      <c r="AJ770" s="348"/>
      <c r="AK770" s="47"/>
      <c r="AL770" s="37"/>
      <c r="AN770" s="37"/>
      <c r="AP770" s="37"/>
      <c r="AQ770" s="37"/>
      <c r="AS770" s="37"/>
      <c r="AU770" s="37"/>
      <c r="AV770" s="37"/>
    </row>
    <row r="771">
      <c r="A771" s="115">
        <v>8235.0</v>
      </c>
      <c r="B771" s="37"/>
      <c r="C771" s="49"/>
      <c r="D771" s="347"/>
      <c r="E771" s="38"/>
      <c r="G771" s="37"/>
      <c r="H771" s="37"/>
      <c r="J771" s="37"/>
      <c r="K771" s="37"/>
      <c r="L771" s="41"/>
      <c r="M771" s="41"/>
      <c r="N771" s="41"/>
      <c r="O771" s="42"/>
      <c r="P771" s="38"/>
      <c r="Q771" s="342"/>
      <c r="R771" s="38"/>
      <c r="S771" s="38"/>
      <c r="T771" s="43"/>
      <c r="U771" s="38"/>
      <c r="V771" s="38"/>
      <c r="W771" s="38"/>
      <c r="X771" s="51"/>
      <c r="Y771" s="38"/>
      <c r="Z771" s="38"/>
      <c r="AA771" s="37"/>
      <c r="AB771" s="37"/>
      <c r="AD771" s="37"/>
      <c r="AE771" s="38"/>
      <c r="AF771" s="37"/>
      <c r="AG771" s="37"/>
      <c r="AH771" s="47"/>
      <c r="AI771" s="47"/>
      <c r="AJ771" s="348"/>
      <c r="AK771" s="47"/>
      <c r="AL771" s="37"/>
      <c r="AN771" s="37"/>
      <c r="AP771" s="37"/>
      <c r="AQ771" s="37"/>
      <c r="AS771" s="37"/>
      <c r="AU771" s="37"/>
      <c r="AV771" s="37"/>
    </row>
    <row r="772">
      <c r="A772" s="115">
        <v>8236.0</v>
      </c>
      <c r="B772" s="37"/>
      <c r="C772" s="49"/>
      <c r="D772" s="347"/>
      <c r="E772" s="38"/>
      <c r="G772" s="37"/>
      <c r="H772" s="37"/>
      <c r="J772" s="37"/>
      <c r="K772" s="37"/>
      <c r="L772" s="41"/>
      <c r="M772" s="41"/>
      <c r="N772" s="41"/>
      <c r="O772" s="42"/>
      <c r="P772" s="38"/>
      <c r="Q772" s="342"/>
      <c r="R772" s="38"/>
      <c r="S772" s="38"/>
      <c r="T772" s="43"/>
      <c r="U772" s="38"/>
      <c r="V772" s="38"/>
      <c r="W772" s="38"/>
      <c r="X772" s="51"/>
      <c r="Y772" s="38"/>
      <c r="Z772" s="38"/>
      <c r="AA772" s="37"/>
      <c r="AB772" s="37"/>
      <c r="AD772" s="37"/>
      <c r="AE772" s="38"/>
      <c r="AF772" s="37"/>
      <c r="AG772" s="37"/>
      <c r="AH772" s="47"/>
      <c r="AI772" s="47"/>
      <c r="AJ772" s="348"/>
      <c r="AK772" s="47"/>
      <c r="AL772" s="37"/>
      <c r="AN772" s="37"/>
      <c r="AP772" s="37"/>
      <c r="AQ772" s="37"/>
      <c r="AS772" s="37"/>
      <c r="AU772" s="37"/>
      <c r="AV772" s="37"/>
    </row>
    <row r="773">
      <c r="A773" s="115">
        <v>8237.0</v>
      </c>
      <c r="B773" s="37"/>
      <c r="C773" s="49"/>
      <c r="D773" s="347"/>
      <c r="E773" s="38"/>
      <c r="G773" s="37"/>
      <c r="H773" s="37"/>
      <c r="J773" s="37"/>
      <c r="K773" s="37"/>
      <c r="L773" s="41"/>
      <c r="M773" s="41"/>
      <c r="N773" s="41"/>
      <c r="O773" s="42"/>
      <c r="P773" s="38"/>
      <c r="Q773" s="342"/>
      <c r="R773" s="38"/>
      <c r="S773" s="38"/>
      <c r="T773" s="43"/>
      <c r="U773" s="38"/>
      <c r="V773" s="38"/>
      <c r="W773" s="38"/>
      <c r="X773" s="51"/>
      <c r="Y773" s="38"/>
      <c r="Z773" s="38"/>
      <c r="AA773" s="37"/>
      <c r="AB773" s="37"/>
      <c r="AD773" s="37"/>
      <c r="AE773" s="38"/>
      <c r="AF773" s="37"/>
      <c r="AG773" s="37"/>
      <c r="AH773" s="47"/>
      <c r="AI773" s="47"/>
      <c r="AJ773" s="348"/>
      <c r="AK773" s="47"/>
      <c r="AL773" s="37"/>
      <c r="AN773" s="37"/>
      <c r="AP773" s="37"/>
      <c r="AQ773" s="37"/>
      <c r="AS773" s="37"/>
      <c r="AU773" s="37"/>
      <c r="AV773" s="37"/>
    </row>
    <row r="774">
      <c r="A774" s="115">
        <v>8238.0</v>
      </c>
      <c r="B774" s="37"/>
      <c r="C774" s="49"/>
      <c r="D774" s="347"/>
      <c r="E774" s="38"/>
      <c r="G774" s="37"/>
      <c r="H774" s="37"/>
      <c r="J774" s="37"/>
      <c r="K774" s="37"/>
      <c r="L774" s="41"/>
      <c r="M774" s="41"/>
      <c r="N774" s="41"/>
      <c r="O774" s="42"/>
      <c r="P774" s="38"/>
      <c r="Q774" s="342"/>
      <c r="R774" s="38"/>
      <c r="S774" s="38"/>
      <c r="T774" s="43"/>
      <c r="U774" s="38"/>
      <c r="V774" s="38"/>
      <c r="W774" s="38"/>
      <c r="X774" s="51"/>
      <c r="Y774" s="38"/>
      <c r="Z774" s="38"/>
      <c r="AA774" s="37"/>
      <c r="AB774" s="37"/>
      <c r="AD774" s="37"/>
      <c r="AE774" s="38"/>
      <c r="AF774" s="37"/>
      <c r="AG774" s="37"/>
      <c r="AH774" s="47"/>
      <c r="AI774" s="47"/>
      <c r="AJ774" s="348"/>
      <c r="AK774" s="47"/>
      <c r="AL774" s="37"/>
      <c r="AN774" s="37"/>
      <c r="AP774" s="37"/>
      <c r="AQ774" s="37"/>
      <c r="AS774" s="37"/>
      <c r="AU774" s="37"/>
      <c r="AV774" s="37"/>
    </row>
    <row r="775">
      <c r="A775" s="115">
        <v>8239.0</v>
      </c>
      <c r="B775" s="37"/>
      <c r="C775" s="49"/>
      <c r="D775" s="347"/>
      <c r="E775" s="38"/>
      <c r="G775" s="37"/>
      <c r="H775" s="37"/>
      <c r="J775" s="37"/>
      <c r="K775" s="37"/>
      <c r="L775" s="41"/>
      <c r="M775" s="41"/>
      <c r="N775" s="41"/>
      <c r="O775" s="42"/>
      <c r="P775" s="38"/>
      <c r="Q775" s="342"/>
      <c r="R775" s="38"/>
      <c r="S775" s="38"/>
      <c r="T775" s="43"/>
      <c r="U775" s="38"/>
      <c r="V775" s="38"/>
      <c r="W775" s="38"/>
      <c r="X775" s="51"/>
      <c r="Y775" s="38"/>
      <c r="Z775" s="38"/>
      <c r="AA775" s="37"/>
      <c r="AB775" s="37"/>
      <c r="AD775" s="37"/>
      <c r="AE775" s="38"/>
      <c r="AF775" s="37"/>
      <c r="AG775" s="37"/>
      <c r="AH775" s="47"/>
      <c r="AI775" s="47"/>
      <c r="AJ775" s="348"/>
      <c r="AK775" s="47"/>
      <c r="AL775" s="37"/>
      <c r="AN775" s="37"/>
      <c r="AP775" s="37"/>
      <c r="AQ775" s="37"/>
      <c r="AS775" s="37"/>
      <c r="AU775" s="37"/>
      <c r="AV775" s="37"/>
    </row>
    <row r="776">
      <c r="A776" s="115">
        <v>8240.0</v>
      </c>
      <c r="B776" s="37"/>
      <c r="C776" s="49"/>
      <c r="D776" s="347"/>
      <c r="E776" s="38"/>
      <c r="G776" s="37"/>
      <c r="H776" s="37"/>
      <c r="J776" s="37"/>
      <c r="K776" s="37"/>
      <c r="L776" s="41"/>
      <c r="M776" s="41"/>
      <c r="N776" s="41"/>
      <c r="O776" s="42"/>
      <c r="P776" s="38"/>
      <c r="Q776" s="342"/>
      <c r="R776" s="38"/>
      <c r="S776" s="38"/>
      <c r="T776" s="43"/>
      <c r="U776" s="38"/>
      <c r="V776" s="38"/>
      <c r="W776" s="38"/>
      <c r="X776" s="51"/>
      <c r="Y776" s="38"/>
      <c r="Z776" s="38"/>
      <c r="AA776" s="37"/>
      <c r="AB776" s="37"/>
      <c r="AD776" s="37"/>
      <c r="AE776" s="38"/>
      <c r="AF776" s="37"/>
      <c r="AG776" s="37"/>
      <c r="AH776" s="47"/>
      <c r="AI776" s="47"/>
      <c r="AJ776" s="348"/>
      <c r="AK776" s="47"/>
      <c r="AL776" s="37"/>
      <c r="AN776" s="37"/>
      <c r="AP776" s="37"/>
      <c r="AQ776" s="37"/>
      <c r="AS776" s="37"/>
      <c r="AU776" s="37"/>
      <c r="AV776" s="37"/>
    </row>
    <row r="777">
      <c r="A777" s="115">
        <v>8241.0</v>
      </c>
      <c r="B777" s="37"/>
      <c r="C777" s="49"/>
      <c r="D777" s="347"/>
      <c r="E777" s="38"/>
      <c r="G777" s="37"/>
      <c r="H777" s="37"/>
      <c r="J777" s="37"/>
      <c r="K777" s="37"/>
      <c r="L777" s="41"/>
      <c r="M777" s="41"/>
      <c r="N777" s="41"/>
      <c r="O777" s="42"/>
      <c r="P777" s="38"/>
      <c r="Q777" s="342"/>
      <c r="R777" s="38"/>
      <c r="S777" s="38"/>
      <c r="T777" s="43"/>
      <c r="U777" s="38"/>
      <c r="V777" s="38"/>
      <c r="W777" s="38"/>
      <c r="X777" s="51"/>
      <c r="Y777" s="38"/>
      <c r="Z777" s="38"/>
      <c r="AA777" s="37"/>
      <c r="AB777" s="37"/>
      <c r="AD777" s="37"/>
      <c r="AE777" s="38"/>
      <c r="AF777" s="37"/>
      <c r="AG777" s="37"/>
      <c r="AH777" s="47"/>
      <c r="AI777" s="47"/>
      <c r="AJ777" s="348"/>
      <c r="AK777" s="47"/>
      <c r="AL777" s="37"/>
      <c r="AN777" s="37"/>
      <c r="AP777" s="37"/>
      <c r="AQ777" s="37"/>
      <c r="AS777" s="37"/>
      <c r="AU777" s="37"/>
      <c r="AV777" s="37"/>
    </row>
    <row r="778">
      <c r="A778" s="115">
        <v>8242.0</v>
      </c>
      <c r="B778" s="37"/>
      <c r="C778" s="49"/>
      <c r="D778" s="347"/>
      <c r="E778" s="38"/>
      <c r="G778" s="37"/>
      <c r="H778" s="37"/>
      <c r="J778" s="37"/>
      <c r="K778" s="37"/>
      <c r="L778" s="41"/>
      <c r="M778" s="41"/>
      <c r="N778" s="41"/>
      <c r="O778" s="42"/>
      <c r="P778" s="38"/>
      <c r="Q778" s="342"/>
      <c r="R778" s="38"/>
      <c r="S778" s="38"/>
      <c r="T778" s="43"/>
      <c r="U778" s="38"/>
      <c r="V778" s="38"/>
      <c r="W778" s="38"/>
      <c r="X778" s="51"/>
      <c r="Y778" s="38"/>
      <c r="Z778" s="38"/>
      <c r="AA778" s="37"/>
      <c r="AB778" s="37"/>
      <c r="AD778" s="37"/>
      <c r="AE778" s="38"/>
      <c r="AF778" s="37"/>
      <c r="AG778" s="37"/>
      <c r="AH778" s="47"/>
      <c r="AI778" s="47"/>
      <c r="AJ778" s="348"/>
      <c r="AK778" s="47"/>
      <c r="AL778" s="37"/>
      <c r="AN778" s="37"/>
      <c r="AP778" s="37"/>
      <c r="AQ778" s="37"/>
      <c r="AS778" s="37"/>
      <c r="AU778" s="37"/>
      <c r="AV778" s="37"/>
    </row>
    <row r="779">
      <c r="A779" s="115">
        <v>8243.0</v>
      </c>
      <c r="B779" s="37"/>
      <c r="C779" s="49"/>
      <c r="D779" s="347"/>
      <c r="E779" s="38"/>
      <c r="G779" s="37"/>
      <c r="H779" s="37"/>
      <c r="J779" s="37"/>
      <c r="K779" s="37"/>
      <c r="L779" s="41"/>
      <c r="M779" s="41"/>
      <c r="N779" s="41"/>
      <c r="O779" s="42"/>
      <c r="P779" s="38"/>
      <c r="Q779" s="342"/>
      <c r="R779" s="38"/>
      <c r="S779" s="38"/>
      <c r="T779" s="43"/>
      <c r="U779" s="38"/>
      <c r="V779" s="38"/>
      <c r="W779" s="38"/>
      <c r="X779" s="51"/>
      <c r="Y779" s="38"/>
      <c r="Z779" s="38"/>
      <c r="AA779" s="37"/>
      <c r="AB779" s="37"/>
      <c r="AD779" s="37"/>
      <c r="AE779" s="38"/>
      <c r="AF779" s="37"/>
      <c r="AG779" s="37"/>
      <c r="AH779" s="47"/>
      <c r="AI779" s="47"/>
      <c r="AJ779" s="348"/>
      <c r="AK779" s="47"/>
      <c r="AL779" s="37"/>
      <c r="AN779" s="37"/>
      <c r="AP779" s="37"/>
      <c r="AQ779" s="37"/>
      <c r="AS779" s="37"/>
      <c r="AU779" s="37"/>
      <c r="AV779" s="37"/>
    </row>
    <row r="780">
      <c r="A780" s="115">
        <v>8244.0</v>
      </c>
      <c r="B780" s="37"/>
      <c r="C780" s="49"/>
      <c r="D780" s="347"/>
      <c r="E780" s="38"/>
      <c r="G780" s="37"/>
      <c r="H780" s="37"/>
      <c r="J780" s="37"/>
      <c r="K780" s="37"/>
      <c r="L780" s="41"/>
      <c r="M780" s="41"/>
      <c r="N780" s="41"/>
      <c r="O780" s="42"/>
      <c r="P780" s="38"/>
      <c r="Q780" s="342"/>
      <c r="R780" s="38"/>
      <c r="S780" s="38"/>
      <c r="T780" s="43"/>
      <c r="U780" s="38"/>
      <c r="V780" s="38"/>
      <c r="W780" s="38"/>
      <c r="X780" s="51"/>
      <c r="Y780" s="38"/>
      <c r="Z780" s="38"/>
      <c r="AA780" s="37"/>
      <c r="AB780" s="37"/>
      <c r="AD780" s="37"/>
      <c r="AE780" s="38"/>
      <c r="AF780" s="37"/>
      <c r="AG780" s="37"/>
      <c r="AH780" s="47"/>
      <c r="AI780" s="47"/>
      <c r="AJ780" s="348"/>
      <c r="AK780" s="47"/>
      <c r="AL780" s="37"/>
      <c r="AN780" s="37"/>
      <c r="AP780" s="37"/>
      <c r="AQ780" s="37"/>
      <c r="AS780" s="37"/>
      <c r="AU780" s="37"/>
      <c r="AV780" s="37"/>
    </row>
    <row r="781">
      <c r="A781" s="115">
        <v>8245.0</v>
      </c>
      <c r="B781" s="37"/>
      <c r="C781" s="49"/>
      <c r="D781" s="347"/>
      <c r="E781" s="38"/>
      <c r="G781" s="37"/>
      <c r="H781" s="37"/>
      <c r="J781" s="37"/>
      <c r="K781" s="37"/>
      <c r="L781" s="41"/>
      <c r="M781" s="41"/>
      <c r="N781" s="41"/>
      <c r="O781" s="42"/>
      <c r="P781" s="38"/>
      <c r="Q781" s="342"/>
      <c r="R781" s="38"/>
      <c r="S781" s="38"/>
      <c r="T781" s="43"/>
      <c r="U781" s="38"/>
      <c r="V781" s="38"/>
      <c r="W781" s="38"/>
      <c r="X781" s="51"/>
      <c r="Y781" s="38"/>
      <c r="Z781" s="38"/>
      <c r="AA781" s="37"/>
      <c r="AB781" s="37"/>
      <c r="AD781" s="37"/>
      <c r="AE781" s="38"/>
      <c r="AF781" s="37"/>
      <c r="AG781" s="37"/>
      <c r="AH781" s="47"/>
      <c r="AI781" s="47"/>
      <c r="AJ781" s="348"/>
      <c r="AK781" s="47"/>
      <c r="AL781" s="37"/>
      <c r="AN781" s="37"/>
      <c r="AP781" s="37"/>
      <c r="AQ781" s="37"/>
      <c r="AS781" s="37"/>
      <c r="AU781" s="37"/>
      <c r="AV781" s="37"/>
    </row>
    <row r="782">
      <c r="A782" s="115">
        <v>8246.0</v>
      </c>
      <c r="B782" s="37"/>
      <c r="C782" s="49"/>
      <c r="D782" s="347"/>
      <c r="E782" s="38"/>
      <c r="G782" s="37"/>
      <c r="H782" s="37"/>
      <c r="J782" s="37"/>
      <c r="K782" s="37"/>
      <c r="L782" s="41"/>
      <c r="M782" s="41"/>
      <c r="N782" s="41"/>
      <c r="O782" s="42"/>
      <c r="P782" s="38"/>
      <c r="Q782" s="342"/>
      <c r="R782" s="38"/>
      <c r="S782" s="38"/>
      <c r="T782" s="43"/>
      <c r="U782" s="38"/>
      <c r="V782" s="38"/>
      <c r="W782" s="38"/>
      <c r="X782" s="51"/>
      <c r="Y782" s="38"/>
      <c r="Z782" s="38"/>
      <c r="AA782" s="37"/>
      <c r="AB782" s="37"/>
      <c r="AD782" s="37"/>
      <c r="AE782" s="38"/>
      <c r="AF782" s="37"/>
      <c r="AG782" s="37"/>
      <c r="AH782" s="47"/>
      <c r="AI782" s="47"/>
      <c r="AJ782" s="348"/>
      <c r="AK782" s="47"/>
      <c r="AL782" s="37"/>
      <c r="AN782" s="37"/>
      <c r="AP782" s="37"/>
      <c r="AQ782" s="37"/>
      <c r="AS782" s="37"/>
      <c r="AU782" s="37"/>
      <c r="AV782" s="37"/>
    </row>
    <row r="783">
      <c r="A783" s="115">
        <v>8247.0</v>
      </c>
      <c r="B783" s="37"/>
      <c r="C783" s="49"/>
      <c r="D783" s="347"/>
      <c r="E783" s="38"/>
      <c r="G783" s="37"/>
      <c r="H783" s="37"/>
      <c r="J783" s="37"/>
      <c r="K783" s="37"/>
      <c r="L783" s="41"/>
      <c r="M783" s="41"/>
      <c r="N783" s="41"/>
      <c r="O783" s="42"/>
      <c r="P783" s="38"/>
      <c r="Q783" s="342"/>
      <c r="R783" s="38"/>
      <c r="S783" s="38"/>
      <c r="T783" s="43"/>
      <c r="U783" s="38"/>
      <c r="V783" s="38"/>
      <c r="W783" s="38"/>
      <c r="X783" s="51"/>
      <c r="Y783" s="38"/>
      <c r="Z783" s="38"/>
      <c r="AA783" s="37"/>
      <c r="AB783" s="37"/>
      <c r="AD783" s="37"/>
      <c r="AE783" s="38"/>
      <c r="AF783" s="37"/>
      <c r="AG783" s="37"/>
      <c r="AH783" s="47"/>
      <c r="AI783" s="47"/>
      <c r="AJ783" s="348"/>
      <c r="AK783" s="47"/>
      <c r="AL783" s="37"/>
      <c r="AN783" s="37"/>
      <c r="AP783" s="37"/>
      <c r="AQ783" s="37"/>
      <c r="AS783" s="37"/>
      <c r="AU783" s="37"/>
      <c r="AV783" s="37"/>
    </row>
    <row r="784">
      <c r="A784" s="115">
        <v>8248.0</v>
      </c>
      <c r="B784" s="37"/>
      <c r="C784" s="49"/>
      <c r="D784" s="347"/>
      <c r="E784" s="38"/>
      <c r="G784" s="37"/>
      <c r="H784" s="37"/>
      <c r="J784" s="37"/>
      <c r="K784" s="37"/>
      <c r="L784" s="41"/>
      <c r="M784" s="41"/>
      <c r="N784" s="41"/>
      <c r="O784" s="42"/>
      <c r="P784" s="38"/>
      <c r="Q784" s="342"/>
      <c r="R784" s="38"/>
      <c r="S784" s="38"/>
      <c r="T784" s="43"/>
      <c r="U784" s="38"/>
      <c r="V784" s="38"/>
      <c r="W784" s="38"/>
      <c r="X784" s="51"/>
      <c r="Y784" s="38"/>
      <c r="Z784" s="38"/>
      <c r="AA784" s="37"/>
      <c r="AB784" s="37"/>
      <c r="AD784" s="37"/>
      <c r="AE784" s="38"/>
      <c r="AF784" s="37"/>
      <c r="AG784" s="37"/>
      <c r="AH784" s="47"/>
      <c r="AI784" s="47"/>
      <c r="AJ784" s="348"/>
      <c r="AK784" s="47"/>
      <c r="AL784" s="37"/>
      <c r="AN784" s="37"/>
      <c r="AP784" s="37"/>
      <c r="AQ784" s="37"/>
      <c r="AS784" s="37"/>
      <c r="AU784" s="37"/>
      <c r="AV784" s="37"/>
    </row>
    <row r="785">
      <c r="A785" s="115">
        <v>8249.0</v>
      </c>
      <c r="B785" s="37"/>
      <c r="C785" s="49"/>
      <c r="D785" s="347"/>
      <c r="E785" s="38"/>
      <c r="G785" s="37"/>
      <c r="H785" s="37"/>
      <c r="J785" s="37"/>
      <c r="K785" s="37"/>
      <c r="L785" s="41"/>
      <c r="M785" s="41"/>
      <c r="N785" s="41"/>
      <c r="O785" s="42"/>
      <c r="P785" s="38"/>
      <c r="Q785" s="342"/>
      <c r="R785" s="38"/>
      <c r="S785" s="38"/>
      <c r="T785" s="43"/>
      <c r="U785" s="38"/>
      <c r="V785" s="38"/>
      <c r="W785" s="38"/>
      <c r="X785" s="51"/>
      <c r="Y785" s="38"/>
      <c r="Z785" s="38"/>
      <c r="AA785" s="37"/>
      <c r="AB785" s="37"/>
      <c r="AD785" s="37"/>
      <c r="AE785" s="38"/>
      <c r="AF785" s="37"/>
      <c r="AG785" s="37"/>
      <c r="AH785" s="47"/>
      <c r="AI785" s="47"/>
      <c r="AJ785" s="348"/>
      <c r="AK785" s="47"/>
      <c r="AL785" s="37"/>
      <c r="AN785" s="37"/>
      <c r="AP785" s="37"/>
      <c r="AQ785" s="37"/>
      <c r="AS785" s="37"/>
      <c r="AU785" s="37"/>
      <c r="AV785" s="37"/>
    </row>
    <row r="786">
      <c r="A786" s="115">
        <v>8250.0</v>
      </c>
      <c r="B786" s="37"/>
      <c r="C786" s="49"/>
      <c r="D786" s="347"/>
      <c r="E786" s="38"/>
      <c r="G786" s="37"/>
      <c r="H786" s="37"/>
      <c r="J786" s="37"/>
      <c r="K786" s="37"/>
      <c r="L786" s="41"/>
      <c r="M786" s="41"/>
      <c r="N786" s="41"/>
      <c r="O786" s="42"/>
      <c r="P786" s="38"/>
      <c r="Q786" s="342"/>
      <c r="R786" s="38"/>
      <c r="S786" s="38"/>
      <c r="T786" s="43"/>
      <c r="U786" s="38"/>
      <c r="V786" s="38"/>
      <c r="W786" s="38"/>
      <c r="X786" s="51"/>
      <c r="Y786" s="38"/>
      <c r="Z786" s="38"/>
      <c r="AA786" s="37"/>
      <c r="AB786" s="37"/>
      <c r="AD786" s="37"/>
      <c r="AE786" s="38"/>
      <c r="AF786" s="37"/>
      <c r="AG786" s="37"/>
      <c r="AH786" s="47"/>
      <c r="AI786" s="47"/>
      <c r="AJ786" s="348"/>
      <c r="AK786" s="47"/>
      <c r="AL786" s="37"/>
      <c r="AN786" s="37"/>
      <c r="AP786" s="37"/>
      <c r="AQ786" s="37"/>
      <c r="AS786" s="37"/>
      <c r="AU786" s="37"/>
      <c r="AV786" s="37"/>
    </row>
    <row r="787">
      <c r="A787" s="115">
        <v>8251.0</v>
      </c>
      <c r="B787" s="37"/>
      <c r="C787" s="49"/>
      <c r="D787" s="347"/>
      <c r="E787" s="38"/>
      <c r="G787" s="37"/>
      <c r="H787" s="37"/>
      <c r="J787" s="37"/>
      <c r="K787" s="37"/>
      <c r="L787" s="41"/>
      <c r="M787" s="41"/>
      <c r="N787" s="41"/>
      <c r="O787" s="42"/>
      <c r="P787" s="38"/>
      <c r="Q787" s="342"/>
      <c r="R787" s="38"/>
      <c r="S787" s="38"/>
      <c r="T787" s="43"/>
      <c r="U787" s="38"/>
      <c r="V787" s="38"/>
      <c r="W787" s="38"/>
      <c r="X787" s="51"/>
      <c r="Y787" s="38"/>
      <c r="Z787" s="38"/>
      <c r="AA787" s="37"/>
      <c r="AB787" s="37"/>
      <c r="AD787" s="37"/>
      <c r="AE787" s="38"/>
      <c r="AF787" s="37"/>
      <c r="AG787" s="37"/>
      <c r="AH787" s="47"/>
      <c r="AI787" s="47"/>
      <c r="AJ787" s="348"/>
      <c r="AK787" s="47"/>
      <c r="AL787" s="37"/>
      <c r="AN787" s="37"/>
      <c r="AP787" s="37"/>
      <c r="AQ787" s="37"/>
      <c r="AS787" s="37"/>
      <c r="AU787" s="37"/>
      <c r="AV787" s="37"/>
    </row>
    <row r="788">
      <c r="A788" s="115">
        <v>8252.0</v>
      </c>
      <c r="B788" s="37"/>
      <c r="C788" s="49"/>
      <c r="D788" s="347"/>
      <c r="E788" s="38"/>
      <c r="G788" s="37"/>
      <c r="H788" s="37"/>
      <c r="J788" s="37"/>
      <c r="K788" s="37"/>
      <c r="L788" s="41"/>
      <c r="M788" s="41"/>
      <c r="N788" s="41"/>
      <c r="O788" s="42"/>
      <c r="P788" s="38"/>
      <c r="Q788" s="342"/>
      <c r="R788" s="38"/>
      <c r="S788" s="38"/>
      <c r="T788" s="43"/>
      <c r="U788" s="38"/>
      <c r="V788" s="38"/>
      <c r="W788" s="38"/>
      <c r="X788" s="51"/>
      <c r="Y788" s="38"/>
      <c r="Z788" s="38"/>
      <c r="AA788" s="37"/>
      <c r="AB788" s="37"/>
      <c r="AD788" s="37"/>
      <c r="AE788" s="38"/>
      <c r="AF788" s="37"/>
      <c r="AG788" s="37"/>
      <c r="AH788" s="47"/>
      <c r="AI788" s="47"/>
      <c r="AJ788" s="348"/>
      <c r="AK788" s="47"/>
      <c r="AL788" s="37"/>
      <c r="AN788" s="37"/>
      <c r="AP788" s="37"/>
      <c r="AQ788" s="37"/>
      <c r="AS788" s="37"/>
      <c r="AU788" s="37"/>
      <c r="AV788" s="37"/>
    </row>
    <row r="789">
      <c r="A789" s="115">
        <v>8253.0</v>
      </c>
      <c r="B789" s="37"/>
      <c r="C789" s="49"/>
      <c r="D789" s="347"/>
      <c r="E789" s="38"/>
      <c r="G789" s="37"/>
      <c r="H789" s="37"/>
      <c r="J789" s="37"/>
      <c r="K789" s="37"/>
      <c r="L789" s="41"/>
      <c r="M789" s="41"/>
      <c r="N789" s="41"/>
      <c r="O789" s="42"/>
      <c r="P789" s="38"/>
      <c r="Q789" s="342"/>
      <c r="R789" s="38"/>
      <c r="S789" s="38"/>
      <c r="T789" s="43"/>
      <c r="U789" s="38"/>
      <c r="V789" s="38"/>
      <c r="W789" s="38"/>
      <c r="X789" s="51"/>
      <c r="Y789" s="38"/>
      <c r="Z789" s="38"/>
      <c r="AA789" s="37"/>
      <c r="AB789" s="37"/>
      <c r="AD789" s="37"/>
      <c r="AE789" s="38"/>
      <c r="AF789" s="37"/>
      <c r="AG789" s="37"/>
      <c r="AH789" s="47"/>
      <c r="AI789" s="47"/>
      <c r="AJ789" s="348"/>
      <c r="AK789" s="47"/>
      <c r="AL789" s="37"/>
      <c r="AN789" s="37"/>
      <c r="AP789" s="37"/>
      <c r="AQ789" s="37"/>
      <c r="AS789" s="37"/>
      <c r="AU789" s="37"/>
      <c r="AV789" s="37"/>
    </row>
    <row r="790">
      <c r="A790" s="115">
        <v>8254.0</v>
      </c>
      <c r="B790" s="37"/>
      <c r="C790" s="49"/>
      <c r="D790" s="347"/>
      <c r="E790" s="38"/>
      <c r="G790" s="37"/>
      <c r="H790" s="37"/>
      <c r="J790" s="37"/>
      <c r="K790" s="37"/>
      <c r="L790" s="41"/>
      <c r="M790" s="41"/>
      <c r="N790" s="41"/>
      <c r="O790" s="42"/>
      <c r="P790" s="38"/>
      <c r="Q790" s="342"/>
      <c r="R790" s="38"/>
      <c r="S790" s="38"/>
      <c r="T790" s="43"/>
      <c r="U790" s="38"/>
      <c r="V790" s="38"/>
      <c r="W790" s="38"/>
      <c r="X790" s="51"/>
      <c r="Y790" s="38"/>
      <c r="Z790" s="38"/>
      <c r="AA790" s="37"/>
      <c r="AB790" s="37"/>
      <c r="AD790" s="37"/>
      <c r="AE790" s="38"/>
      <c r="AF790" s="37"/>
      <c r="AG790" s="37"/>
      <c r="AH790" s="47"/>
      <c r="AI790" s="47"/>
      <c r="AJ790" s="348"/>
      <c r="AK790" s="47"/>
      <c r="AL790" s="37"/>
      <c r="AN790" s="37"/>
      <c r="AP790" s="37"/>
      <c r="AQ790" s="37"/>
      <c r="AS790" s="37"/>
      <c r="AU790" s="37"/>
      <c r="AV790" s="37"/>
    </row>
    <row r="791">
      <c r="A791" s="115">
        <v>8255.0</v>
      </c>
      <c r="B791" s="37"/>
      <c r="C791" s="49"/>
      <c r="D791" s="347"/>
      <c r="E791" s="38"/>
      <c r="G791" s="37"/>
      <c r="H791" s="37"/>
      <c r="J791" s="37"/>
      <c r="K791" s="37"/>
      <c r="L791" s="41"/>
      <c r="M791" s="41"/>
      <c r="N791" s="41"/>
      <c r="O791" s="42"/>
      <c r="P791" s="38"/>
      <c r="Q791" s="342"/>
      <c r="R791" s="38"/>
      <c r="S791" s="38"/>
      <c r="T791" s="43"/>
      <c r="U791" s="38"/>
      <c r="V791" s="38"/>
      <c r="W791" s="38"/>
      <c r="X791" s="51"/>
      <c r="Y791" s="38"/>
      <c r="Z791" s="38"/>
      <c r="AA791" s="37"/>
      <c r="AB791" s="37"/>
      <c r="AD791" s="37"/>
      <c r="AE791" s="38"/>
      <c r="AF791" s="37"/>
      <c r="AG791" s="37"/>
      <c r="AH791" s="47"/>
      <c r="AI791" s="47"/>
      <c r="AJ791" s="348"/>
      <c r="AK791" s="47"/>
      <c r="AL791" s="37"/>
      <c r="AN791" s="37"/>
      <c r="AP791" s="37"/>
      <c r="AQ791" s="37"/>
      <c r="AS791" s="37"/>
      <c r="AU791" s="37"/>
      <c r="AV791" s="37"/>
    </row>
    <row r="792">
      <c r="A792" s="115">
        <v>8256.0</v>
      </c>
      <c r="B792" s="37"/>
      <c r="C792" s="49"/>
      <c r="D792" s="347"/>
      <c r="E792" s="38"/>
      <c r="G792" s="37"/>
      <c r="H792" s="37"/>
      <c r="J792" s="37"/>
      <c r="K792" s="37"/>
      <c r="L792" s="41"/>
      <c r="M792" s="41"/>
      <c r="N792" s="41"/>
      <c r="O792" s="42"/>
      <c r="P792" s="38"/>
      <c r="Q792" s="342"/>
      <c r="R792" s="38"/>
      <c r="S792" s="38"/>
      <c r="T792" s="43"/>
      <c r="U792" s="38"/>
      <c r="V792" s="38"/>
      <c r="W792" s="38"/>
      <c r="X792" s="51"/>
      <c r="Y792" s="38"/>
      <c r="Z792" s="38"/>
      <c r="AA792" s="37"/>
      <c r="AB792" s="37"/>
      <c r="AD792" s="37"/>
      <c r="AE792" s="38"/>
      <c r="AF792" s="37"/>
      <c r="AG792" s="37"/>
      <c r="AH792" s="47"/>
      <c r="AI792" s="47"/>
      <c r="AJ792" s="348"/>
      <c r="AK792" s="47"/>
      <c r="AL792" s="37"/>
      <c r="AN792" s="37"/>
      <c r="AP792" s="37"/>
      <c r="AQ792" s="37"/>
      <c r="AS792" s="37"/>
      <c r="AU792" s="37"/>
      <c r="AV792" s="37"/>
    </row>
    <row r="793">
      <c r="A793" s="115">
        <v>8257.0</v>
      </c>
      <c r="B793" s="37"/>
      <c r="C793" s="49"/>
      <c r="D793" s="347"/>
      <c r="E793" s="38"/>
      <c r="G793" s="37"/>
      <c r="H793" s="37"/>
      <c r="J793" s="37"/>
      <c r="K793" s="37"/>
      <c r="L793" s="41"/>
      <c r="M793" s="41"/>
      <c r="N793" s="41"/>
      <c r="O793" s="42"/>
      <c r="P793" s="38"/>
      <c r="Q793" s="342"/>
      <c r="R793" s="38"/>
      <c r="S793" s="38"/>
      <c r="T793" s="43"/>
      <c r="U793" s="38"/>
      <c r="V793" s="38"/>
      <c r="W793" s="38"/>
      <c r="X793" s="51"/>
      <c r="Y793" s="38"/>
      <c r="Z793" s="38"/>
      <c r="AA793" s="37"/>
      <c r="AB793" s="37"/>
      <c r="AD793" s="37"/>
      <c r="AE793" s="38"/>
      <c r="AF793" s="37"/>
      <c r="AG793" s="37"/>
      <c r="AH793" s="47"/>
      <c r="AI793" s="47"/>
      <c r="AJ793" s="348"/>
      <c r="AK793" s="47"/>
      <c r="AL793" s="37"/>
      <c r="AN793" s="37"/>
      <c r="AP793" s="37"/>
      <c r="AQ793" s="37"/>
      <c r="AS793" s="37"/>
      <c r="AU793" s="37"/>
      <c r="AV793" s="37"/>
    </row>
    <row r="794">
      <c r="A794" s="115">
        <v>8258.0</v>
      </c>
      <c r="B794" s="37"/>
      <c r="C794" s="49"/>
      <c r="D794" s="347"/>
      <c r="E794" s="38"/>
      <c r="G794" s="37"/>
      <c r="H794" s="37"/>
      <c r="J794" s="37"/>
      <c r="K794" s="37"/>
      <c r="L794" s="41"/>
      <c r="M794" s="41"/>
      <c r="N794" s="41"/>
      <c r="O794" s="42"/>
      <c r="P794" s="38"/>
      <c r="Q794" s="342"/>
      <c r="R794" s="38"/>
      <c r="S794" s="38"/>
      <c r="T794" s="43"/>
      <c r="U794" s="38"/>
      <c r="V794" s="38"/>
      <c r="W794" s="38"/>
      <c r="X794" s="51"/>
      <c r="Y794" s="38"/>
      <c r="Z794" s="38"/>
      <c r="AA794" s="37"/>
      <c r="AB794" s="37"/>
      <c r="AD794" s="37"/>
      <c r="AE794" s="38"/>
      <c r="AF794" s="37"/>
      <c r="AG794" s="37"/>
      <c r="AH794" s="47"/>
      <c r="AI794" s="47"/>
      <c r="AJ794" s="348"/>
      <c r="AK794" s="47"/>
      <c r="AL794" s="37"/>
      <c r="AN794" s="37"/>
      <c r="AP794" s="37"/>
      <c r="AQ794" s="37"/>
      <c r="AS794" s="37"/>
      <c r="AU794" s="37"/>
      <c r="AV794" s="37"/>
    </row>
    <row r="795">
      <c r="A795" s="115">
        <v>8259.0</v>
      </c>
      <c r="B795" s="37"/>
      <c r="C795" s="49"/>
      <c r="D795" s="347"/>
      <c r="E795" s="38"/>
      <c r="G795" s="37"/>
      <c r="H795" s="37"/>
      <c r="J795" s="37"/>
      <c r="K795" s="37"/>
      <c r="L795" s="41"/>
      <c r="M795" s="41"/>
      <c r="N795" s="41"/>
      <c r="O795" s="42"/>
      <c r="P795" s="38"/>
      <c r="Q795" s="342"/>
      <c r="R795" s="38"/>
      <c r="S795" s="38"/>
      <c r="T795" s="43"/>
      <c r="U795" s="38"/>
      <c r="V795" s="38"/>
      <c r="W795" s="38"/>
      <c r="X795" s="51"/>
      <c r="Y795" s="38"/>
      <c r="Z795" s="38"/>
      <c r="AA795" s="37"/>
      <c r="AB795" s="37"/>
      <c r="AD795" s="37"/>
      <c r="AE795" s="38"/>
      <c r="AF795" s="37"/>
      <c r="AG795" s="37"/>
      <c r="AH795" s="47"/>
      <c r="AI795" s="47"/>
      <c r="AJ795" s="348"/>
      <c r="AK795" s="47"/>
      <c r="AL795" s="37"/>
      <c r="AN795" s="37"/>
      <c r="AP795" s="37"/>
      <c r="AQ795" s="37"/>
      <c r="AS795" s="37"/>
      <c r="AU795" s="37"/>
      <c r="AV795" s="37"/>
    </row>
    <row r="796">
      <c r="A796" s="115">
        <v>8260.0</v>
      </c>
      <c r="B796" s="37"/>
      <c r="C796" s="49"/>
      <c r="D796" s="347"/>
      <c r="E796" s="38"/>
      <c r="G796" s="37"/>
      <c r="H796" s="37"/>
      <c r="J796" s="37"/>
      <c r="K796" s="37"/>
      <c r="L796" s="41"/>
      <c r="M796" s="41"/>
      <c r="N796" s="41"/>
      <c r="O796" s="42"/>
      <c r="P796" s="38"/>
      <c r="Q796" s="342"/>
      <c r="R796" s="38"/>
      <c r="S796" s="38"/>
      <c r="T796" s="43"/>
      <c r="U796" s="38"/>
      <c r="V796" s="38"/>
      <c r="W796" s="38"/>
      <c r="X796" s="51"/>
      <c r="Y796" s="38"/>
      <c r="Z796" s="38"/>
      <c r="AA796" s="37"/>
      <c r="AB796" s="37"/>
      <c r="AD796" s="37"/>
      <c r="AE796" s="38"/>
      <c r="AF796" s="37"/>
      <c r="AG796" s="37"/>
      <c r="AH796" s="47"/>
      <c r="AI796" s="47"/>
      <c r="AJ796" s="348"/>
      <c r="AK796" s="47"/>
      <c r="AL796" s="37"/>
      <c r="AN796" s="37"/>
      <c r="AP796" s="37"/>
      <c r="AQ796" s="37"/>
      <c r="AS796" s="37"/>
      <c r="AU796" s="37"/>
      <c r="AV796" s="37"/>
    </row>
    <row r="797">
      <c r="A797" s="115">
        <v>8261.0</v>
      </c>
      <c r="B797" s="37"/>
      <c r="C797" s="49"/>
      <c r="D797" s="347"/>
      <c r="E797" s="38"/>
      <c r="G797" s="37"/>
      <c r="H797" s="37"/>
      <c r="J797" s="37"/>
      <c r="K797" s="37"/>
      <c r="L797" s="41"/>
      <c r="M797" s="41"/>
      <c r="N797" s="41"/>
      <c r="O797" s="42"/>
      <c r="P797" s="38"/>
      <c r="Q797" s="342"/>
      <c r="R797" s="38"/>
      <c r="S797" s="38"/>
      <c r="T797" s="43"/>
      <c r="U797" s="38"/>
      <c r="V797" s="38"/>
      <c r="W797" s="38"/>
      <c r="X797" s="51"/>
      <c r="Y797" s="38"/>
      <c r="Z797" s="38"/>
      <c r="AA797" s="37"/>
      <c r="AB797" s="37"/>
      <c r="AD797" s="37"/>
      <c r="AE797" s="38"/>
      <c r="AF797" s="37"/>
      <c r="AG797" s="37"/>
      <c r="AH797" s="47"/>
      <c r="AI797" s="47"/>
      <c r="AJ797" s="348"/>
      <c r="AK797" s="47"/>
      <c r="AL797" s="37"/>
      <c r="AN797" s="37"/>
      <c r="AP797" s="37"/>
      <c r="AQ797" s="37"/>
      <c r="AS797" s="37"/>
      <c r="AU797" s="37"/>
      <c r="AV797" s="37"/>
    </row>
    <row r="798">
      <c r="A798" s="115">
        <v>8262.0</v>
      </c>
      <c r="B798" s="37"/>
      <c r="C798" s="49"/>
      <c r="D798" s="347"/>
      <c r="E798" s="38"/>
      <c r="G798" s="37"/>
      <c r="H798" s="37"/>
      <c r="J798" s="37"/>
      <c r="K798" s="37"/>
      <c r="L798" s="41"/>
      <c r="M798" s="41"/>
      <c r="N798" s="41"/>
      <c r="O798" s="42"/>
      <c r="P798" s="38"/>
      <c r="Q798" s="342"/>
      <c r="R798" s="38"/>
      <c r="S798" s="38"/>
      <c r="T798" s="43"/>
      <c r="U798" s="38"/>
      <c r="V798" s="38"/>
      <c r="W798" s="38"/>
      <c r="X798" s="51"/>
      <c r="Y798" s="38"/>
      <c r="Z798" s="38"/>
      <c r="AA798" s="37"/>
      <c r="AB798" s="37"/>
      <c r="AD798" s="37"/>
      <c r="AE798" s="38"/>
      <c r="AF798" s="37"/>
      <c r="AG798" s="37"/>
      <c r="AH798" s="47"/>
      <c r="AI798" s="47"/>
      <c r="AJ798" s="348"/>
      <c r="AK798" s="47"/>
      <c r="AL798" s="37"/>
      <c r="AN798" s="37"/>
      <c r="AP798" s="37"/>
      <c r="AQ798" s="37"/>
      <c r="AS798" s="37"/>
      <c r="AU798" s="37"/>
      <c r="AV798" s="37"/>
    </row>
    <row r="799">
      <c r="A799" s="115">
        <v>8263.0</v>
      </c>
      <c r="B799" s="37"/>
      <c r="C799" s="49"/>
      <c r="D799" s="347"/>
      <c r="E799" s="38"/>
      <c r="G799" s="37"/>
      <c r="H799" s="37"/>
      <c r="J799" s="37"/>
      <c r="K799" s="37"/>
      <c r="L799" s="41"/>
      <c r="M799" s="41"/>
      <c r="N799" s="41"/>
      <c r="O799" s="42"/>
      <c r="P799" s="38"/>
      <c r="Q799" s="342"/>
      <c r="R799" s="38"/>
      <c r="S799" s="38"/>
      <c r="T799" s="43"/>
      <c r="U799" s="38"/>
      <c r="V799" s="38"/>
      <c r="W799" s="38"/>
      <c r="X799" s="51"/>
      <c r="Y799" s="38"/>
      <c r="Z799" s="38"/>
      <c r="AA799" s="37"/>
      <c r="AB799" s="37"/>
      <c r="AD799" s="37"/>
      <c r="AE799" s="38"/>
      <c r="AF799" s="37"/>
      <c r="AG799" s="37"/>
      <c r="AH799" s="47"/>
      <c r="AI799" s="47"/>
      <c r="AJ799" s="348"/>
      <c r="AK799" s="47"/>
      <c r="AL799" s="37"/>
      <c r="AN799" s="37"/>
      <c r="AP799" s="37"/>
      <c r="AQ799" s="37"/>
      <c r="AS799" s="37"/>
      <c r="AU799" s="37"/>
      <c r="AV799" s="37"/>
    </row>
    <row r="800">
      <c r="A800" s="115">
        <v>8264.0</v>
      </c>
      <c r="B800" s="37"/>
      <c r="C800" s="49"/>
      <c r="D800" s="347"/>
      <c r="E800" s="38"/>
      <c r="G800" s="37"/>
      <c r="H800" s="37"/>
      <c r="J800" s="37"/>
      <c r="K800" s="37"/>
      <c r="L800" s="41"/>
      <c r="M800" s="41"/>
      <c r="N800" s="41"/>
      <c r="O800" s="42"/>
      <c r="P800" s="38"/>
      <c r="Q800" s="342"/>
      <c r="R800" s="38"/>
      <c r="S800" s="38"/>
      <c r="T800" s="43"/>
      <c r="U800" s="38"/>
      <c r="V800" s="38"/>
      <c r="W800" s="38"/>
      <c r="X800" s="51"/>
      <c r="Y800" s="38"/>
      <c r="Z800" s="38"/>
      <c r="AA800" s="37"/>
      <c r="AB800" s="37"/>
      <c r="AD800" s="37"/>
      <c r="AE800" s="38"/>
      <c r="AF800" s="37"/>
      <c r="AG800" s="37"/>
      <c r="AH800" s="47"/>
      <c r="AI800" s="47"/>
      <c r="AJ800" s="348"/>
      <c r="AK800" s="47"/>
      <c r="AL800" s="37"/>
      <c r="AN800" s="37"/>
      <c r="AP800" s="37"/>
      <c r="AQ800" s="37"/>
      <c r="AS800" s="37"/>
      <c r="AU800" s="37"/>
      <c r="AV800" s="37"/>
    </row>
    <row r="801">
      <c r="A801" s="115">
        <v>8265.0</v>
      </c>
      <c r="B801" s="37"/>
      <c r="C801" s="49"/>
      <c r="D801" s="347"/>
      <c r="E801" s="38"/>
      <c r="G801" s="37"/>
      <c r="H801" s="37"/>
      <c r="J801" s="37"/>
      <c r="K801" s="37"/>
      <c r="L801" s="41"/>
      <c r="M801" s="41"/>
      <c r="N801" s="41"/>
      <c r="O801" s="42"/>
      <c r="P801" s="38"/>
      <c r="Q801" s="342"/>
      <c r="R801" s="38"/>
      <c r="S801" s="38"/>
      <c r="T801" s="43"/>
      <c r="U801" s="38"/>
      <c r="V801" s="38"/>
      <c r="W801" s="38"/>
      <c r="X801" s="51"/>
      <c r="Y801" s="38"/>
      <c r="Z801" s="38"/>
      <c r="AA801" s="37"/>
      <c r="AB801" s="37"/>
      <c r="AD801" s="37"/>
      <c r="AE801" s="38"/>
      <c r="AF801" s="37"/>
      <c r="AG801" s="37"/>
      <c r="AH801" s="47"/>
      <c r="AI801" s="47"/>
      <c r="AJ801" s="348"/>
      <c r="AK801" s="47"/>
      <c r="AL801" s="37"/>
      <c r="AN801" s="37"/>
      <c r="AP801" s="37"/>
      <c r="AQ801" s="37"/>
      <c r="AS801" s="37"/>
      <c r="AU801" s="37"/>
      <c r="AV801" s="37"/>
    </row>
    <row r="802">
      <c r="A802" s="115">
        <v>8266.0</v>
      </c>
      <c r="B802" s="37"/>
      <c r="C802" s="49"/>
      <c r="D802" s="347"/>
      <c r="E802" s="38"/>
      <c r="G802" s="37"/>
      <c r="H802" s="37"/>
      <c r="J802" s="37"/>
      <c r="K802" s="37"/>
      <c r="L802" s="41"/>
      <c r="M802" s="41"/>
      <c r="N802" s="41"/>
      <c r="O802" s="42"/>
      <c r="P802" s="38"/>
      <c r="Q802" s="342"/>
      <c r="R802" s="38"/>
      <c r="S802" s="38"/>
      <c r="T802" s="43"/>
      <c r="U802" s="38"/>
      <c r="V802" s="38"/>
      <c r="W802" s="38"/>
      <c r="X802" s="51"/>
      <c r="Y802" s="38"/>
      <c r="Z802" s="38"/>
      <c r="AA802" s="37"/>
      <c r="AB802" s="37"/>
      <c r="AD802" s="37"/>
      <c r="AE802" s="38"/>
      <c r="AF802" s="37"/>
      <c r="AG802" s="37"/>
      <c r="AH802" s="47"/>
      <c r="AI802" s="47"/>
      <c r="AJ802" s="348"/>
      <c r="AK802" s="47"/>
      <c r="AL802" s="37"/>
      <c r="AN802" s="37"/>
      <c r="AP802" s="37"/>
      <c r="AQ802" s="37"/>
      <c r="AS802" s="37"/>
      <c r="AU802" s="37"/>
      <c r="AV802" s="37"/>
    </row>
    <row r="803">
      <c r="A803" s="115">
        <v>8267.0</v>
      </c>
      <c r="B803" s="37"/>
      <c r="C803" s="49"/>
      <c r="D803" s="347"/>
      <c r="E803" s="38"/>
      <c r="G803" s="37"/>
      <c r="H803" s="37"/>
      <c r="J803" s="37"/>
      <c r="K803" s="37"/>
      <c r="L803" s="41"/>
      <c r="M803" s="41"/>
      <c r="N803" s="41"/>
      <c r="O803" s="42"/>
      <c r="P803" s="38"/>
      <c r="Q803" s="342"/>
      <c r="R803" s="38"/>
      <c r="S803" s="38"/>
      <c r="T803" s="43"/>
      <c r="U803" s="38"/>
      <c r="V803" s="38"/>
      <c r="W803" s="38"/>
      <c r="X803" s="51"/>
      <c r="Y803" s="38"/>
      <c r="Z803" s="38"/>
      <c r="AA803" s="37"/>
      <c r="AB803" s="37"/>
      <c r="AD803" s="37"/>
      <c r="AE803" s="38"/>
      <c r="AF803" s="37"/>
      <c r="AG803" s="37"/>
      <c r="AH803" s="47"/>
      <c r="AI803" s="47"/>
      <c r="AJ803" s="348"/>
      <c r="AK803" s="47"/>
      <c r="AL803" s="37"/>
      <c r="AN803" s="37"/>
      <c r="AP803" s="37"/>
      <c r="AQ803" s="37"/>
      <c r="AS803" s="37"/>
      <c r="AU803" s="37"/>
      <c r="AV803" s="37"/>
    </row>
    <row r="804">
      <c r="A804" s="115">
        <v>8268.0</v>
      </c>
      <c r="B804" s="37"/>
      <c r="C804" s="49"/>
      <c r="D804" s="347"/>
      <c r="E804" s="38"/>
      <c r="G804" s="37"/>
      <c r="H804" s="37"/>
      <c r="J804" s="37"/>
      <c r="K804" s="37"/>
      <c r="L804" s="41"/>
      <c r="M804" s="41"/>
      <c r="N804" s="41"/>
      <c r="O804" s="42"/>
      <c r="P804" s="38"/>
      <c r="Q804" s="342"/>
      <c r="R804" s="38"/>
      <c r="S804" s="38"/>
      <c r="T804" s="43"/>
      <c r="U804" s="38"/>
      <c r="V804" s="38"/>
      <c r="W804" s="38"/>
      <c r="X804" s="51"/>
      <c r="Y804" s="38"/>
      <c r="Z804" s="38"/>
      <c r="AA804" s="37"/>
      <c r="AB804" s="37"/>
      <c r="AD804" s="37"/>
      <c r="AE804" s="38"/>
      <c r="AF804" s="37"/>
      <c r="AG804" s="37"/>
      <c r="AH804" s="47"/>
      <c r="AI804" s="47"/>
      <c r="AJ804" s="348"/>
      <c r="AK804" s="47"/>
      <c r="AL804" s="37"/>
      <c r="AN804" s="37"/>
      <c r="AP804" s="37"/>
      <c r="AQ804" s="37"/>
      <c r="AS804" s="37"/>
      <c r="AU804" s="37"/>
      <c r="AV804" s="37"/>
    </row>
    <row r="805">
      <c r="A805" s="115">
        <v>8269.0</v>
      </c>
      <c r="B805" s="37"/>
      <c r="C805" s="49"/>
      <c r="D805" s="347"/>
      <c r="E805" s="38"/>
      <c r="G805" s="37"/>
      <c r="H805" s="37"/>
      <c r="J805" s="37"/>
      <c r="K805" s="37"/>
      <c r="L805" s="41"/>
      <c r="M805" s="41"/>
      <c r="N805" s="41"/>
      <c r="O805" s="42"/>
      <c r="P805" s="38"/>
      <c r="Q805" s="342"/>
      <c r="R805" s="38"/>
      <c r="S805" s="38"/>
      <c r="T805" s="43"/>
      <c r="U805" s="38"/>
      <c r="V805" s="38"/>
      <c r="W805" s="38"/>
      <c r="X805" s="51"/>
      <c r="Y805" s="38"/>
      <c r="Z805" s="38"/>
      <c r="AA805" s="37"/>
      <c r="AB805" s="37"/>
      <c r="AD805" s="37"/>
      <c r="AE805" s="38"/>
      <c r="AF805" s="37"/>
      <c r="AG805" s="37"/>
      <c r="AH805" s="47"/>
      <c r="AI805" s="47"/>
      <c r="AJ805" s="348"/>
      <c r="AK805" s="47"/>
      <c r="AL805" s="37"/>
      <c r="AN805" s="37"/>
      <c r="AP805" s="37"/>
      <c r="AQ805" s="37"/>
      <c r="AS805" s="37"/>
      <c r="AU805" s="37"/>
      <c r="AV805" s="37"/>
    </row>
    <row r="806">
      <c r="A806" s="115">
        <v>8270.0</v>
      </c>
      <c r="B806" s="37"/>
      <c r="C806" s="49"/>
      <c r="D806" s="347"/>
      <c r="E806" s="38"/>
      <c r="G806" s="37"/>
      <c r="H806" s="37"/>
      <c r="J806" s="37"/>
      <c r="K806" s="37"/>
      <c r="L806" s="41"/>
      <c r="M806" s="41"/>
      <c r="N806" s="41"/>
      <c r="O806" s="42"/>
      <c r="P806" s="38"/>
      <c r="Q806" s="342"/>
      <c r="R806" s="38"/>
      <c r="S806" s="38"/>
      <c r="T806" s="43"/>
      <c r="U806" s="38"/>
      <c r="V806" s="38"/>
      <c r="W806" s="38"/>
      <c r="X806" s="51"/>
      <c r="Y806" s="38"/>
      <c r="Z806" s="38"/>
      <c r="AA806" s="37"/>
      <c r="AB806" s="37"/>
      <c r="AD806" s="37"/>
      <c r="AE806" s="38"/>
      <c r="AF806" s="37"/>
      <c r="AG806" s="37"/>
      <c r="AH806" s="47"/>
      <c r="AI806" s="47"/>
      <c r="AJ806" s="348"/>
      <c r="AK806" s="47"/>
      <c r="AL806" s="37"/>
      <c r="AN806" s="37"/>
      <c r="AP806" s="37"/>
      <c r="AQ806" s="37"/>
      <c r="AS806" s="37"/>
      <c r="AU806" s="37"/>
      <c r="AV806" s="37"/>
    </row>
    <row r="807">
      <c r="A807" s="115">
        <v>8271.0</v>
      </c>
      <c r="B807" s="37"/>
      <c r="C807" s="49"/>
      <c r="D807" s="347"/>
      <c r="E807" s="38"/>
      <c r="G807" s="37"/>
      <c r="H807" s="37"/>
      <c r="J807" s="37"/>
      <c r="K807" s="37"/>
      <c r="L807" s="41"/>
      <c r="M807" s="41"/>
      <c r="N807" s="41"/>
      <c r="O807" s="42"/>
      <c r="P807" s="38"/>
      <c r="Q807" s="342"/>
      <c r="R807" s="38"/>
      <c r="S807" s="38"/>
      <c r="T807" s="43"/>
      <c r="U807" s="38"/>
      <c r="V807" s="38"/>
      <c r="W807" s="38"/>
      <c r="X807" s="51"/>
      <c r="Y807" s="38"/>
      <c r="Z807" s="38"/>
      <c r="AA807" s="37"/>
      <c r="AB807" s="37"/>
      <c r="AD807" s="37"/>
      <c r="AE807" s="38"/>
      <c r="AF807" s="37"/>
      <c r="AG807" s="37"/>
      <c r="AH807" s="47"/>
      <c r="AI807" s="47"/>
      <c r="AJ807" s="348"/>
      <c r="AK807" s="47"/>
      <c r="AL807" s="37"/>
      <c r="AN807" s="37"/>
      <c r="AP807" s="37"/>
      <c r="AQ807" s="37"/>
      <c r="AS807" s="37"/>
      <c r="AU807" s="37"/>
      <c r="AV807" s="37"/>
    </row>
    <row r="808">
      <c r="A808" s="115">
        <v>8272.0</v>
      </c>
      <c r="B808" s="37"/>
      <c r="C808" s="49"/>
      <c r="D808" s="347"/>
      <c r="E808" s="38"/>
      <c r="G808" s="37"/>
      <c r="H808" s="37"/>
      <c r="J808" s="37"/>
      <c r="K808" s="37"/>
      <c r="L808" s="41"/>
      <c r="M808" s="41"/>
      <c r="N808" s="41"/>
      <c r="O808" s="42"/>
      <c r="P808" s="38"/>
      <c r="Q808" s="342"/>
      <c r="R808" s="38"/>
      <c r="S808" s="38"/>
      <c r="T808" s="43"/>
      <c r="U808" s="38"/>
      <c r="V808" s="38"/>
      <c r="W808" s="38"/>
      <c r="X808" s="51"/>
      <c r="Y808" s="38"/>
      <c r="Z808" s="38"/>
      <c r="AA808" s="37"/>
      <c r="AB808" s="37"/>
      <c r="AD808" s="37"/>
      <c r="AE808" s="38"/>
      <c r="AF808" s="37"/>
      <c r="AG808" s="37"/>
      <c r="AH808" s="47"/>
      <c r="AI808" s="47"/>
      <c r="AJ808" s="348"/>
      <c r="AK808" s="47"/>
      <c r="AL808" s="37"/>
      <c r="AN808" s="37"/>
      <c r="AP808" s="37"/>
      <c r="AQ808" s="37"/>
      <c r="AS808" s="37"/>
      <c r="AU808" s="37"/>
      <c r="AV808" s="37"/>
    </row>
    <row r="809">
      <c r="A809" s="115">
        <v>8273.0</v>
      </c>
      <c r="B809" s="37"/>
      <c r="C809" s="49"/>
      <c r="D809" s="347"/>
      <c r="E809" s="38"/>
      <c r="G809" s="37"/>
      <c r="H809" s="37"/>
      <c r="J809" s="37"/>
      <c r="K809" s="37"/>
      <c r="L809" s="41"/>
      <c r="M809" s="41"/>
      <c r="N809" s="41"/>
      <c r="O809" s="42"/>
      <c r="P809" s="38"/>
      <c r="Q809" s="342"/>
      <c r="R809" s="38"/>
      <c r="S809" s="38"/>
      <c r="T809" s="43"/>
      <c r="U809" s="38"/>
      <c r="V809" s="38"/>
      <c r="W809" s="38"/>
      <c r="X809" s="51"/>
      <c r="Y809" s="38"/>
      <c r="Z809" s="38"/>
      <c r="AA809" s="37"/>
      <c r="AB809" s="37"/>
      <c r="AD809" s="37"/>
      <c r="AE809" s="38"/>
      <c r="AF809" s="37"/>
      <c r="AG809" s="37"/>
      <c r="AH809" s="47"/>
      <c r="AI809" s="47"/>
      <c r="AJ809" s="348"/>
      <c r="AK809" s="47"/>
      <c r="AL809" s="37"/>
      <c r="AN809" s="37"/>
      <c r="AP809" s="37"/>
      <c r="AQ809" s="37"/>
      <c r="AS809" s="37"/>
      <c r="AU809" s="37"/>
      <c r="AV809" s="37"/>
    </row>
    <row r="810">
      <c r="A810" s="115">
        <v>8274.0</v>
      </c>
      <c r="B810" s="37"/>
      <c r="C810" s="49"/>
      <c r="D810" s="347"/>
      <c r="E810" s="38"/>
      <c r="G810" s="37"/>
      <c r="H810" s="37"/>
      <c r="J810" s="37"/>
      <c r="K810" s="37"/>
      <c r="L810" s="41"/>
      <c r="M810" s="41"/>
      <c r="N810" s="41"/>
      <c r="O810" s="42"/>
      <c r="P810" s="38"/>
      <c r="Q810" s="342"/>
      <c r="R810" s="38"/>
      <c r="S810" s="38"/>
      <c r="T810" s="43"/>
      <c r="U810" s="38"/>
      <c r="V810" s="38"/>
      <c r="W810" s="38"/>
      <c r="X810" s="51"/>
      <c r="Y810" s="38"/>
      <c r="Z810" s="38"/>
      <c r="AA810" s="37"/>
      <c r="AB810" s="37"/>
      <c r="AD810" s="37"/>
      <c r="AE810" s="38"/>
      <c r="AF810" s="37"/>
      <c r="AG810" s="37"/>
      <c r="AH810" s="47"/>
      <c r="AI810" s="47"/>
      <c r="AJ810" s="348"/>
      <c r="AK810" s="47"/>
      <c r="AL810" s="37"/>
      <c r="AN810" s="37"/>
      <c r="AP810" s="37"/>
      <c r="AQ810" s="37"/>
      <c r="AS810" s="37"/>
      <c r="AU810" s="37"/>
      <c r="AV810" s="37"/>
    </row>
    <row r="811">
      <c r="A811" s="115">
        <v>8275.0</v>
      </c>
      <c r="B811" s="37"/>
      <c r="C811" s="49"/>
      <c r="D811" s="347"/>
      <c r="E811" s="38"/>
      <c r="G811" s="37"/>
      <c r="H811" s="37"/>
      <c r="J811" s="37"/>
      <c r="K811" s="37"/>
      <c r="L811" s="41"/>
      <c r="M811" s="41"/>
      <c r="N811" s="41"/>
      <c r="O811" s="42"/>
      <c r="P811" s="38"/>
      <c r="Q811" s="342"/>
      <c r="R811" s="38"/>
      <c r="S811" s="38"/>
      <c r="T811" s="43"/>
      <c r="U811" s="38"/>
      <c r="V811" s="38"/>
      <c r="W811" s="38"/>
      <c r="X811" s="51"/>
      <c r="Y811" s="38"/>
      <c r="Z811" s="38"/>
      <c r="AA811" s="37"/>
      <c r="AB811" s="37"/>
      <c r="AD811" s="37"/>
      <c r="AE811" s="38"/>
      <c r="AF811" s="37"/>
      <c r="AG811" s="37"/>
      <c r="AH811" s="47"/>
      <c r="AI811" s="47"/>
      <c r="AJ811" s="348"/>
      <c r="AK811" s="47"/>
      <c r="AL811" s="37"/>
      <c r="AN811" s="37"/>
      <c r="AP811" s="37"/>
      <c r="AQ811" s="37"/>
      <c r="AS811" s="37"/>
      <c r="AU811" s="37"/>
      <c r="AV811" s="37"/>
    </row>
    <row r="812">
      <c r="A812" s="115">
        <v>8276.0</v>
      </c>
      <c r="B812" s="37"/>
      <c r="C812" s="49"/>
      <c r="D812" s="347"/>
      <c r="E812" s="38"/>
      <c r="G812" s="37"/>
      <c r="H812" s="37"/>
      <c r="J812" s="37"/>
      <c r="K812" s="37"/>
      <c r="L812" s="41"/>
      <c r="M812" s="41"/>
      <c r="N812" s="41"/>
      <c r="O812" s="42"/>
      <c r="P812" s="38"/>
      <c r="Q812" s="342"/>
      <c r="R812" s="38"/>
      <c r="S812" s="38"/>
      <c r="T812" s="43"/>
      <c r="U812" s="38"/>
      <c r="V812" s="38"/>
      <c r="W812" s="38"/>
      <c r="X812" s="51"/>
      <c r="Y812" s="38"/>
      <c r="Z812" s="38"/>
      <c r="AA812" s="37"/>
      <c r="AB812" s="37"/>
      <c r="AD812" s="37"/>
      <c r="AE812" s="38"/>
      <c r="AF812" s="37"/>
      <c r="AG812" s="37"/>
      <c r="AH812" s="47"/>
      <c r="AI812" s="47"/>
      <c r="AJ812" s="348"/>
      <c r="AK812" s="47"/>
      <c r="AL812" s="37"/>
      <c r="AN812" s="37"/>
      <c r="AP812" s="37"/>
      <c r="AQ812" s="37"/>
      <c r="AS812" s="37"/>
      <c r="AU812" s="37"/>
      <c r="AV812" s="37"/>
    </row>
    <row r="813">
      <c r="A813" s="115">
        <v>8277.0</v>
      </c>
      <c r="B813" s="37"/>
      <c r="C813" s="49"/>
      <c r="D813" s="347"/>
      <c r="E813" s="38"/>
      <c r="G813" s="37"/>
      <c r="H813" s="37"/>
      <c r="J813" s="37"/>
      <c r="K813" s="37"/>
      <c r="L813" s="41"/>
      <c r="M813" s="41"/>
      <c r="N813" s="41"/>
      <c r="O813" s="42"/>
      <c r="P813" s="38"/>
      <c r="Q813" s="342"/>
      <c r="R813" s="38"/>
      <c r="S813" s="38"/>
      <c r="T813" s="43"/>
      <c r="U813" s="38"/>
      <c r="V813" s="38"/>
      <c r="W813" s="38"/>
      <c r="X813" s="51"/>
      <c r="Y813" s="38"/>
      <c r="Z813" s="38"/>
      <c r="AA813" s="37"/>
      <c r="AB813" s="37"/>
      <c r="AD813" s="37"/>
      <c r="AE813" s="38"/>
      <c r="AF813" s="37"/>
      <c r="AG813" s="37"/>
      <c r="AH813" s="47"/>
      <c r="AI813" s="47"/>
      <c r="AJ813" s="348"/>
      <c r="AK813" s="47"/>
      <c r="AL813" s="37"/>
      <c r="AN813" s="37"/>
      <c r="AP813" s="37"/>
      <c r="AQ813" s="37"/>
      <c r="AS813" s="37"/>
      <c r="AU813" s="37"/>
      <c r="AV813" s="37"/>
    </row>
    <row r="814">
      <c r="A814" s="115">
        <v>8278.0</v>
      </c>
      <c r="B814" s="37"/>
      <c r="C814" s="49"/>
      <c r="D814" s="347"/>
      <c r="E814" s="38"/>
      <c r="G814" s="37"/>
      <c r="H814" s="37"/>
      <c r="J814" s="37"/>
      <c r="K814" s="37"/>
      <c r="L814" s="41"/>
      <c r="M814" s="41"/>
      <c r="N814" s="41"/>
      <c r="O814" s="42"/>
      <c r="P814" s="38"/>
      <c r="Q814" s="342"/>
      <c r="R814" s="38"/>
      <c r="S814" s="38"/>
      <c r="T814" s="43"/>
      <c r="U814" s="38"/>
      <c r="V814" s="38"/>
      <c r="W814" s="38"/>
      <c r="X814" s="51"/>
      <c r="Y814" s="38"/>
      <c r="Z814" s="38"/>
      <c r="AA814" s="37"/>
      <c r="AB814" s="37"/>
      <c r="AD814" s="37"/>
      <c r="AE814" s="38"/>
      <c r="AF814" s="37"/>
      <c r="AG814" s="37"/>
      <c r="AH814" s="47"/>
      <c r="AI814" s="47"/>
      <c r="AJ814" s="348"/>
      <c r="AK814" s="47"/>
      <c r="AL814" s="37"/>
      <c r="AN814" s="37"/>
      <c r="AP814" s="37"/>
      <c r="AQ814" s="37"/>
      <c r="AS814" s="37"/>
      <c r="AU814" s="37"/>
      <c r="AV814" s="37"/>
    </row>
    <row r="815">
      <c r="A815" s="115">
        <v>8279.0</v>
      </c>
      <c r="B815" s="37"/>
      <c r="C815" s="49"/>
      <c r="D815" s="347"/>
      <c r="E815" s="38"/>
      <c r="G815" s="37"/>
      <c r="H815" s="37"/>
      <c r="J815" s="37"/>
      <c r="K815" s="37"/>
      <c r="L815" s="41"/>
      <c r="M815" s="41"/>
      <c r="N815" s="41"/>
      <c r="O815" s="42"/>
      <c r="P815" s="38"/>
      <c r="Q815" s="342"/>
      <c r="R815" s="38"/>
      <c r="S815" s="38"/>
      <c r="T815" s="43"/>
      <c r="U815" s="38"/>
      <c r="V815" s="38"/>
      <c r="W815" s="38"/>
      <c r="X815" s="51"/>
      <c r="Y815" s="38"/>
      <c r="Z815" s="38"/>
      <c r="AA815" s="37"/>
      <c r="AB815" s="37"/>
      <c r="AD815" s="37"/>
      <c r="AE815" s="38"/>
      <c r="AF815" s="37"/>
      <c r="AG815" s="37"/>
      <c r="AH815" s="47"/>
      <c r="AI815" s="47"/>
      <c r="AJ815" s="348"/>
      <c r="AK815" s="47"/>
      <c r="AL815" s="37"/>
      <c r="AN815" s="37"/>
      <c r="AP815" s="37"/>
      <c r="AQ815" s="37"/>
      <c r="AS815" s="37"/>
      <c r="AU815" s="37"/>
      <c r="AV815" s="37"/>
    </row>
    <row r="816">
      <c r="A816" s="115">
        <v>8280.0</v>
      </c>
      <c r="B816" s="37"/>
      <c r="C816" s="49"/>
      <c r="D816" s="347"/>
      <c r="E816" s="38"/>
      <c r="G816" s="37"/>
      <c r="H816" s="37"/>
      <c r="J816" s="37"/>
      <c r="K816" s="37"/>
      <c r="L816" s="41"/>
      <c r="M816" s="41"/>
      <c r="N816" s="41"/>
      <c r="O816" s="42"/>
      <c r="P816" s="38"/>
      <c r="Q816" s="342"/>
      <c r="R816" s="38"/>
      <c r="S816" s="38"/>
      <c r="T816" s="43"/>
      <c r="U816" s="38"/>
      <c r="V816" s="38"/>
      <c r="W816" s="38"/>
      <c r="X816" s="51"/>
      <c r="Y816" s="38"/>
      <c r="Z816" s="38"/>
      <c r="AA816" s="37"/>
      <c r="AB816" s="37"/>
      <c r="AD816" s="37"/>
      <c r="AE816" s="38"/>
      <c r="AF816" s="37"/>
      <c r="AG816" s="37"/>
      <c r="AH816" s="47"/>
      <c r="AI816" s="47"/>
      <c r="AJ816" s="348"/>
      <c r="AK816" s="47"/>
      <c r="AL816" s="37"/>
      <c r="AN816" s="37"/>
      <c r="AP816" s="37"/>
      <c r="AQ816" s="37"/>
      <c r="AS816" s="37"/>
      <c r="AU816" s="37"/>
      <c r="AV816" s="37"/>
    </row>
    <row r="817">
      <c r="A817" s="115">
        <v>8281.0</v>
      </c>
      <c r="B817" s="37"/>
      <c r="C817" s="49"/>
      <c r="D817" s="347"/>
      <c r="E817" s="38"/>
      <c r="G817" s="37"/>
      <c r="H817" s="37"/>
      <c r="J817" s="37"/>
      <c r="K817" s="37"/>
      <c r="L817" s="41"/>
      <c r="M817" s="41"/>
      <c r="N817" s="41"/>
      <c r="O817" s="42"/>
      <c r="P817" s="38"/>
      <c r="Q817" s="342"/>
      <c r="R817" s="38"/>
      <c r="S817" s="38"/>
      <c r="T817" s="43"/>
      <c r="U817" s="38"/>
      <c r="V817" s="38"/>
      <c r="W817" s="38"/>
      <c r="X817" s="51"/>
      <c r="Y817" s="38"/>
      <c r="Z817" s="38"/>
      <c r="AA817" s="37"/>
      <c r="AB817" s="37"/>
      <c r="AD817" s="37"/>
      <c r="AE817" s="38"/>
      <c r="AF817" s="37"/>
      <c r="AG817" s="37"/>
      <c r="AH817" s="47"/>
      <c r="AI817" s="47"/>
      <c r="AJ817" s="348"/>
      <c r="AK817" s="47"/>
      <c r="AL817" s="37"/>
      <c r="AN817" s="37"/>
      <c r="AP817" s="37"/>
      <c r="AQ817" s="37"/>
      <c r="AS817" s="37"/>
      <c r="AU817" s="37"/>
      <c r="AV817" s="37"/>
    </row>
    <row r="818">
      <c r="A818" s="115">
        <v>8282.0</v>
      </c>
      <c r="B818" s="37"/>
      <c r="C818" s="49"/>
      <c r="D818" s="347"/>
      <c r="E818" s="38"/>
      <c r="G818" s="37"/>
      <c r="H818" s="37"/>
      <c r="J818" s="37"/>
      <c r="K818" s="37"/>
      <c r="L818" s="41"/>
      <c r="M818" s="41"/>
      <c r="N818" s="41"/>
      <c r="O818" s="42"/>
      <c r="P818" s="38"/>
      <c r="Q818" s="342"/>
      <c r="R818" s="38"/>
      <c r="S818" s="38"/>
      <c r="T818" s="43"/>
      <c r="U818" s="38"/>
      <c r="V818" s="38"/>
      <c r="W818" s="38"/>
      <c r="X818" s="51"/>
      <c r="Y818" s="38"/>
      <c r="Z818" s="38"/>
      <c r="AA818" s="37"/>
      <c r="AB818" s="37"/>
      <c r="AD818" s="37"/>
      <c r="AE818" s="38"/>
      <c r="AF818" s="37"/>
      <c r="AG818" s="37"/>
      <c r="AH818" s="47"/>
      <c r="AI818" s="47"/>
      <c r="AJ818" s="348"/>
      <c r="AK818" s="47"/>
      <c r="AL818" s="37"/>
      <c r="AN818" s="37"/>
      <c r="AP818" s="37"/>
      <c r="AQ818" s="37"/>
      <c r="AS818" s="37"/>
      <c r="AU818" s="37"/>
      <c r="AV818" s="37"/>
    </row>
    <row r="819">
      <c r="A819" s="115">
        <v>8283.0</v>
      </c>
      <c r="B819" s="37"/>
      <c r="C819" s="49"/>
      <c r="D819" s="347"/>
      <c r="E819" s="38"/>
      <c r="G819" s="37"/>
      <c r="H819" s="37"/>
      <c r="J819" s="37"/>
      <c r="K819" s="37"/>
      <c r="L819" s="41"/>
      <c r="M819" s="41"/>
      <c r="N819" s="41"/>
      <c r="O819" s="42"/>
      <c r="P819" s="38"/>
      <c r="Q819" s="342"/>
      <c r="R819" s="38"/>
      <c r="S819" s="38"/>
      <c r="T819" s="43"/>
      <c r="U819" s="38"/>
      <c r="V819" s="38"/>
      <c r="W819" s="38"/>
      <c r="X819" s="51"/>
      <c r="Y819" s="38"/>
      <c r="Z819" s="38"/>
      <c r="AA819" s="37"/>
      <c r="AB819" s="37"/>
      <c r="AD819" s="37"/>
      <c r="AE819" s="38"/>
      <c r="AF819" s="37"/>
      <c r="AG819" s="37"/>
      <c r="AH819" s="47"/>
      <c r="AI819" s="47"/>
      <c r="AJ819" s="348"/>
      <c r="AK819" s="47"/>
      <c r="AL819" s="37"/>
      <c r="AN819" s="37"/>
      <c r="AP819" s="37"/>
      <c r="AQ819" s="37"/>
      <c r="AS819" s="37"/>
      <c r="AU819" s="37"/>
      <c r="AV819" s="37"/>
    </row>
    <row r="820">
      <c r="A820" s="115">
        <v>8284.0</v>
      </c>
      <c r="B820" s="37"/>
      <c r="C820" s="49"/>
      <c r="D820" s="347"/>
      <c r="E820" s="38"/>
      <c r="G820" s="37"/>
      <c r="H820" s="37"/>
      <c r="J820" s="37"/>
      <c r="K820" s="37"/>
      <c r="L820" s="41"/>
      <c r="M820" s="41"/>
      <c r="N820" s="41"/>
      <c r="O820" s="42"/>
      <c r="P820" s="38"/>
      <c r="Q820" s="342"/>
      <c r="R820" s="38"/>
      <c r="S820" s="38"/>
      <c r="T820" s="43"/>
      <c r="U820" s="38"/>
      <c r="V820" s="38"/>
      <c r="W820" s="38"/>
      <c r="X820" s="51"/>
      <c r="Y820" s="38"/>
      <c r="Z820" s="38"/>
      <c r="AA820" s="37"/>
      <c r="AB820" s="37"/>
      <c r="AD820" s="37"/>
      <c r="AE820" s="38"/>
      <c r="AF820" s="37"/>
      <c r="AG820" s="37"/>
      <c r="AH820" s="47"/>
      <c r="AI820" s="47"/>
      <c r="AJ820" s="348"/>
      <c r="AK820" s="47"/>
      <c r="AL820" s="37"/>
      <c r="AN820" s="37"/>
      <c r="AP820" s="37"/>
      <c r="AQ820" s="37"/>
      <c r="AS820" s="37"/>
      <c r="AU820" s="37"/>
      <c r="AV820" s="37"/>
    </row>
    <row r="821">
      <c r="A821" s="115">
        <v>8285.0</v>
      </c>
      <c r="B821" s="37"/>
      <c r="C821" s="49"/>
      <c r="D821" s="347"/>
      <c r="E821" s="38"/>
      <c r="G821" s="37"/>
      <c r="H821" s="37"/>
      <c r="J821" s="37"/>
      <c r="K821" s="37"/>
      <c r="L821" s="41"/>
      <c r="M821" s="41"/>
      <c r="N821" s="41"/>
      <c r="O821" s="42"/>
      <c r="P821" s="38"/>
      <c r="Q821" s="342"/>
      <c r="R821" s="38"/>
      <c r="S821" s="38"/>
      <c r="T821" s="43"/>
      <c r="U821" s="38"/>
      <c r="V821" s="38"/>
      <c r="W821" s="38"/>
      <c r="X821" s="51"/>
      <c r="Y821" s="38"/>
      <c r="Z821" s="38"/>
      <c r="AA821" s="37"/>
      <c r="AB821" s="37"/>
      <c r="AD821" s="37"/>
      <c r="AE821" s="38"/>
      <c r="AF821" s="37"/>
      <c r="AG821" s="37"/>
      <c r="AH821" s="47"/>
      <c r="AI821" s="47"/>
      <c r="AJ821" s="348"/>
      <c r="AK821" s="47"/>
      <c r="AL821" s="37"/>
      <c r="AN821" s="37"/>
      <c r="AP821" s="37"/>
      <c r="AQ821" s="37"/>
      <c r="AS821" s="37"/>
      <c r="AU821" s="37"/>
      <c r="AV821" s="37"/>
    </row>
    <row r="822">
      <c r="A822" s="115">
        <v>8286.0</v>
      </c>
      <c r="B822" s="37"/>
      <c r="C822" s="49"/>
      <c r="D822" s="347"/>
      <c r="E822" s="38"/>
      <c r="G822" s="37"/>
      <c r="H822" s="37"/>
      <c r="J822" s="37"/>
      <c r="K822" s="37"/>
      <c r="L822" s="41"/>
      <c r="M822" s="41"/>
      <c r="N822" s="41"/>
      <c r="O822" s="42"/>
      <c r="P822" s="38"/>
      <c r="Q822" s="342"/>
      <c r="R822" s="38"/>
      <c r="S822" s="38"/>
      <c r="T822" s="43"/>
      <c r="U822" s="38"/>
      <c r="V822" s="38"/>
      <c r="W822" s="38"/>
      <c r="X822" s="51"/>
      <c r="Y822" s="38"/>
      <c r="Z822" s="38"/>
      <c r="AA822" s="37"/>
      <c r="AB822" s="37"/>
      <c r="AD822" s="37"/>
      <c r="AE822" s="38"/>
      <c r="AF822" s="37"/>
      <c r="AG822" s="37"/>
      <c r="AH822" s="47"/>
      <c r="AI822" s="47"/>
      <c r="AJ822" s="348"/>
      <c r="AK822" s="47"/>
      <c r="AL822" s="37"/>
      <c r="AN822" s="37"/>
      <c r="AP822" s="37"/>
      <c r="AQ822" s="37"/>
      <c r="AS822" s="37"/>
      <c r="AU822" s="37"/>
      <c r="AV822" s="37"/>
    </row>
    <row r="823">
      <c r="A823" s="115">
        <v>8287.0</v>
      </c>
      <c r="B823" s="37"/>
      <c r="C823" s="49"/>
      <c r="D823" s="347"/>
      <c r="E823" s="38"/>
      <c r="G823" s="37"/>
      <c r="H823" s="37"/>
      <c r="J823" s="37"/>
      <c r="K823" s="37"/>
      <c r="L823" s="41"/>
      <c r="M823" s="41"/>
      <c r="N823" s="41"/>
      <c r="O823" s="42"/>
      <c r="P823" s="38"/>
      <c r="Q823" s="342"/>
      <c r="R823" s="38"/>
      <c r="S823" s="38"/>
      <c r="T823" s="43"/>
      <c r="U823" s="38"/>
      <c r="V823" s="38"/>
      <c r="W823" s="38"/>
      <c r="X823" s="51"/>
      <c r="Y823" s="38"/>
      <c r="Z823" s="38"/>
      <c r="AA823" s="37"/>
      <c r="AB823" s="37"/>
      <c r="AD823" s="37"/>
      <c r="AE823" s="38"/>
      <c r="AF823" s="37"/>
      <c r="AG823" s="37"/>
      <c r="AH823" s="47"/>
      <c r="AI823" s="47"/>
      <c r="AJ823" s="348"/>
      <c r="AK823" s="47"/>
      <c r="AL823" s="37"/>
      <c r="AN823" s="37"/>
      <c r="AP823" s="37"/>
      <c r="AQ823" s="37"/>
      <c r="AS823" s="37"/>
      <c r="AU823" s="37"/>
      <c r="AV823" s="37"/>
    </row>
    <row r="824">
      <c r="A824" s="115">
        <v>8288.0</v>
      </c>
      <c r="B824" s="37"/>
      <c r="C824" s="49"/>
      <c r="D824" s="347"/>
      <c r="E824" s="38"/>
      <c r="G824" s="37"/>
      <c r="H824" s="37"/>
      <c r="J824" s="37"/>
      <c r="K824" s="37"/>
      <c r="L824" s="41"/>
      <c r="M824" s="41"/>
      <c r="N824" s="41"/>
      <c r="O824" s="42"/>
      <c r="P824" s="38"/>
      <c r="Q824" s="342"/>
      <c r="R824" s="38"/>
      <c r="S824" s="38"/>
      <c r="T824" s="43"/>
      <c r="U824" s="38"/>
      <c r="V824" s="38"/>
      <c r="W824" s="38"/>
      <c r="X824" s="51"/>
      <c r="Y824" s="38"/>
      <c r="Z824" s="38"/>
      <c r="AA824" s="37"/>
      <c r="AB824" s="37"/>
      <c r="AD824" s="37"/>
      <c r="AE824" s="38"/>
      <c r="AF824" s="37"/>
      <c r="AG824" s="37"/>
      <c r="AH824" s="47"/>
      <c r="AI824" s="47"/>
      <c r="AJ824" s="348"/>
      <c r="AK824" s="47"/>
      <c r="AL824" s="37"/>
      <c r="AN824" s="37"/>
      <c r="AP824" s="37"/>
      <c r="AQ824" s="37"/>
      <c r="AS824" s="37"/>
      <c r="AU824" s="37"/>
      <c r="AV824" s="37"/>
    </row>
    <row r="825">
      <c r="A825" s="115">
        <v>8289.0</v>
      </c>
      <c r="B825" s="37"/>
      <c r="C825" s="49"/>
      <c r="D825" s="347"/>
      <c r="E825" s="38"/>
      <c r="G825" s="37"/>
      <c r="H825" s="37"/>
      <c r="J825" s="37"/>
      <c r="K825" s="37"/>
      <c r="L825" s="41"/>
      <c r="M825" s="41"/>
      <c r="N825" s="41"/>
      <c r="O825" s="42"/>
      <c r="P825" s="38"/>
      <c r="Q825" s="342"/>
      <c r="R825" s="38"/>
      <c r="S825" s="38"/>
      <c r="T825" s="43"/>
      <c r="U825" s="38"/>
      <c r="V825" s="38"/>
      <c r="W825" s="38"/>
      <c r="X825" s="51"/>
      <c r="Y825" s="38"/>
      <c r="Z825" s="38"/>
      <c r="AA825" s="37"/>
      <c r="AB825" s="37"/>
      <c r="AD825" s="37"/>
      <c r="AE825" s="38"/>
      <c r="AF825" s="37"/>
      <c r="AG825" s="37"/>
      <c r="AH825" s="47"/>
      <c r="AI825" s="47"/>
      <c r="AJ825" s="348"/>
      <c r="AK825" s="47"/>
      <c r="AL825" s="37"/>
      <c r="AN825" s="37"/>
      <c r="AP825" s="37"/>
      <c r="AQ825" s="37"/>
      <c r="AS825" s="37"/>
      <c r="AU825" s="37"/>
      <c r="AV825" s="37"/>
    </row>
    <row r="826">
      <c r="A826" s="115">
        <v>8290.0</v>
      </c>
      <c r="B826" s="37"/>
      <c r="C826" s="49"/>
      <c r="D826" s="347"/>
      <c r="E826" s="38"/>
      <c r="G826" s="37"/>
      <c r="H826" s="37"/>
      <c r="J826" s="37"/>
      <c r="K826" s="37"/>
      <c r="L826" s="41"/>
      <c r="M826" s="41"/>
      <c r="N826" s="41"/>
      <c r="O826" s="42"/>
      <c r="P826" s="38"/>
      <c r="Q826" s="342"/>
      <c r="R826" s="38"/>
      <c r="S826" s="38"/>
      <c r="T826" s="43"/>
      <c r="U826" s="38"/>
      <c r="V826" s="38"/>
      <c r="W826" s="38"/>
      <c r="X826" s="51"/>
      <c r="Y826" s="38"/>
      <c r="Z826" s="38"/>
      <c r="AA826" s="37"/>
      <c r="AB826" s="37"/>
      <c r="AD826" s="37"/>
      <c r="AE826" s="38"/>
      <c r="AF826" s="37"/>
      <c r="AG826" s="37"/>
      <c r="AH826" s="47"/>
      <c r="AI826" s="47"/>
      <c r="AJ826" s="348"/>
      <c r="AK826" s="47"/>
      <c r="AL826" s="37"/>
      <c r="AN826" s="37"/>
      <c r="AP826" s="37"/>
      <c r="AQ826" s="37"/>
      <c r="AS826" s="37"/>
      <c r="AU826" s="37"/>
      <c r="AV826" s="37"/>
    </row>
    <row r="827">
      <c r="A827" s="115">
        <v>8291.0</v>
      </c>
      <c r="B827" s="37"/>
      <c r="C827" s="49"/>
      <c r="D827" s="347"/>
      <c r="E827" s="38"/>
      <c r="G827" s="37"/>
      <c r="H827" s="37"/>
      <c r="J827" s="37"/>
      <c r="K827" s="37"/>
      <c r="L827" s="41"/>
      <c r="M827" s="41"/>
      <c r="N827" s="41"/>
      <c r="O827" s="42"/>
      <c r="P827" s="38"/>
      <c r="Q827" s="342"/>
      <c r="R827" s="38"/>
      <c r="S827" s="38"/>
      <c r="T827" s="43"/>
      <c r="U827" s="38"/>
      <c r="V827" s="38"/>
      <c r="W827" s="38"/>
      <c r="X827" s="51"/>
      <c r="Y827" s="38"/>
      <c r="Z827" s="38"/>
      <c r="AA827" s="37"/>
      <c r="AB827" s="37"/>
      <c r="AD827" s="37"/>
      <c r="AE827" s="38"/>
      <c r="AF827" s="37"/>
      <c r="AG827" s="37"/>
      <c r="AH827" s="47"/>
      <c r="AI827" s="47"/>
      <c r="AJ827" s="348"/>
      <c r="AK827" s="47"/>
      <c r="AL827" s="37"/>
      <c r="AN827" s="37"/>
      <c r="AP827" s="37"/>
      <c r="AQ827" s="37"/>
      <c r="AS827" s="37"/>
      <c r="AU827" s="37"/>
      <c r="AV827" s="37"/>
    </row>
    <row r="828">
      <c r="A828" s="115">
        <v>8292.0</v>
      </c>
      <c r="B828" s="37"/>
      <c r="C828" s="49"/>
      <c r="D828" s="347"/>
      <c r="E828" s="38"/>
      <c r="G828" s="37"/>
      <c r="H828" s="37"/>
      <c r="J828" s="37"/>
      <c r="K828" s="37"/>
      <c r="L828" s="41"/>
      <c r="M828" s="41"/>
      <c r="N828" s="41"/>
      <c r="O828" s="42"/>
      <c r="P828" s="38"/>
      <c r="Q828" s="342"/>
      <c r="R828" s="38"/>
      <c r="S828" s="38"/>
      <c r="T828" s="43"/>
      <c r="U828" s="38"/>
      <c r="V828" s="38"/>
      <c r="W828" s="38"/>
      <c r="X828" s="51"/>
      <c r="Y828" s="38"/>
      <c r="Z828" s="38"/>
      <c r="AA828" s="37"/>
      <c r="AB828" s="37"/>
      <c r="AD828" s="37"/>
      <c r="AE828" s="38"/>
      <c r="AF828" s="37"/>
      <c r="AG828" s="37"/>
      <c r="AH828" s="47"/>
      <c r="AI828" s="47"/>
      <c r="AJ828" s="348"/>
      <c r="AK828" s="47"/>
      <c r="AL828" s="37"/>
      <c r="AN828" s="37"/>
      <c r="AP828" s="37"/>
      <c r="AQ828" s="37"/>
      <c r="AS828" s="37"/>
      <c r="AU828" s="37"/>
      <c r="AV828" s="37"/>
    </row>
    <row r="829">
      <c r="A829" s="115">
        <v>8293.0</v>
      </c>
      <c r="B829" s="37"/>
      <c r="C829" s="49"/>
      <c r="D829" s="347"/>
      <c r="E829" s="38"/>
      <c r="G829" s="37"/>
      <c r="H829" s="37"/>
      <c r="J829" s="37"/>
      <c r="K829" s="37"/>
      <c r="L829" s="41"/>
      <c r="M829" s="41"/>
      <c r="N829" s="41"/>
      <c r="O829" s="42"/>
      <c r="P829" s="38"/>
      <c r="Q829" s="342"/>
      <c r="R829" s="38"/>
      <c r="S829" s="38"/>
      <c r="T829" s="43"/>
      <c r="U829" s="38"/>
      <c r="V829" s="38"/>
      <c r="W829" s="38"/>
      <c r="X829" s="51"/>
      <c r="Y829" s="38"/>
      <c r="Z829" s="38"/>
      <c r="AA829" s="37"/>
      <c r="AB829" s="37"/>
      <c r="AD829" s="37"/>
      <c r="AE829" s="38"/>
      <c r="AF829" s="37"/>
      <c r="AG829" s="37"/>
      <c r="AH829" s="47"/>
      <c r="AI829" s="47"/>
      <c r="AJ829" s="348"/>
      <c r="AK829" s="47"/>
      <c r="AL829" s="37"/>
      <c r="AN829" s="37"/>
      <c r="AP829" s="37"/>
      <c r="AQ829" s="37"/>
      <c r="AS829" s="37"/>
      <c r="AU829" s="37"/>
      <c r="AV829" s="37"/>
    </row>
    <row r="830">
      <c r="A830" s="115">
        <v>8294.0</v>
      </c>
      <c r="B830" s="37"/>
      <c r="C830" s="49"/>
      <c r="D830" s="347"/>
      <c r="E830" s="38"/>
      <c r="G830" s="37"/>
      <c r="H830" s="37"/>
      <c r="J830" s="37"/>
      <c r="K830" s="37"/>
      <c r="L830" s="41"/>
      <c r="M830" s="41"/>
      <c r="N830" s="41"/>
      <c r="O830" s="42"/>
      <c r="P830" s="38"/>
      <c r="Q830" s="342"/>
      <c r="R830" s="38"/>
      <c r="S830" s="38"/>
      <c r="T830" s="43"/>
      <c r="U830" s="38"/>
      <c r="V830" s="38"/>
      <c r="W830" s="38"/>
      <c r="X830" s="51"/>
      <c r="Y830" s="38"/>
      <c r="Z830" s="38"/>
      <c r="AA830" s="37"/>
      <c r="AB830" s="37"/>
      <c r="AD830" s="37"/>
      <c r="AE830" s="38"/>
      <c r="AF830" s="37"/>
      <c r="AG830" s="37"/>
      <c r="AH830" s="47"/>
      <c r="AI830" s="47"/>
      <c r="AJ830" s="348"/>
      <c r="AK830" s="47"/>
      <c r="AL830" s="37"/>
      <c r="AN830" s="37"/>
      <c r="AP830" s="37"/>
      <c r="AQ830" s="37"/>
      <c r="AS830" s="37"/>
      <c r="AU830" s="37"/>
      <c r="AV830" s="37"/>
    </row>
    <row r="831">
      <c r="A831" s="115">
        <v>8295.0</v>
      </c>
      <c r="B831" s="37"/>
      <c r="C831" s="49"/>
      <c r="D831" s="347"/>
      <c r="E831" s="38"/>
      <c r="G831" s="37"/>
      <c r="H831" s="37"/>
      <c r="J831" s="37"/>
      <c r="K831" s="37"/>
      <c r="L831" s="41"/>
      <c r="M831" s="41"/>
      <c r="N831" s="41"/>
      <c r="O831" s="42"/>
      <c r="P831" s="38"/>
      <c r="Q831" s="342"/>
      <c r="R831" s="38"/>
      <c r="S831" s="38"/>
      <c r="T831" s="43"/>
      <c r="U831" s="38"/>
      <c r="V831" s="38"/>
      <c r="W831" s="38"/>
      <c r="X831" s="51"/>
      <c r="Y831" s="38"/>
      <c r="Z831" s="38"/>
      <c r="AA831" s="37"/>
      <c r="AB831" s="37"/>
      <c r="AD831" s="37"/>
      <c r="AE831" s="38"/>
      <c r="AF831" s="37"/>
      <c r="AG831" s="37"/>
      <c r="AH831" s="47"/>
      <c r="AI831" s="47"/>
      <c r="AJ831" s="348"/>
      <c r="AK831" s="47"/>
      <c r="AL831" s="37"/>
      <c r="AN831" s="37"/>
      <c r="AP831" s="37"/>
      <c r="AQ831" s="37"/>
      <c r="AS831" s="37"/>
      <c r="AU831" s="37"/>
      <c r="AV831" s="37"/>
    </row>
    <row r="832">
      <c r="A832" s="115">
        <v>8296.0</v>
      </c>
      <c r="B832" s="37"/>
      <c r="C832" s="49"/>
      <c r="D832" s="347"/>
      <c r="E832" s="38"/>
      <c r="G832" s="37"/>
      <c r="H832" s="37"/>
      <c r="J832" s="37"/>
      <c r="K832" s="37"/>
      <c r="L832" s="41"/>
      <c r="M832" s="41"/>
      <c r="N832" s="41"/>
      <c r="O832" s="42"/>
      <c r="P832" s="38"/>
      <c r="Q832" s="342"/>
      <c r="R832" s="38"/>
      <c r="S832" s="38"/>
      <c r="T832" s="43"/>
      <c r="U832" s="38"/>
      <c r="V832" s="38"/>
      <c r="W832" s="38"/>
      <c r="X832" s="51"/>
      <c r="Y832" s="38"/>
      <c r="Z832" s="38"/>
      <c r="AA832" s="37"/>
      <c r="AB832" s="37"/>
      <c r="AD832" s="37"/>
      <c r="AE832" s="38"/>
      <c r="AF832" s="37"/>
      <c r="AG832" s="37"/>
      <c r="AH832" s="47"/>
      <c r="AI832" s="47"/>
      <c r="AJ832" s="348"/>
      <c r="AK832" s="47"/>
      <c r="AL832" s="37"/>
      <c r="AN832" s="37"/>
      <c r="AP832" s="37"/>
      <c r="AQ832" s="37"/>
      <c r="AS832" s="37"/>
      <c r="AU832" s="37"/>
      <c r="AV832" s="37"/>
    </row>
    <row r="833">
      <c r="A833" s="115">
        <v>8297.0</v>
      </c>
      <c r="B833" s="37"/>
      <c r="C833" s="49"/>
      <c r="D833" s="347"/>
      <c r="E833" s="38"/>
      <c r="G833" s="37"/>
      <c r="H833" s="37"/>
      <c r="J833" s="37"/>
      <c r="K833" s="37"/>
      <c r="L833" s="41"/>
      <c r="M833" s="41"/>
      <c r="N833" s="41"/>
      <c r="O833" s="42"/>
      <c r="P833" s="38"/>
      <c r="Q833" s="342"/>
      <c r="R833" s="38"/>
      <c r="S833" s="38"/>
      <c r="T833" s="43"/>
      <c r="U833" s="38"/>
      <c r="V833" s="38"/>
      <c r="W833" s="38"/>
      <c r="X833" s="51"/>
      <c r="Y833" s="38"/>
      <c r="Z833" s="38"/>
      <c r="AA833" s="37"/>
      <c r="AB833" s="37"/>
      <c r="AD833" s="37"/>
      <c r="AE833" s="38"/>
      <c r="AF833" s="37"/>
      <c r="AG833" s="37"/>
      <c r="AH833" s="47"/>
      <c r="AI833" s="47"/>
      <c r="AJ833" s="348"/>
      <c r="AK833" s="47"/>
      <c r="AL833" s="37"/>
      <c r="AN833" s="37"/>
      <c r="AP833" s="37"/>
      <c r="AQ833" s="37"/>
      <c r="AS833" s="37"/>
      <c r="AU833" s="37"/>
      <c r="AV833" s="37"/>
    </row>
    <row r="834">
      <c r="A834" s="115">
        <v>8298.0</v>
      </c>
      <c r="B834" s="37"/>
      <c r="C834" s="49"/>
      <c r="D834" s="347"/>
      <c r="E834" s="38"/>
      <c r="G834" s="37"/>
      <c r="H834" s="37"/>
      <c r="J834" s="37"/>
      <c r="K834" s="37"/>
      <c r="L834" s="41"/>
      <c r="M834" s="41"/>
      <c r="N834" s="41"/>
      <c r="O834" s="42"/>
      <c r="P834" s="38"/>
      <c r="Q834" s="342"/>
      <c r="R834" s="38"/>
      <c r="S834" s="38"/>
      <c r="T834" s="43"/>
      <c r="U834" s="38"/>
      <c r="V834" s="38"/>
      <c r="W834" s="38"/>
      <c r="X834" s="51"/>
      <c r="Y834" s="38"/>
      <c r="Z834" s="38"/>
      <c r="AA834" s="37"/>
      <c r="AB834" s="37"/>
      <c r="AD834" s="37"/>
      <c r="AE834" s="38"/>
      <c r="AF834" s="37"/>
      <c r="AG834" s="37"/>
      <c r="AH834" s="47"/>
      <c r="AI834" s="47"/>
      <c r="AJ834" s="348"/>
      <c r="AK834" s="47"/>
      <c r="AL834" s="37"/>
      <c r="AN834" s="37"/>
      <c r="AP834" s="37"/>
      <c r="AQ834" s="37"/>
      <c r="AS834" s="37"/>
      <c r="AU834" s="37"/>
      <c r="AV834" s="37"/>
    </row>
    <row r="835">
      <c r="A835" s="115">
        <v>8299.0</v>
      </c>
      <c r="B835" s="37"/>
      <c r="C835" s="49"/>
      <c r="D835" s="347"/>
      <c r="E835" s="38"/>
      <c r="G835" s="37"/>
      <c r="H835" s="37"/>
      <c r="J835" s="37"/>
      <c r="K835" s="37"/>
      <c r="L835" s="41"/>
      <c r="M835" s="41"/>
      <c r="N835" s="41"/>
      <c r="O835" s="42"/>
      <c r="P835" s="38"/>
      <c r="Q835" s="342"/>
      <c r="R835" s="38"/>
      <c r="S835" s="38"/>
      <c r="T835" s="43"/>
      <c r="U835" s="38"/>
      <c r="V835" s="38"/>
      <c r="W835" s="38"/>
      <c r="X835" s="51"/>
      <c r="Y835" s="38"/>
      <c r="Z835" s="38"/>
      <c r="AA835" s="37"/>
      <c r="AB835" s="37"/>
      <c r="AD835" s="37"/>
      <c r="AE835" s="38"/>
      <c r="AF835" s="37"/>
      <c r="AG835" s="37"/>
      <c r="AH835" s="47"/>
      <c r="AI835" s="47"/>
      <c r="AJ835" s="348"/>
      <c r="AK835" s="47"/>
      <c r="AL835" s="37"/>
      <c r="AN835" s="37"/>
      <c r="AP835" s="37"/>
      <c r="AQ835" s="37"/>
      <c r="AS835" s="37"/>
      <c r="AU835" s="37"/>
      <c r="AV835" s="37"/>
    </row>
    <row r="836">
      <c r="A836" s="115">
        <v>8300.0</v>
      </c>
      <c r="B836" s="37"/>
      <c r="C836" s="49"/>
      <c r="D836" s="347"/>
      <c r="E836" s="38"/>
      <c r="G836" s="37"/>
      <c r="H836" s="37"/>
      <c r="J836" s="37"/>
      <c r="K836" s="37"/>
      <c r="L836" s="41"/>
      <c r="M836" s="41"/>
      <c r="N836" s="41"/>
      <c r="O836" s="42"/>
      <c r="P836" s="38"/>
      <c r="Q836" s="342"/>
      <c r="R836" s="38"/>
      <c r="S836" s="38"/>
      <c r="T836" s="43"/>
      <c r="U836" s="38"/>
      <c r="V836" s="38"/>
      <c r="W836" s="38"/>
      <c r="X836" s="51"/>
      <c r="Y836" s="38"/>
      <c r="Z836" s="38"/>
      <c r="AA836" s="37"/>
      <c r="AB836" s="37"/>
      <c r="AD836" s="37"/>
      <c r="AE836" s="38"/>
      <c r="AF836" s="37"/>
      <c r="AG836" s="37"/>
      <c r="AH836" s="47"/>
      <c r="AI836" s="47"/>
      <c r="AJ836" s="348"/>
      <c r="AK836" s="47"/>
      <c r="AL836" s="37"/>
      <c r="AN836" s="37"/>
      <c r="AP836" s="37"/>
      <c r="AQ836" s="37"/>
      <c r="AS836" s="37"/>
      <c r="AU836" s="37"/>
      <c r="AV836" s="37"/>
    </row>
    <row r="837">
      <c r="A837" s="115">
        <v>8301.0</v>
      </c>
      <c r="B837" s="37"/>
      <c r="C837" s="49"/>
      <c r="D837" s="347"/>
      <c r="E837" s="38"/>
      <c r="G837" s="37"/>
      <c r="H837" s="37"/>
      <c r="J837" s="37"/>
      <c r="K837" s="37"/>
      <c r="L837" s="41"/>
      <c r="M837" s="41"/>
      <c r="N837" s="41"/>
      <c r="O837" s="42"/>
      <c r="P837" s="38"/>
      <c r="Q837" s="342"/>
      <c r="R837" s="38"/>
      <c r="S837" s="38"/>
      <c r="T837" s="43"/>
      <c r="U837" s="38"/>
      <c r="V837" s="38"/>
      <c r="W837" s="38"/>
      <c r="X837" s="51"/>
      <c r="Y837" s="38"/>
      <c r="Z837" s="38"/>
      <c r="AA837" s="37"/>
      <c r="AB837" s="37"/>
      <c r="AD837" s="37"/>
      <c r="AE837" s="38"/>
      <c r="AF837" s="37"/>
      <c r="AG837" s="37"/>
      <c r="AH837" s="47"/>
      <c r="AI837" s="47"/>
      <c r="AJ837" s="348"/>
      <c r="AK837" s="47"/>
      <c r="AL837" s="37"/>
      <c r="AN837" s="37"/>
      <c r="AP837" s="37"/>
      <c r="AQ837" s="37"/>
      <c r="AS837" s="37"/>
      <c r="AU837" s="37"/>
      <c r="AV837" s="37"/>
    </row>
    <row r="838">
      <c r="A838" s="115">
        <v>8302.0</v>
      </c>
      <c r="B838" s="37"/>
      <c r="C838" s="49"/>
      <c r="D838" s="347"/>
      <c r="E838" s="38"/>
      <c r="G838" s="37"/>
      <c r="H838" s="37"/>
      <c r="J838" s="37"/>
      <c r="K838" s="37"/>
      <c r="L838" s="41"/>
      <c r="M838" s="41"/>
      <c r="N838" s="41"/>
      <c r="O838" s="42"/>
      <c r="P838" s="38"/>
      <c r="Q838" s="342"/>
      <c r="R838" s="38"/>
      <c r="S838" s="38"/>
      <c r="T838" s="43"/>
      <c r="U838" s="38"/>
      <c r="V838" s="38"/>
      <c r="W838" s="38"/>
      <c r="X838" s="51"/>
      <c r="Y838" s="38"/>
      <c r="Z838" s="38"/>
      <c r="AA838" s="37"/>
      <c r="AB838" s="37"/>
      <c r="AD838" s="37"/>
      <c r="AE838" s="38"/>
      <c r="AF838" s="37"/>
      <c r="AG838" s="37"/>
      <c r="AH838" s="47"/>
      <c r="AI838" s="47"/>
      <c r="AJ838" s="348"/>
      <c r="AK838" s="47"/>
      <c r="AL838" s="37"/>
      <c r="AN838" s="37"/>
      <c r="AP838" s="37"/>
      <c r="AQ838" s="37"/>
      <c r="AS838" s="37"/>
      <c r="AU838" s="37"/>
      <c r="AV838" s="37"/>
    </row>
    <row r="839">
      <c r="A839" s="115">
        <v>8303.0</v>
      </c>
      <c r="B839" s="37"/>
      <c r="C839" s="49"/>
      <c r="D839" s="347"/>
      <c r="E839" s="38"/>
      <c r="G839" s="37"/>
      <c r="H839" s="37"/>
      <c r="J839" s="37"/>
      <c r="K839" s="37"/>
      <c r="L839" s="41"/>
      <c r="M839" s="41"/>
      <c r="N839" s="41"/>
      <c r="O839" s="42"/>
      <c r="P839" s="38"/>
      <c r="Q839" s="342"/>
      <c r="R839" s="38"/>
      <c r="S839" s="38"/>
      <c r="T839" s="43"/>
      <c r="U839" s="38"/>
      <c r="V839" s="38"/>
      <c r="W839" s="38"/>
      <c r="X839" s="51"/>
      <c r="Y839" s="38"/>
      <c r="Z839" s="38"/>
      <c r="AA839" s="37"/>
      <c r="AB839" s="37"/>
      <c r="AD839" s="37"/>
      <c r="AE839" s="38"/>
      <c r="AF839" s="37"/>
      <c r="AG839" s="37"/>
      <c r="AH839" s="47"/>
      <c r="AI839" s="47"/>
      <c r="AJ839" s="348"/>
      <c r="AK839" s="47"/>
      <c r="AL839" s="37"/>
      <c r="AN839" s="37"/>
      <c r="AP839" s="37"/>
      <c r="AQ839" s="37"/>
      <c r="AS839" s="37"/>
      <c r="AU839" s="37"/>
      <c r="AV839" s="37"/>
    </row>
    <row r="840">
      <c r="A840" s="115">
        <v>8304.0</v>
      </c>
      <c r="B840" s="37"/>
      <c r="C840" s="49"/>
      <c r="D840" s="347"/>
      <c r="E840" s="38"/>
      <c r="G840" s="37"/>
      <c r="H840" s="37"/>
      <c r="J840" s="37"/>
      <c r="K840" s="37"/>
      <c r="L840" s="41"/>
      <c r="M840" s="41"/>
      <c r="N840" s="41"/>
      <c r="O840" s="42"/>
      <c r="P840" s="38"/>
      <c r="Q840" s="342"/>
      <c r="R840" s="38"/>
      <c r="S840" s="38"/>
      <c r="T840" s="43"/>
      <c r="U840" s="38"/>
      <c r="V840" s="38"/>
      <c r="W840" s="38"/>
      <c r="X840" s="51"/>
      <c r="Y840" s="38"/>
      <c r="Z840" s="38"/>
      <c r="AA840" s="37"/>
      <c r="AB840" s="37"/>
      <c r="AD840" s="37"/>
      <c r="AE840" s="38"/>
      <c r="AF840" s="37"/>
      <c r="AG840" s="37"/>
      <c r="AH840" s="47"/>
      <c r="AI840" s="47"/>
      <c r="AJ840" s="348"/>
      <c r="AK840" s="47"/>
      <c r="AL840" s="37"/>
      <c r="AN840" s="37"/>
      <c r="AP840" s="37"/>
      <c r="AQ840" s="37"/>
      <c r="AS840" s="37"/>
      <c r="AU840" s="37"/>
      <c r="AV840" s="37"/>
    </row>
    <row r="841">
      <c r="A841" s="115">
        <v>8305.0</v>
      </c>
      <c r="B841" s="37"/>
      <c r="C841" s="49"/>
      <c r="D841" s="347"/>
      <c r="E841" s="38"/>
      <c r="G841" s="37"/>
      <c r="H841" s="37"/>
      <c r="J841" s="37"/>
      <c r="K841" s="37"/>
      <c r="L841" s="41"/>
      <c r="M841" s="41"/>
      <c r="N841" s="41"/>
      <c r="O841" s="42"/>
      <c r="P841" s="38"/>
      <c r="Q841" s="342"/>
      <c r="R841" s="38"/>
      <c r="S841" s="38"/>
      <c r="T841" s="43"/>
      <c r="U841" s="38"/>
      <c r="V841" s="38"/>
      <c r="W841" s="38"/>
      <c r="X841" s="51"/>
      <c r="Y841" s="38"/>
      <c r="Z841" s="38"/>
      <c r="AA841" s="37"/>
      <c r="AB841" s="37"/>
      <c r="AD841" s="37"/>
      <c r="AE841" s="38"/>
      <c r="AF841" s="37"/>
      <c r="AG841" s="37"/>
      <c r="AH841" s="47"/>
      <c r="AI841" s="47"/>
      <c r="AJ841" s="348"/>
      <c r="AK841" s="47"/>
      <c r="AL841" s="37"/>
      <c r="AN841" s="37"/>
      <c r="AP841" s="37"/>
      <c r="AQ841" s="37"/>
      <c r="AS841" s="37"/>
      <c r="AU841" s="37"/>
      <c r="AV841" s="37"/>
    </row>
    <row r="842">
      <c r="A842" s="115">
        <v>8306.0</v>
      </c>
      <c r="B842" s="37"/>
      <c r="C842" s="49"/>
      <c r="D842" s="347"/>
      <c r="E842" s="38"/>
      <c r="G842" s="37"/>
      <c r="H842" s="37"/>
      <c r="J842" s="37"/>
      <c r="K842" s="37"/>
      <c r="L842" s="41"/>
      <c r="M842" s="41"/>
      <c r="N842" s="41"/>
      <c r="O842" s="42"/>
      <c r="P842" s="38"/>
      <c r="Q842" s="342"/>
      <c r="R842" s="38"/>
      <c r="S842" s="38"/>
      <c r="T842" s="43"/>
      <c r="U842" s="38"/>
      <c r="V842" s="38"/>
      <c r="W842" s="38"/>
      <c r="X842" s="51"/>
      <c r="Y842" s="38"/>
      <c r="Z842" s="38"/>
      <c r="AA842" s="37"/>
      <c r="AB842" s="37"/>
      <c r="AD842" s="37"/>
      <c r="AE842" s="38"/>
      <c r="AF842" s="37"/>
      <c r="AG842" s="37"/>
      <c r="AH842" s="47"/>
      <c r="AI842" s="47"/>
      <c r="AJ842" s="348"/>
      <c r="AK842" s="47"/>
      <c r="AL842" s="37"/>
      <c r="AN842" s="37"/>
      <c r="AP842" s="37"/>
      <c r="AQ842" s="37"/>
      <c r="AS842" s="37"/>
      <c r="AU842" s="37"/>
      <c r="AV842" s="37"/>
    </row>
    <row r="843">
      <c r="A843" s="115">
        <v>8307.0</v>
      </c>
      <c r="B843" s="37"/>
      <c r="C843" s="49"/>
      <c r="D843" s="347"/>
      <c r="E843" s="38"/>
      <c r="G843" s="37"/>
      <c r="H843" s="37"/>
      <c r="J843" s="37"/>
      <c r="K843" s="37"/>
      <c r="L843" s="41"/>
      <c r="M843" s="41"/>
      <c r="N843" s="41"/>
      <c r="O843" s="42"/>
      <c r="P843" s="38"/>
      <c r="Q843" s="342"/>
      <c r="R843" s="38"/>
      <c r="S843" s="38"/>
      <c r="T843" s="43"/>
      <c r="U843" s="38"/>
      <c r="V843" s="38"/>
      <c r="W843" s="38"/>
      <c r="X843" s="51"/>
      <c r="Y843" s="38"/>
      <c r="Z843" s="38"/>
      <c r="AA843" s="37"/>
      <c r="AB843" s="37"/>
      <c r="AD843" s="37"/>
      <c r="AE843" s="38"/>
      <c r="AF843" s="37"/>
      <c r="AG843" s="37"/>
      <c r="AH843" s="47"/>
      <c r="AI843" s="47"/>
      <c r="AJ843" s="348"/>
      <c r="AK843" s="47"/>
      <c r="AL843" s="37"/>
      <c r="AN843" s="37"/>
      <c r="AP843" s="37"/>
      <c r="AQ843" s="37"/>
      <c r="AS843" s="37"/>
      <c r="AU843" s="37"/>
      <c r="AV843" s="37"/>
    </row>
    <row r="844">
      <c r="A844" s="115">
        <v>8308.0</v>
      </c>
      <c r="B844" s="37"/>
      <c r="C844" s="49"/>
      <c r="D844" s="347"/>
      <c r="E844" s="38"/>
      <c r="G844" s="37"/>
      <c r="H844" s="37"/>
      <c r="J844" s="37"/>
      <c r="K844" s="37"/>
      <c r="L844" s="41"/>
      <c r="M844" s="41"/>
      <c r="N844" s="41"/>
      <c r="O844" s="42"/>
      <c r="P844" s="38"/>
      <c r="Q844" s="342"/>
      <c r="R844" s="38"/>
      <c r="S844" s="38"/>
      <c r="T844" s="43"/>
      <c r="U844" s="38"/>
      <c r="V844" s="38"/>
      <c r="W844" s="38"/>
      <c r="X844" s="51"/>
      <c r="Y844" s="38"/>
      <c r="Z844" s="38"/>
      <c r="AA844" s="37"/>
      <c r="AB844" s="37"/>
      <c r="AD844" s="37"/>
      <c r="AE844" s="38"/>
      <c r="AF844" s="37"/>
      <c r="AG844" s="37"/>
      <c r="AH844" s="47"/>
      <c r="AI844" s="47"/>
      <c r="AJ844" s="348"/>
      <c r="AK844" s="47"/>
      <c r="AL844" s="37"/>
      <c r="AN844" s="37"/>
      <c r="AP844" s="37"/>
      <c r="AQ844" s="37"/>
      <c r="AS844" s="37"/>
      <c r="AU844" s="37"/>
      <c r="AV844" s="37"/>
    </row>
    <row r="845">
      <c r="A845" s="115">
        <v>8309.0</v>
      </c>
      <c r="B845" s="37"/>
      <c r="C845" s="49"/>
      <c r="D845" s="347"/>
      <c r="E845" s="38"/>
      <c r="G845" s="37"/>
      <c r="H845" s="37"/>
      <c r="J845" s="37"/>
      <c r="K845" s="37"/>
      <c r="L845" s="41"/>
      <c r="M845" s="41"/>
      <c r="N845" s="41"/>
      <c r="O845" s="42"/>
      <c r="P845" s="38"/>
      <c r="Q845" s="342"/>
      <c r="R845" s="38"/>
      <c r="S845" s="38"/>
      <c r="T845" s="43"/>
      <c r="U845" s="38"/>
      <c r="V845" s="38"/>
      <c r="W845" s="38"/>
      <c r="X845" s="51"/>
      <c r="Y845" s="38"/>
      <c r="Z845" s="38"/>
      <c r="AA845" s="37"/>
      <c r="AB845" s="37"/>
      <c r="AD845" s="37"/>
      <c r="AE845" s="38"/>
      <c r="AF845" s="37"/>
      <c r="AG845" s="37"/>
      <c r="AH845" s="47"/>
      <c r="AI845" s="47"/>
      <c r="AJ845" s="348"/>
      <c r="AK845" s="47"/>
      <c r="AL845" s="37"/>
      <c r="AN845" s="37"/>
      <c r="AP845" s="37"/>
      <c r="AQ845" s="37"/>
      <c r="AS845" s="37"/>
      <c r="AU845" s="37"/>
      <c r="AV845" s="37"/>
    </row>
    <row r="846">
      <c r="A846" s="115">
        <v>8310.0</v>
      </c>
      <c r="B846" s="37"/>
      <c r="C846" s="49"/>
      <c r="D846" s="347"/>
      <c r="E846" s="38"/>
      <c r="G846" s="37"/>
      <c r="H846" s="37"/>
      <c r="J846" s="37"/>
      <c r="K846" s="37"/>
      <c r="L846" s="41"/>
      <c r="M846" s="41"/>
      <c r="N846" s="41"/>
      <c r="O846" s="42"/>
      <c r="P846" s="38"/>
      <c r="Q846" s="342"/>
      <c r="R846" s="38"/>
      <c r="S846" s="38"/>
      <c r="T846" s="43"/>
      <c r="U846" s="38"/>
      <c r="V846" s="38"/>
      <c r="W846" s="38"/>
      <c r="X846" s="51"/>
      <c r="Y846" s="38"/>
      <c r="Z846" s="38"/>
      <c r="AA846" s="37"/>
      <c r="AB846" s="37"/>
      <c r="AD846" s="37"/>
      <c r="AE846" s="38"/>
      <c r="AF846" s="37"/>
      <c r="AG846" s="37"/>
      <c r="AH846" s="47"/>
      <c r="AI846" s="47"/>
      <c r="AJ846" s="348"/>
      <c r="AK846" s="47"/>
      <c r="AL846" s="37"/>
      <c r="AN846" s="37"/>
      <c r="AP846" s="37"/>
      <c r="AQ846" s="37"/>
      <c r="AS846" s="37"/>
      <c r="AU846" s="37"/>
      <c r="AV846" s="37"/>
    </row>
    <row r="847">
      <c r="A847" s="115">
        <v>8311.0</v>
      </c>
      <c r="B847" s="37"/>
      <c r="C847" s="49"/>
      <c r="D847" s="347"/>
      <c r="E847" s="38"/>
      <c r="G847" s="37"/>
      <c r="H847" s="37"/>
      <c r="J847" s="37"/>
      <c r="K847" s="37"/>
      <c r="L847" s="41"/>
      <c r="M847" s="41"/>
      <c r="N847" s="41"/>
      <c r="O847" s="42"/>
      <c r="P847" s="38"/>
      <c r="Q847" s="342"/>
      <c r="R847" s="38"/>
      <c r="S847" s="38"/>
      <c r="T847" s="43"/>
      <c r="U847" s="38"/>
      <c r="V847" s="38"/>
      <c r="W847" s="38"/>
      <c r="X847" s="51"/>
      <c r="Y847" s="38"/>
      <c r="Z847" s="38"/>
      <c r="AA847" s="37"/>
      <c r="AB847" s="37"/>
      <c r="AD847" s="37"/>
      <c r="AE847" s="38"/>
      <c r="AF847" s="37"/>
      <c r="AG847" s="37"/>
      <c r="AH847" s="47"/>
      <c r="AI847" s="47"/>
      <c r="AJ847" s="348"/>
      <c r="AK847" s="47"/>
      <c r="AL847" s="37"/>
      <c r="AN847" s="37"/>
      <c r="AP847" s="37"/>
      <c r="AQ847" s="37"/>
      <c r="AS847" s="37"/>
      <c r="AU847" s="37"/>
      <c r="AV847" s="37"/>
    </row>
    <row r="848">
      <c r="A848" s="115">
        <v>8312.0</v>
      </c>
      <c r="B848" s="37"/>
      <c r="C848" s="49"/>
      <c r="D848" s="347"/>
      <c r="E848" s="38"/>
      <c r="G848" s="37"/>
      <c r="H848" s="37"/>
      <c r="J848" s="37"/>
      <c r="K848" s="37"/>
      <c r="L848" s="41"/>
      <c r="M848" s="41"/>
      <c r="N848" s="41"/>
      <c r="O848" s="42"/>
      <c r="P848" s="38"/>
      <c r="Q848" s="342"/>
      <c r="R848" s="38"/>
      <c r="S848" s="38"/>
      <c r="T848" s="43"/>
      <c r="U848" s="38"/>
      <c r="V848" s="38"/>
      <c r="W848" s="38"/>
      <c r="X848" s="51"/>
      <c r="Y848" s="38"/>
      <c r="Z848" s="38"/>
      <c r="AA848" s="37"/>
      <c r="AB848" s="37"/>
      <c r="AD848" s="37"/>
      <c r="AE848" s="38"/>
      <c r="AF848" s="37"/>
      <c r="AG848" s="37"/>
      <c r="AH848" s="47"/>
      <c r="AI848" s="47"/>
      <c r="AJ848" s="348"/>
      <c r="AK848" s="47"/>
      <c r="AL848" s="37"/>
      <c r="AN848" s="37"/>
      <c r="AP848" s="37"/>
      <c r="AQ848" s="37"/>
      <c r="AS848" s="37"/>
      <c r="AU848" s="37"/>
      <c r="AV848" s="37"/>
    </row>
    <row r="849">
      <c r="A849" s="115">
        <v>8313.0</v>
      </c>
      <c r="B849" s="37"/>
      <c r="C849" s="49"/>
      <c r="D849" s="347"/>
      <c r="E849" s="38"/>
      <c r="G849" s="37"/>
      <c r="H849" s="37"/>
      <c r="J849" s="37"/>
      <c r="K849" s="37"/>
      <c r="L849" s="41"/>
      <c r="M849" s="41"/>
      <c r="N849" s="41"/>
      <c r="O849" s="42"/>
      <c r="P849" s="38"/>
      <c r="Q849" s="342"/>
      <c r="R849" s="38"/>
      <c r="S849" s="38"/>
      <c r="T849" s="43"/>
      <c r="U849" s="38"/>
      <c r="V849" s="38"/>
      <c r="W849" s="38"/>
      <c r="X849" s="51"/>
      <c r="Y849" s="38"/>
      <c r="Z849" s="38"/>
      <c r="AA849" s="37"/>
      <c r="AB849" s="37"/>
      <c r="AD849" s="37"/>
      <c r="AE849" s="38"/>
      <c r="AF849" s="37"/>
      <c r="AG849" s="37"/>
      <c r="AH849" s="47"/>
      <c r="AI849" s="47"/>
      <c r="AJ849" s="348"/>
      <c r="AK849" s="47"/>
      <c r="AL849" s="37"/>
      <c r="AN849" s="37"/>
      <c r="AP849" s="37"/>
      <c r="AQ849" s="37"/>
      <c r="AS849" s="37"/>
      <c r="AU849" s="37"/>
      <c r="AV849" s="37"/>
    </row>
    <row r="850">
      <c r="A850" s="115">
        <v>8314.0</v>
      </c>
      <c r="B850" s="37"/>
      <c r="C850" s="49"/>
      <c r="D850" s="347"/>
      <c r="E850" s="38"/>
      <c r="G850" s="37"/>
      <c r="H850" s="37"/>
      <c r="J850" s="37"/>
      <c r="K850" s="37"/>
      <c r="L850" s="41"/>
      <c r="M850" s="41"/>
      <c r="N850" s="41"/>
      <c r="O850" s="42"/>
      <c r="P850" s="38"/>
      <c r="Q850" s="342"/>
      <c r="R850" s="38"/>
      <c r="S850" s="38"/>
      <c r="T850" s="43"/>
      <c r="U850" s="38"/>
      <c r="V850" s="38"/>
      <c r="W850" s="38"/>
      <c r="X850" s="51"/>
      <c r="Y850" s="38"/>
      <c r="Z850" s="38"/>
      <c r="AA850" s="37"/>
      <c r="AB850" s="37"/>
      <c r="AD850" s="37"/>
      <c r="AE850" s="38"/>
      <c r="AF850" s="37"/>
      <c r="AG850" s="37"/>
      <c r="AH850" s="47"/>
      <c r="AI850" s="47"/>
      <c r="AJ850" s="348"/>
      <c r="AK850" s="47"/>
      <c r="AL850" s="37"/>
      <c r="AN850" s="37"/>
      <c r="AP850" s="37"/>
      <c r="AQ850" s="37"/>
      <c r="AS850" s="37"/>
      <c r="AU850" s="37"/>
      <c r="AV850" s="37"/>
    </row>
    <row r="851">
      <c r="A851" s="115">
        <v>8315.0</v>
      </c>
      <c r="B851" s="37"/>
      <c r="C851" s="49"/>
      <c r="D851" s="347"/>
      <c r="E851" s="38"/>
      <c r="G851" s="37"/>
      <c r="H851" s="37"/>
      <c r="J851" s="37"/>
      <c r="K851" s="37"/>
      <c r="L851" s="41"/>
      <c r="M851" s="41"/>
      <c r="N851" s="41"/>
      <c r="O851" s="42"/>
      <c r="P851" s="38"/>
      <c r="Q851" s="342"/>
      <c r="R851" s="38"/>
      <c r="S851" s="38"/>
      <c r="T851" s="43"/>
      <c r="U851" s="38"/>
      <c r="V851" s="38"/>
      <c r="W851" s="38"/>
      <c r="X851" s="51"/>
      <c r="Y851" s="38"/>
      <c r="Z851" s="38"/>
      <c r="AA851" s="37"/>
      <c r="AB851" s="37"/>
      <c r="AD851" s="37"/>
      <c r="AE851" s="38"/>
      <c r="AF851" s="37"/>
      <c r="AG851" s="37"/>
      <c r="AH851" s="47"/>
      <c r="AI851" s="47"/>
      <c r="AJ851" s="348"/>
      <c r="AK851" s="47"/>
      <c r="AL851" s="37"/>
      <c r="AN851" s="37"/>
      <c r="AP851" s="37"/>
      <c r="AQ851" s="37"/>
      <c r="AS851" s="37"/>
      <c r="AU851" s="37"/>
      <c r="AV851" s="37"/>
    </row>
    <row r="852">
      <c r="A852" s="115">
        <v>8316.0</v>
      </c>
      <c r="B852" s="37"/>
      <c r="C852" s="49"/>
      <c r="D852" s="347"/>
      <c r="E852" s="38"/>
      <c r="G852" s="37"/>
      <c r="H852" s="37"/>
      <c r="J852" s="37"/>
      <c r="K852" s="37"/>
      <c r="L852" s="41"/>
      <c r="M852" s="41"/>
      <c r="N852" s="41"/>
      <c r="O852" s="42"/>
      <c r="P852" s="38"/>
      <c r="Q852" s="342"/>
      <c r="R852" s="38"/>
      <c r="S852" s="38"/>
      <c r="T852" s="43"/>
      <c r="U852" s="38"/>
      <c r="V852" s="38"/>
      <c r="W852" s="38"/>
      <c r="X852" s="51"/>
      <c r="Y852" s="38"/>
      <c r="Z852" s="38"/>
      <c r="AA852" s="37"/>
      <c r="AB852" s="37"/>
      <c r="AD852" s="37"/>
      <c r="AE852" s="38"/>
      <c r="AF852" s="37"/>
      <c r="AG852" s="37"/>
      <c r="AH852" s="47"/>
      <c r="AI852" s="47"/>
      <c r="AJ852" s="348"/>
      <c r="AK852" s="47"/>
      <c r="AL852" s="37"/>
      <c r="AN852" s="37"/>
      <c r="AP852" s="37"/>
      <c r="AQ852" s="37"/>
      <c r="AS852" s="37"/>
      <c r="AU852" s="37"/>
      <c r="AV852" s="37"/>
    </row>
    <row r="853">
      <c r="A853" s="115">
        <v>8317.0</v>
      </c>
      <c r="B853" s="37"/>
      <c r="C853" s="49"/>
      <c r="D853" s="347"/>
      <c r="E853" s="38"/>
      <c r="G853" s="37"/>
      <c r="H853" s="37"/>
      <c r="J853" s="37"/>
      <c r="K853" s="37"/>
      <c r="L853" s="41"/>
      <c r="M853" s="41"/>
      <c r="N853" s="41"/>
      <c r="O853" s="42"/>
      <c r="P853" s="38"/>
      <c r="Q853" s="342"/>
      <c r="R853" s="38"/>
      <c r="S853" s="38"/>
      <c r="T853" s="43"/>
      <c r="U853" s="38"/>
      <c r="V853" s="38"/>
      <c r="W853" s="38"/>
      <c r="X853" s="51"/>
      <c r="Y853" s="38"/>
      <c r="Z853" s="38"/>
      <c r="AA853" s="37"/>
      <c r="AB853" s="37"/>
      <c r="AD853" s="37"/>
      <c r="AE853" s="38"/>
      <c r="AF853" s="37"/>
      <c r="AG853" s="37"/>
      <c r="AH853" s="47"/>
      <c r="AI853" s="47"/>
      <c r="AJ853" s="348"/>
      <c r="AK853" s="47"/>
      <c r="AL853" s="37"/>
      <c r="AN853" s="37"/>
      <c r="AP853" s="37"/>
      <c r="AQ853" s="37"/>
      <c r="AS853" s="37"/>
      <c r="AU853" s="37"/>
      <c r="AV853" s="37"/>
    </row>
    <row r="854">
      <c r="A854" s="115">
        <v>8318.0</v>
      </c>
      <c r="B854" s="37"/>
      <c r="C854" s="49"/>
      <c r="D854" s="347"/>
      <c r="E854" s="38"/>
      <c r="G854" s="37"/>
      <c r="H854" s="37"/>
      <c r="J854" s="37"/>
      <c r="K854" s="37"/>
      <c r="L854" s="41"/>
      <c r="M854" s="41"/>
      <c r="N854" s="41"/>
      <c r="O854" s="42"/>
      <c r="P854" s="38"/>
      <c r="Q854" s="342"/>
      <c r="R854" s="38"/>
      <c r="S854" s="38"/>
      <c r="T854" s="43"/>
      <c r="U854" s="38"/>
      <c r="V854" s="38"/>
      <c r="W854" s="38"/>
      <c r="X854" s="51"/>
      <c r="Y854" s="38"/>
      <c r="Z854" s="38"/>
      <c r="AA854" s="37"/>
      <c r="AB854" s="37"/>
      <c r="AD854" s="37"/>
      <c r="AE854" s="38"/>
      <c r="AF854" s="37"/>
      <c r="AG854" s="37"/>
      <c r="AH854" s="47"/>
      <c r="AI854" s="47"/>
      <c r="AJ854" s="348"/>
      <c r="AK854" s="47"/>
      <c r="AL854" s="37"/>
      <c r="AN854" s="37"/>
      <c r="AP854" s="37"/>
      <c r="AQ854" s="37"/>
      <c r="AS854" s="37"/>
      <c r="AU854" s="37"/>
      <c r="AV854" s="37"/>
    </row>
    <row r="855">
      <c r="A855" s="115">
        <v>8319.0</v>
      </c>
      <c r="B855" s="37"/>
      <c r="C855" s="49"/>
      <c r="D855" s="347"/>
      <c r="E855" s="38"/>
      <c r="G855" s="37"/>
      <c r="H855" s="37"/>
      <c r="J855" s="37"/>
      <c r="K855" s="37"/>
      <c r="L855" s="41"/>
      <c r="M855" s="41"/>
      <c r="N855" s="41"/>
      <c r="O855" s="42"/>
      <c r="P855" s="38"/>
      <c r="Q855" s="342"/>
      <c r="R855" s="38"/>
      <c r="S855" s="38"/>
      <c r="T855" s="43"/>
      <c r="U855" s="38"/>
      <c r="V855" s="38"/>
      <c r="W855" s="38"/>
      <c r="X855" s="51"/>
      <c r="Y855" s="38"/>
      <c r="Z855" s="38"/>
      <c r="AA855" s="37"/>
      <c r="AB855" s="37"/>
      <c r="AD855" s="37"/>
      <c r="AE855" s="38"/>
      <c r="AF855" s="37"/>
      <c r="AG855" s="37"/>
      <c r="AH855" s="47"/>
      <c r="AI855" s="47"/>
      <c r="AJ855" s="348"/>
      <c r="AK855" s="47"/>
      <c r="AL855" s="37"/>
      <c r="AN855" s="37"/>
      <c r="AP855" s="37"/>
      <c r="AQ855" s="37"/>
      <c r="AS855" s="37"/>
      <c r="AU855" s="37"/>
      <c r="AV855" s="37"/>
    </row>
    <row r="856">
      <c r="A856" s="115">
        <v>8320.0</v>
      </c>
      <c r="B856" s="37"/>
      <c r="C856" s="49"/>
      <c r="D856" s="347"/>
      <c r="E856" s="38"/>
      <c r="G856" s="37"/>
      <c r="H856" s="37"/>
      <c r="J856" s="37"/>
      <c r="K856" s="37"/>
      <c r="L856" s="41"/>
      <c r="M856" s="41"/>
      <c r="N856" s="41"/>
      <c r="O856" s="42"/>
      <c r="P856" s="38"/>
      <c r="Q856" s="342"/>
      <c r="R856" s="38"/>
      <c r="S856" s="38"/>
      <c r="T856" s="43"/>
      <c r="U856" s="38"/>
      <c r="V856" s="38"/>
      <c r="W856" s="38"/>
      <c r="X856" s="51"/>
      <c r="Y856" s="38"/>
      <c r="Z856" s="38"/>
      <c r="AA856" s="37"/>
      <c r="AB856" s="37"/>
      <c r="AD856" s="37"/>
      <c r="AE856" s="38"/>
      <c r="AF856" s="37"/>
      <c r="AG856" s="37"/>
      <c r="AH856" s="47"/>
      <c r="AI856" s="47"/>
      <c r="AJ856" s="348"/>
      <c r="AK856" s="47"/>
      <c r="AL856" s="37"/>
      <c r="AN856" s="37"/>
      <c r="AP856" s="37"/>
      <c r="AQ856" s="37"/>
      <c r="AS856" s="37"/>
      <c r="AU856" s="37"/>
      <c r="AV856" s="37"/>
    </row>
    <row r="857">
      <c r="A857" s="115">
        <v>8321.0</v>
      </c>
      <c r="B857" s="37"/>
      <c r="C857" s="49"/>
      <c r="D857" s="347"/>
      <c r="E857" s="38"/>
      <c r="G857" s="37"/>
      <c r="H857" s="37"/>
      <c r="J857" s="37"/>
      <c r="K857" s="37"/>
      <c r="L857" s="41"/>
      <c r="M857" s="41"/>
      <c r="N857" s="41"/>
      <c r="O857" s="42"/>
      <c r="P857" s="38"/>
      <c r="Q857" s="342"/>
      <c r="R857" s="38"/>
      <c r="S857" s="38"/>
      <c r="T857" s="43"/>
      <c r="U857" s="38"/>
      <c r="V857" s="38"/>
      <c r="W857" s="38"/>
      <c r="X857" s="51"/>
      <c r="Y857" s="38"/>
      <c r="Z857" s="38"/>
      <c r="AA857" s="37"/>
      <c r="AB857" s="37"/>
      <c r="AD857" s="37"/>
      <c r="AE857" s="38"/>
      <c r="AF857" s="37"/>
      <c r="AG857" s="37"/>
      <c r="AH857" s="47"/>
      <c r="AI857" s="47"/>
      <c r="AJ857" s="348"/>
      <c r="AK857" s="47"/>
      <c r="AL857" s="37"/>
      <c r="AN857" s="37"/>
      <c r="AP857" s="37"/>
      <c r="AQ857" s="37"/>
      <c r="AS857" s="37"/>
      <c r="AU857" s="37"/>
      <c r="AV857" s="37"/>
    </row>
    <row r="858">
      <c r="A858" s="115">
        <v>8322.0</v>
      </c>
      <c r="B858" s="37"/>
      <c r="C858" s="49"/>
      <c r="D858" s="347"/>
      <c r="E858" s="38"/>
      <c r="G858" s="37"/>
      <c r="H858" s="37"/>
      <c r="J858" s="37"/>
      <c r="K858" s="37"/>
      <c r="L858" s="41"/>
      <c r="M858" s="41"/>
      <c r="N858" s="41"/>
      <c r="O858" s="42"/>
      <c r="P858" s="38"/>
      <c r="Q858" s="342"/>
      <c r="R858" s="38"/>
      <c r="S858" s="38"/>
      <c r="T858" s="43"/>
      <c r="U858" s="38"/>
      <c r="V858" s="38"/>
      <c r="W858" s="38"/>
      <c r="X858" s="51"/>
      <c r="Y858" s="38"/>
      <c r="Z858" s="38"/>
      <c r="AA858" s="37"/>
      <c r="AB858" s="37"/>
      <c r="AD858" s="37"/>
      <c r="AE858" s="38"/>
      <c r="AF858" s="37"/>
      <c r="AG858" s="37"/>
      <c r="AH858" s="47"/>
      <c r="AI858" s="47"/>
      <c r="AJ858" s="348"/>
      <c r="AK858" s="47"/>
      <c r="AL858" s="37"/>
      <c r="AN858" s="37"/>
      <c r="AP858" s="37"/>
      <c r="AQ858" s="37"/>
      <c r="AS858" s="37"/>
      <c r="AU858" s="37"/>
      <c r="AV858" s="37"/>
    </row>
    <row r="859">
      <c r="A859" s="115">
        <v>8323.0</v>
      </c>
      <c r="B859" s="37"/>
      <c r="C859" s="49"/>
      <c r="D859" s="347"/>
      <c r="E859" s="38"/>
      <c r="G859" s="37"/>
      <c r="H859" s="37"/>
      <c r="J859" s="37"/>
      <c r="K859" s="37"/>
      <c r="L859" s="41"/>
      <c r="M859" s="41"/>
      <c r="N859" s="41"/>
      <c r="O859" s="42"/>
      <c r="P859" s="38"/>
      <c r="Q859" s="342"/>
      <c r="R859" s="38"/>
      <c r="S859" s="38"/>
      <c r="T859" s="43"/>
      <c r="U859" s="38"/>
      <c r="V859" s="38"/>
      <c r="W859" s="38"/>
      <c r="X859" s="51"/>
      <c r="Y859" s="38"/>
      <c r="Z859" s="38"/>
      <c r="AA859" s="37"/>
      <c r="AB859" s="37"/>
      <c r="AD859" s="37"/>
      <c r="AE859" s="38"/>
      <c r="AF859" s="37"/>
      <c r="AG859" s="37"/>
      <c r="AH859" s="47"/>
      <c r="AI859" s="47"/>
      <c r="AJ859" s="348"/>
      <c r="AK859" s="47"/>
      <c r="AL859" s="37"/>
      <c r="AN859" s="37"/>
      <c r="AP859" s="37"/>
      <c r="AQ859" s="37"/>
      <c r="AS859" s="37"/>
      <c r="AU859" s="37"/>
      <c r="AV859" s="37"/>
    </row>
    <row r="860">
      <c r="A860" s="115">
        <v>8324.0</v>
      </c>
      <c r="B860" s="37"/>
      <c r="C860" s="49"/>
      <c r="D860" s="347"/>
      <c r="E860" s="38"/>
      <c r="G860" s="37"/>
      <c r="H860" s="37"/>
      <c r="J860" s="37"/>
      <c r="K860" s="37"/>
      <c r="L860" s="41"/>
      <c r="M860" s="41"/>
      <c r="N860" s="41"/>
      <c r="O860" s="42"/>
      <c r="P860" s="38"/>
      <c r="Q860" s="342"/>
      <c r="R860" s="38"/>
      <c r="S860" s="38"/>
      <c r="T860" s="43"/>
      <c r="U860" s="38"/>
      <c r="V860" s="38"/>
      <c r="W860" s="38"/>
      <c r="X860" s="51"/>
      <c r="Y860" s="38"/>
      <c r="Z860" s="38"/>
      <c r="AA860" s="37"/>
      <c r="AB860" s="37"/>
      <c r="AD860" s="37"/>
      <c r="AE860" s="38"/>
      <c r="AF860" s="37"/>
      <c r="AG860" s="37"/>
      <c r="AH860" s="47"/>
      <c r="AI860" s="47"/>
      <c r="AJ860" s="348"/>
      <c r="AK860" s="47"/>
      <c r="AL860" s="37"/>
      <c r="AN860" s="37"/>
      <c r="AP860" s="37"/>
      <c r="AQ860" s="37"/>
      <c r="AS860" s="37"/>
      <c r="AU860" s="37"/>
      <c r="AV860" s="37"/>
    </row>
    <row r="861">
      <c r="A861" s="115">
        <v>8325.0</v>
      </c>
      <c r="B861" s="37"/>
      <c r="C861" s="49"/>
      <c r="D861" s="347"/>
      <c r="E861" s="38"/>
      <c r="G861" s="37"/>
      <c r="H861" s="37"/>
      <c r="J861" s="37"/>
      <c r="K861" s="37"/>
      <c r="L861" s="41"/>
      <c r="M861" s="41"/>
      <c r="N861" s="41"/>
      <c r="O861" s="42"/>
      <c r="P861" s="38"/>
      <c r="Q861" s="342"/>
      <c r="R861" s="38"/>
      <c r="S861" s="38"/>
      <c r="T861" s="43"/>
      <c r="U861" s="38"/>
      <c r="V861" s="38"/>
      <c r="W861" s="38"/>
      <c r="X861" s="51"/>
      <c r="Y861" s="38"/>
      <c r="Z861" s="38"/>
      <c r="AA861" s="37"/>
      <c r="AB861" s="37"/>
      <c r="AD861" s="37"/>
      <c r="AE861" s="38"/>
      <c r="AF861" s="37"/>
      <c r="AG861" s="37"/>
      <c r="AH861" s="47"/>
      <c r="AI861" s="47"/>
      <c r="AJ861" s="348"/>
      <c r="AK861" s="47"/>
      <c r="AL861" s="37"/>
      <c r="AN861" s="37"/>
      <c r="AP861" s="37"/>
      <c r="AQ861" s="37"/>
      <c r="AS861" s="37"/>
      <c r="AU861" s="37"/>
      <c r="AV861" s="37"/>
    </row>
    <row r="862">
      <c r="A862" s="115">
        <v>8326.0</v>
      </c>
      <c r="B862" s="37"/>
      <c r="C862" s="49"/>
      <c r="D862" s="347"/>
      <c r="E862" s="38"/>
      <c r="G862" s="37"/>
      <c r="H862" s="37"/>
      <c r="J862" s="37"/>
      <c r="K862" s="37"/>
      <c r="L862" s="41"/>
      <c r="M862" s="41"/>
      <c r="N862" s="41"/>
      <c r="O862" s="42"/>
      <c r="P862" s="38"/>
      <c r="Q862" s="342"/>
      <c r="R862" s="38"/>
      <c r="S862" s="38"/>
      <c r="T862" s="43"/>
      <c r="U862" s="38"/>
      <c r="V862" s="38"/>
      <c r="W862" s="38"/>
      <c r="X862" s="51"/>
      <c r="Y862" s="38"/>
      <c r="Z862" s="38"/>
      <c r="AA862" s="37"/>
      <c r="AB862" s="37"/>
      <c r="AD862" s="37"/>
      <c r="AE862" s="38"/>
      <c r="AF862" s="37"/>
      <c r="AG862" s="37"/>
      <c r="AH862" s="47"/>
      <c r="AI862" s="47"/>
      <c r="AJ862" s="348"/>
      <c r="AK862" s="47"/>
      <c r="AL862" s="37"/>
      <c r="AN862" s="37"/>
      <c r="AP862" s="37"/>
      <c r="AQ862" s="37"/>
      <c r="AS862" s="37"/>
      <c r="AU862" s="37"/>
      <c r="AV862" s="37"/>
    </row>
    <row r="863">
      <c r="A863" s="115">
        <v>8327.0</v>
      </c>
      <c r="B863" s="37"/>
      <c r="C863" s="49"/>
      <c r="D863" s="347"/>
      <c r="E863" s="38"/>
      <c r="G863" s="37"/>
      <c r="H863" s="37"/>
      <c r="J863" s="37"/>
      <c r="K863" s="37"/>
      <c r="L863" s="41"/>
      <c r="M863" s="41"/>
      <c r="N863" s="41"/>
      <c r="O863" s="42"/>
      <c r="P863" s="38"/>
      <c r="Q863" s="342"/>
      <c r="R863" s="38"/>
      <c r="S863" s="38"/>
      <c r="T863" s="43"/>
      <c r="U863" s="38"/>
      <c r="V863" s="38"/>
      <c r="W863" s="38"/>
      <c r="X863" s="51"/>
      <c r="Y863" s="38"/>
      <c r="Z863" s="38"/>
      <c r="AA863" s="37"/>
      <c r="AB863" s="37"/>
      <c r="AD863" s="37"/>
      <c r="AE863" s="38"/>
      <c r="AF863" s="37"/>
      <c r="AG863" s="37"/>
      <c r="AH863" s="47"/>
      <c r="AI863" s="47"/>
      <c r="AJ863" s="348"/>
      <c r="AK863" s="47"/>
      <c r="AL863" s="37"/>
      <c r="AN863" s="37"/>
      <c r="AP863" s="37"/>
      <c r="AQ863" s="37"/>
      <c r="AS863" s="37"/>
      <c r="AU863" s="37"/>
      <c r="AV863" s="37"/>
    </row>
    <row r="864">
      <c r="A864" s="115">
        <v>8328.0</v>
      </c>
      <c r="B864" s="37"/>
      <c r="C864" s="49"/>
      <c r="D864" s="347"/>
      <c r="E864" s="38"/>
      <c r="G864" s="37"/>
      <c r="H864" s="37"/>
      <c r="J864" s="37"/>
      <c r="K864" s="37"/>
      <c r="L864" s="41"/>
      <c r="M864" s="41"/>
      <c r="N864" s="41"/>
      <c r="O864" s="42"/>
      <c r="P864" s="38"/>
      <c r="Q864" s="342"/>
      <c r="R864" s="38"/>
      <c r="S864" s="38"/>
      <c r="T864" s="43"/>
      <c r="U864" s="38"/>
      <c r="V864" s="38"/>
      <c r="W864" s="38"/>
      <c r="X864" s="51"/>
      <c r="Y864" s="38"/>
      <c r="Z864" s="38"/>
      <c r="AA864" s="37"/>
      <c r="AB864" s="37"/>
      <c r="AD864" s="37"/>
      <c r="AE864" s="38"/>
      <c r="AF864" s="37"/>
      <c r="AG864" s="37"/>
      <c r="AH864" s="47"/>
      <c r="AI864" s="47"/>
      <c r="AJ864" s="348"/>
      <c r="AK864" s="47"/>
      <c r="AL864" s="37"/>
      <c r="AN864" s="37"/>
      <c r="AP864" s="37"/>
      <c r="AQ864" s="37"/>
      <c r="AS864" s="37"/>
      <c r="AU864" s="37"/>
      <c r="AV864" s="37"/>
    </row>
    <row r="865">
      <c r="A865" s="115">
        <v>8329.0</v>
      </c>
      <c r="B865" s="37"/>
      <c r="C865" s="49"/>
      <c r="D865" s="347"/>
      <c r="E865" s="38"/>
      <c r="G865" s="37"/>
      <c r="H865" s="37"/>
      <c r="J865" s="37"/>
      <c r="K865" s="37"/>
      <c r="L865" s="41"/>
      <c r="M865" s="41"/>
      <c r="N865" s="41"/>
      <c r="O865" s="42"/>
      <c r="P865" s="38"/>
      <c r="Q865" s="342"/>
      <c r="R865" s="38"/>
      <c r="S865" s="38"/>
      <c r="T865" s="43"/>
      <c r="U865" s="38"/>
      <c r="V865" s="38"/>
      <c r="W865" s="38"/>
      <c r="X865" s="51"/>
      <c r="Y865" s="38"/>
      <c r="Z865" s="38"/>
      <c r="AA865" s="37"/>
      <c r="AB865" s="37"/>
      <c r="AD865" s="37"/>
      <c r="AE865" s="38"/>
      <c r="AF865" s="37"/>
      <c r="AG865" s="37"/>
      <c r="AH865" s="47"/>
      <c r="AI865" s="47"/>
      <c r="AJ865" s="348"/>
      <c r="AK865" s="47"/>
      <c r="AL865" s="37"/>
      <c r="AN865" s="37"/>
      <c r="AP865" s="37"/>
      <c r="AQ865" s="37"/>
      <c r="AS865" s="37"/>
      <c r="AU865" s="37"/>
      <c r="AV865" s="37"/>
    </row>
    <row r="866">
      <c r="A866" s="115">
        <v>8330.0</v>
      </c>
      <c r="B866" s="37"/>
      <c r="C866" s="49"/>
      <c r="D866" s="347"/>
      <c r="E866" s="38"/>
      <c r="G866" s="37"/>
      <c r="H866" s="37"/>
      <c r="J866" s="37"/>
      <c r="K866" s="37"/>
      <c r="L866" s="41"/>
      <c r="M866" s="41"/>
      <c r="N866" s="41"/>
      <c r="O866" s="42"/>
      <c r="P866" s="38"/>
      <c r="Q866" s="342"/>
      <c r="R866" s="38"/>
      <c r="S866" s="38"/>
      <c r="T866" s="43"/>
      <c r="U866" s="38"/>
      <c r="V866" s="38"/>
      <c r="W866" s="38"/>
      <c r="X866" s="51"/>
      <c r="Y866" s="38"/>
      <c r="Z866" s="38"/>
      <c r="AA866" s="37"/>
      <c r="AB866" s="37"/>
      <c r="AD866" s="37"/>
      <c r="AE866" s="38"/>
      <c r="AF866" s="37"/>
      <c r="AG866" s="37"/>
      <c r="AH866" s="47"/>
      <c r="AI866" s="47"/>
      <c r="AJ866" s="348"/>
      <c r="AK866" s="47"/>
      <c r="AL866" s="37"/>
      <c r="AN866" s="37"/>
      <c r="AP866" s="37"/>
      <c r="AQ866" s="37"/>
      <c r="AS866" s="37"/>
      <c r="AU866" s="37"/>
      <c r="AV866" s="37"/>
    </row>
    <row r="867">
      <c r="A867" s="115">
        <v>8331.0</v>
      </c>
      <c r="B867" s="37"/>
      <c r="C867" s="49"/>
      <c r="D867" s="347"/>
      <c r="E867" s="38"/>
      <c r="G867" s="37"/>
      <c r="H867" s="37"/>
      <c r="J867" s="37"/>
      <c r="K867" s="37"/>
      <c r="L867" s="41"/>
      <c r="M867" s="41"/>
      <c r="N867" s="41"/>
      <c r="O867" s="42"/>
      <c r="P867" s="38"/>
      <c r="Q867" s="342"/>
      <c r="R867" s="38"/>
      <c r="S867" s="38"/>
      <c r="T867" s="43"/>
      <c r="U867" s="38"/>
      <c r="V867" s="38"/>
      <c r="W867" s="38"/>
      <c r="X867" s="51"/>
      <c r="Y867" s="38"/>
      <c r="Z867" s="38"/>
      <c r="AA867" s="37"/>
      <c r="AB867" s="37"/>
      <c r="AD867" s="37"/>
      <c r="AE867" s="38"/>
      <c r="AF867" s="37"/>
      <c r="AG867" s="37"/>
      <c r="AH867" s="47"/>
      <c r="AI867" s="47"/>
      <c r="AJ867" s="348"/>
      <c r="AK867" s="47"/>
      <c r="AL867" s="37"/>
      <c r="AN867" s="37"/>
      <c r="AP867" s="37"/>
      <c r="AQ867" s="37"/>
      <c r="AS867" s="37"/>
      <c r="AU867" s="37"/>
      <c r="AV867" s="37"/>
    </row>
    <row r="868">
      <c r="A868" s="115">
        <v>8332.0</v>
      </c>
      <c r="B868" s="37"/>
      <c r="C868" s="49"/>
      <c r="D868" s="347"/>
      <c r="E868" s="38"/>
      <c r="G868" s="37"/>
      <c r="H868" s="37"/>
      <c r="J868" s="37"/>
      <c r="K868" s="37"/>
      <c r="L868" s="41"/>
      <c r="M868" s="41"/>
      <c r="N868" s="41"/>
      <c r="O868" s="42"/>
      <c r="P868" s="38"/>
      <c r="Q868" s="342"/>
      <c r="R868" s="38"/>
      <c r="S868" s="38"/>
      <c r="T868" s="43"/>
      <c r="U868" s="38"/>
      <c r="V868" s="38"/>
      <c r="W868" s="38"/>
      <c r="X868" s="51"/>
      <c r="Y868" s="38"/>
      <c r="Z868" s="38"/>
      <c r="AA868" s="37"/>
      <c r="AB868" s="37"/>
      <c r="AD868" s="37"/>
      <c r="AE868" s="38"/>
      <c r="AF868" s="37"/>
      <c r="AG868" s="37"/>
      <c r="AH868" s="47"/>
      <c r="AI868" s="47"/>
      <c r="AJ868" s="348"/>
      <c r="AK868" s="47"/>
      <c r="AL868" s="37"/>
      <c r="AN868" s="37"/>
      <c r="AP868" s="37"/>
      <c r="AQ868" s="37"/>
      <c r="AS868" s="37"/>
      <c r="AU868" s="37"/>
      <c r="AV868" s="37"/>
    </row>
    <row r="869">
      <c r="A869" s="115">
        <v>8333.0</v>
      </c>
      <c r="B869" s="37"/>
      <c r="C869" s="49"/>
      <c r="D869" s="347"/>
      <c r="E869" s="38"/>
      <c r="G869" s="37"/>
      <c r="H869" s="37"/>
      <c r="J869" s="37"/>
      <c r="K869" s="37"/>
      <c r="L869" s="41"/>
      <c r="M869" s="41"/>
      <c r="N869" s="41"/>
      <c r="O869" s="42"/>
      <c r="P869" s="38"/>
      <c r="Q869" s="342"/>
      <c r="R869" s="38"/>
      <c r="S869" s="38"/>
      <c r="T869" s="43"/>
      <c r="U869" s="38"/>
      <c r="V869" s="38"/>
      <c r="W869" s="38"/>
      <c r="X869" s="51"/>
      <c r="Y869" s="38"/>
      <c r="Z869" s="38"/>
      <c r="AA869" s="37"/>
      <c r="AB869" s="37"/>
      <c r="AD869" s="37"/>
      <c r="AE869" s="38"/>
      <c r="AF869" s="37"/>
      <c r="AG869" s="37"/>
      <c r="AH869" s="47"/>
      <c r="AI869" s="47"/>
      <c r="AJ869" s="348"/>
      <c r="AK869" s="47"/>
      <c r="AL869" s="37"/>
      <c r="AN869" s="37"/>
      <c r="AP869" s="37"/>
      <c r="AQ869" s="37"/>
      <c r="AS869" s="37"/>
      <c r="AU869" s="37"/>
      <c r="AV869" s="37"/>
    </row>
    <row r="870">
      <c r="A870" s="115">
        <v>8334.0</v>
      </c>
      <c r="B870" s="37"/>
      <c r="C870" s="49"/>
      <c r="D870" s="347"/>
      <c r="E870" s="38"/>
      <c r="G870" s="37"/>
      <c r="H870" s="37"/>
      <c r="J870" s="37"/>
      <c r="K870" s="37"/>
      <c r="L870" s="41"/>
      <c r="M870" s="41"/>
      <c r="N870" s="41"/>
      <c r="O870" s="42"/>
      <c r="P870" s="38"/>
      <c r="Q870" s="342"/>
      <c r="R870" s="38"/>
      <c r="S870" s="38"/>
      <c r="T870" s="43"/>
      <c r="U870" s="38"/>
      <c r="V870" s="38"/>
      <c r="W870" s="38"/>
      <c r="X870" s="51"/>
      <c r="Y870" s="38"/>
      <c r="Z870" s="38"/>
      <c r="AA870" s="37"/>
      <c r="AB870" s="37"/>
      <c r="AD870" s="37"/>
      <c r="AE870" s="38"/>
      <c r="AF870" s="37"/>
      <c r="AG870" s="37"/>
      <c r="AH870" s="47"/>
      <c r="AI870" s="47"/>
      <c r="AJ870" s="348"/>
      <c r="AK870" s="47"/>
      <c r="AL870" s="37"/>
      <c r="AN870" s="37"/>
      <c r="AP870" s="37"/>
      <c r="AQ870" s="37"/>
      <c r="AS870" s="37"/>
      <c r="AU870" s="37"/>
      <c r="AV870" s="37"/>
    </row>
    <row r="871">
      <c r="A871" s="115">
        <v>8335.0</v>
      </c>
      <c r="B871" s="37"/>
      <c r="C871" s="49"/>
      <c r="D871" s="347"/>
      <c r="E871" s="38"/>
      <c r="G871" s="37"/>
      <c r="H871" s="37"/>
      <c r="J871" s="37"/>
      <c r="K871" s="37"/>
      <c r="L871" s="41"/>
      <c r="M871" s="41"/>
      <c r="N871" s="41"/>
      <c r="O871" s="42"/>
      <c r="P871" s="38"/>
      <c r="Q871" s="342"/>
      <c r="R871" s="38"/>
      <c r="S871" s="38"/>
      <c r="T871" s="43"/>
      <c r="U871" s="38"/>
      <c r="V871" s="38"/>
      <c r="W871" s="38"/>
      <c r="X871" s="51"/>
      <c r="Y871" s="38"/>
      <c r="Z871" s="38"/>
      <c r="AA871" s="37"/>
      <c r="AB871" s="37"/>
      <c r="AD871" s="37"/>
      <c r="AE871" s="38"/>
      <c r="AF871" s="37"/>
      <c r="AG871" s="37"/>
      <c r="AH871" s="47"/>
      <c r="AI871" s="47"/>
      <c r="AJ871" s="348"/>
      <c r="AK871" s="47"/>
      <c r="AL871" s="37"/>
      <c r="AN871" s="37"/>
      <c r="AP871" s="37"/>
      <c r="AQ871" s="37"/>
      <c r="AS871" s="37"/>
      <c r="AU871" s="37"/>
      <c r="AV871" s="37"/>
    </row>
    <row r="872">
      <c r="A872" s="115">
        <v>8336.0</v>
      </c>
      <c r="B872" s="37"/>
      <c r="C872" s="49"/>
      <c r="D872" s="347"/>
      <c r="E872" s="38"/>
      <c r="G872" s="37"/>
      <c r="H872" s="37"/>
      <c r="J872" s="37"/>
      <c r="K872" s="37"/>
      <c r="L872" s="41"/>
      <c r="M872" s="41"/>
      <c r="N872" s="41"/>
      <c r="O872" s="42"/>
      <c r="P872" s="38"/>
      <c r="Q872" s="342"/>
      <c r="R872" s="38"/>
      <c r="S872" s="38"/>
      <c r="T872" s="43"/>
      <c r="U872" s="38"/>
      <c r="V872" s="38"/>
      <c r="W872" s="38"/>
      <c r="X872" s="51"/>
      <c r="Y872" s="38"/>
      <c r="Z872" s="38"/>
      <c r="AA872" s="37"/>
      <c r="AB872" s="37"/>
      <c r="AD872" s="37"/>
      <c r="AE872" s="38"/>
      <c r="AF872" s="37"/>
      <c r="AG872" s="37"/>
      <c r="AH872" s="47"/>
      <c r="AI872" s="47"/>
      <c r="AJ872" s="348"/>
      <c r="AK872" s="47"/>
      <c r="AL872" s="37"/>
      <c r="AN872" s="37"/>
      <c r="AP872" s="37"/>
      <c r="AQ872" s="37"/>
      <c r="AS872" s="37"/>
      <c r="AU872" s="37"/>
      <c r="AV872" s="37"/>
    </row>
    <row r="873">
      <c r="A873" s="115">
        <v>8337.0</v>
      </c>
      <c r="B873" s="37"/>
      <c r="C873" s="49"/>
      <c r="D873" s="347"/>
      <c r="E873" s="38"/>
      <c r="G873" s="37"/>
      <c r="H873" s="37"/>
      <c r="J873" s="37"/>
      <c r="K873" s="37"/>
      <c r="L873" s="41"/>
      <c r="M873" s="41"/>
      <c r="N873" s="41"/>
      <c r="O873" s="42"/>
      <c r="P873" s="38"/>
      <c r="Q873" s="342"/>
      <c r="R873" s="38"/>
      <c r="S873" s="38"/>
      <c r="T873" s="43"/>
      <c r="U873" s="38"/>
      <c r="V873" s="38"/>
      <c r="W873" s="38"/>
      <c r="X873" s="51"/>
      <c r="Y873" s="38"/>
      <c r="Z873" s="38"/>
      <c r="AA873" s="37"/>
      <c r="AB873" s="37"/>
      <c r="AD873" s="37"/>
      <c r="AE873" s="38"/>
      <c r="AF873" s="37"/>
      <c r="AG873" s="37"/>
      <c r="AH873" s="47"/>
      <c r="AI873" s="47"/>
      <c r="AJ873" s="348"/>
      <c r="AK873" s="47"/>
      <c r="AL873" s="37"/>
      <c r="AN873" s="37"/>
      <c r="AP873" s="37"/>
      <c r="AQ873" s="37"/>
      <c r="AS873" s="37"/>
      <c r="AU873" s="37"/>
      <c r="AV873" s="37"/>
    </row>
    <row r="874">
      <c r="A874" s="115">
        <v>8338.0</v>
      </c>
      <c r="B874" s="37"/>
      <c r="C874" s="49"/>
      <c r="D874" s="347"/>
      <c r="E874" s="38"/>
      <c r="G874" s="37"/>
      <c r="H874" s="37"/>
      <c r="J874" s="37"/>
      <c r="K874" s="37"/>
      <c r="L874" s="41"/>
      <c r="M874" s="41"/>
      <c r="N874" s="41"/>
      <c r="O874" s="42"/>
      <c r="P874" s="38"/>
      <c r="Q874" s="342"/>
      <c r="R874" s="38"/>
      <c r="S874" s="38"/>
      <c r="T874" s="43"/>
      <c r="U874" s="38"/>
      <c r="V874" s="38"/>
      <c r="W874" s="38"/>
      <c r="X874" s="51"/>
      <c r="Y874" s="38"/>
      <c r="Z874" s="38"/>
      <c r="AA874" s="37"/>
      <c r="AB874" s="37"/>
      <c r="AD874" s="37"/>
      <c r="AE874" s="38"/>
      <c r="AF874" s="37"/>
      <c r="AG874" s="37"/>
      <c r="AH874" s="47"/>
      <c r="AI874" s="47"/>
      <c r="AJ874" s="348"/>
      <c r="AK874" s="47"/>
      <c r="AL874" s="37"/>
      <c r="AN874" s="37"/>
      <c r="AP874" s="37"/>
      <c r="AQ874" s="37"/>
      <c r="AS874" s="37"/>
      <c r="AU874" s="37"/>
      <c r="AV874" s="37"/>
    </row>
    <row r="875">
      <c r="A875" s="115">
        <v>8339.0</v>
      </c>
      <c r="B875" s="37"/>
      <c r="C875" s="49"/>
      <c r="D875" s="347"/>
      <c r="E875" s="38"/>
      <c r="G875" s="37"/>
      <c r="H875" s="37"/>
      <c r="J875" s="37"/>
      <c r="K875" s="37"/>
      <c r="L875" s="41"/>
      <c r="M875" s="41"/>
      <c r="N875" s="41"/>
      <c r="O875" s="42"/>
      <c r="P875" s="38"/>
      <c r="Q875" s="342"/>
      <c r="R875" s="38"/>
      <c r="S875" s="38"/>
      <c r="T875" s="43"/>
      <c r="U875" s="38"/>
      <c r="V875" s="38"/>
      <c r="W875" s="38"/>
      <c r="X875" s="51"/>
      <c r="Y875" s="38"/>
      <c r="Z875" s="38"/>
      <c r="AA875" s="37"/>
      <c r="AB875" s="37"/>
      <c r="AD875" s="37"/>
      <c r="AE875" s="38"/>
      <c r="AF875" s="37"/>
      <c r="AG875" s="37"/>
      <c r="AH875" s="47"/>
      <c r="AI875" s="47"/>
      <c r="AJ875" s="348"/>
      <c r="AK875" s="47"/>
      <c r="AL875" s="37"/>
      <c r="AN875" s="37"/>
      <c r="AP875" s="37"/>
      <c r="AQ875" s="37"/>
      <c r="AS875" s="37"/>
      <c r="AU875" s="37"/>
      <c r="AV875" s="37"/>
    </row>
    <row r="876">
      <c r="A876" s="115">
        <v>8340.0</v>
      </c>
      <c r="B876" s="37"/>
      <c r="C876" s="49"/>
      <c r="D876" s="347"/>
      <c r="E876" s="38"/>
      <c r="G876" s="37"/>
      <c r="H876" s="37"/>
      <c r="J876" s="37"/>
      <c r="K876" s="37"/>
      <c r="L876" s="41"/>
      <c r="M876" s="41"/>
      <c r="N876" s="41"/>
      <c r="O876" s="42"/>
      <c r="P876" s="38"/>
      <c r="Q876" s="342"/>
      <c r="R876" s="38"/>
      <c r="S876" s="38"/>
      <c r="T876" s="43"/>
      <c r="U876" s="38"/>
      <c r="V876" s="38"/>
      <c r="W876" s="38"/>
      <c r="X876" s="51"/>
      <c r="Y876" s="38"/>
      <c r="Z876" s="38"/>
      <c r="AA876" s="37"/>
      <c r="AB876" s="37"/>
      <c r="AD876" s="37"/>
      <c r="AE876" s="38"/>
      <c r="AF876" s="37"/>
      <c r="AG876" s="37"/>
      <c r="AH876" s="47"/>
      <c r="AI876" s="47"/>
      <c r="AJ876" s="348"/>
      <c r="AK876" s="47"/>
      <c r="AL876" s="37"/>
      <c r="AN876" s="37"/>
      <c r="AP876" s="37"/>
      <c r="AQ876" s="37"/>
      <c r="AS876" s="37"/>
      <c r="AU876" s="37"/>
      <c r="AV876" s="37"/>
    </row>
    <row r="877">
      <c r="A877" s="115">
        <v>8341.0</v>
      </c>
      <c r="B877" s="37"/>
      <c r="C877" s="49"/>
      <c r="D877" s="347"/>
      <c r="E877" s="38"/>
      <c r="G877" s="37"/>
      <c r="H877" s="37"/>
      <c r="J877" s="37"/>
      <c r="K877" s="37"/>
      <c r="L877" s="41"/>
      <c r="M877" s="41"/>
      <c r="N877" s="41"/>
      <c r="O877" s="42"/>
      <c r="P877" s="38"/>
      <c r="Q877" s="342"/>
      <c r="R877" s="38"/>
      <c r="S877" s="38"/>
      <c r="T877" s="43"/>
      <c r="U877" s="38"/>
      <c r="V877" s="38"/>
      <c r="W877" s="38"/>
      <c r="X877" s="51"/>
      <c r="Y877" s="38"/>
      <c r="Z877" s="38"/>
      <c r="AA877" s="37"/>
      <c r="AB877" s="37"/>
      <c r="AD877" s="37"/>
      <c r="AE877" s="38"/>
      <c r="AF877" s="37"/>
      <c r="AG877" s="37"/>
      <c r="AH877" s="47"/>
      <c r="AI877" s="47"/>
      <c r="AJ877" s="348"/>
      <c r="AK877" s="47"/>
      <c r="AL877" s="37"/>
      <c r="AN877" s="37"/>
      <c r="AP877" s="37"/>
      <c r="AQ877" s="37"/>
      <c r="AS877" s="37"/>
      <c r="AU877" s="37"/>
      <c r="AV877" s="37"/>
    </row>
    <row r="878">
      <c r="A878" s="115">
        <v>8342.0</v>
      </c>
      <c r="B878" s="37"/>
      <c r="C878" s="49"/>
      <c r="D878" s="347"/>
      <c r="E878" s="38"/>
      <c r="G878" s="37"/>
      <c r="H878" s="37"/>
      <c r="J878" s="37"/>
      <c r="K878" s="37"/>
      <c r="L878" s="41"/>
      <c r="M878" s="41"/>
      <c r="N878" s="41"/>
      <c r="O878" s="42"/>
      <c r="P878" s="38"/>
      <c r="Q878" s="342"/>
      <c r="R878" s="38"/>
      <c r="S878" s="38"/>
      <c r="T878" s="43"/>
      <c r="U878" s="38"/>
      <c r="V878" s="38"/>
      <c r="W878" s="38"/>
      <c r="X878" s="51"/>
      <c r="Y878" s="38"/>
      <c r="Z878" s="38"/>
      <c r="AA878" s="37"/>
      <c r="AB878" s="37"/>
      <c r="AD878" s="37"/>
      <c r="AE878" s="38"/>
      <c r="AF878" s="37"/>
      <c r="AG878" s="37"/>
      <c r="AH878" s="47"/>
      <c r="AI878" s="47"/>
      <c r="AJ878" s="348"/>
      <c r="AK878" s="47"/>
      <c r="AL878" s="37"/>
      <c r="AN878" s="37"/>
      <c r="AP878" s="37"/>
      <c r="AQ878" s="37"/>
      <c r="AS878" s="37"/>
      <c r="AU878" s="37"/>
      <c r="AV878" s="37"/>
    </row>
    <row r="879">
      <c r="A879" s="115">
        <v>8343.0</v>
      </c>
      <c r="B879" s="37"/>
      <c r="C879" s="49"/>
      <c r="D879" s="347"/>
      <c r="E879" s="38"/>
      <c r="G879" s="37"/>
      <c r="H879" s="37"/>
      <c r="J879" s="37"/>
      <c r="K879" s="37"/>
      <c r="L879" s="41"/>
      <c r="M879" s="41"/>
      <c r="N879" s="41"/>
      <c r="O879" s="42"/>
      <c r="P879" s="38"/>
      <c r="Q879" s="342"/>
      <c r="R879" s="38"/>
      <c r="S879" s="38"/>
      <c r="T879" s="43"/>
      <c r="U879" s="38"/>
      <c r="V879" s="38"/>
      <c r="W879" s="38"/>
      <c r="X879" s="51"/>
      <c r="Y879" s="38"/>
      <c r="Z879" s="38"/>
      <c r="AA879" s="37"/>
      <c r="AB879" s="37"/>
      <c r="AD879" s="37"/>
      <c r="AE879" s="38"/>
      <c r="AF879" s="37"/>
      <c r="AG879" s="37"/>
      <c r="AH879" s="47"/>
      <c r="AI879" s="47"/>
      <c r="AJ879" s="348"/>
      <c r="AK879" s="47"/>
      <c r="AL879" s="37"/>
      <c r="AN879" s="37"/>
      <c r="AP879" s="37"/>
      <c r="AQ879" s="37"/>
      <c r="AS879" s="37"/>
      <c r="AU879" s="37"/>
      <c r="AV879" s="37"/>
    </row>
    <row r="880">
      <c r="A880" s="115">
        <v>8344.0</v>
      </c>
      <c r="B880" s="37"/>
      <c r="C880" s="49"/>
      <c r="D880" s="347"/>
      <c r="E880" s="38"/>
      <c r="G880" s="37"/>
      <c r="H880" s="37"/>
      <c r="J880" s="37"/>
      <c r="K880" s="37"/>
      <c r="L880" s="41"/>
      <c r="M880" s="41"/>
      <c r="N880" s="41"/>
      <c r="O880" s="42"/>
      <c r="P880" s="38"/>
      <c r="Q880" s="342"/>
      <c r="R880" s="38"/>
      <c r="S880" s="38"/>
      <c r="T880" s="43"/>
      <c r="U880" s="38"/>
      <c r="V880" s="38"/>
      <c r="W880" s="38"/>
      <c r="X880" s="51"/>
      <c r="Y880" s="38"/>
      <c r="Z880" s="38"/>
      <c r="AA880" s="37"/>
      <c r="AB880" s="37"/>
      <c r="AD880" s="37"/>
      <c r="AE880" s="38"/>
      <c r="AF880" s="37"/>
      <c r="AG880" s="37"/>
      <c r="AH880" s="47"/>
      <c r="AI880" s="47"/>
      <c r="AJ880" s="348"/>
      <c r="AK880" s="47"/>
      <c r="AL880" s="37"/>
      <c r="AN880" s="37"/>
      <c r="AP880" s="37"/>
      <c r="AQ880" s="37"/>
      <c r="AS880" s="37"/>
      <c r="AU880" s="37"/>
      <c r="AV880" s="37"/>
    </row>
    <row r="881">
      <c r="A881" s="115">
        <v>8345.0</v>
      </c>
      <c r="B881" s="37"/>
      <c r="C881" s="49"/>
      <c r="D881" s="347"/>
      <c r="E881" s="38"/>
      <c r="G881" s="37"/>
      <c r="H881" s="37"/>
      <c r="J881" s="37"/>
      <c r="K881" s="37"/>
      <c r="L881" s="41"/>
      <c r="M881" s="41"/>
      <c r="N881" s="41"/>
      <c r="O881" s="42"/>
      <c r="P881" s="38"/>
      <c r="Q881" s="342"/>
      <c r="R881" s="38"/>
      <c r="S881" s="38"/>
      <c r="T881" s="43"/>
      <c r="U881" s="38"/>
      <c r="V881" s="38"/>
      <c r="W881" s="38"/>
      <c r="X881" s="51"/>
      <c r="Y881" s="38"/>
      <c r="Z881" s="38"/>
      <c r="AA881" s="37"/>
      <c r="AB881" s="37"/>
      <c r="AD881" s="37"/>
      <c r="AE881" s="38"/>
      <c r="AF881" s="37"/>
      <c r="AG881" s="37"/>
      <c r="AH881" s="47"/>
      <c r="AI881" s="47"/>
      <c r="AJ881" s="348"/>
      <c r="AK881" s="47"/>
      <c r="AL881" s="37"/>
      <c r="AN881" s="37"/>
      <c r="AP881" s="37"/>
      <c r="AQ881" s="37"/>
      <c r="AS881" s="37"/>
      <c r="AU881" s="37"/>
      <c r="AV881" s="37"/>
    </row>
    <row r="882">
      <c r="A882" s="115">
        <v>8346.0</v>
      </c>
      <c r="B882" s="37"/>
      <c r="C882" s="49"/>
      <c r="D882" s="347"/>
      <c r="E882" s="38"/>
      <c r="G882" s="37"/>
      <c r="H882" s="37"/>
      <c r="J882" s="37"/>
      <c r="K882" s="37"/>
      <c r="L882" s="41"/>
      <c r="M882" s="41"/>
      <c r="N882" s="41"/>
      <c r="O882" s="42"/>
      <c r="P882" s="38"/>
      <c r="Q882" s="342"/>
      <c r="R882" s="38"/>
      <c r="S882" s="38"/>
      <c r="T882" s="43"/>
      <c r="U882" s="38"/>
      <c r="V882" s="38"/>
      <c r="W882" s="38"/>
      <c r="X882" s="51"/>
      <c r="Y882" s="38"/>
      <c r="Z882" s="38"/>
      <c r="AA882" s="37"/>
      <c r="AB882" s="37"/>
      <c r="AD882" s="37"/>
      <c r="AE882" s="38"/>
      <c r="AF882" s="37"/>
      <c r="AG882" s="37"/>
      <c r="AH882" s="47"/>
      <c r="AI882" s="47"/>
      <c r="AJ882" s="348"/>
      <c r="AK882" s="47"/>
      <c r="AL882" s="37"/>
      <c r="AN882" s="37"/>
      <c r="AP882" s="37"/>
      <c r="AQ882" s="37"/>
      <c r="AS882" s="37"/>
      <c r="AU882" s="37"/>
      <c r="AV882" s="37"/>
    </row>
    <row r="883">
      <c r="A883" s="115">
        <v>8347.0</v>
      </c>
      <c r="B883" s="37"/>
      <c r="C883" s="49"/>
      <c r="D883" s="347"/>
      <c r="E883" s="38"/>
      <c r="G883" s="37"/>
      <c r="H883" s="37"/>
      <c r="J883" s="37"/>
      <c r="K883" s="37"/>
      <c r="L883" s="41"/>
      <c r="M883" s="41"/>
      <c r="N883" s="41"/>
      <c r="O883" s="42"/>
      <c r="P883" s="38"/>
      <c r="Q883" s="342"/>
      <c r="R883" s="38"/>
      <c r="S883" s="38"/>
      <c r="T883" s="43"/>
      <c r="U883" s="38"/>
      <c r="V883" s="38"/>
      <c r="W883" s="38"/>
      <c r="X883" s="51"/>
      <c r="Y883" s="38"/>
      <c r="Z883" s="38"/>
      <c r="AA883" s="37"/>
      <c r="AB883" s="37"/>
      <c r="AD883" s="37"/>
      <c r="AE883" s="38"/>
      <c r="AF883" s="37"/>
      <c r="AG883" s="37"/>
      <c r="AH883" s="47"/>
      <c r="AI883" s="47"/>
      <c r="AJ883" s="348"/>
      <c r="AK883" s="47"/>
      <c r="AL883" s="37"/>
      <c r="AN883" s="37"/>
      <c r="AP883" s="37"/>
      <c r="AQ883" s="37"/>
      <c r="AS883" s="37"/>
      <c r="AU883" s="37"/>
      <c r="AV883" s="37"/>
    </row>
    <row r="884">
      <c r="A884" s="115">
        <v>8348.0</v>
      </c>
      <c r="B884" s="37"/>
      <c r="C884" s="49"/>
      <c r="D884" s="347"/>
      <c r="E884" s="38"/>
      <c r="G884" s="37"/>
      <c r="H884" s="37"/>
      <c r="J884" s="37"/>
      <c r="K884" s="37"/>
      <c r="L884" s="41"/>
      <c r="M884" s="41"/>
      <c r="N884" s="41"/>
      <c r="O884" s="42"/>
      <c r="P884" s="38"/>
      <c r="Q884" s="342"/>
      <c r="R884" s="38"/>
      <c r="S884" s="38"/>
      <c r="T884" s="43"/>
      <c r="U884" s="38"/>
      <c r="V884" s="38"/>
      <c r="W884" s="38"/>
      <c r="X884" s="51"/>
      <c r="Y884" s="38"/>
      <c r="Z884" s="38"/>
      <c r="AA884" s="37"/>
      <c r="AB884" s="37"/>
      <c r="AD884" s="37"/>
      <c r="AE884" s="38"/>
      <c r="AF884" s="37"/>
      <c r="AG884" s="37"/>
      <c r="AH884" s="47"/>
      <c r="AI884" s="47"/>
      <c r="AJ884" s="348"/>
      <c r="AK884" s="47"/>
      <c r="AL884" s="37"/>
      <c r="AN884" s="37"/>
      <c r="AP884" s="37"/>
      <c r="AQ884" s="37"/>
      <c r="AS884" s="37"/>
      <c r="AU884" s="37"/>
      <c r="AV884" s="37"/>
    </row>
    <row r="885">
      <c r="A885" s="115">
        <v>8349.0</v>
      </c>
      <c r="B885" s="37"/>
      <c r="C885" s="49"/>
      <c r="D885" s="347"/>
      <c r="E885" s="38"/>
      <c r="G885" s="37"/>
      <c r="H885" s="37"/>
      <c r="J885" s="37"/>
      <c r="K885" s="37"/>
      <c r="L885" s="41"/>
      <c r="M885" s="41"/>
      <c r="N885" s="41"/>
      <c r="O885" s="42"/>
      <c r="P885" s="38"/>
      <c r="Q885" s="342"/>
      <c r="R885" s="38"/>
      <c r="S885" s="38"/>
      <c r="T885" s="43"/>
      <c r="U885" s="38"/>
      <c r="V885" s="38"/>
      <c r="W885" s="38"/>
      <c r="X885" s="51"/>
      <c r="Y885" s="38"/>
      <c r="Z885" s="38"/>
      <c r="AA885" s="37"/>
      <c r="AB885" s="37"/>
      <c r="AD885" s="37"/>
      <c r="AE885" s="38"/>
      <c r="AF885" s="37"/>
      <c r="AG885" s="37"/>
      <c r="AH885" s="47"/>
      <c r="AI885" s="47"/>
      <c r="AJ885" s="348"/>
      <c r="AK885" s="47"/>
      <c r="AL885" s="37"/>
      <c r="AN885" s="37"/>
      <c r="AP885" s="37"/>
      <c r="AQ885" s="37"/>
      <c r="AS885" s="37"/>
      <c r="AU885" s="37"/>
      <c r="AV885" s="37"/>
    </row>
    <row r="886">
      <c r="A886" s="115">
        <v>8350.0</v>
      </c>
      <c r="B886" s="37"/>
      <c r="C886" s="49"/>
      <c r="D886" s="347"/>
      <c r="E886" s="38"/>
      <c r="G886" s="37"/>
      <c r="H886" s="37"/>
      <c r="J886" s="37"/>
      <c r="K886" s="37"/>
      <c r="L886" s="41"/>
      <c r="M886" s="41"/>
      <c r="N886" s="41"/>
      <c r="O886" s="42"/>
      <c r="P886" s="38"/>
      <c r="Q886" s="342"/>
      <c r="R886" s="38"/>
      <c r="S886" s="38"/>
      <c r="T886" s="43"/>
      <c r="U886" s="38"/>
      <c r="V886" s="38"/>
      <c r="W886" s="38"/>
      <c r="X886" s="51"/>
      <c r="Y886" s="38"/>
      <c r="Z886" s="38"/>
      <c r="AA886" s="37"/>
      <c r="AB886" s="37"/>
      <c r="AD886" s="37"/>
      <c r="AE886" s="38"/>
      <c r="AF886" s="37"/>
      <c r="AG886" s="37"/>
      <c r="AH886" s="47"/>
      <c r="AI886" s="47"/>
      <c r="AJ886" s="348"/>
      <c r="AK886" s="47"/>
      <c r="AL886" s="37"/>
      <c r="AN886" s="37"/>
      <c r="AP886" s="37"/>
      <c r="AQ886" s="37"/>
      <c r="AS886" s="37"/>
      <c r="AU886" s="37"/>
      <c r="AV886" s="37"/>
    </row>
    <row r="887">
      <c r="A887" s="115">
        <v>8351.0</v>
      </c>
      <c r="B887" s="37"/>
      <c r="C887" s="49"/>
      <c r="D887" s="347"/>
      <c r="E887" s="38"/>
      <c r="G887" s="37"/>
      <c r="H887" s="37"/>
      <c r="J887" s="37"/>
      <c r="K887" s="37"/>
      <c r="L887" s="41"/>
      <c r="M887" s="41"/>
      <c r="N887" s="41"/>
      <c r="O887" s="42"/>
      <c r="P887" s="38"/>
      <c r="Q887" s="342"/>
      <c r="R887" s="38"/>
      <c r="S887" s="38"/>
      <c r="T887" s="43"/>
      <c r="U887" s="38"/>
      <c r="V887" s="38"/>
      <c r="W887" s="38"/>
      <c r="X887" s="51"/>
      <c r="Y887" s="38"/>
      <c r="Z887" s="38"/>
      <c r="AA887" s="37"/>
      <c r="AB887" s="37"/>
      <c r="AD887" s="37"/>
      <c r="AE887" s="38"/>
      <c r="AF887" s="37"/>
      <c r="AG887" s="37"/>
      <c r="AH887" s="47"/>
      <c r="AI887" s="47"/>
      <c r="AJ887" s="348"/>
      <c r="AK887" s="47"/>
      <c r="AL887" s="37"/>
      <c r="AN887" s="37"/>
      <c r="AP887" s="37"/>
      <c r="AQ887" s="37"/>
      <c r="AS887" s="37"/>
      <c r="AU887" s="37"/>
      <c r="AV887" s="37"/>
    </row>
    <row r="888">
      <c r="A888" s="115">
        <v>8352.0</v>
      </c>
      <c r="B888" s="37"/>
      <c r="C888" s="49"/>
      <c r="D888" s="347"/>
      <c r="E888" s="38"/>
      <c r="G888" s="37"/>
      <c r="H888" s="37"/>
      <c r="J888" s="37"/>
      <c r="K888" s="37"/>
      <c r="L888" s="41"/>
      <c r="M888" s="41"/>
      <c r="N888" s="41"/>
      <c r="O888" s="42"/>
      <c r="P888" s="38"/>
      <c r="Q888" s="342"/>
      <c r="R888" s="38"/>
      <c r="S888" s="38"/>
      <c r="T888" s="43"/>
      <c r="U888" s="38"/>
      <c r="V888" s="38"/>
      <c r="W888" s="38"/>
      <c r="X888" s="51"/>
      <c r="Y888" s="38"/>
      <c r="Z888" s="38"/>
      <c r="AA888" s="37"/>
      <c r="AB888" s="37"/>
      <c r="AD888" s="37"/>
      <c r="AE888" s="38"/>
      <c r="AF888" s="37"/>
      <c r="AG888" s="37"/>
      <c r="AH888" s="47"/>
      <c r="AI888" s="47"/>
      <c r="AJ888" s="348"/>
      <c r="AK888" s="47"/>
      <c r="AL888" s="37"/>
      <c r="AN888" s="37"/>
      <c r="AP888" s="37"/>
      <c r="AQ888" s="37"/>
      <c r="AS888" s="37"/>
      <c r="AU888" s="37"/>
      <c r="AV888" s="37"/>
    </row>
    <row r="889">
      <c r="A889" s="115">
        <v>8353.0</v>
      </c>
      <c r="B889" s="37"/>
      <c r="C889" s="49"/>
      <c r="D889" s="347"/>
      <c r="E889" s="38"/>
      <c r="G889" s="37"/>
      <c r="H889" s="37"/>
      <c r="J889" s="37"/>
      <c r="K889" s="37"/>
      <c r="L889" s="41"/>
      <c r="M889" s="41"/>
      <c r="N889" s="41"/>
      <c r="O889" s="42"/>
      <c r="P889" s="38"/>
      <c r="Q889" s="342"/>
      <c r="R889" s="38"/>
      <c r="S889" s="38"/>
      <c r="T889" s="43"/>
      <c r="U889" s="38"/>
      <c r="V889" s="38"/>
      <c r="W889" s="38"/>
      <c r="X889" s="51"/>
      <c r="Y889" s="38"/>
      <c r="Z889" s="38"/>
      <c r="AA889" s="37"/>
      <c r="AB889" s="37"/>
      <c r="AD889" s="37"/>
      <c r="AE889" s="38"/>
      <c r="AF889" s="37"/>
      <c r="AG889" s="37"/>
      <c r="AH889" s="47"/>
      <c r="AI889" s="47"/>
      <c r="AJ889" s="348"/>
      <c r="AK889" s="47"/>
      <c r="AL889" s="37"/>
      <c r="AN889" s="37"/>
      <c r="AP889" s="37"/>
      <c r="AQ889" s="37"/>
      <c r="AS889" s="37"/>
      <c r="AU889" s="37"/>
      <c r="AV889" s="37"/>
    </row>
    <row r="890">
      <c r="A890" s="115">
        <v>8354.0</v>
      </c>
      <c r="B890" s="37"/>
      <c r="C890" s="49"/>
      <c r="D890" s="347"/>
      <c r="E890" s="38"/>
      <c r="G890" s="37"/>
      <c r="H890" s="37"/>
      <c r="J890" s="37"/>
      <c r="K890" s="37"/>
      <c r="L890" s="41"/>
      <c r="M890" s="41"/>
      <c r="N890" s="41"/>
      <c r="O890" s="42"/>
      <c r="P890" s="38"/>
      <c r="Q890" s="342"/>
      <c r="R890" s="38"/>
      <c r="S890" s="38"/>
      <c r="T890" s="43"/>
      <c r="U890" s="38"/>
      <c r="V890" s="38"/>
      <c r="W890" s="38"/>
      <c r="X890" s="51"/>
      <c r="Y890" s="38"/>
      <c r="Z890" s="38"/>
      <c r="AA890" s="37"/>
      <c r="AB890" s="37"/>
      <c r="AD890" s="37"/>
      <c r="AE890" s="38"/>
      <c r="AF890" s="37"/>
      <c r="AG890" s="37"/>
      <c r="AH890" s="47"/>
      <c r="AI890" s="47"/>
      <c r="AJ890" s="348"/>
      <c r="AK890" s="47"/>
      <c r="AL890" s="37"/>
      <c r="AN890" s="37"/>
      <c r="AP890" s="37"/>
      <c r="AQ890" s="37"/>
      <c r="AS890" s="37"/>
      <c r="AU890" s="37"/>
      <c r="AV890" s="37"/>
    </row>
    <row r="891">
      <c r="A891" s="115">
        <v>8355.0</v>
      </c>
      <c r="B891" s="37"/>
      <c r="C891" s="49"/>
      <c r="D891" s="347"/>
      <c r="E891" s="38"/>
      <c r="G891" s="37"/>
      <c r="H891" s="37"/>
      <c r="J891" s="37"/>
      <c r="K891" s="37"/>
      <c r="L891" s="41"/>
      <c r="M891" s="41"/>
      <c r="N891" s="41"/>
      <c r="O891" s="42"/>
      <c r="P891" s="38"/>
      <c r="Q891" s="342"/>
      <c r="R891" s="38"/>
      <c r="S891" s="38"/>
      <c r="T891" s="43"/>
      <c r="U891" s="38"/>
      <c r="V891" s="38"/>
      <c r="W891" s="38"/>
      <c r="X891" s="51"/>
      <c r="Y891" s="38"/>
      <c r="Z891" s="38"/>
      <c r="AA891" s="37"/>
      <c r="AB891" s="37"/>
      <c r="AD891" s="37"/>
      <c r="AE891" s="38"/>
      <c r="AF891" s="37"/>
      <c r="AG891" s="37"/>
      <c r="AH891" s="47"/>
      <c r="AI891" s="47"/>
      <c r="AJ891" s="348"/>
      <c r="AK891" s="47"/>
      <c r="AL891" s="37"/>
      <c r="AN891" s="37"/>
      <c r="AP891" s="37"/>
      <c r="AQ891" s="37"/>
      <c r="AS891" s="37"/>
      <c r="AU891" s="37"/>
      <c r="AV891" s="37"/>
    </row>
    <row r="892">
      <c r="A892" s="115">
        <v>8356.0</v>
      </c>
      <c r="B892" s="37"/>
      <c r="C892" s="49"/>
      <c r="D892" s="347"/>
      <c r="E892" s="38"/>
      <c r="G892" s="37"/>
      <c r="H892" s="37"/>
      <c r="J892" s="37"/>
      <c r="K892" s="37"/>
      <c r="L892" s="41"/>
      <c r="M892" s="41"/>
      <c r="N892" s="41"/>
      <c r="O892" s="42"/>
      <c r="P892" s="38"/>
      <c r="Q892" s="342"/>
      <c r="R892" s="38"/>
      <c r="S892" s="38"/>
      <c r="T892" s="43"/>
      <c r="U892" s="38"/>
      <c r="V892" s="38"/>
      <c r="W892" s="38"/>
      <c r="X892" s="51"/>
      <c r="Y892" s="38"/>
      <c r="Z892" s="38"/>
      <c r="AA892" s="37"/>
      <c r="AB892" s="37"/>
      <c r="AD892" s="37"/>
      <c r="AE892" s="38"/>
      <c r="AF892" s="37"/>
      <c r="AG892" s="37"/>
      <c r="AH892" s="47"/>
      <c r="AI892" s="47"/>
      <c r="AJ892" s="348"/>
      <c r="AK892" s="47"/>
      <c r="AL892" s="37"/>
      <c r="AN892" s="37"/>
      <c r="AP892" s="37"/>
      <c r="AQ892" s="37"/>
      <c r="AS892" s="37"/>
      <c r="AU892" s="37"/>
      <c r="AV892" s="37"/>
    </row>
    <row r="893">
      <c r="A893" s="115">
        <v>8357.0</v>
      </c>
      <c r="B893" s="37"/>
      <c r="C893" s="49"/>
      <c r="D893" s="347"/>
      <c r="E893" s="38"/>
      <c r="G893" s="37"/>
      <c r="H893" s="37"/>
      <c r="J893" s="37"/>
      <c r="K893" s="37"/>
      <c r="L893" s="41"/>
      <c r="M893" s="41"/>
      <c r="N893" s="41"/>
      <c r="O893" s="42"/>
      <c r="P893" s="38"/>
      <c r="Q893" s="342"/>
      <c r="R893" s="38"/>
      <c r="S893" s="38"/>
      <c r="T893" s="43"/>
      <c r="U893" s="38"/>
      <c r="V893" s="38"/>
      <c r="W893" s="38"/>
      <c r="X893" s="51"/>
      <c r="Y893" s="38"/>
      <c r="Z893" s="38"/>
      <c r="AA893" s="37"/>
      <c r="AB893" s="37"/>
      <c r="AD893" s="37"/>
      <c r="AE893" s="38"/>
      <c r="AF893" s="37"/>
      <c r="AG893" s="37"/>
      <c r="AH893" s="47"/>
      <c r="AI893" s="47"/>
      <c r="AJ893" s="348"/>
      <c r="AK893" s="47"/>
      <c r="AL893" s="37"/>
      <c r="AN893" s="37"/>
      <c r="AP893" s="37"/>
      <c r="AQ893" s="37"/>
      <c r="AS893" s="37"/>
      <c r="AU893" s="37"/>
      <c r="AV893" s="37"/>
    </row>
    <row r="894">
      <c r="A894" s="115">
        <v>8358.0</v>
      </c>
      <c r="B894" s="37"/>
      <c r="C894" s="49"/>
      <c r="D894" s="347"/>
      <c r="E894" s="38"/>
      <c r="G894" s="37"/>
      <c r="H894" s="37"/>
      <c r="J894" s="37"/>
      <c r="K894" s="37"/>
      <c r="L894" s="41"/>
      <c r="M894" s="41"/>
      <c r="N894" s="41"/>
      <c r="O894" s="42"/>
      <c r="P894" s="38"/>
      <c r="Q894" s="342"/>
      <c r="R894" s="38"/>
      <c r="S894" s="38"/>
      <c r="T894" s="43"/>
      <c r="U894" s="38"/>
      <c r="V894" s="38"/>
      <c r="W894" s="38"/>
      <c r="X894" s="51"/>
      <c r="Y894" s="38"/>
      <c r="Z894" s="38"/>
      <c r="AA894" s="37"/>
      <c r="AB894" s="37"/>
      <c r="AD894" s="37"/>
      <c r="AE894" s="38"/>
      <c r="AF894" s="37"/>
      <c r="AG894" s="37"/>
      <c r="AH894" s="47"/>
      <c r="AI894" s="47"/>
      <c r="AJ894" s="348"/>
      <c r="AK894" s="47"/>
      <c r="AL894" s="37"/>
      <c r="AN894" s="37"/>
      <c r="AP894" s="37"/>
      <c r="AQ894" s="37"/>
      <c r="AS894" s="37"/>
      <c r="AU894" s="37"/>
      <c r="AV894" s="37"/>
    </row>
    <row r="895">
      <c r="A895" s="115">
        <v>8359.0</v>
      </c>
      <c r="B895" s="37"/>
      <c r="C895" s="49"/>
      <c r="D895" s="347"/>
      <c r="E895" s="38"/>
      <c r="G895" s="37"/>
      <c r="H895" s="37"/>
      <c r="J895" s="37"/>
      <c r="K895" s="37"/>
      <c r="L895" s="41"/>
      <c r="M895" s="41"/>
      <c r="N895" s="41"/>
      <c r="O895" s="42"/>
      <c r="P895" s="38"/>
      <c r="Q895" s="342"/>
      <c r="R895" s="38"/>
      <c r="S895" s="38"/>
      <c r="T895" s="43"/>
      <c r="U895" s="38"/>
      <c r="V895" s="38"/>
      <c r="W895" s="38"/>
      <c r="X895" s="51"/>
      <c r="Y895" s="38"/>
      <c r="Z895" s="38"/>
      <c r="AA895" s="37"/>
      <c r="AB895" s="37"/>
      <c r="AD895" s="37"/>
      <c r="AE895" s="38"/>
      <c r="AF895" s="37"/>
      <c r="AG895" s="37"/>
      <c r="AH895" s="47"/>
      <c r="AI895" s="47"/>
      <c r="AJ895" s="348"/>
      <c r="AK895" s="47"/>
      <c r="AL895" s="37"/>
      <c r="AN895" s="37"/>
      <c r="AP895" s="37"/>
      <c r="AQ895" s="37"/>
      <c r="AS895" s="37"/>
      <c r="AU895" s="37"/>
      <c r="AV895" s="37"/>
    </row>
    <row r="896">
      <c r="A896" s="115">
        <v>8360.0</v>
      </c>
      <c r="B896" s="37"/>
      <c r="C896" s="49"/>
      <c r="D896" s="347"/>
      <c r="E896" s="38"/>
      <c r="G896" s="37"/>
      <c r="H896" s="37"/>
      <c r="J896" s="37"/>
      <c r="K896" s="37"/>
      <c r="L896" s="41"/>
      <c r="M896" s="41"/>
      <c r="N896" s="41"/>
      <c r="O896" s="42"/>
      <c r="P896" s="38"/>
      <c r="Q896" s="342"/>
      <c r="R896" s="38"/>
      <c r="S896" s="38"/>
      <c r="T896" s="43"/>
      <c r="U896" s="38"/>
      <c r="V896" s="38"/>
      <c r="W896" s="38"/>
      <c r="X896" s="51"/>
      <c r="Y896" s="38"/>
      <c r="Z896" s="38"/>
      <c r="AA896" s="37"/>
      <c r="AB896" s="37"/>
      <c r="AD896" s="37"/>
      <c r="AE896" s="38"/>
      <c r="AF896" s="37"/>
      <c r="AG896" s="37"/>
      <c r="AH896" s="47"/>
      <c r="AI896" s="47"/>
      <c r="AJ896" s="348"/>
      <c r="AK896" s="47"/>
      <c r="AL896" s="37"/>
      <c r="AN896" s="37"/>
      <c r="AP896" s="37"/>
      <c r="AQ896" s="37"/>
      <c r="AS896" s="37"/>
      <c r="AU896" s="37"/>
      <c r="AV896" s="37"/>
    </row>
    <row r="897">
      <c r="A897" s="115">
        <v>8361.0</v>
      </c>
      <c r="B897" s="37"/>
      <c r="C897" s="49"/>
      <c r="D897" s="347"/>
      <c r="E897" s="38"/>
      <c r="G897" s="37"/>
      <c r="H897" s="37"/>
      <c r="J897" s="37"/>
      <c r="K897" s="37"/>
      <c r="L897" s="41"/>
      <c r="M897" s="41"/>
      <c r="N897" s="41"/>
      <c r="O897" s="42"/>
      <c r="P897" s="38"/>
      <c r="Q897" s="342"/>
      <c r="R897" s="38"/>
      <c r="S897" s="38"/>
      <c r="T897" s="43"/>
      <c r="U897" s="38"/>
      <c r="V897" s="38"/>
      <c r="W897" s="38"/>
      <c r="X897" s="51"/>
      <c r="Y897" s="38"/>
      <c r="Z897" s="38"/>
      <c r="AA897" s="37"/>
      <c r="AB897" s="37"/>
      <c r="AD897" s="37"/>
      <c r="AE897" s="38"/>
      <c r="AF897" s="37"/>
      <c r="AG897" s="37"/>
      <c r="AH897" s="47"/>
      <c r="AI897" s="47"/>
      <c r="AJ897" s="348"/>
      <c r="AK897" s="47"/>
      <c r="AL897" s="37"/>
      <c r="AN897" s="37"/>
      <c r="AP897" s="37"/>
      <c r="AQ897" s="37"/>
      <c r="AS897" s="37"/>
      <c r="AU897" s="37"/>
      <c r="AV897" s="37"/>
    </row>
    <row r="898">
      <c r="A898" s="115">
        <v>8362.0</v>
      </c>
      <c r="B898" s="37"/>
      <c r="C898" s="49"/>
      <c r="D898" s="347"/>
      <c r="E898" s="38"/>
      <c r="G898" s="37"/>
      <c r="H898" s="37"/>
      <c r="J898" s="37"/>
      <c r="K898" s="37"/>
      <c r="L898" s="41"/>
      <c r="M898" s="41"/>
      <c r="N898" s="41"/>
      <c r="O898" s="42"/>
      <c r="P898" s="38"/>
      <c r="Q898" s="342"/>
      <c r="R898" s="38"/>
      <c r="S898" s="38"/>
      <c r="T898" s="43"/>
      <c r="U898" s="38"/>
      <c r="V898" s="38"/>
      <c r="W898" s="38"/>
      <c r="X898" s="51"/>
      <c r="Y898" s="38"/>
      <c r="Z898" s="38"/>
      <c r="AA898" s="37"/>
      <c r="AB898" s="37"/>
      <c r="AD898" s="37"/>
      <c r="AE898" s="38"/>
      <c r="AF898" s="37"/>
      <c r="AG898" s="37"/>
      <c r="AH898" s="47"/>
      <c r="AI898" s="47"/>
      <c r="AJ898" s="348"/>
      <c r="AK898" s="47"/>
      <c r="AL898" s="37"/>
      <c r="AN898" s="37"/>
      <c r="AP898" s="37"/>
      <c r="AQ898" s="37"/>
      <c r="AS898" s="37"/>
      <c r="AU898" s="37"/>
      <c r="AV898" s="37"/>
    </row>
    <row r="899">
      <c r="A899" s="115">
        <v>8363.0</v>
      </c>
      <c r="B899" s="37"/>
      <c r="C899" s="49"/>
      <c r="D899" s="347"/>
      <c r="E899" s="38"/>
      <c r="G899" s="37"/>
      <c r="H899" s="37"/>
      <c r="J899" s="37"/>
      <c r="K899" s="37"/>
      <c r="L899" s="41"/>
      <c r="M899" s="41"/>
      <c r="N899" s="41"/>
      <c r="O899" s="42"/>
      <c r="P899" s="38"/>
      <c r="Q899" s="342"/>
      <c r="R899" s="38"/>
      <c r="S899" s="38"/>
      <c r="T899" s="43"/>
      <c r="U899" s="38"/>
      <c r="V899" s="38"/>
      <c r="W899" s="38"/>
      <c r="X899" s="51"/>
      <c r="Y899" s="38"/>
      <c r="Z899" s="38"/>
      <c r="AA899" s="37"/>
      <c r="AB899" s="37"/>
      <c r="AD899" s="37"/>
      <c r="AE899" s="38"/>
      <c r="AF899" s="37"/>
      <c r="AG899" s="37"/>
      <c r="AH899" s="47"/>
      <c r="AI899" s="47"/>
      <c r="AJ899" s="348"/>
      <c r="AK899" s="47"/>
      <c r="AL899" s="37"/>
      <c r="AN899" s="37"/>
      <c r="AP899" s="37"/>
      <c r="AQ899" s="37"/>
      <c r="AS899" s="37"/>
      <c r="AU899" s="37"/>
      <c r="AV899" s="37"/>
    </row>
    <row r="900">
      <c r="A900" s="115">
        <v>8364.0</v>
      </c>
      <c r="B900" s="37"/>
      <c r="C900" s="49"/>
      <c r="D900" s="347"/>
      <c r="E900" s="38"/>
      <c r="G900" s="37"/>
      <c r="H900" s="37"/>
      <c r="J900" s="37"/>
      <c r="K900" s="37"/>
      <c r="L900" s="41"/>
      <c r="M900" s="41"/>
      <c r="N900" s="41"/>
      <c r="O900" s="42"/>
      <c r="P900" s="38"/>
      <c r="Q900" s="342"/>
      <c r="R900" s="38"/>
      <c r="S900" s="38"/>
      <c r="T900" s="43"/>
      <c r="U900" s="38"/>
      <c r="V900" s="38"/>
      <c r="W900" s="38"/>
      <c r="X900" s="51"/>
      <c r="Y900" s="38"/>
      <c r="Z900" s="38"/>
      <c r="AA900" s="37"/>
      <c r="AB900" s="37"/>
      <c r="AD900" s="37"/>
      <c r="AE900" s="38"/>
      <c r="AF900" s="37"/>
      <c r="AG900" s="37"/>
      <c r="AH900" s="47"/>
      <c r="AI900" s="47"/>
      <c r="AJ900" s="348"/>
      <c r="AK900" s="47"/>
      <c r="AL900" s="37"/>
      <c r="AN900" s="37"/>
      <c r="AP900" s="37"/>
      <c r="AQ900" s="37"/>
      <c r="AS900" s="37"/>
      <c r="AU900" s="37"/>
      <c r="AV900" s="37"/>
    </row>
    <row r="901">
      <c r="A901" s="115">
        <v>8365.0</v>
      </c>
      <c r="B901" s="37"/>
      <c r="C901" s="49"/>
      <c r="D901" s="347"/>
      <c r="E901" s="38"/>
      <c r="G901" s="37"/>
      <c r="H901" s="37"/>
      <c r="J901" s="37"/>
      <c r="K901" s="37"/>
      <c r="L901" s="41"/>
      <c r="M901" s="41"/>
      <c r="N901" s="41"/>
      <c r="O901" s="42"/>
      <c r="P901" s="38"/>
      <c r="Q901" s="342"/>
      <c r="R901" s="38"/>
      <c r="S901" s="38"/>
      <c r="T901" s="43"/>
      <c r="U901" s="38"/>
      <c r="V901" s="38"/>
      <c r="W901" s="38"/>
      <c r="X901" s="51"/>
      <c r="Y901" s="38"/>
      <c r="Z901" s="38"/>
      <c r="AA901" s="37"/>
      <c r="AB901" s="37"/>
      <c r="AD901" s="37"/>
      <c r="AE901" s="38"/>
      <c r="AF901" s="37"/>
      <c r="AG901" s="37"/>
      <c r="AH901" s="47"/>
      <c r="AI901" s="47"/>
      <c r="AJ901" s="348"/>
      <c r="AK901" s="47"/>
      <c r="AL901" s="37"/>
      <c r="AN901" s="37"/>
      <c r="AP901" s="37"/>
      <c r="AQ901" s="37"/>
      <c r="AS901" s="37"/>
      <c r="AU901" s="37"/>
      <c r="AV901" s="37"/>
    </row>
    <row r="902">
      <c r="A902" s="115">
        <v>8366.0</v>
      </c>
      <c r="B902" s="37"/>
      <c r="C902" s="49"/>
      <c r="D902" s="347"/>
      <c r="E902" s="38"/>
      <c r="G902" s="37"/>
      <c r="H902" s="37"/>
      <c r="J902" s="37"/>
      <c r="K902" s="37"/>
      <c r="L902" s="41"/>
      <c r="M902" s="41"/>
      <c r="N902" s="41"/>
      <c r="O902" s="42"/>
      <c r="P902" s="38"/>
      <c r="Q902" s="342"/>
      <c r="R902" s="38"/>
      <c r="S902" s="38"/>
      <c r="T902" s="43"/>
      <c r="U902" s="38"/>
      <c r="V902" s="38"/>
      <c r="W902" s="38"/>
      <c r="X902" s="51"/>
      <c r="Y902" s="38"/>
      <c r="Z902" s="38"/>
      <c r="AA902" s="37"/>
      <c r="AB902" s="37"/>
      <c r="AD902" s="37"/>
      <c r="AE902" s="38"/>
      <c r="AF902" s="37"/>
      <c r="AG902" s="37"/>
      <c r="AH902" s="47"/>
      <c r="AI902" s="47"/>
      <c r="AJ902" s="348"/>
      <c r="AK902" s="47"/>
      <c r="AL902" s="37"/>
      <c r="AN902" s="37"/>
      <c r="AP902" s="37"/>
      <c r="AQ902" s="37"/>
      <c r="AS902" s="37"/>
      <c r="AU902" s="37"/>
      <c r="AV902" s="37"/>
    </row>
    <row r="903">
      <c r="A903" s="115">
        <v>8367.0</v>
      </c>
      <c r="B903" s="37"/>
      <c r="C903" s="49"/>
      <c r="D903" s="347"/>
      <c r="E903" s="38"/>
      <c r="G903" s="37"/>
      <c r="H903" s="37"/>
      <c r="J903" s="37"/>
      <c r="K903" s="37"/>
      <c r="L903" s="41"/>
      <c r="M903" s="41"/>
      <c r="N903" s="41"/>
      <c r="O903" s="42"/>
      <c r="P903" s="38"/>
      <c r="Q903" s="342"/>
      <c r="R903" s="38"/>
      <c r="S903" s="38"/>
      <c r="T903" s="43"/>
      <c r="U903" s="38"/>
      <c r="V903" s="38"/>
      <c r="W903" s="38"/>
      <c r="X903" s="51"/>
      <c r="Y903" s="38"/>
      <c r="Z903" s="38"/>
      <c r="AA903" s="37"/>
      <c r="AB903" s="37"/>
      <c r="AD903" s="37"/>
      <c r="AE903" s="38"/>
      <c r="AF903" s="37"/>
      <c r="AG903" s="37"/>
      <c r="AH903" s="47"/>
      <c r="AI903" s="47"/>
      <c r="AJ903" s="348"/>
      <c r="AK903" s="47"/>
      <c r="AL903" s="37"/>
      <c r="AN903" s="37"/>
      <c r="AP903" s="37"/>
      <c r="AQ903" s="37"/>
      <c r="AS903" s="37"/>
      <c r="AU903" s="37"/>
      <c r="AV903" s="37"/>
    </row>
    <row r="904">
      <c r="A904" s="115">
        <v>8368.0</v>
      </c>
      <c r="B904" s="37"/>
      <c r="C904" s="49"/>
      <c r="D904" s="347"/>
      <c r="E904" s="38"/>
      <c r="G904" s="37"/>
      <c r="H904" s="37"/>
      <c r="J904" s="37"/>
      <c r="K904" s="37"/>
      <c r="L904" s="41"/>
      <c r="M904" s="41"/>
      <c r="N904" s="41"/>
      <c r="O904" s="42"/>
      <c r="P904" s="38"/>
      <c r="Q904" s="342"/>
      <c r="R904" s="38"/>
      <c r="S904" s="38"/>
      <c r="T904" s="43"/>
      <c r="U904" s="38"/>
      <c r="V904" s="38"/>
      <c r="W904" s="38"/>
      <c r="X904" s="51"/>
      <c r="Y904" s="38"/>
      <c r="Z904" s="38"/>
      <c r="AA904" s="37"/>
      <c r="AB904" s="37"/>
      <c r="AD904" s="37"/>
      <c r="AE904" s="38"/>
      <c r="AF904" s="37"/>
      <c r="AG904" s="37"/>
      <c r="AH904" s="47"/>
      <c r="AI904" s="47"/>
      <c r="AJ904" s="348"/>
      <c r="AK904" s="47"/>
      <c r="AL904" s="37"/>
      <c r="AN904" s="37"/>
      <c r="AP904" s="37"/>
      <c r="AQ904" s="37"/>
      <c r="AS904" s="37"/>
      <c r="AU904" s="37"/>
      <c r="AV904" s="37"/>
    </row>
    <row r="905">
      <c r="A905" s="115">
        <v>8369.0</v>
      </c>
      <c r="B905" s="37"/>
      <c r="C905" s="49"/>
      <c r="D905" s="347"/>
      <c r="E905" s="38"/>
      <c r="G905" s="37"/>
      <c r="H905" s="37"/>
      <c r="J905" s="37"/>
      <c r="K905" s="37"/>
      <c r="L905" s="41"/>
      <c r="M905" s="41"/>
      <c r="N905" s="41"/>
      <c r="O905" s="42"/>
      <c r="P905" s="38"/>
      <c r="Q905" s="342"/>
      <c r="R905" s="38"/>
      <c r="S905" s="38"/>
      <c r="T905" s="43"/>
      <c r="U905" s="38"/>
      <c r="V905" s="38"/>
      <c r="W905" s="38"/>
      <c r="X905" s="51"/>
      <c r="Y905" s="38"/>
      <c r="Z905" s="38"/>
      <c r="AA905" s="37"/>
      <c r="AB905" s="37"/>
      <c r="AD905" s="37"/>
      <c r="AE905" s="38"/>
      <c r="AF905" s="37"/>
      <c r="AG905" s="37"/>
      <c r="AH905" s="47"/>
      <c r="AI905" s="47"/>
      <c r="AJ905" s="348"/>
      <c r="AK905" s="47"/>
      <c r="AL905" s="37"/>
      <c r="AN905" s="37"/>
      <c r="AP905" s="37"/>
      <c r="AQ905" s="37"/>
      <c r="AS905" s="37"/>
      <c r="AU905" s="37"/>
      <c r="AV905" s="37"/>
    </row>
    <row r="906">
      <c r="A906" s="115">
        <v>8370.0</v>
      </c>
      <c r="B906" s="37"/>
      <c r="C906" s="49"/>
      <c r="D906" s="347"/>
      <c r="E906" s="38"/>
      <c r="G906" s="37"/>
      <c r="H906" s="37"/>
      <c r="J906" s="37"/>
      <c r="K906" s="37"/>
      <c r="L906" s="41"/>
      <c r="M906" s="41"/>
      <c r="N906" s="41"/>
      <c r="O906" s="42"/>
      <c r="P906" s="38"/>
      <c r="Q906" s="342"/>
      <c r="R906" s="38"/>
      <c r="S906" s="38"/>
      <c r="T906" s="43"/>
      <c r="U906" s="38"/>
      <c r="V906" s="38"/>
      <c r="W906" s="38"/>
      <c r="X906" s="51"/>
      <c r="Y906" s="38"/>
      <c r="Z906" s="38"/>
      <c r="AA906" s="37"/>
      <c r="AB906" s="37"/>
      <c r="AD906" s="37"/>
      <c r="AE906" s="38"/>
      <c r="AF906" s="37"/>
      <c r="AG906" s="37"/>
      <c r="AH906" s="47"/>
      <c r="AI906" s="47"/>
      <c r="AJ906" s="348"/>
      <c r="AK906" s="47"/>
      <c r="AL906" s="37"/>
      <c r="AN906" s="37"/>
      <c r="AP906" s="37"/>
      <c r="AQ906" s="37"/>
      <c r="AS906" s="37"/>
      <c r="AU906" s="37"/>
      <c r="AV906" s="37"/>
    </row>
    <row r="907">
      <c r="A907" s="115">
        <v>8371.0</v>
      </c>
      <c r="B907" s="37"/>
      <c r="C907" s="49"/>
      <c r="D907" s="347"/>
      <c r="E907" s="38"/>
      <c r="G907" s="37"/>
      <c r="H907" s="37"/>
      <c r="J907" s="37"/>
      <c r="K907" s="37"/>
      <c r="L907" s="41"/>
      <c r="M907" s="41"/>
      <c r="N907" s="41"/>
      <c r="O907" s="42"/>
      <c r="P907" s="38"/>
      <c r="Q907" s="342"/>
      <c r="R907" s="38"/>
      <c r="S907" s="38"/>
      <c r="T907" s="43"/>
      <c r="U907" s="38"/>
      <c r="V907" s="38"/>
      <c r="W907" s="38"/>
      <c r="X907" s="51"/>
      <c r="Y907" s="38"/>
      <c r="Z907" s="38"/>
      <c r="AA907" s="37"/>
      <c r="AB907" s="37"/>
      <c r="AD907" s="37"/>
      <c r="AE907" s="38"/>
      <c r="AF907" s="37"/>
      <c r="AG907" s="37"/>
      <c r="AH907" s="47"/>
      <c r="AI907" s="47"/>
      <c r="AJ907" s="348"/>
      <c r="AK907" s="47"/>
      <c r="AL907" s="37"/>
      <c r="AN907" s="37"/>
      <c r="AP907" s="37"/>
      <c r="AQ907" s="37"/>
      <c r="AS907" s="37"/>
      <c r="AU907" s="37"/>
      <c r="AV907" s="37"/>
    </row>
    <row r="908">
      <c r="A908" s="115">
        <v>8372.0</v>
      </c>
      <c r="B908" s="37"/>
      <c r="C908" s="49"/>
      <c r="D908" s="347"/>
      <c r="E908" s="38"/>
      <c r="G908" s="37"/>
      <c r="H908" s="37"/>
      <c r="J908" s="37"/>
      <c r="K908" s="37"/>
      <c r="L908" s="41"/>
      <c r="M908" s="41"/>
      <c r="N908" s="41"/>
      <c r="O908" s="42"/>
      <c r="P908" s="38"/>
      <c r="Q908" s="342"/>
      <c r="R908" s="38"/>
      <c r="S908" s="38"/>
      <c r="T908" s="43"/>
      <c r="U908" s="38"/>
      <c r="V908" s="38"/>
      <c r="W908" s="38"/>
      <c r="X908" s="51"/>
      <c r="Y908" s="38"/>
      <c r="Z908" s="38"/>
      <c r="AA908" s="37"/>
      <c r="AB908" s="37"/>
      <c r="AD908" s="37"/>
      <c r="AE908" s="38"/>
      <c r="AF908" s="37"/>
      <c r="AG908" s="37"/>
      <c r="AH908" s="47"/>
      <c r="AI908" s="47"/>
      <c r="AJ908" s="348"/>
      <c r="AK908" s="47"/>
      <c r="AL908" s="37"/>
      <c r="AN908" s="37"/>
      <c r="AP908" s="37"/>
      <c r="AQ908" s="37"/>
      <c r="AS908" s="37"/>
      <c r="AU908" s="37"/>
      <c r="AV908" s="37"/>
    </row>
    <row r="909">
      <c r="A909" s="115">
        <v>8373.0</v>
      </c>
      <c r="B909" s="37"/>
      <c r="C909" s="49"/>
      <c r="D909" s="347"/>
      <c r="E909" s="38"/>
      <c r="G909" s="37"/>
      <c r="H909" s="37"/>
      <c r="J909" s="37"/>
      <c r="K909" s="37"/>
      <c r="L909" s="41"/>
      <c r="M909" s="41"/>
      <c r="N909" s="41"/>
      <c r="O909" s="42"/>
      <c r="P909" s="38"/>
      <c r="Q909" s="342"/>
      <c r="R909" s="38"/>
      <c r="S909" s="38"/>
      <c r="T909" s="43"/>
      <c r="U909" s="38"/>
      <c r="V909" s="38"/>
      <c r="W909" s="38"/>
      <c r="X909" s="51"/>
      <c r="Y909" s="38"/>
      <c r="Z909" s="38"/>
      <c r="AA909" s="37"/>
      <c r="AB909" s="37"/>
      <c r="AD909" s="37"/>
      <c r="AE909" s="38"/>
      <c r="AF909" s="37"/>
      <c r="AG909" s="37"/>
      <c r="AH909" s="47"/>
      <c r="AI909" s="47"/>
      <c r="AJ909" s="348"/>
      <c r="AK909" s="47"/>
      <c r="AL909" s="37"/>
      <c r="AN909" s="37"/>
      <c r="AP909" s="37"/>
      <c r="AQ909" s="37"/>
      <c r="AS909" s="37"/>
      <c r="AU909" s="37"/>
      <c r="AV909" s="37"/>
    </row>
    <row r="910">
      <c r="A910" s="115">
        <v>8374.0</v>
      </c>
      <c r="B910" s="37"/>
      <c r="C910" s="49"/>
      <c r="D910" s="347"/>
      <c r="E910" s="38"/>
      <c r="G910" s="37"/>
      <c r="H910" s="37"/>
      <c r="J910" s="37"/>
      <c r="K910" s="37"/>
      <c r="L910" s="41"/>
      <c r="M910" s="41"/>
      <c r="N910" s="41"/>
      <c r="O910" s="42"/>
      <c r="P910" s="38"/>
      <c r="Q910" s="342"/>
      <c r="R910" s="38"/>
      <c r="S910" s="38"/>
      <c r="T910" s="43"/>
      <c r="U910" s="38"/>
      <c r="V910" s="38"/>
      <c r="W910" s="38"/>
      <c r="X910" s="51"/>
      <c r="Y910" s="38"/>
      <c r="Z910" s="38"/>
      <c r="AA910" s="37"/>
      <c r="AB910" s="37"/>
      <c r="AD910" s="37"/>
      <c r="AE910" s="38"/>
      <c r="AF910" s="37"/>
      <c r="AG910" s="37"/>
      <c r="AH910" s="47"/>
      <c r="AI910" s="47"/>
      <c r="AJ910" s="348"/>
      <c r="AK910" s="47"/>
      <c r="AL910" s="37"/>
      <c r="AN910" s="37"/>
      <c r="AP910" s="37"/>
      <c r="AQ910" s="37"/>
      <c r="AS910" s="37"/>
      <c r="AU910" s="37"/>
      <c r="AV910" s="37"/>
    </row>
    <row r="911">
      <c r="A911" s="115">
        <v>8375.0</v>
      </c>
      <c r="B911" s="37"/>
      <c r="C911" s="49"/>
      <c r="D911" s="347"/>
      <c r="E911" s="38"/>
      <c r="G911" s="37"/>
      <c r="H911" s="37"/>
      <c r="J911" s="37"/>
      <c r="K911" s="37"/>
      <c r="L911" s="41"/>
      <c r="M911" s="41"/>
      <c r="N911" s="41"/>
      <c r="O911" s="42"/>
      <c r="P911" s="38"/>
      <c r="Q911" s="342"/>
      <c r="R911" s="38"/>
      <c r="S911" s="38"/>
      <c r="T911" s="43"/>
      <c r="U911" s="38"/>
      <c r="V911" s="38"/>
      <c r="W911" s="38"/>
      <c r="X911" s="51"/>
      <c r="Y911" s="38"/>
      <c r="Z911" s="38"/>
      <c r="AA911" s="37"/>
      <c r="AB911" s="37"/>
      <c r="AD911" s="37"/>
      <c r="AE911" s="38"/>
      <c r="AF911" s="37"/>
      <c r="AG911" s="37"/>
      <c r="AH911" s="47"/>
      <c r="AI911" s="47"/>
      <c r="AJ911" s="348"/>
      <c r="AK911" s="47"/>
      <c r="AL911" s="37"/>
      <c r="AN911" s="37"/>
      <c r="AP911" s="37"/>
      <c r="AQ911" s="37"/>
      <c r="AS911" s="37"/>
      <c r="AU911" s="37"/>
      <c r="AV911" s="37"/>
    </row>
    <row r="912">
      <c r="A912" s="115">
        <v>8376.0</v>
      </c>
      <c r="B912" s="37"/>
      <c r="C912" s="49"/>
      <c r="D912" s="347"/>
      <c r="E912" s="38"/>
      <c r="G912" s="37"/>
      <c r="H912" s="37"/>
      <c r="J912" s="37"/>
      <c r="K912" s="37"/>
      <c r="L912" s="41"/>
      <c r="M912" s="41"/>
      <c r="N912" s="41"/>
      <c r="O912" s="42"/>
      <c r="P912" s="38"/>
      <c r="Q912" s="342"/>
      <c r="R912" s="38"/>
      <c r="S912" s="38"/>
      <c r="T912" s="43"/>
      <c r="U912" s="38"/>
      <c r="V912" s="38"/>
      <c r="W912" s="38"/>
      <c r="X912" s="51"/>
      <c r="Y912" s="38"/>
      <c r="Z912" s="38"/>
      <c r="AA912" s="37"/>
      <c r="AB912" s="37"/>
      <c r="AD912" s="37"/>
      <c r="AE912" s="38"/>
      <c r="AF912" s="37"/>
      <c r="AG912" s="37"/>
      <c r="AH912" s="47"/>
      <c r="AI912" s="47"/>
      <c r="AJ912" s="348"/>
      <c r="AK912" s="47"/>
      <c r="AL912" s="37"/>
      <c r="AN912" s="37"/>
      <c r="AP912" s="37"/>
      <c r="AQ912" s="37"/>
      <c r="AS912" s="37"/>
      <c r="AU912" s="37"/>
      <c r="AV912" s="37"/>
    </row>
    <row r="913">
      <c r="A913" s="115">
        <v>8377.0</v>
      </c>
      <c r="B913" s="37"/>
      <c r="C913" s="49"/>
      <c r="D913" s="347"/>
      <c r="E913" s="38"/>
      <c r="G913" s="37"/>
      <c r="H913" s="37"/>
      <c r="J913" s="37"/>
      <c r="K913" s="37"/>
      <c r="L913" s="41"/>
      <c r="M913" s="41"/>
      <c r="N913" s="41"/>
      <c r="O913" s="42"/>
      <c r="P913" s="38"/>
      <c r="Q913" s="342"/>
      <c r="R913" s="38"/>
      <c r="S913" s="38"/>
      <c r="T913" s="43"/>
      <c r="U913" s="38"/>
      <c r="V913" s="38"/>
      <c r="W913" s="38"/>
      <c r="X913" s="51"/>
      <c r="Y913" s="38"/>
      <c r="Z913" s="38"/>
      <c r="AA913" s="37"/>
      <c r="AB913" s="37"/>
      <c r="AD913" s="37"/>
      <c r="AE913" s="38"/>
      <c r="AF913" s="37"/>
      <c r="AG913" s="37"/>
      <c r="AH913" s="47"/>
      <c r="AI913" s="47"/>
      <c r="AJ913" s="348"/>
      <c r="AK913" s="47"/>
      <c r="AL913" s="37"/>
      <c r="AN913" s="37"/>
      <c r="AP913" s="37"/>
      <c r="AQ913" s="37"/>
      <c r="AS913" s="37"/>
      <c r="AU913" s="37"/>
      <c r="AV913" s="37"/>
    </row>
    <row r="914">
      <c r="A914" s="115">
        <v>8378.0</v>
      </c>
      <c r="B914" s="37"/>
      <c r="C914" s="49"/>
      <c r="D914" s="347"/>
      <c r="E914" s="38"/>
      <c r="G914" s="37"/>
      <c r="H914" s="37"/>
      <c r="J914" s="37"/>
      <c r="K914" s="37"/>
      <c r="L914" s="41"/>
      <c r="M914" s="41"/>
      <c r="N914" s="41"/>
      <c r="O914" s="42"/>
      <c r="P914" s="38"/>
      <c r="Q914" s="342"/>
      <c r="R914" s="38"/>
      <c r="S914" s="38"/>
      <c r="T914" s="43"/>
      <c r="U914" s="38"/>
      <c r="V914" s="38"/>
      <c r="W914" s="38"/>
      <c r="X914" s="51"/>
      <c r="Y914" s="38"/>
      <c r="Z914" s="38"/>
      <c r="AA914" s="37"/>
      <c r="AB914" s="37"/>
      <c r="AD914" s="37"/>
      <c r="AE914" s="38"/>
      <c r="AF914" s="37"/>
      <c r="AG914" s="37"/>
      <c r="AH914" s="47"/>
      <c r="AI914" s="47"/>
      <c r="AJ914" s="348"/>
      <c r="AK914" s="47"/>
      <c r="AL914" s="37"/>
      <c r="AN914" s="37"/>
      <c r="AP914" s="37"/>
      <c r="AQ914" s="37"/>
      <c r="AS914" s="37"/>
      <c r="AU914" s="37"/>
      <c r="AV914" s="37"/>
    </row>
    <row r="915">
      <c r="A915" s="115">
        <v>8379.0</v>
      </c>
      <c r="B915" s="37"/>
      <c r="C915" s="49"/>
      <c r="D915" s="347"/>
      <c r="E915" s="38"/>
      <c r="G915" s="37"/>
      <c r="H915" s="37"/>
      <c r="J915" s="37"/>
      <c r="K915" s="37"/>
      <c r="L915" s="41"/>
      <c r="M915" s="41"/>
      <c r="N915" s="41"/>
      <c r="O915" s="42"/>
      <c r="P915" s="38"/>
      <c r="Q915" s="342"/>
      <c r="R915" s="38"/>
      <c r="S915" s="38"/>
      <c r="T915" s="43"/>
      <c r="U915" s="38"/>
      <c r="V915" s="38"/>
      <c r="W915" s="38"/>
      <c r="X915" s="51"/>
      <c r="Y915" s="38"/>
      <c r="Z915" s="38"/>
      <c r="AA915" s="37"/>
      <c r="AB915" s="37"/>
      <c r="AD915" s="37"/>
      <c r="AE915" s="38"/>
      <c r="AF915" s="37"/>
      <c r="AG915" s="37"/>
      <c r="AH915" s="47"/>
      <c r="AI915" s="47"/>
      <c r="AJ915" s="348"/>
      <c r="AK915" s="47"/>
      <c r="AL915" s="37"/>
      <c r="AN915" s="37"/>
      <c r="AP915" s="37"/>
      <c r="AQ915" s="37"/>
      <c r="AS915" s="37"/>
      <c r="AU915" s="37"/>
      <c r="AV915" s="37"/>
    </row>
    <row r="916">
      <c r="A916" s="115">
        <v>8380.0</v>
      </c>
      <c r="B916" s="37"/>
      <c r="C916" s="49"/>
      <c r="D916" s="347"/>
      <c r="E916" s="38"/>
      <c r="G916" s="37"/>
      <c r="H916" s="37"/>
      <c r="J916" s="37"/>
      <c r="K916" s="37"/>
      <c r="L916" s="41"/>
      <c r="M916" s="41"/>
      <c r="N916" s="41"/>
      <c r="O916" s="42"/>
      <c r="P916" s="38"/>
      <c r="Q916" s="342"/>
      <c r="R916" s="38"/>
      <c r="S916" s="38"/>
      <c r="T916" s="43"/>
      <c r="U916" s="38"/>
      <c r="V916" s="38"/>
      <c r="W916" s="38"/>
      <c r="X916" s="51"/>
      <c r="Y916" s="38"/>
      <c r="Z916" s="38"/>
      <c r="AA916" s="37"/>
      <c r="AB916" s="37"/>
      <c r="AD916" s="37"/>
      <c r="AE916" s="38"/>
      <c r="AF916" s="37"/>
      <c r="AG916" s="37"/>
      <c r="AH916" s="47"/>
      <c r="AI916" s="47"/>
      <c r="AJ916" s="348"/>
      <c r="AK916" s="47"/>
      <c r="AL916" s="37"/>
      <c r="AN916" s="37"/>
      <c r="AP916" s="37"/>
      <c r="AQ916" s="37"/>
      <c r="AS916" s="37"/>
      <c r="AU916" s="37"/>
      <c r="AV916" s="37"/>
    </row>
    <row r="917">
      <c r="A917" s="115">
        <v>8381.0</v>
      </c>
      <c r="B917" s="37"/>
      <c r="C917" s="49"/>
      <c r="D917" s="347"/>
      <c r="E917" s="38"/>
      <c r="G917" s="37"/>
      <c r="H917" s="37"/>
      <c r="J917" s="37"/>
      <c r="K917" s="37"/>
      <c r="L917" s="41"/>
      <c r="M917" s="41"/>
      <c r="N917" s="41"/>
      <c r="O917" s="42"/>
      <c r="P917" s="38"/>
      <c r="Q917" s="342"/>
      <c r="R917" s="38"/>
      <c r="S917" s="38"/>
      <c r="T917" s="43"/>
      <c r="U917" s="38"/>
      <c r="V917" s="38"/>
      <c r="W917" s="38"/>
      <c r="X917" s="51"/>
      <c r="Y917" s="38"/>
      <c r="Z917" s="38"/>
      <c r="AA917" s="37"/>
      <c r="AB917" s="37"/>
      <c r="AD917" s="37"/>
      <c r="AE917" s="38"/>
      <c r="AF917" s="37"/>
      <c r="AG917" s="37"/>
      <c r="AH917" s="47"/>
      <c r="AI917" s="47"/>
      <c r="AJ917" s="348"/>
      <c r="AK917" s="47"/>
      <c r="AL917" s="37"/>
      <c r="AN917" s="37"/>
      <c r="AP917" s="37"/>
      <c r="AQ917" s="37"/>
      <c r="AS917" s="37"/>
      <c r="AU917" s="37"/>
      <c r="AV917" s="37"/>
    </row>
    <row r="918">
      <c r="A918" s="115">
        <v>8382.0</v>
      </c>
      <c r="B918" s="37"/>
      <c r="C918" s="49"/>
      <c r="D918" s="347"/>
      <c r="E918" s="38"/>
      <c r="G918" s="37"/>
      <c r="H918" s="37"/>
      <c r="J918" s="37"/>
      <c r="K918" s="37"/>
      <c r="L918" s="41"/>
      <c r="M918" s="41"/>
      <c r="N918" s="41"/>
      <c r="O918" s="42"/>
      <c r="P918" s="38"/>
      <c r="Q918" s="342"/>
      <c r="R918" s="38"/>
      <c r="S918" s="38"/>
      <c r="T918" s="43"/>
      <c r="U918" s="38"/>
      <c r="V918" s="38"/>
      <c r="W918" s="38"/>
      <c r="X918" s="51"/>
      <c r="Y918" s="38"/>
      <c r="Z918" s="38"/>
      <c r="AA918" s="37"/>
      <c r="AB918" s="37"/>
      <c r="AD918" s="37"/>
      <c r="AE918" s="38"/>
      <c r="AF918" s="37"/>
      <c r="AG918" s="37"/>
      <c r="AH918" s="47"/>
      <c r="AI918" s="47"/>
      <c r="AJ918" s="348"/>
      <c r="AK918" s="47"/>
      <c r="AL918" s="37"/>
      <c r="AN918" s="37"/>
      <c r="AP918" s="37"/>
      <c r="AQ918" s="37"/>
      <c r="AS918" s="37"/>
      <c r="AU918" s="37"/>
      <c r="AV918" s="37"/>
    </row>
    <row r="919">
      <c r="A919" s="115">
        <v>8383.0</v>
      </c>
      <c r="B919" s="37"/>
      <c r="C919" s="49"/>
      <c r="D919" s="347"/>
      <c r="E919" s="38"/>
      <c r="G919" s="37"/>
      <c r="H919" s="37"/>
      <c r="J919" s="37"/>
      <c r="K919" s="37"/>
      <c r="L919" s="41"/>
      <c r="M919" s="41"/>
      <c r="N919" s="41"/>
      <c r="O919" s="42"/>
      <c r="P919" s="38"/>
      <c r="Q919" s="342"/>
      <c r="R919" s="38"/>
      <c r="S919" s="38"/>
      <c r="T919" s="43"/>
      <c r="U919" s="38"/>
      <c r="V919" s="38"/>
      <c r="W919" s="38"/>
      <c r="X919" s="51"/>
      <c r="Y919" s="38"/>
      <c r="Z919" s="38"/>
      <c r="AA919" s="37"/>
      <c r="AB919" s="37"/>
      <c r="AD919" s="37"/>
      <c r="AE919" s="38"/>
      <c r="AF919" s="37"/>
      <c r="AG919" s="37"/>
      <c r="AH919" s="47"/>
      <c r="AI919" s="47"/>
      <c r="AJ919" s="348"/>
      <c r="AK919" s="47"/>
      <c r="AL919" s="37"/>
      <c r="AN919" s="37"/>
      <c r="AP919" s="37"/>
      <c r="AQ919" s="37"/>
      <c r="AS919" s="37"/>
      <c r="AU919" s="37"/>
      <c r="AV919" s="37"/>
    </row>
    <row r="920">
      <c r="A920" s="115">
        <v>8384.0</v>
      </c>
      <c r="B920" s="37"/>
      <c r="C920" s="49"/>
      <c r="D920" s="347"/>
      <c r="E920" s="38"/>
      <c r="G920" s="37"/>
      <c r="H920" s="37"/>
      <c r="J920" s="37"/>
      <c r="K920" s="37"/>
      <c r="L920" s="41"/>
      <c r="M920" s="41"/>
      <c r="N920" s="41"/>
      <c r="O920" s="42"/>
      <c r="P920" s="38"/>
      <c r="Q920" s="342"/>
      <c r="R920" s="38"/>
      <c r="S920" s="38"/>
      <c r="T920" s="43"/>
      <c r="U920" s="38"/>
      <c r="V920" s="38"/>
      <c r="W920" s="38"/>
      <c r="X920" s="51"/>
      <c r="Y920" s="38"/>
      <c r="Z920" s="38"/>
      <c r="AA920" s="37"/>
      <c r="AB920" s="37"/>
      <c r="AD920" s="37"/>
      <c r="AE920" s="38"/>
      <c r="AF920" s="37"/>
      <c r="AG920" s="37"/>
      <c r="AH920" s="47"/>
      <c r="AI920" s="47"/>
      <c r="AJ920" s="348"/>
      <c r="AK920" s="47"/>
      <c r="AL920" s="37"/>
      <c r="AN920" s="37"/>
      <c r="AP920" s="37"/>
      <c r="AQ920" s="37"/>
      <c r="AS920" s="37"/>
      <c r="AU920" s="37"/>
      <c r="AV920" s="37"/>
    </row>
    <row r="921">
      <c r="A921" s="115">
        <v>8385.0</v>
      </c>
      <c r="B921" s="37"/>
      <c r="C921" s="49"/>
      <c r="D921" s="347"/>
      <c r="E921" s="38"/>
      <c r="G921" s="37"/>
      <c r="H921" s="37"/>
      <c r="J921" s="37"/>
      <c r="K921" s="37"/>
      <c r="L921" s="41"/>
      <c r="M921" s="41"/>
      <c r="N921" s="41"/>
      <c r="O921" s="42"/>
      <c r="P921" s="38"/>
      <c r="Q921" s="342"/>
      <c r="R921" s="38"/>
      <c r="S921" s="38"/>
      <c r="T921" s="43"/>
      <c r="U921" s="38"/>
      <c r="V921" s="38"/>
      <c r="W921" s="38"/>
      <c r="X921" s="51"/>
      <c r="Y921" s="38"/>
      <c r="Z921" s="38"/>
      <c r="AA921" s="37"/>
      <c r="AB921" s="37"/>
      <c r="AD921" s="37"/>
      <c r="AE921" s="38"/>
      <c r="AF921" s="37"/>
      <c r="AG921" s="37"/>
      <c r="AH921" s="47"/>
      <c r="AI921" s="47"/>
      <c r="AJ921" s="348"/>
      <c r="AK921" s="47"/>
      <c r="AL921" s="37"/>
      <c r="AN921" s="37"/>
      <c r="AP921" s="37"/>
      <c r="AQ921" s="37"/>
      <c r="AS921" s="37"/>
      <c r="AU921" s="37"/>
      <c r="AV921" s="37"/>
    </row>
    <row r="922">
      <c r="A922" s="115">
        <v>8386.0</v>
      </c>
      <c r="B922" s="37"/>
      <c r="C922" s="49"/>
      <c r="D922" s="347"/>
      <c r="E922" s="38"/>
      <c r="G922" s="37"/>
      <c r="H922" s="37"/>
      <c r="J922" s="37"/>
      <c r="K922" s="37"/>
      <c r="L922" s="41"/>
      <c r="M922" s="41"/>
      <c r="N922" s="41"/>
      <c r="O922" s="42"/>
      <c r="P922" s="38"/>
      <c r="Q922" s="342"/>
      <c r="R922" s="38"/>
      <c r="S922" s="38"/>
      <c r="T922" s="43"/>
      <c r="U922" s="38"/>
      <c r="V922" s="38"/>
      <c r="W922" s="38"/>
      <c r="X922" s="51"/>
      <c r="Y922" s="38"/>
      <c r="Z922" s="38"/>
      <c r="AA922" s="37"/>
      <c r="AB922" s="37"/>
      <c r="AD922" s="37"/>
      <c r="AE922" s="38"/>
      <c r="AF922" s="37"/>
      <c r="AG922" s="37"/>
      <c r="AH922" s="47"/>
      <c r="AI922" s="47"/>
      <c r="AJ922" s="348"/>
      <c r="AK922" s="47"/>
      <c r="AL922" s="37"/>
      <c r="AN922" s="37"/>
      <c r="AP922" s="37"/>
      <c r="AQ922" s="37"/>
      <c r="AS922" s="37"/>
      <c r="AU922" s="37"/>
      <c r="AV922" s="37"/>
    </row>
    <row r="923">
      <c r="A923" s="115">
        <v>8387.0</v>
      </c>
      <c r="B923" s="37"/>
      <c r="C923" s="49"/>
      <c r="D923" s="347"/>
      <c r="E923" s="38"/>
      <c r="G923" s="37"/>
      <c r="H923" s="37"/>
      <c r="J923" s="37"/>
      <c r="K923" s="37"/>
      <c r="L923" s="41"/>
      <c r="M923" s="41"/>
      <c r="N923" s="41"/>
      <c r="O923" s="42"/>
      <c r="P923" s="38"/>
      <c r="Q923" s="342"/>
      <c r="R923" s="38"/>
      <c r="S923" s="38"/>
      <c r="T923" s="43"/>
      <c r="U923" s="38"/>
      <c r="V923" s="38"/>
      <c r="W923" s="38"/>
      <c r="X923" s="51"/>
      <c r="Y923" s="38"/>
      <c r="Z923" s="38"/>
      <c r="AA923" s="37"/>
      <c r="AB923" s="37"/>
      <c r="AD923" s="37"/>
      <c r="AE923" s="38"/>
      <c r="AF923" s="37"/>
      <c r="AG923" s="37"/>
      <c r="AH923" s="47"/>
      <c r="AI923" s="47"/>
      <c r="AJ923" s="348"/>
      <c r="AK923" s="47"/>
      <c r="AL923" s="37"/>
      <c r="AN923" s="37"/>
      <c r="AP923" s="37"/>
      <c r="AQ923" s="37"/>
      <c r="AS923" s="37"/>
      <c r="AU923" s="37"/>
      <c r="AV923" s="37"/>
    </row>
    <row r="924">
      <c r="A924" s="115">
        <v>8388.0</v>
      </c>
      <c r="B924" s="37"/>
      <c r="C924" s="49"/>
      <c r="D924" s="347"/>
      <c r="E924" s="38"/>
      <c r="G924" s="37"/>
      <c r="H924" s="37"/>
      <c r="J924" s="37"/>
      <c r="K924" s="37"/>
      <c r="L924" s="41"/>
      <c r="M924" s="41"/>
      <c r="N924" s="41"/>
      <c r="O924" s="42"/>
      <c r="P924" s="38"/>
      <c r="Q924" s="342"/>
      <c r="R924" s="38"/>
      <c r="S924" s="38"/>
      <c r="T924" s="43"/>
      <c r="U924" s="38"/>
      <c r="V924" s="38"/>
      <c r="W924" s="38"/>
      <c r="X924" s="51"/>
      <c r="Y924" s="38"/>
      <c r="Z924" s="38"/>
      <c r="AA924" s="37"/>
      <c r="AB924" s="37"/>
      <c r="AD924" s="37"/>
      <c r="AE924" s="38"/>
      <c r="AF924" s="37"/>
      <c r="AG924" s="37"/>
      <c r="AH924" s="47"/>
      <c r="AI924" s="47"/>
      <c r="AJ924" s="348"/>
      <c r="AK924" s="47"/>
      <c r="AL924" s="37"/>
      <c r="AN924" s="37"/>
      <c r="AP924" s="37"/>
      <c r="AQ924" s="37"/>
      <c r="AS924" s="37"/>
      <c r="AU924" s="37"/>
      <c r="AV924" s="37"/>
    </row>
    <row r="925">
      <c r="A925" s="115">
        <v>8389.0</v>
      </c>
      <c r="B925" s="37"/>
      <c r="C925" s="49"/>
      <c r="D925" s="347"/>
      <c r="E925" s="38"/>
      <c r="G925" s="37"/>
      <c r="H925" s="37"/>
      <c r="J925" s="37"/>
      <c r="K925" s="37"/>
      <c r="L925" s="41"/>
      <c r="M925" s="41"/>
      <c r="N925" s="41"/>
      <c r="O925" s="42"/>
      <c r="P925" s="38"/>
      <c r="Q925" s="342"/>
      <c r="R925" s="38"/>
      <c r="S925" s="38"/>
      <c r="T925" s="43"/>
      <c r="U925" s="38"/>
      <c r="V925" s="38"/>
      <c r="W925" s="38"/>
      <c r="X925" s="51"/>
      <c r="Y925" s="38"/>
      <c r="Z925" s="38"/>
      <c r="AA925" s="37"/>
      <c r="AB925" s="37"/>
      <c r="AD925" s="37"/>
      <c r="AE925" s="38"/>
      <c r="AF925" s="37"/>
      <c r="AG925" s="37"/>
      <c r="AH925" s="47"/>
      <c r="AI925" s="47"/>
      <c r="AJ925" s="348"/>
      <c r="AK925" s="47"/>
      <c r="AL925" s="37"/>
      <c r="AN925" s="37"/>
      <c r="AP925" s="37"/>
      <c r="AQ925" s="37"/>
      <c r="AS925" s="37"/>
      <c r="AU925" s="37"/>
      <c r="AV925" s="37"/>
    </row>
    <row r="926">
      <c r="A926" s="115">
        <v>8390.0</v>
      </c>
      <c r="B926" s="37"/>
      <c r="C926" s="49"/>
      <c r="D926" s="347"/>
      <c r="E926" s="38"/>
      <c r="G926" s="37"/>
      <c r="H926" s="37"/>
      <c r="J926" s="37"/>
      <c r="K926" s="37"/>
      <c r="L926" s="41"/>
      <c r="M926" s="41"/>
      <c r="N926" s="41"/>
      <c r="O926" s="42"/>
      <c r="P926" s="38"/>
      <c r="Q926" s="342"/>
      <c r="R926" s="38"/>
      <c r="S926" s="38"/>
      <c r="T926" s="43"/>
      <c r="U926" s="38"/>
      <c r="V926" s="38"/>
      <c r="W926" s="38"/>
      <c r="X926" s="51"/>
      <c r="Y926" s="38"/>
      <c r="Z926" s="38"/>
      <c r="AA926" s="37"/>
      <c r="AB926" s="37"/>
      <c r="AD926" s="37"/>
      <c r="AE926" s="38"/>
      <c r="AF926" s="37"/>
      <c r="AG926" s="37"/>
      <c r="AH926" s="47"/>
      <c r="AI926" s="47"/>
      <c r="AJ926" s="348"/>
      <c r="AK926" s="47"/>
      <c r="AL926" s="37"/>
      <c r="AN926" s="37"/>
      <c r="AP926" s="37"/>
      <c r="AQ926" s="37"/>
      <c r="AS926" s="37"/>
      <c r="AU926" s="37"/>
      <c r="AV926" s="37"/>
    </row>
    <row r="927">
      <c r="A927" s="115">
        <v>8391.0</v>
      </c>
      <c r="B927" s="37"/>
      <c r="C927" s="49"/>
      <c r="D927" s="347"/>
      <c r="E927" s="38"/>
      <c r="G927" s="37"/>
      <c r="H927" s="37"/>
      <c r="J927" s="37"/>
      <c r="K927" s="37"/>
      <c r="L927" s="41"/>
      <c r="M927" s="41"/>
      <c r="N927" s="41"/>
      <c r="O927" s="42"/>
      <c r="P927" s="38"/>
      <c r="Q927" s="342"/>
      <c r="R927" s="38"/>
      <c r="S927" s="38"/>
      <c r="T927" s="43"/>
      <c r="U927" s="38"/>
      <c r="V927" s="38"/>
      <c r="W927" s="38"/>
      <c r="X927" s="51"/>
      <c r="Y927" s="38"/>
      <c r="Z927" s="38"/>
      <c r="AA927" s="37"/>
      <c r="AB927" s="37"/>
      <c r="AD927" s="37"/>
      <c r="AE927" s="38"/>
      <c r="AF927" s="37"/>
      <c r="AG927" s="37"/>
      <c r="AH927" s="47"/>
      <c r="AI927" s="47"/>
      <c r="AJ927" s="348"/>
      <c r="AK927" s="47"/>
      <c r="AL927" s="37"/>
      <c r="AN927" s="37"/>
      <c r="AP927" s="37"/>
      <c r="AQ927" s="37"/>
      <c r="AS927" s="37"/>
      <c r="AU927" s="37"/>
      <c r="AV927" s="37"/>
    </row>
    <row r="928">
      <c r="A928" s="115">
        <v>8392.0</v>
      </c>
      <c r="B928" s="37"/>
      <c r="C928" s="49"/>
      <c r="D928" s="347"/>
      <c r="E928" s="38"/>
      <c r="G928" s="37"/>
      <c r="H928" s="37"/>
      <c r="J928" s="37"/>
      <c r="K928" s="37"/>
      <c r="L928" s="41"/>
      <c r="M928" s="41"/>
      <c r="N928" s="41"/>
      <c r="O928" s="42"/>
      <c r="P928" s="38"/>
      <c r="Q928" s="342"/>
      <c r="R928" s="38"/>
      <c r="S928" s="38"/>
      <c r="T928" s="43"/>
      <c r="U928" s="38"/>
      <c r="V928" s="38"/>
      <c r="W928" s="38"/>
      <c r="X928" s="51"/>
      <c r="Y928" s="38"/>
      <c r="Z928" s="38"/>
      <c r="AA928" s="37"/>
      <c r="AB928" s="37"/>
      <c r="AD928" s="37"/>
      <c r="AE928" s="38"/>
      <c r="AF928" s="37"/>
      <c r="AG928" s="37"/>
      <c r="AH928" s="47"/>
      <c r="AI928" s="47"/>
      <c r="AJ928" s="348"/>
      <c r="AK928" s="47"/>
      <c r="AL928" s="37"/>
      <c r="AN928" s="37"/>
      <c r="AP928" s="37"/>
      <c r="AQ928" s="37"/>
      <c r="AS928" s="37"/>
      <c r="AU928" s="37"/>
      <c r="AV928" s="37"/>
    </row>
    <row r="929">
      <c r="A929" s="115">
        <v>8393.0</v>
      </c>
      <c r="B929" s="37"/>
      <c r="C929" s="49"/>
      <c r="D929" s="347"/>
      <c r="E929" s="38"/>
      <c r="G929" s="37"/>
      <c r="H929" s="37"/>
      <c r="J929" s="37"/>
      <c r="K929" s="37"/>
      <c r="L929" s="41"/>
      <c r="M929" s="41"/>
      <c r="N929" s="41"/>
      <c r="O929" s="42"/>
      <c r="P929" s="38"/>
      <c r="Q929" s="342"/>
      <c r="R929" s="38"/>
      <c r="S929" s="38"/>
      <c r="T929" s="43"/>
      <c r="U929" s="38"/>
      <c r="V929" s="38"/>
      <c r="W929" s="38"/>
      <c r="X929" s="51"/>
      <c r="Y929" s="38"/>
      <c r="Z929" s="38"/>
      <c r="AA929" s="37"/>
      <c r="AB929" s="37"/>
      <c r="AD929" s="37"/>
      <c r="AE929" s="38"/>
      <c r="AF929" s="37"/>
      <c r="AG929" s="37"/>
      <c r="AH929" s="47"/>
      <c r="AI929" s="47"/>
      <c r="AJ929" s="348"/>
      <c r="AK929" s="47"/>
      <c r="AL929" s="37"/>
      <c r="AN929" s="37"/>
      <c r="AP929" s="37"/>
      <c r="AQ929" s="37"/>
      <c r="AS929" s="37"/>
      <c r="AU929" s="37"/>
      <c r="AV929" s="37"/>
    </row>
    <row r="930">
      <c r="A930" s="115">
        <v>8394.0</v>
      </c>
      <c r="B930" s="37"/>
      <c r="C930" s="49"/>
      <c r="D930" s="347"/>
      <c r="E930" s="38"/>
      <c r="G930" s="37"/>
      <c r="H930" s="37"/>
      <c r="J930" s="37"/>
      <c r="K930" s="37"/>
      <c r="L930" s="41"/>
      <c r="M930" s="41"/>
      <c r="N930" s="41"/>
      <c r="O930" s="42"/>
      <c r="P930" s="38"/>
      <c r="Q930" s="342"/>
      <c r="R930" s="38"/>
      <c r="S930" s="38"/>
      <c r="T930" s="43"/>
      <c r="U930" s="38"/>
      <c r="V930" s="38"/>
      <c r="W930" s="38"/>
      <c r="X930" s="51"/>
      <c r="Y930" s="38"/>
      <c r="Z930" s="38"/>
      <c r="AA930" s="37"/>
      <c r="AB930" s="37"/>
      <c r="AD930" s="37"/>
      <c r="AE930" s="38"/>
      <c r="AF930" s="37"/>
      <c r="AG930" s="37"/>
      <c r="AH930" s="47"/>
      <c r="AI930" s="47"/>
      <c r="AJ930" s="348"/>
      <c r="AK930" s="47"/>
      <c r="AL930" s="37"/>
      <c r="AN930" s="37"/>
      <c r="AP930" s="37"/>
      <c r="AQ930" s="37"/>
      <c r="AS930" s="37"/>
      <c r="AU930" s="37"/>
      <c r="AV930" s="37"/>
    </row>
    <row r="931">
      <c r="A931" s="115">
        <v>8395.0</v>
      </c>
      <c r="B931" s="37"/>
      <c r="C931" s="49"/>
      <c r="D931" s="347"/>
      <c r="E931" s="38"/>
      <c r="G931" s="37"/>
      <c r="H931" s="37"/>
      <c r="J931" s="37"/>
      <c r="K931" s="37"/>
      <c r="L931" s="41"/>
      <c r="M931" s="41"/>
      <c r="N931" s="41"/>
      <c r="O931" s="42"/>
      <c r="P931" s="38"/>
      <c r="Q931" s="342"/>
      <c r="R931" s="38"/>
      <c r="S931" s="38"/>
      <c r="T931" s="43"/>
      <c r="U931" s="38"/>
      <c r="V931" s="38"/>
      <c r="W931" s="38"/>
      <c r="X931" s="51"/>
      <c r="Y931" s="38"/>
      <c r="Z931" s="38"/>
      <c r="AA931" s="37"/>
      <c r="AB931" s="37"/>
      <c r="AD931" s="37"/>
      <c r="AE931" s="38"/>
      <c r="AF931" s="37"/>
      <c r="AG931" s="37"/>
      <c r="AH931" s="47"/>
      <c r="AI931" s="47"/>
      <c r="AJ931" s="348"/>
      <c r="AK931" s="47"/>
      <c r="AL931" s="37"/>
      <c r="AN931" s="37"/>
      <c r="AP931" s="37"/>
      <c r="AQ931" s="37"/>
      <c r="AS931" s="37"/>
      <c r="AU931" s="37"/>
      <c r="AV931" s="37"/>
    </row>
    <row r="932">
      <c r="A932" s="115">
        <v>8396.0</v>
      </c>
      <c r="B932" s="37"/>
      <c r="C932" s="49"/>
      <c r="D932" s="347"/>
      <c r="E932" s="38"/>
      <c r="G932" s="37"/>
      <c r="H932" s="37"/>
      <c r="J932" s="37"/>
      <c r="K932" s="37"/>
      <c r="L932" s="41"/>
      <c r="M932" s="41"/>
      <c r="N932" s="41"/>
      <c r="O932" s="42"/>
      <c r="P932" s="38"/>
      <c r="Q932" s="342"/>
      <c r="R932" s="38"/>
      <c r="S932" s="38"/>
      <c r="T932" s="43"/>
      <c r="U932" s="38"/>
      <c r="V932" s="38"/>
      <c r="W932" s="38"/>
      <c r="X932" s="51"/>
      <c r="Y932" s="38"/>
      <c r="Z932" s="38"/>
      <c r="AA932" s="37"/>
      <c r="AB932" s="37"/>
      <c r="AD932" s="37"/>
      <c r="AE932" s="38"/>
      <c r="AF932" s="37"/>
      <c r="AG932" s="37"/>
      <c r="AH932" s="47"/>
      <c r="AI932" s="47"/>
      <c r="AJ932" s="348"/>
      <c r="AK932" s="47"/>
      <c r="AL932" s="37"/>
      <c r="AN932" s="37"/>
      <c r="AP932" s="37"/>
      <c r="AQ932" s="37"/>
      <c r="AS932" s="37"/>
      <c r="AU932" s="37"/>
      <c r="AV932" s="37"/>
    </row>
    <row r="933">
      <c r="A933" s="115">
        <v>8397.0</v>
      </c>
      <c r="B933" s="37"/>
      <c r="C933" s="49"/>
      <c r="D933" s="347"/>
      <c r="E933" s="38"/>
      <c r="G933" s="37"/>
      <c r="H933" s="37"/>
      <c r="J933" s="37"/>
      <c r="K933" s="37"/>
      <c r="L933" s="41"/>
      <c r="M933" s="41"/>
      <c r="N933" s="41"/>
      <c r="O933" s="42"/>
      <c r="P933" s="38"/>
      <c r="Q933" s="342"/>
      <c r="R933" s="38"/>
      <c r="S933" s="38"/>
      <c r="T933" s="43"/>
      <c r="U933" s="38"/>
      <c r="V933" s="38"/>
      <c r="W933" s="38"/>
      <c r="X933" s="51"/>
      <c r="Y933" s="38"/>
      <c r="Z933" s="38"/>
      <c r="AA933" s="37"/>
      <c r="AB933" s="37"/>
      <c r="AD933" s="37"/>
      <c r="AE933" s="38"/>
      <c r="AF933" s="37"/>
      <c r="AG933" s="37"/>
      <c r="AH933" s="47"/>
      <c r="AI933" s="47"/>
      <c r="AJ933" s="348"/>
      <c r="AK933" s="47"/>
      <c r="AL933" s="37"/>
      <c r="AN933" s="37"/>
      <c r="AP933" s="37"/>
      <c r="AQ933" s="37"/>
      <c r="AS933" s="37"/>
      <c r="AU933" s="37"/>
      <c r="AV933" s="37"/>
    </row>
    <row r="934">
      <c r="A934" s="115">
        <v>8398.0</v>
      </c>
      <c r="B934" s="37"/>
      <c r="C934" s="49"/>
      <c r="D934" s="347"/>
      <c r="E934" s="38"/>
      <c r="G934" s="37"/>
      <c r="H934" s="37"/>
      <c r="J934" s="37"/>
      <c r="K934" s="37"/>
      <c r="L934" s="41"/>
      <c r="M934" s="41"/>
      <c r="N934" s="41"/>
      <c r="O934" s="42"/>
      <c r="P934" s="38"/>
      <c r="Q934" s="342"/>
      <c r="R934" s="38"/>
      <c r="S934" s="38"/>
      <c r="T934" s="43"/>
      <c r="U934" s="38"/>
      <c r="V934" s="38"/>
      <c r="W934" s="38"/>
      <c r="X934" s="51"/>
      <c r="Y934" s="38"/>
      <c r="Z934" s="38"/>
      <c r="AA934" s="37"/>
      <c r="AB934" s="37"/>
      <c r="AD934" s="37"/>
      <c r="AE934" s="38"/>
      <c r="AF934" s="37"/>
      <c r="AG934" s="37"/>
      <c r="AH934" s="47"/>
      <c r="AI934" s="47"/>
      <c r="AJ934" s="348"/>
      <c r="AK934" s="47"/>
      <c r="AL934" s="37"/>
      <c r="AN934" s="37"/>
      <c r="AP934" s="37"/>
      <c r="AQ934" s="37"/>
      <c r="AS934" s="37"/>
      <c r="AU934" s="37"/>
      <c r="AV934" s="37"/>
    </row>
    <row r="935">
      <c r="A935" s="115">
        <v>8399.0</v>
      </c>
      <c r="B935" s="37"/>
      <c r="C935" s="49"/>
      <c r="D935" s="347"/>
      <c r="E935" s="38"/>
      <c r="G935" s="37"/>
      <c r="H935" s="37"/>
      <c r="J935" s="37"/>
      <c r="K935" s="37"/>
      <c r="L935" s="41"/>
      <c r="M935" s="41"/>
      <c r="N935" s="41"/>
      <c r="O935" s="42"/>
      <c r="P935" s="38"/>
      <c r="Q935" s="342"/>
      <c r="R935" s="38"/>
      <c r="S935" s="38"/>
      <c r="T935" s="43"/>
      <c r="U935" s="38"/>
      <c r="V935" s="38"/>
      <c r="W935" s="38"/>
      <c r="X935" s="51"/>
      <c r="Y935" s="38"/>
      <c r="Z935" s="38"/>
      <c r="AA935" s="37"/>
      <c r="AB935" s="37"/>
      <c r="AD935" s="37"/>
      <c r="AE935" s="38"/>
      <c r="AF935" s="37"/>
      <c r="AG935" s="37"/>
      <c r="AH935" s="47"/>
      <c r="AI935" s="47"/>
      <c r="AJ935" s="348"/>
      <c r="AK935" s="47"/>
      <c r="AL935" s="37"/>
      <c r="AN935" s="37"/>
      <c r="AP935" s="37"/>
      <c r="AQ935" s="37"/>
      <c r="AS935" s="37"/>
      <c r="AU935" s="37"/>
      <c r="AV935" s="37"/>
    </row>
    <row r="936">
      <c r="A936" s="115">
        <v>8400.0</v>
      </c>
      <c r="B936" s="37"/>
      <c r="C936" s="49"/>
      <c r="D936" s="347"/>
      <c r="E936" s="38"/>
      <c r="G936" s="37"/>
      <c r="H936" s="37"/>
      <c r="J936" s="37"/>
      <c r="K936" s="37"/>
      <c r="L936" s="41"/>
      <c r="M936" s="41"/>
      <c r="N936" s="41"/>
      <c r="O936" s="42"/>
      <c r="P936" s="38"/>
      <c r="Q936" s="342"/>
      <c r="R936" s="38"/>
      <c r="S936" s="38"/>
      <c r="T936" s="43"/>
      <c r="U936" s="38"/>
      <c r="V936" s="38"/>
      <c r="W936" s="38"/>
      <c r="X936" s="51"/>
      <c r="Y936" s="38"/>
      <c r="Z936" s="38"/>
      <c r="AA936" s="37"/>
      <c r="AB936" s="37"/>
      <c r="AD936" s="37"/>
      <c r="AE936" s="38"/>
      <c r="AF936" s="37"/>
      <c r="AG936" s="37"/>
      <c r="AH936" s="47"/>
      <c r="AI936" s="47"/>
      <c r="AJ936" s="348"/>
      <c r="AK936" s="47"/>
      <c r="AL936" s="37"/>
      <c r="AN936" s="37"/>
      <c r="AP936" s="37"/>
      <c r="AQ936" s="37"/>
      <c r="AS936" s="37"/>
      <c r="AU936" s="37"/>
      <c r="AV936" s="37"/>
    </row>
    <row r="937">
      <c r="A937" s="115">
        <v>8401.0</v>
      </c>
      <c r="B937" s="37"/>
      <c r="C937" s="49"/>
      <c r="D937" s="347"/>
      <c r="E937" s="38"/>
      <c r="G937" s="37"/>
      <c r="H937" s="37"/>
      <c r="J937" s="37"/>
      <c r="K937" s="37"/>
      <c r="L937" s="41"/>
      <c r="M937" s="41"/>
      <c r="N937" s="41"/>
      <c r="O937" s="42"/>
      <c r="P937" s="38"/>
      <c r="Q937" s="342"/>
      <c r="R937" s="38"/>
      <c r="S937" s="38"/>
      <c r="T937" s="43"/>
      <c r="U937" s="38"/>
      <c r="V937" s="38"/>
      <c r="W937" s="38"/>
      <c r="X937" s="51"/>
      <c r="Y937" s="38"/>
      <c r="Z937" s="38"/>
      <c r="AA937" s="37"/>
      <c r="AB937" s="37"/>
      <c r="AD937" s="37"/>
      <c r="AE937" s="38"/>
      <c r="AF937" s="37"/>
      <c r="AG937" s="37"/>
      <c r="AH937" s="47"/>
      <c r="AI937" s="47"/>
      <c r="AJ937" s="348"/>
      <c r="AK937" s="47"/>
      <c r="AL937" s="37"/>
      <c r="AN937" s="37"/>
      <c r="AP937" s="37"/>
      <c r="AQ937" s="37"/>
      <c r="AS937" s="37"/>
      <c r="AU937" s="37"/>
      <c r="AV937" s="37"/>
    </row>
    <row r="938">
      <c r="A938" s="115">
        <v>8402.0</v>
      </c>
      <c r="B938" s="37"/>
      <c r="C938" s="49"/>
      <c r="D938" s="347"/>
      <c r="E938" s="38"/>
      <c r="G938" s="37"/>
      <c r="H938" s="37"/>
      <c r="J938" s="37"/>
      <c r="K938" s="37"/>
      <c r="L938" s="41"/>
      <c r="M938" s="41"/>
      <c r="N938" s="41"/>
      <c r="O938" s="42"/>
      <c r="P938" s="38"/>
      <c r="Q938" s="342"/>
      <c r="R938" s="38"/>
      <c r="S938" s="38"/>
      <c r="T938" s="43"/>
      <c r="U938" s="38"/>
      <c r="V938" s="38"/>
      <c r="W938" s="38"/>
      <c r="X938" s="51"/>
      <c r="Y938" s="38"/>
      <c r="Z938" s="38"/>
      <c r="AA938" s="37"/>
      <c r="AB938" s="37"/>
      <c r="AD938" s="37"/>
      <c r="AE938" s="38"/>
      <c r="AF938" s="37"/>
      <c r="AG938" s="37"/>
      <c r="AH938" s="47"/>
      <c r="AI938" s="47"/>
      <c r="AJ938" s="348"/>
      <c r="AK938" s="47"/>
      <c r="AL938" s="37"/>
      <c r="AN938" s="37"/>
      <c r="AP938" s="37"/>
      <c r="AQ938" s="37"/>
      <c r="AS938" s="37"/>
      <c r="AU938" s="37"/>
      <c r="AV938" s="37"/>
    </row>
    <row r="939">
      <c r="A939" s="115">
        <v>8403.0</v>
      </c>
      <c r="B939" s="37"/>
      <c r="C939" s="49"/>
      <c r="D939" s="347"/>
      <c r="E939" s="38"/>
      <c r="G939" s="37"/>
      <c r="H939" s="37"/>
      <c r="J939" s="37"/>
      <c r="K939" s="37"/>
      <c r="L939" s="41"/>
      <c r="M939" s="41"/>
      <c r="N939" s="41"/>
      <c r="O939" s="42"/>
      <c r="P939" s="38"/>
      <c r="Q939" s="342"/>
      <c r="R939" s="38"/>
      <c r="S939" s="38"/>
      <c r="T939" s="43"/>
      <c r="U939" s="38"/>
      <c r="V939" s="38"/>
      <c r="W939" s="38"/>
      <c r="X939" s="51"/>
      <c r="Y939" s="38"/>
      <c r="Z939" s="38"/>
      <c r="AA939" s="37"/>
      <c r="AB939" s="37"/>
      <c r="AD939" s="37"/>
      <c r="AE939" s="38"/>
      <c r="AF939" s="37"/>
      <c r="AG939" s="37"/>
      <c r="AH939" s="47"/>
      <c r="AI939" s="47"/>
      <c r="AJ939" s="348"/>
      <c r="AK939" s="47"/>
      <c r="AL939" s="37"/>
      <c r="AN939" s="37"/>
      <c r="AP939" s="37"/>
      <c r="AQ939" s="37"/>
      <c r="AS939" s="37"/>
      <c r="AU939" s="37"/>
      <c r="AV939" s="37"/>
    </row>
    <row r="940">
      <c r="A940" s="115">
        <v>8404.0</v>
      </c>
      <c r="B940" s="37"/>
      <c r="C940" s="49"/>
      <c r="D940" s="347"/>
      <c r="E940" s="38"/>
      <c r="G940" s="37"/>
      <c r="H940" s="37"/>
      <c r="J940" s="37"/>
      <c r="K940" s="37"/>
      <c r="L940" s="41"/>
      <c r="M940" s="41"/>
      <c r="N940" s="41"/>
      <c r="O940" s="42"/>
      <c r="P940" s="38"/>
      <c r="Q940" s="342"/>
      <c r="R940" s="38"/>
      <c r="S940" s="38"/>
      <c r="T940" s="43"/>
      <c r="U940" s="38"/>
      <c r="V940" s="38"/>
      <c r="W940" s="38"/>
      <c r="X940" s="51"/>
      <c r="Y940" s="38"/>
      <c r="Z940" s="38"/>
      <c r="AA940" s="37"/>
      <c r="AB940" s="37"/>
      <c r="AD940" s="37"/>
      <c r="AE940" s="38"/>
      <c r="AF940" s="37"/>
      <c r="AG940" s="37"/>
      <c r="AH940" s="47"/>
      <c r="AI940" s="47"/>
      <c r="AJ940" s="348"/>
      <c r="AK940" s="47"/>
      <c r="AL940" s="37"/>
      <c r="AN940" s="37"/>
      <c r="AP940" s="37"/>
      <c r="AQ940" s="37"/>
      <c r="AS940" s="37"/>
      <c r="AU940" s="37"/>
      <c r="AV940" s="37"/>
    </row>
    <row r="941">
      <c r="A941" s="115">
        <v>8405.0</v>
      </c>
      <c r="B941" s="37"/>
      <c r="C941" s="49"/>
      <c r="D941" s="347"/>
      <c r="E941" s="38"/>
      <c r="G941" s="37"/>
      <c r="H941" s="37"/>
      <c r="J941" s="37"/>
      <c r="K941" s="37"/>
      <c r="L941" s="41"/>
      <c r="M941" s="41"/>
      <c r="N941" s="41"/>
      <c r="O941" s="42"/>
      <c r="P941" s="38"/>
      <c r="Q941" s="342"/>
      <c r="R941" s="38"/>
      <c r="S941" s="38"/>
      <c r="T941" s="43"/>
      <c r="U941" s="38"/>
      <c r="V941" s="38"/>
      <c r="W941" s="38"/>
      <c r="X941" s="51"/>
      <c r="Y941" s="38"/>
      <c r="Z941" s="38"/>
      <c r="AA941" s="37"/>
      <c r="AB941" s="37"/>
      <c r="AD941" s="37"/>
      <c r="AE941" s="38"/>
      <c r="AF941" s="37"/>
      <c r="AG941" s="37"/>
      <c r="AH941" s="47"/>
      <c r="AI941" s="47"/>
      <c r="AJ941" s="348"/>
      <c r="AK941" s="47"/>
      <c r="AL941" s="37"/>
      <c r="AN941" s="37"/>
      <c r="AP941" s="37"/>
      <c r="AQ941" s="37"/>
      <c r="AS941" s="37"/>
      <c r="AU941" s="37"/>
      <c r="AV941" s="37"/>
    </row>
    <row r="942">
      <c r="A942" s="115">
        <v>8406.0</v>
      </c>
      <c r="B942" s="37"/>
      <c r="C942" s="49"/>
      <c r="D942" s="347"/>
      <c r="E942" s="38"/>
      <c r="G942" s="37"/>
      <c r="H942" s="37"/>
      <c r="J942" s="37"/>
      <c r="K942" s="37"/>
      <c r="L942" s="41"/>
      <c r="M942" s="41"/>
      <c r="N942" s="41"/>
      <c r="O942" s="42"/>
      <c r="P942" s="38"/>
      <c r="Q942" s="342"/>
      <c r="R942" s="38"/>
      <c r="S942" s="38"/>
      <c r="T942" s="43"/>
      <c r="U942" s="38"/>
      <c r="V942" s="38"/>
      <c r="W942" s="38"/>
      <c r="X942" s="51"/>
      <c r="Y942" s="38"/>
      <c r="Z942" s="38"/>
      <c r="AA942" s="37"/>
      <c r="AB942" s="37"/>
      <c r="AD942" s="37"/>
      <c r="AE942" s="38"/>
      <c r="AF942" s="37"/>
      <c r="AG942" s="37"/>
      <c r="AH942" s="47"/>
      <c r="AI942" s="47"/>
      <c r="AJ942" s="348"/>
      <c r="AK942" s="47"/>
      <c r="AL942" s="37"/>
      <c r="AN942" s="37"/>
      <c r="AP942" s="37"/>
      <c r="AQ942" s="37"/>
      <c r="AS942" s="37"/>
      <c r="AU942" s="37"/>
      <c r="AV942" s="37"/>
    </row>
    <row r="943">
      <c r="A943" s="115">
        <v>8407.0</v>
      </c>
      <c r="B943" s="37"/>
      <c r="C943" s="49"/>
      <c r="D943" s="347"/>
      <c r="E943" s="38"/>
      <c r="G943" s="37"/>
      <c r="H943" s="37"/>
      <c r="J943" s="37"/>
      <c r="K943" s="37"/>
      <c r="L943" s="41"/>
      <c r="M943" s="41"/>
      <c r="N943" s="41"/>
      <c r="O943" s="42"/>
      <c r="P943" s="38"/>
      <c r="Q943" s="342"/>
      <c r="R943" s="38"/>
      <c r="S943" s="38"/>
      <c r="T943" s="43"/>
      <c r="U943" s="38"/>
      <c r="V943" s="38"/>
      <c r="W943" s="38"/>
      <c r="X943" s="51"/>
      <c r="Y943" s="38"/>
      <c r="Z943" s="38"/>
      <c r="AA943" s="37"/>
      <c r="AB943" s="37"/>
      <c r="AD943" s="37"/>
      <c r="AE943" s="38"/>
      <c r="AF943" s="37"/>
      <c r="AG943" s="37"/>
      <c r="AH943" s="47"/>
      <c r="AI943" s="47"/>
      <c r="AJ943" s="348"/>
      <c r="AK943" s="47"/>
      <c r="AL943" s="37"/>
      <c r="AN943" s="37"/>
      <c r="AP943" s="37"/>
      <c r="AQ943" s="37"/>
      <c r="AS943" s="37"/>
      <c r="AU943" s="37"/>
      <c r="AV943" s="37"/>
    </row>
    <row r="944">
      <c r="A944" s="115">
        <v>8408.0</v>
      </c>
      <c r="B944" s="37"/>
      <c r="C944" s="49"/>
      <c r="D944" s="347"/>
      <c r="E944" s="38"/>
      <c r="G944" s="37"/>
      <c r="H944" s="37"/>
      <c r="J944" s="37"/>
      <c r="K944" s="37"/>
      <c r="L944" s="41"/>
      <c r="M944" s="41"/>
      <c r="N944" s="41"/>
      <c r="O944" s="42"/>
      <c r="P944" s="38"/>
      <c r="Q944" s="342"/>
      <c r="R944" s="38"/>
      <c r="S944" s="38"/>
      <c r="T944" s="43"/>
      <c r="U944" s="38"/>
      <c r="V944" s="38"/>
      <c r="W944" s="38"/>
      <c r="X944" s="51"/>
      <c r="Y944" s="38"/>
      <c r="Z944" s="38"/>
      <c r="AA944" s="37"/>
      <c r="AB944" s="37"/>
      <c r="AD944" s="37"/>
      <c r="AE944" s="38"/>
      <c r="AF944" s="37"/>
      <c r="AG944" s="37"/>
      <c r="AH944" s="47"/>
      <c r="AI944" s="47"/>
      <c r="AJ944" s="348"/>
      <c r="AK944" s="47"/>
      <c r="AL944" s="37"/>
      <c r="AN944" s="37"/>
      <c r="AP944" s="37"/>
      <c r="AQ944" s="37"/>
      <c r="AS944" s="37"/>
      <c r="AU944" s="37"/>
      <c r="AV944" s="37"/>
    </row>
    <row r="945">
      <c r="A945" s="115">
        <v>8409.0</v>
      </c>
      <c r="B945" s="37"/>
      <c r="C945" s="49"/>
      <c r="D945" s="347"/>
      <c r="E945" s="38"/>
      <c r="G945" s="37"/>
      <c r="H945" s="37"/>
      <c r="J945" s="37"/>
      <c r="K945" s="37"/>
      <c r="L945" s="41"/>
      <c r="M945" s="41"/>
      <c r="N945" s="41"/>
      <c r="O945" s="42"/>
      <c r="P945" s="38"/>
      <c r="Q945" s="342"/>
      <c r="R945" s="38"/>
      <c r="S945" s="38"/>
      <c r="T945" s="43"/>
      <c r="U945" s="38"/>
      <c r="V945" s="38"/>
      <c r="W945" s="38"/>
      <c r="X945" s="51"/>
      <c r="Y945" s="38"/>
      <c r="Z945" s="38"/>
      <c r="AA945" s="37"/>
      <c r="AB945" s="37"/>
      <c r="AD945" s="37"/>
      <c r="AE945" s="38"/>
      <c r="AF945" s="37"/>
      <c r="AG945" s="37"/>
      <c r="AH945" s="47"/>
      <c r="AI945" s="47"/>
      <c r="AJ945" s="348"/>
      <c r="AK945" s="47"/>
      <c r="AL945" s="37"/>
      <c r="AN945" s="37"/>
      <c r="AP945" s="37"/>
      <c r="AQ945" s="37"/>
      <c r="AS945" s="37"/>
      <c r="AU945" s="37"/>
      <c r="AV945" s="37"/>
    </row>
    <row r="946">
      <c r="A946" s="115">
        <v>8410.0</v>
      </c>
      <c r="B946" s="37"/>
      <c r="C946" s="49"/>
      <c r="D946" s="347"/>
      <c r="E946" s="38"/>
      <c r="G946" s="37"/>
      <c r="H946" s="37"/>
      <c r="J946" s="37"/>
      <c r="K946" s="37"/>
      <c r="L946" s="41"/>
      <c r="M946" s="41"/>
      <c r="N946" s="41"/>
      <c r="O946" s="42"/>
      <c r="P946" s="38"/>
      <c r="Q946" s="342"/>
      <c r="R946" s="38"/>
      <c r="S946" s="38"/>
      <c r="T946" s="43"/>
      <c r="U946" s="38"/>
      <c r="V946" s="38"/>
      <c r="W946" s="38"/>
      <c r="X946" s="51"/>
      <c r="Y946" s="38"/>
      <c r="Z946" s="38"/>
      <c r="AA946" s="37"/>
      <c r="AB946" s="37"/>
      <c r="AD946" s="37"/>
      <c r="AE946" s="38"/>
      <c r="AF946" s="37"/>
      <c r="AG946" s="37"/>
      <c r="AH946" s="47"/>
      <c r="AI946" s="47"/>
      <c r="AJ946" s="348"/>
      <c r="AK946" s="47"/>
      <c r="AL946" s="37"/>
      <c r="AN946" s="37"/>
      <c r="AP946" s="37"/>
      <c r="AQ946" s="37"/>
      <c r="AS946" s="37"/>
      <c r="AU946" s="37"/>
      <c r="AV946" s="37"/>
    </row>
    <row r="947">
      <c r="A947" s="115">
        <v>8411.0</v>
      </c>
      <c r="B947" s="37"/>
      <c r="C947" s="49"/>
      <c r="D947" s="347"/>
      <c r="E947" s="38"/>
      <c r="G947" s="37"/>
      <c r="H947" s="37"/>
      <c r="J947" s="37"/>
      <c r="K947" s="37"/>
      <c r="L947" s="41"/>
      <c r="M947" s="41"/>
      <c r="N947" s="41"/>
      <c r="O947" s="42"/>
      <c r="P947" s="38"/>
      <c r="Q947" s="342"/>
      <c r="R947" s="38"/>
      <c r="S947" s="38"/>
      <c r="T947" s="43"/>
      <c r="U947" s="38"/>
      <c r="V947" s="38"/>
      <c r="W947" s="38"/>
      <c r="X947" s="51"/>
      <c r="Y947" s="38"/>
      <c r="Z947" s="38"/>
      <c r="AA947" s="37"/>
      <c r="AB947" s="37"/>
      <c r="AD947" s="37"/>
      <c r="AE947" s="38"/>
      <c r="AF947" s="37"/>
      <c r="AG947" s="37"/>
      <c r="AH947" s="47"/>
      <c r="AI947" s="47"/>
      <c r="AJ947" s="348"/>
      <c r="AK947" s="47"/>
      <c r="AL947" s="37"/>
      <c r="AN947" s="37"/>
      <c r="AP947" s="37"/>
      <c r="AQ947" s="37"/>
      <c r="AS947" s="37"/>
      <c r="AU947" s="37"/>
      <c r="AV947" s="37"/>
    </row>
    <row r="948">
      <c r="A948" s="115">
        <v>8412.0</v>
      </c>
      <c r="B948" s="37"/>
      <c r="C948" s="49"/>
      <c r="D948" s="347"/>
      <c r="E948" s="38"/>
      <c r="G948" s="37"/>
      <c r="H948" s="37"/>
      <c r="J948" s="37"/>
      <c r="K948" s="37"/>
      <c r="L948" s="41"/>
      <c r="M948" s="41"/>
      <c r="N948" s="41"/>
      <c r="O948" s="42"/>
      <c r="P948" s="38"/>
      <c r="Q948" s="342"/>
      <c r="R948" s="38"/>
      <c r="S948" s="38"/>
      <c r="T948" s="43"/>
      <c r="U948" s="38"/>
      <c r="V948" s="38"/>
      <c r="W948" s="38"/>
      <c r="X948" s="51"/>
      <c r="Y948" s="38"/>
      <c r="Z948" s="38"/>
      <c r="AA948" s="37"/>
      <c r="AB948" s="37"/>
      <c r="AD948" s="37"/>
      <c r="AE948" s="38"/>
      <c r="AF948" s="37"/>
      <c r="AG948" s="37"/>
      <c r="AH948" s="47"/>
      <c r="AI948" s="47"/>
      <c r="AJ948" s="348"/>
      <c r="AK948" s="47"/>
      <c r="AL948" s="37"/>
      <c r="AN948" s="37"/>
      <c r="AP948" s="37"/>
      <c r="AQ948" s="37"/>
      <c r="AS948" s="37"/>
      <c r="AU948" s="37"/>
      <c r="AV948" s="37"/>
    </row>
    <row r="949">
      <c r="A949" s="115">
        <v>8413.0</v>
      </c>
      <c r="B949" s="37"/>
      <c r="C949" s="49"/>
      <c r="D949" s="347"/>
      <c r="E949" s="38"/>
      <c r="G949" s="37"/>
      <c r="H949" s="37"/>
      <c r="J949" s="37"/>
      <c r="K949" s="37"/>
      <c r="L949" s="41"/>
      <c r="M949" s="41"/>
      <c r="N949" s="41"/>
      <c r="O949" s="42"/>
      <c r="P949" s="38"/>
      <c r="Q949" s="342"/>
      <c r="R949" s="38"/>
      <c r="S949" s="38"/>
      <c r="T949" s="43"/>
      <c r="U949" s="38"/>
      <c r="V949" s="38"/>
      <c r="W949" s="38"/>
      <c r="X949" s="51"/>
      <c r="Y949" s="38"/>
      <c r="Z949" s="38"/>
      <c r="AA949" s="37"/>
      <c r="AB949" s="37"/>
      <c r="AD949" s="37"/>
      <c r="AE949" s="38"/>
      <c r="AF949" s="37"/>
      <c r="AG949" s="37"/>
      <c r="AH949" s="47"/>
      <c r="AI949" s="47"/>
      <c r="AJ949" s="348"/>
      <c r="AK949" s="47"/>
      <c r="AL949" s="37"/>
      <c r="AN949" s="37"/>
      <c r="AP949" s="37"/>
      <c r="AQ949" s="37"/>
      <c r="AS949" s="37"/>
      <c r="AU949" s="37"/>
      <c r="AV949" s="37"/>
    </row>
    <row r="950">
      <c r="A950" s="115">
        <v>8414.0</v>
      </c>
      <c r="B950" s="37"/>
      <c r="C950" s="49"/>
      <c r="D950" s="347"/>
      <c r="E950" s="38"/>
      <c r="G950" s="37"/>
      <c r="H950" s="37"/>
      <c r="J950" s="37"/>
      <c r="K950" s="37"/>
      <c r="L950" s="41"/>
      <c r="M950" s="41"/>
      <c r="N950" s="41"/>
      <c r="O950" s="42"/>
      <c r="P950" s="38"/>
      <c r="Q950" s="342"/>
      <c r="R950" s="38"/>
      <c r="S950" s="38"/>
      <c r="T950" s="43"/>
      <c r="U950" s="38"/>
      <c r="V950" s="38"/>
      <c r="W950" s="38"/>
      <c r="X950" s="51"/>
      <c r="Y950" s="38"/>
      <c r="Z950" s="38"/>
      <c r="AA950" s="37"/>
      <c r="AB950" s="37"/>
      <c r="AD950" s="37"/>
      <c r="AE950" s="38"/>
      <c r="AF950" s="37"/>
      <c r="AG950" s="37"/>
      <c r="AH950" s="47"/>
      <c r="AI950" s="47"/>
      <c r="AJ950" s="348"/>
      <c r="AK950" s="47"/>
      <c r="AL950" s="37"/>
      <c r="AN950" s="37"/>
      <c r="AP950" s="37"/>
      <c r="AQ950" s="37"/>
      <c r="AS950" s="37"/>
      <c r="AU950" s="37"/>
      <c r="AV950" s="37"/>
    </row>
    <row r="951">
      <c r="A951" s="115">
        <v>8415.0</v>
      </c>
      <c r="B951" s="37"/>
      <c r="C951" s="49"/>
      <c r="D951" s="347"/>
      <c r="E951" s="38"/>
      <c r="G951" s="37"/>
      <c r="H951" s="37"/>
      <c r="J951" s="37"/>
      <c r="K951" s="37"/>
      <c r="L951" s="41"/>
      <c r="M951" s="41"/>
      <c r="N951" s="41"/>
      <c r="O951" s="42"/>
      <c r="P951" s="38"/>
      <c r="Q951" s="342"/>
      <c r="R951" s="38"/>
      <c r="S951" s="38"/>
      <c r="T951" s="43"/>
      <c r="U951" s="38"/>
      <c r="V951" s="38"/>
      <c r="W951" s="38"/>
      <c r="X951" s="51"/>
      <c r="Y951" s="38"/>
      <c r="Z951" s="38"/>
      <c r="AA951" s="37"/>
      <c r="AB951" s="37"/>
      <c r="AD951" s="37"/>
      <c r="AE951" s="38"/>
      <c r="AF951" s="37"/>
      <c r="AG951" s="37"/>
      <c r="AH951" s="47"/>
      <c r="AI951" s="47"/>
      <c r="AJ951" s="348"/>
      <c r="AK951" s="47"/>
      <c r="AL951" s="37"/>
      <c r="AN951" s="37"/>
      <c r="AP951" s="37"/>
      <c r="AQ951" s="37"/>
      <c r="AS951" s="37"/>
      <c r="AU951" s="37"/>
      <c r="AV951" s="37"/>
    </row>
    <row r="952">
      <c r="A952" s="115">
        <v>8416.0</v>
      </c>
      <c r="B952" s="37"/>
      <c r="C952" s="49"/>
      <c r="D952" s="347"/>
      <c r="E952" s="38"/>
      <c r="G952" s="37"/>
      <c r="H952" s="37"/>
      <c r="J952" s="37"/>
      <c r="K952" s="37"/>
      <c r="L952" s="41"/>
      <c r="M952" s="41"/>
      <c r="N952" s="41"/>
      <c r="O952" s="42"/>
      <c r="P952" s="38"/>
      <c r="Q952" s="342"/>
      <c r="R952" s="38"/>
      <c r="S952" s="38"/>
      <c r="T952" s="43"/>
      <c r="U952" s="38"/>
      <c r="V952" s="38"/>
      <c r="W952" s="38"/>
      <c r="X952" s="51"/>
      <c r="Y952" s="38"/>
      <c r="Z952" s="38"/>
      <c r="AA952" s="37"/>
      <c r="AB952" s="37"/>
      <c r="AD952" s="37"/>
      <c r="AE952" s="38"/>
      <c r="AF952" s="37"/>
      <c r="AG952" s="37"/>
      <c r="AH952" s="47"/>
      <c r="AI952" s="47"/>
      <c r="AJ952" s="348"/>
      <c r="AK952" s="47"/>
      <c r="AL952" s="37"/>
      <c r="AN952" s="37"/>
      <c r="AP952" s="37"/>
      <c r="AQ952" s="37"/>
      <c r="AS952" s="37"/>
      <c r="AU952" s="37"/>
      <c r="AV952" s="37"/>
    </row>
    <row r="953">
      <c r="A953" s="115">
        <v>8417.0</v>
      </c>
      <c r="B953" s="37"/>
      <c r="C953" s="49"/>
      <c r="D953" s="347"/>
      <c r="E953" s="38"/>
      <c r="G953" s="37"/>
      <c r="H953" s="37"/>
      <c r="J953" s="37"/>
      <c r="K953" s="37"/>
      <c r="L953" s="41"/>
      <c r="M953" s="41"/>
      <c r="N953" s="41"/>
      <c r="O953" s="42"/>
      <c r="P953" s="38"/>
      <c r="Q953" s="342"/>
      <c r="R953" s="38"/>
      <c r="S953" s="38"/>
      <c r="T953" s="43"/>
      <c r="U953" s="38"/>
      <c r="V953" s="38"/>
      <c r="W953" s="38"/>
      <c r="X953" s="51"/>
      <c r="Y953" s="38"/>
      <c r="Z953" s="38"/>
      <c r="AA953" s="37"/>
      <c r="AB953" s="37"/>
      <c r="AD953" s="37"/>
      <c r="AE953" s="38"/>
      <c r="AF953" s="37"/>
      <c r="AG953" s="37"/>
      <c r="AH953" s="47"/>
      <c r="AI953" s="47"/>
      <c r="AJ953" s="348"/>
      <c r="AK953" s="47"/>
      <c r="AL953" s="37"/>
      <c r="AN953" s="37"/>
      <c r="AP953" s="37"/>
      <c r="AQ953" s="37"/>
      <c r="AS953" s="37"/>
      <c r="AU953" s="37"/>
      <c r="AV953" s="37"/>
    </row>
    <row r="954">
      <c r="A954" s="115">
        <v>8418.0</v>
      </c>
      <c r="B954" s="37"/>
      <c r="C954" s="49"/>
      <c r="D954" s="347"/>
      <c r="E954" s="38"/>
      <c r="G954" s="37"/>
      <c r="H954" s="37"/>
      <c r="J954" s="37"/>
      <c r="K954" s="37"/>
      <c r="L954" s="41"/>
      <c r="M954" s="41"/>
      <c r="N954" s="41"/>
      <c r="O954" s="42"/>
      <c r="P954" s="38"/>
      <c r="Q954" s="342"/>
      <c r="R954" s="38"/>
      <c r="S954" s="38"/>
      <c r="T954" s="43"/>
      <c r="U954" s="38"/>
      <c r="V954" s="38"/>
      <c r="W954" s="38"/>
      <c r="X954" s="51"/>
      <c r="Y954" s="38"/>
      <c r="Z954" s="38"/>
      <c r="AA954" s="37"/>
      <c r="AB954" s="37"/>
      <c r="AD954" s="37"/>
      <c r="AE954" s="38"/>
      <c r="AF954" s="37"/>
      <c r="AG954" s="37"/>
      <c r="AH954" s="47"/>
      <c r="AI954" s="47"/>
      <c r="AJ954" s="348"/>
      <c r="AK954" s="47"/>
      <c r="AL954" s="37"/>
      <c r="AN954" s="37"/>
      <c r="AP954" s="37"/>
      <c r="AQ954" s="37"/>
      <c r="AS954" s="37"/>
      <c r="AU954" s="37"/>
      <c r="AV954" s="37"/>
    </row>
    <row r="955">
      <c r="A955" s="115">
        <v>8419.0</v>
      </c>
      <c r="B955" s="37"/>
      <c r="C955" s="49"/>
      <c r="D955" s="347"/>
      <c r="E955" s="38"/>
      <c r="G955" s="37"/>
      <c r="H955" s="37"/>
      <c r="J955" s="37"/>
      <c r="K955" s="37"/>
      <c r="L955" s="41"/>
      <c r="M955" s="41"/>
      <c r="N955" s="41"/>
      <c r="O955" s="42"/>
      <c r="P955" s="38"/>
      <c r="Q955" s="342"/>
      <c r="R955" s="38"/>
      <c r="S955" s="38"/>
      <c r="T955" s="43"/>
      <c r="U955" s="38"/>
      <c r="V955" s="38"/>
      <c r="W955" s="38"/>
      <c r="X955" s="51"/>
      <c r="Y955" s="38"/>
      <c r="Z955" s="38"/>
      <c r="AA955" s="37"/>
      <c r="AB955" s="37"/>
      <c r="AD955" s="37"/>
      <c r="AE955" s="38"/>
      <c r="AF955" s="37"/>
      <c r="AG955" s="37"/>
      <c r="AH955" s="47"/>
      <c r="AI955" s="47"/>
      <c r="AJ955" s="348"/>
      <c r="AK955" s="47"/>
      <c r="AL955" s="37"/>
      <c r="AN955" s="37"/>
      <c r="AP955" s="37"/>
      <c r="AQ955" s="37"/>
      <c r="AS955" s="37"/>
      <c r="AU955" s="37"/>
      <c r="AV955" s="37"/>
    </row>
    <row r="956">
      <c r="A956" s="115">
        <v>8420.0</v>
      </c>
      <c r="B956" s="37"/>
      <c r="C956" s="49"/>
      <c r="D956" s="347"/>
      <c r="E956" s="38"/>
      <c r="G956" s="37"/>
      <c r="H956" s="37"/>
      <c r="J956" s="37"/>
      <c r="K956" s="37"/>
      <c r="L956" s="41"/>
      <c r="M956" s="41"/>
      <c r="N956" s="41"/>
      <c r="O956" s="42"/>
      <c r="P956" s="38"/>
      <c r="Q956" s="342"/>
      <c r="R956" s="38"/>
      <c r="S956" s="38"/>
      <c r="T956" s="43"/>
      <c r="U956" s="38"/>
      <c r="V956" s="38"/>
      <c r="W956" s="38"/>
      <c r="X956" s="51"/>
      <c r="Y956" s="38"/>
      <c r="Z956" s="38"/>
      <c r="AA956" s="37"/>
      <c r="AB956" s="37"/>
      <c r="AD956" s="37"/>
      <c r="AE956" s="38"/>
      <c r="AF956" s="37"/>
      <c r="AG956" s="37"/>
      <c r="AH956" s="47"/>
      <c r="AI956" s="47"/>
      <c r="AJ956" s="348"/>
      <c r="AK956" s="47"/>
      <c r="AL956" s="37"/>
      <c r="AN956" s="37"/>
      <c r="AP956" s="37"/>
      <c r="AQ956" s="37"/>
      <c r="AS956" s="37"/>
      <c r="AU956" s="37"/>
      <c r="AV956" s="37"/>
    </row>
    <row r="957">
      <c r="A957" s="115">
        <v>8421.0</v>
      </c>
      <c r="B957" s="37"/>
      <c r="C957" s="49"/>
      <c r="D957" s="347"/>
      <c r="E957" s="38"/>
      <c r="G957" s="37"/>
      <c r="H957" s="37"/>
      <c r="J957" s="37"/>
      <c r="K957" s="37"/>
      <c r="L957" s="41"/>
      <c r="M957" s="41"/>
      <c r="N957" s="41"/>
      <c r="O957" s="42"/>
      <c r="P957" s="38"/>
      <c r="Q957" s="342"/>
      <c r="R957" s="38"/>
      <c r="S957" s="38"/>
      <c r="T957" s="43"/>
      <c r="U957" s="38"/>
      <c r="V957" s="38"/>
      <c r="W957" s="38"/>
      <c r="X957" s="51"/>
      <c r="Y957" s="38"/>
      <c r="Z957" s="38"/>
      <c r="AA957" s="37"/>
      <c r="AB957" s="37"/>
      <c r="AD957" s="37"/>
      <c r="AE957" s="38"/>
      <c r="AF957" s="37"/>
      <c r="AG957" s="37"/>
      <c r="AH957" s="47"/>
      <c r="AI957" s="47"/>
      <c r="AJ957" s="348"/>
      <c r="AK957" s="47"/>
      <c r="AL957" s="37"/>
      <c r="AN957" s="37"/>
      <c r="AP957" s="37"/>
      <c r="AQ957" s="37"/>
      <c r="AS957" s="37"/>
      <c r="AU957" s="37"/>
      <c r="AV957" s="37"/>
    </row>
    <row r="958">
      <c r="A958" s="115">
        <v>8422.0</v>
      </c>
      <c r="B958" s="37"/>
      <c r="C958" s="49"/>
      <c r="D958" s="347"/>
      <c r="E958" s="38"/>
      <c r="G958" s="37"/>
      <c r="H958" s="37"/>
      <c r="J958" s="37"/>
      <c r="K958" s="37"/>
      <c r="L958" s="41"/>
      <c r="M958" s="41"/>
      <c r="N958" s="41"/>
      <c r="O958" s="42"/>
      <c r="P958" s="38"/>
      <c r="Q958" s="342"/>
      <c r="R958" s="38"/>
      <c r="S958" s="38"/>
      <c r="T958" s="43"/>
      <c r="U958" s="38"/>
      <c r="V958" s="38"/>
      <c r="W958" s="38"/>
      <c r="X958" s="51"/>
      <c r="Y958" s="38"/>
      <c r="Z958" s="38"/>
      <c r="AA958" s="37"/>
      <c r="AB958" s="37"/>
      <c r="AD958" s="37"/>
      <c r="AE958" s="38"/>
      <c r="AF958" s="37"/>
      <c r="AG958" s="37"/>
      <c r="AH958" s="47"/>
      <c r="AI958" s="47"/>
      <c r="AJ958" s="348"/>
      <c r="AK958" s="47"/>
      <c r="AL958" s="37"/>
      <c r="AN958" s="37"/>
      <c r="AP958" s="37"/>
      <c r="AQ958" s="37"/>
      <c r="AS958" s="37"/>
      <c r="AU958" s="37"/>
      <c r="AV958" s="37"/>
    </row>
    <row r="959">
      <c r="A959" s="115">
        <v>8423.0</v>
      </c>
      <c r="B959" s="37"/>
      <c r="C959" s="49"/>
      <c r="D959" s="347"/>
      <c r="E959" s="38"/>
      <c r="G959" s="37"/>
      <c r="H959" s="37"/>
      <c r="J959" s="37"/>
      <c r="K959" s="37"/>
      <c r="L959" s="41"/>
      <c r="M959" s="41"/>
      <c r="N959" s="41"/>
      <c r="O959" s="42"/>
      <c r="P959" s="38"/>
      <c r="Q959" s="342"/>
      <c r="R959" s="38"/>
      <c r="S959" s="38"/>
      <c r="T959" s="43"/>
      <c r="U959" s="38"/>
      <c r="V959" s="38"/>
      <c r="W959" s="38"/>
      <c r="X959" s="51"/>
      <c r="Y959" s="38"/>
      <c r="Z959" s="38"/>
      <c r="AA959" s="37"/>
      <c r="AB959" s="37"/>
      <c r="AD959" s="37"/>
      <c r="AE959" s="38"/>
      <c r="AF959" s="37"/>
      <c r="AG959" s="37"/>
      <c r="AH959" s="47"/>
      <c r="AI959" s="47"/>
      <c r="AJ959" s="348"/>
      <c r="AK959" s="47"/>
      <c r="AL959" s="37"/>
      <c r="AN959" s="37"/>
      <c r="AP959" s="37"/>
      <c r="AQ959" s="37"/>
      <c r="AS959" s="37"/>
      <c r="AU959" s="37"/>
      <c r="AV959" s="37"/>
    </row>
    <row r="960">
      <c r="A960" s="115">
        <v>8424.0</v>
      </c>
      <c r="B960" s="37"/>
      <c r="C960" s="49"/>
      <c r="D960" s="347"/>
      <c r="E960" s="38"/>
      <c r="G960" s="37"/>
      <c r="H960" s="37"/>
      <c r="J960" s="37"/>
      <c r="K960" s="37"/>
      <c r="L960" s="41"/>
      <c r="M960" s="41"/>
      <c r="N960" s="41"/>
      <c r="O960" s="42"/>
      <c r="P960" s="38"/>
      <c r="Q960" s="342"/>
      <c r="R960" s="38"/>
      <c r="S960" s="38"/>
      <c r="T960" s="43"/>
      <c r="U960" s="38"/>
      <c r="V960" s="38"/>
      <c r="W960" s="38"/>
      <c r="X960" s="51"/>
      <c r="Y960" s="38"/>
      <c r="Z960" s="38"/>
      <c r="AA960" s="37"/>
      <c r="AB960" s="37"/>
      <c r="AD960" s="37"/>
      <c r="AE960" s="38"/>
      <c r="AF960" s="37"/>
      <c r="AG960" s="37"/>
      <c r="AH960" s="47"/>
      <c r="AI960" s="47"/>
      <c r="AJ960" s="348"/>
      <c r="AK960" s="47"/>
      <c r="AL960" s="37"/>
      <c r="AN960" s="37"/>
      <c r="AP960" s="37"/>
      <c r="AQ960" s="37"/>
      <c r="AS960" s="37"/>
      <c r="AU960" s="37"/>
      <c r="AV960" s="37"/>
    </row>
    <row r="961">
      <c r="A961" s="115">
        <v>8425.0</v>
      </c>
      <c r="B961" s="37"/>
      <c r="C961" s="49"/>
      <c r="D961" s="347"/>
      <c r="E961" s="38"/>
      <c r="G961" s="37"/>
      <c r="H961" s="37"/>
      <c r="J961" s="37"/>
      <c r="K961" s="37"/>
      <c r="L961" s="41"/>
      <c r="M961" s="41"/>
      <c r="N961" s="41"/>
      <c r="O961" s="42"/>
      <c r="P961" s="38"/>
      <c r="Q961" s="342"/>
      <c r="R961" s="38"/>
      <c r="S961" s="38"/>
      <c r="T961" s="43"/>
      <c r="U961" s="38"/>
      <c r="V961" s="38"/>
      <c r="W961" s="38"/>
      <c r="X961" s="51"/>
      <c r="Y961" s="38"/>
      <c r="Z961" s="38"/>
      <c r="AA961" s="37"/>
      <c r="AB961" s="37"/>
      <c r="AD961" s="37"/>
      <c r="AE961" s="38"/>
      <c r="AF961" s="37"/>
      <c r="AG961" s="37"/>
      <c r="AH961" s="47"/>
      <c r="AI961" s="47"/>
      <c r="AJ961" s="348"/>
      <c r="AK961" s="47"/>
      <c r="AL961" s="37"/>
      <c r="AN961" s="37"/>
      <c r="AP961" s="37"/>
      <c r="AQ961" s="37"/>
      <c r="AS961" s="37"/>
      <c r="AU961" s="37"/>
      <c r="AV961" s="37"/>
    </row>
    <row r="962">
      <c r="A962" s="115">
        <v>8426.0</v>
      </c>
      <c r="B962" s="37"/>
      <c r="C962" s="49"/>
      <c r="D962" s="347"/>
      <c r="E962" s="38"/>
      <c r="G962" s="37"/>
      <c r="H962" s="37"/>
      <c r="J962" s="37"/>
      <c r="K962" s="37"/>
      <c r="L962" s="41"/>
      <c r="M962" s="41"/>
      <c r="N962" s="41"/>
      <c r="O962" s="42"/>
      <c r="P962" s="38"/>
      <c r="Q962" s="342"/>
      <c r="R962" s="38"/>
      <c r="S962" s="38"/>
      <c r="T962" s="43"/>
      <c r="U962" s="38"/>
      <c r="V962" s="38"/>
      <c r="W962" s="38"/>
      <c r="X962" s="51"/>
      <c r="Y962" s="38"/>
      <c r="Z962" s="38"/>
      <c r="AA962" s="37"/>
      <c r="AB962" s="37"/>
      <c r="AD962" s="37"/>
      <c r="AE962" s="38"/>
      <c r="AF962" s="37"/>
      <c r="AG962" s="37"/>
      <c r="AH962" s="47"/>
      <c r="AI962" s="47"/>
      <c r="AJ962" s="348"/>
      <c r="AK962" s="47"/>
      <c r="AL962" s="37"/>
      <c r="AN962" s="37"/>
      <c r="AP962" s="37"/>
      <c r="AQ962" s="37"/>
      <c r="AS962" s="37"/>
      <c r="AU962" s="37"/>
      <c r="AV962" s="37"/>
    </row>
    <row r="963">
      <c r="A963" s="115">
        <v>8427.0</v>
      </c>
      <c r="B963" s="37"/>
      <c r="C963" s="49"/>
      <c r="D963" s="347"/>
      <c r="E963" s="38"/>
      <c r="G963" s="37"/>
      <c r="H963" s="37"/>
      <c r="J963" s="37"/>
      <c r="K963" s="37"/>
      <c r="L963" s="41"/>
      <c r="M963" s="41"/>
      <c r="N963" s="41"/>
      <c r="O963" s="42"/>
      <c r="P963" s="38"/>
      <c r="Q963" s="342"/>
      <c r="R963" s="38"/>
      <c r="S963" s="38"/>
      <c r="T963" s="43"/>
      <c r="U963" s="38"/>
      <c r="V963" s="38"/>
      <c r="W963" s="38"/>
      <c r="X963" s="51"/>
      <c r="Y963" s="38"/>
      <c r="Z963" s="38"/>
      <c r="AA963" s="37"/>
      <c r="AB963" s="37"/>
      <c r="AD963" s="37"/>
      <c r="AE963" s="38"/>
      <c r="AF963" s="37"/>
      <c r="AG963" s="37"/>
      <c r="AH963" s="47"/>
      <c r="AI963" s="47"/>
      <c r="AJ963" s="348"/>
      <c r="AK963" s="47"/>
      <c r="AL963" s="37"/>
      <c r="AN963" s="37"/>
      <c r="AP963" s="37"/>
      <c r="AQ963" s="37"/>
      <c r="AS963" s="37"/>
      <c r="AU963" s="37"/>
      <c r="AV963" s="37"/>
    </row>
    <row r="964">
      <c r="A964" s="115">
        <v>8428.0</v>
      </c>
      <c r="B964" s="37"/>
      <c r="C964" s="49"/>
      <c r="D964" s="347"/>
      <c r="E964" s="38"/>
      <c r="G964" s="37"/>
      <c r="H964" s="37"/>
      <c r="J964" s="37"/>
      <c r="K964" s="37"/>
      <c r="L964" s="41"/>
      <c r="M964" s="41"/>
      <c r="N964" s="41"/>
      <c r="O964" s="42"/>
      <c r="P964" s="38"/>
      <c r="Q964" s="342"/>
      <c r="R964" s="38"/>
      <c r="S964" s="38"/>
      <c r="T964" s="43"/>
      <c r="U964" s="38"/>
      <c r="V964" s="38"/>
      <c r="W964" s="38"/>
      <c r="X964" s="51"/>
      <c r="Y964" s="38"/>
      <c r="Z964" s="38"/>
      <c r="AA964" s="37"/>
      <c r="AB964" s="37"/>
      <c r="AD964" s="37"/>
      <c r="AE964" s="38"/>
      <c r="AF964" s="37"/>
      <c r="AG964" s="37"/>
      <c r="AH964" s="47"/>
      <c r="AI964" s="47"/>
      <c r="AJ964" s="348"/>
      <c r="AK964" s="47"/>
      <c r="AL964" s="37"/>
      <c r="AN964" s="37"/>
      <c r="AP964" s="37"/>
      <c r="AQ964" s="37"/>
      <c r="AS964" s="37"/>
      <c r="AU964" s="37"/>
      <c r="AV964" s="37"/>
    </row>
    <row r="965">
      <c r="A965" s="115">
        <v>8429.0</v>
      </c>
      <c r="B965" s="37"/>
      <c r="C965" s="49"/>
      <c r="D965" s="347"/>
      <c r="E965" s="38"/>
      <c r="G965" s="37"/>
      <c r="H965" s="37"/>
      <c r="J965" s="37"/>
      <c r="K965" s="37"/>
      <c r="L965" s="41"/>
      <c r="M965" s="41"/>
      <c r="N965" s="41"/>
      <c r="O965" s="42"/>
      <c r="P965" s="38"/>
      <c r="Q965" s="342"/>
      <c r="R965" s="38"/>
      <c r="S965" s="38"/>
      <c r="T965" s="43"/>
      <c r="U965" s="38"/>
      <c r="V965" s="38"/>
      <c r="W965" s="38"/>
      <c r="X965" s="51"/>
      <c r="Y965" s="38"/>
      <c r="Z965" s="38"/>
      <c r="AA965" s="37"/>
      <c r="AB965" s="37"/>
      <c r="AD965" s="37"/>
      <c r="AE965" s="38"/>
      <c r="AF965" s="37"/>
      <c r="AG965" s="37"/>
      <c r="AH965" s="47"/>
      <c r="AI965" s="47"/>
      <c r="AJ965" s="348"/>
      <c r="AK965" s="47"/>
      <c r="AL965" s="37"/>
      <c r="AN965" s="37"/>
      <c r="AP965" s="37"/>
      <c r="AQ965" s="37"/>
      <c r="AS965" s="37"/>
      <c r="AU965" s="37"/>
      <c r="AV965" s="37"/>
    </row>
    <row r="966">
      <c r="A966" s="115">
        <v>8430.0</v>
      </c>
      <c r="B966" s="37"/>
      <c r="C966" s="49"/>
      <c r="D966" s="347"/>
      <c r="E966" s="38"/>
      <c r="G966" s="37"/>
      <c r="H966" s="37"/>
      <c r="J966" s="37"/>
      <c r="K966" s="37"/>
      <c r="L966" s="41"/>
      <c r="M966" s="41"/>
      <c r="N966" s="41"/>
      <c r="O966" s="42"/>
      <c r="P966" s="38"/>
      <c r="Q966" s="342"/>
      <c r="R966" s="38"/>
      <c r="S966" s="38"/>
      <c r="T966" s="43"/>
      <c r="U966" s="38"/>
      <c r="V966" s="38"/>
      <c r="W966" s="38"/>
      <c r="X966" s="51"/>
      <c r="Y966" s="38"/>
      <c r="Z966" s="38"/>
      <c r="AA966" s="37"/>
      <c r="AB966" s="37"/>
      <c r="AD966" s="37"/>
      <c r="AE966" s="38"/>
      <c r="AF966" s="37"/>
      <c r="AG966" s="37"/>
      <c r="AH966" s="47"/>
      <c r="AI966" s="47"/>
      <c r="AJ966" s="348"/>
      <c r="AK966" s="47"/>
      <c r="AL966" s="37"/>
      <c r="AN966" s="37"/>
      <c r="AP966" s="37"/>
      <c r="AQ966" s="37"/>
      <c r="AS966" s="37"/>
      <c r="AU966" s="37"/>
      <c r="AV966" s="37"/>
    </row>
    <row r="967">
      <c r="A967" s="115">
        <v>8431.0</v>
      </c>
      <c r="B967" s="37"/>
      <c r="C967" s="49"/>
      <c r="D967" s="347"/>
      <c r="E967" s="38"/>
      <c r="G967" s="37"/>
      <c r="H967" s="37"/>
      <c r="J967" s="37"/>
      <c r="K967" s="37"/>
      <c r="L967" s="41"/>
      <c r="M967" s="41"/>
      <c r="N967" s="41"/>
      <c r="O967" s="42"/>
      <c r="P967" s="38"/>
      <c r="Q967" s="342"/>
      <c r="R967" s="38"/>
      <c r="S967" s="38"/>
      <c r="T967" s="43"/>
      <c r="U967" s="38"/>
      <c r="V967" s="38"/>
      <c r="W967" s="38"/>
      <c r="X967" s="51"/>
      <c r="Y967" s="38"/>
      <c r="Z967" s="38"/>
      <c r="AA967" s="37"/>
      <c r="AB967" s="37"/>
      <c r="AD967" s="37"/>
      <c r="AE967" s="38"/>
      <c r="AF967" s="37"/>
      <c r="AG967" s="37"/>
      <c r="AH967" s="47"/>
      <c r="AI967" s="47"/>
      <c r="AJ967" s="348"/>
      <c r="AK967" s="47"/>
      <c r="AL967" s="37"/>
      <c r="AN967" s="37"/>
      <c r="AP967" s="37"/>
      <c r="AQ967" s="37"/>
      <c r="AS967" s="37"/>
      <c r="AU967" s="37"/>
      <c r="AV967" s="37"/>
    </row>
    <row r="968">
      <c r="A968" s="115">
        <v>8432.0</v>
      </c>
      <c r="B968" s="37"/>
      <c r="C968" s="49"/>
      <c r="D968" s="347"/>
      <c r="E968" s="38"/>
      <c r="G968" s="37"/>
      <c r="H968" s="37"/>
      <c r="J968" s="37"/>
      <c r="K968" s="37"/>
      <c r="L968" s="41"/>
      <c r="M968" s="41"/>
      <c r="N968" s="41"/>
      <c r="O968" s="42"/>
      <c r="P968" s="38"/>
      <c r="Q968" s="342"/>
      <c r="R968" s="38"/>
      <c r="S968" s="38"/>
      <c r="T968" s="43"/>
      <c r="U968" s="38"/>
      <c r="V968" s="38"/>
      <c r="W968" s="38"/>
      <c r="X968" s="51"/>
      <c r="Y968" s="38"/>
      <c r="Z968" s="38"/>
      <c r="AA968" s="37"/>
      <c r="AB968" s="37"/>
      <c r="AD968" s="37"/>
      <c r="AE968" s="38"/>
      <c r="AF968" s="37"/>
      <c r="AG968" s="37"/>
      <c r="AH968" s="47"/>
      <c r="AI968" s="47"/>
      <c r="AJ968" s="348"/>
      <c r="AK968" s="47"/>
      <c r="AL968" s="37"/>
      <c r="AN968" s="37"/>
      <c r="AP968" s="37"/>
      <c r="AQ968" s="37"/>
      <c r="AS968" s="37"/>
      <c r="AU968" s="37"/>
      <c r="AV968" s="37"/>
    </row>
    <row r="969">
      <c r="A969" s="115">
        <v>8433.0</v>
      </c>
      <c r="B969" s="37"/>
      <c r="C969" s="49"/>
      <c r="D969" s="347"/>
      <c r="E969" s="38"/>
      <c r="G969" s="37"/>
      <c r="H969" s="37"/>
      <c r="J969" s="37"/>
      <c r="K969" s="37"/>
      <c r="L969" s="41"/>
      <c r="M969" s="41"/>
      <c r="N969" s="41"/>
      <c r="O969" s="42"/>
      <c r="P969" s="38"/>
      <c r="Q969" s="342"/>
      <c r="R969" s="38"/>
      <c r="S969" s="38"/>
      <c r="T969" s="43"/>
      <c r="U969" s="38"/>
      <c r="V969" s="38"/>
      <c r="W969" s="38"/>
      <c r="X969" s="51"/>
      <c r="Y969" s="38"/>
      <c r="Z969" s="38"/>
      <c r="AA969" s="37"/>
      <c r="AB969" s="37"/>
      <c r="AD969" s="37"/>
      <c r="AE969" s="38"/>
      <c r="AF969" s="37"/>
      <c r="AG969" s="37"/>
      <c r="AH969" s="47"/>
      <c r="AI969" s="47"/>
      <c r="AJ969" s="348"/>
      <c r="AK969" s="47"/>
      <c r="AL969" s="37"/>
      <c r="AN969" s="37"/>
      <c r="AP969" s="37"/>
      <c r="AQ969" s="37"/>
      <c r="AS969" s="37"/>
      <c r="AU969" s="37"/>
      <c r="AV969" s="37"/>
    </row>
    <row r="970">
      <c r="A970" s="115">
        <v>8434.0</v>
      </c>
      <c r="B970" s="37"/>
      <c r="C970" s="49"/>
      <c r="D970" s="347"/>
      <c r="E970" s="38"/>
      <c r="G970" s="37"/>
      <c r="H970" s="37"/>
      <c r="J970" s="37"/>
      <c r="K970" s="37"/>
      <c r="L970" s="41"/>
      <c r="M970" s="41"/>
      <c r="N970" s="41"/>
      <c r="O970" s="42"/>
      <c r="P970" s="38"/>
      <c r="Q970" s="342"/>
      <c r="R970" s="38"/>
      <c r="S970" s="38"/>
      <c r="T970" s="43"/>
      <c r="U970" s="38"/>
      <c r="V970" s="38"/>
      <c r="W970" s="38"/>
      <c r="X970" s="51"/>
      <c r="Y970" s="38"/>
      <c r="Z970" s="38"/>
      <c r="AA970" s="37"/>
      <c r="AB970" s="37"/>
      <c r="AD970" s="37"/>
      <c r="AE970" s="38"/>
      <c r="AF970" s="37"/>
      <c r="AG970" s="37"/>
      <c r="AH970" s="47"/>
      <c r="AI970" s="47"/>
      <c r="AJ970" s="348"/>
      <c r="AK970" s="47"/>
      <c r="AL970" s="37"/>
      <c r="AN970" s="37"/>
      <c r="AP970" s="37"/>
      <c r="AQ970" s="37"/>
      <c r="AS970" s="37"/>
      <c r="AU970" s="37"/>
      <c r="AV970" s="37"/>
    </row>
    <row r="971">
      <c r="A971" s="115">
        <v>8435.0</v>
      </c>
      <c r="B971" s="37"/>
      <c r="C971" s="49"/>
      <c r="D971" s="347"/>
      <c r="E971" s="38"/>
      <c r="G971" s="37"/>
      <c r="H971" s="37"/>
      <c r="J971" s="37"/>
      <c r="K971" s="37"/>
      <c r="L971" s="41"/>
      <c r="M971" s="41"/>
      <c r="N971" s="41"/>
      <c r="O971" s="42"/>
      <c r="P971" s="38"/>
      <c r="Q971" s="342"/>
      <c r="R971" s="38"/>
      <c r="S971" s="38"/>
      <c r="T971" s="43"/>
      <c r="U971" s="38"/>
      <c r="V971" s="38"/>
      <c r="W971" s="38"/>
      <c r="X971" s="51"/>
      <c r="Y971" s="38"/>
      <c r="Z971" s="38"/>
      <c r="AA971" s="37"/>
      <c r="AB971" s="37"/>
      <c r="AD971" s="37"/>
      <c r="AE971" s="38"/>
      <c r="AF971" s="37"/>
      <c r="AG971" s="37"/>
      <c r="AH971" s="47"/>
      <c r="AI971" s="47"/>
      <c r="AJ971" s="348"/>
      <c r="AK971" s="47"/>
      <c r="AL971" s="37"/>
      <c r="AN971" s="37"/>
      <c r="AP971" s="37"/>
      <c r="AQ971" s="37"/>
      <c r="AS971" s="37"/>
      <c r="AU971" s="37"/>
      <c r="AV971" s="37"/>
    </row>
    <row r="972">
      <c r="A972" s="115">
        <v>8436.0</v>
      </c>
      <c r="B972" s="37"/>
      <c r="C972" s="49"/>
      <c r="D972" s="347"/>
      <c r="E972" s="38"/>
      <c r="G972" s="37"/>
      <c r="H972" s="37"/>
      <c r="J972" s="37"/>
      <c r="K972" s="37"/>
      <c r="L972" s="41"/>
      <c r="M972" s="41"/>
      <c r="N972" s="41"/>
      <c r="O972" s="42"/>
      <c r="P972" s="38"/>
      <c r="Q972" s="342"/>
      <c r="R972" s="38"/>
      <c r="S972" s="38"/>
      <c r="T972" s="43"/>
      <c r="U972" s="38"/>
      <c r="V972" s="38"/>
      <c r="W972" s="38"/>
      <c r="X972" s="51"/>
      <c r="Y972" s="38"/>
      <c r="Z972" s="38"/>
      <c r="AA972" s="37"/>
      <c r="AB972" s="37"/>
      <c r="AD972" s="37"/>
      <c r="AE972" s="38"/>
      <c r="AF972" s="37"/>
      <c r="AG972" s="37"/>
      <c r="AH972" s="47"/>
      <c r="AI972" s="47"/>
      <c r="AJ972" s="348"/>
      <c r="AK972" s="47"/>
      <c r="AL972" s="37"/>
      <c r="AN972" s="37"/>
      <c r="AP972" s="37"/>
      <c r="AQ972" s="37"/>
      <c r="AS972" s="37"/>
      <c r="AU972" s="37"/>
      <c r="AV972" s="37"/>
    </row>
    <row r="973">
      <c r="A973" s="115">
        <v>8437.0</v>
      </c>
      <c r="B973" s="37"/>
      <c r="C973" s="49"/>
      <c r="D973" s="347"/>
      <c r="E973" s="38"/>
      <c r="G973" s="37"/>
      <c r="H973" s="37"/>
      <c r="J973" s="37"/>
      <c r="K973" s="37"/>
      <c r="L973" s="41"/>
      <c r="M973" s="41"/>
      <c r="N973" s="41"/>
      <c r="O973" s="42"/>
      <c r="P973" s="38"/>
      <c r="Q973" s="342"/>
      <c r="R973" s="38"/>
      <c r="S973" s="38"/>
      <c r="T973" s="43"/>
      <c r="U973" s="38"/>
      <c r="V973" s="38"/>
      <c r="W973" s="38"/>
      <c r="X973" s="51"/>
      <c r="Y973" s="38"/>
      <c r="Z973" s="38"/>
      <c r="AA973" s="37"/>
      <c r="AB973" s="37"/>
      <c r="AD973" s="37"/>
      <c r="AE973" s="38"/>
      <c r="AF973" s="37"/>
      <c r="AG973" s="37"/>
      <c r="AH973" s="47"/>
      <c r="AI973" s="47"/>
      <c r="AJ973" s="348"/>
      <c r="AK973" s="47"/>
      <c r="AL973" s="37"/>
      <c r="AN973" s="37"/>
      <c r="AP973" s="37"/>
      <c r="AQ973" s="37"/>
      <c r="AS973" s="37"/>
      <c r="AU973" s="37"/>
      <c r="AV973" s="37"/>
    </row>
    <row r="974">
      <c r="A974" s="115">
        <v>8438.0</v>
      </c>
      <c r="B974" s="37"/>
      <c r="C974" s="49"/>
      <c r="D974" s="347"/>
      <c r="E974" s="38"/>
      <c r="G974" s="37"/>
      <c r="H974" s="37"/>
      <c r="J974" s="37"/>
      <c r="K974" s="37"/>
      <c r="L974" s="41"/>
      <c r="M974" s="41"/>
      <c r="N974" s="41"/>
      <c r="O974" s="42"/>
      <c r="P974" s="38"/>
      <c r="Q974" s="342"/>
      <c r="R974" s="38"/>
      <c r="S974" s="38"/>
      <c r="T974" s="43"/>
      <c r="U974" s="38"/>
      <c r="V974" s="38"/>
      <c r="W974" s="38"/>
      <c r="X974" s="51"/>
      <c r="Y974" s="38"/>
      <c r="Z974" s="38"/>
      <c r="AA974" s="37"/>
      <c r="AB974" s="37"/>
      <c r="AD974" s="37"/>
      <c r="AE974" s="38"/>
      <c r="AF974" s="37"/>
      <c r="AG974" s="37"/>
      <c r="AH974" s="47"/>
      <c r="AI974" s="47"/>
      <c r="AJ974" s="348"/>
      <c r="AK974" s="47"/>
      <c r="AL974" s="37"/>
      <c r="AN974" s="37"/>
      <c r="AP974" s="37"/>
      <c r="AQ974" s="37"/>
      <c r="AS974" s="37"/>
      <c r="AU974" s="37"/>
      <c r="AV974" s="37"/>
    </row>
    <row r="975">
      <c r="A975" s="115">
        <v>8439.0</v>
      </c>
      <c r="B975" s="37"/>
      <c r="C975" s="49"/>
      <c r="D975" s="347"/>
      <c r="E975" s="38"/>
      <c r="G975" s="37"/>
      <c r="H975" s="37"/>
      <c r="J975" s="37"/>
      <c r="K975" s="37"/>
      <c r="L975" s="41"/>
      <c r="M975" s="41"/>
      <c r="N975" s="41"/>
      <c r="O975" s="42"/>
      <c r="P975" s="38"/>
      <c r="Q975" s="342"/>
      <c r="R975" s="38"/>
      <c r="S975" s="38"/>
      <c r="T975" s="43"/>
      <c r="U975" s="38"/>
      <c r="V975" s="38"/>
      <c r="W975" s="38"/>
      <c r="X975" s="51"/>
      <c r="Y975" s="38"/>
      <c r="Z975" s="38"/>
      <c r="AA975" s="37"/>
      <c r="AB975" s="37"/>
      <c r="AD975" s="37"/>
      <c r="AE975" s="38"/>
      <c r="AF975" s="37"/>
      <c r="AG975" s="37"/>
      <c r="AH975" s="47"/>
      <c r="AI975" s="47"/>
      <c r="AJ975" s="348"/>
      <c r="AK975" s="47"/>
      <c r="AL975" s="37"/>
      <c r="AN975" s="37"/>
      <c r="AP975" s="37"/>
      <c r="AQ975" s="37"/>
      <c r="AS975" s="37"/>
      <c r="AU975" s="37"/>
      <c r="AV975" s="37"/>
    </row>
    <row r="976">
      <c r="A976" s="115">
        <v>8440.0</v>
      </c>
      <c r="B976" s="37"/>
      <c r="C976" s="49"/>
      <c r="D976" s="347"/>
      <c r="E976" s="38"/>
      <c r="G976" s="37"/>
      <c r="H976" s="37"/>
      <c r="J976" s="37"/>
      <c r="K976" s="37"/>
      <c r="L976" s="41"/>
      <c r="M976" s="41"/>
      <c r="N976" s="41"/>
      <c r="O976" s="42"/>
      <c r="P976" s="38"/>
      <c r="Q976" s="342"/>
      <c r="R976" s="38"/>
      <c r="S976" s="38"/>
      <c r="T976" s="43"/>
      <c r="U976" s="38"/>
      <c r="V976" s="38"/>
      <c r="W976" s="38"/>
      <c r="X976" s="51"/>
      <c r="Y976" s="38"/>
      <c r="Z976" s="38"/>
      <c r="AA976" s="37"/>
      <c r="AB976" s="37"/>
      <c r="AD976" s="37"/>
      <c r="AE976" s="38"/>
      <c r="AF976" s="37"/>
      <c r="AG976" s="37"/>
      <c r="AH976" s="47"/>
      <c r="AI976" s="47"/>
      <c r="AJ976" s="348"/>
      <c r="AK976" s="47"/>
      <c r="AL976" s="37"/>
      <c r="AN976" s="37"/>
      <c r="AP976" s="37"/>
      <c r="AQ976" s="37"/>
      <c r="AS976" s="37"/>
      <c r="AU976" s="37"/>
      <c r="AV976" s="37"/>
    </row>
    <row r="977">
      <c r="A977" s="115">
        <v>8441.0</v>
      </c>
      <c r="B977" s="37"/>
      <c r="C977" s="49"/>
      <c r="D977" s="347"/>
      <c r="E977" s="38"/>
      <c r="G977" s="37"/>
      <c r="H977" s="37"/>
      <c r="J977" s="37"/>
      <c r="K977" s="37"/>
      <c r="L977" s="41"/>
      <c r="M977" s="41"/>
      <c r="N977" s="41"/>
      <c r="O977" s="42"/>
      <c r="P977" s="38"/>
      <c r="Q977" s="342"/>
      <c r="R977" s="38"/>
      <c r="S977" s="38"/>
      <c r="T977" s="43"/>
      <c r="U977" s="38"/>
      <c r="V977" s="38"/>
      <c r="W977" s="38"/>
      <c r="X977" s="51"/>
      <c r="Y977" s="38"/>
      <c r="Z977" s="38"/>
      <c r="AA977" s="37"/>
      <c r="AB977" s="37"/>
      <c r="AD977" s="37"/>
      <c r="AE977" s="38"/>
      <c r="AF977" s="37"/>
      <c r="AG977" s="37"/>
      <c r="AH977" s="47"/>
      <c r="AI977" s="47"/>
      <c r="AJ977" s="348"/>
      <c r="AK977" s="47"/>
      <c r="AL977" s="37"/>
      <c r="AN977" s="37"/>
      <c r="AP977" s="37"/>
      <c r="AQ977" s="37"/>
      <c r="AS977" s="37"/>
      <c r="AU977" s="37"/>
      <c r="AV977" s="37"/>
    </row>
    <row r="978">
      <c r="A978" s="115">
        <v>8442.0</v>
      </c>
      <c r="B978" s="37"/>
      <c r="C978" s="49"/>
      <c r="D978" s="347"/>
      <c r="E978" s="38"/>
      <c r="G978" s="37"/>
      <c r="H978" s="37"/>
      <c r="J978" s="37"/>
      <c r="K978" s="37"/>
      <c r="L978" s="41"/>
      <c r="M978" s="41"/>
      <c r="N978" s="41"/>
      <c r="O978" s="42"/>
      <c r="P978" s="38"/>
      <c r="Q978" s="342"/>
      <c r="R978" s="38"/>
      <c r="S978" s="38"/>
      <c r="T978" s="43"/>
      <c r="U978" s="38"/>
      <c r="V978" s="38"/>
      <c r="W978" s="38"/>
      <c r="X978" s="51"/>
      <c r="Y978" s="38"/>
      <c r="Z978" s="38"/>
      <c r="AA978" s="37"/>
      <c r="AB978" s="37"/>
      <c r="AD978" s="37"/>
      <c r="AE978" s="38"/>
      <c r="AF978" s="37"/>
      <c r="AG978" s="37"/>
      <c r="AH978" s="47"/>
      <c r="AI978" s="47"/>
      <c r="AJ978" s="348"/>
      <c r="AK978" s="47"/>
      <c r="AL978" s="37"/>
      <c r="AN978" s="37"/>
      <c r="AP978" s="37"/>
      <c r="AQ978" s="37"/>
      <c r="AS978" s="37"/>
      <c r="AU978" s="37"/>
      <c r="AV978" s="37"/>
    </row>
    <row r="979">
      <c r="A979" s="115">
        <v>8443.0</v>
      </c>
      <c r="B979" s="37"/>
      <c r="C979" s="49"/>
      <c r="D979" s="347"/>
      <c r="E979" s="38"/>
      <c r="G979" s="37"/>
      <c r="H979" s="37"/>
      <c r="J979" s="37"/>
      <c r="K979" s="37"/>
      <c r="L979" s="41"/>
      <c r="M979" s="41"/>
      <c r="N979" s="41"/>
      <c r="O979" s="42"/>
      <c r="P979" s="38"/>
      <c r="Q979" s="342"/>
      <c r="R979" s="38"/>
      <c r="S979" s="38"/>
      <c r="T979" s="43"/>
      <c r="U979" s="38"/>
      <c r="V979" s="38"/>
      <c r="W979" s="38"/>
      <c r="X979" s="51"/>
      <c r="Y979" s="38"/>
      <c r="Z979" s="38"/>
      <c r="AA979" s="37"/>
      <c r="AB979" s="37"/>
      <c r="AD979" s="37"/>
      <c r="AE979" s="38"/>
      <c r="AF979" s="37"/>
      <c r="AG979" s="37"/>
      <c r="AH979" s="47"/>
      <c r="AI979" s="47"/>
      <c r="AJ979" s="348"/>
      <c r="AK979" s="47"/>
      <c r="AL979" s="37"/>
      <c r="AN979" s="37"/>
      <c r="AP979" s="37"/>
      <c r="AQ979" s="37"/>
      <c r="AS979" s="37"/>
      <c r="AU979" s="37"/>
      <c r="AV979" s="37"/>
    </row>
    <row r="980">
      <c r="A980" s="115">
        <v>8444.0</v>
      </c>
      <c r="B980" s="37"/>
      <c r="C980" s="49"/>
      <c r="D980" s="347"/>
      <c r="E980" s="38"/>
      <c r="G980" s="37"/>
      <c r="H980" s="37"/>
      <c r="J980" s="37"/>
      <c r="K980" s="37"/>
      <c r="L980" s="41"/>
      <c r="M980" s="41"/>
      <c r="N980" s="41"/>
      <c r="O980" s="42"/>
      <c r="P980" s="38"/>
      <c r="Q980" s="342"/>
      <c r="R980" s="38"/>
      <c r="S980" s="38"/>
      <c r="T980" s="43"/>
      <c r="U980" s="38"/>
      <c r="V980" s="38"/>
      <c r="W980" s="38"/>
      <c r="X980" s="51"/>
      <c r="Y980" s="38"/>
      <c r="Z980" s="38"/>
      <c r="AA980" s="37"/>
      <c r="AB980" s="37"/>
      <c r="AD980" s="37"/>
      <c r="AE980" s="38"/>
      <c r="AF980" s="37"/>
      <c r="AG980" s="37"/>
      <c r="AH980" s="47"/>
      <c r="AI980" s="47"/>
      <c r="AJ980" s="348"/>
      <c r="AK980" s="47"/>
      <c r="AL980" s="37"/>
      <c r="AN980" s="37"/>
      <c r="AP980" s="37"/>
      <c r="AQ980" s="37"/>
      <c r="AS980" s="37"/>
      <c r="AU980" s="37"/>
      <c r="AV980" s="37"/>
    </row>
    <row r="981">
      <c r="A981" s="115">
        <v>8445.0</v>
      </c>
      <c r="B981" s="37"/>
      <c r="C981" s="49"/>
      <c r="D981" s="347"/>
      <c r="E981" s="38"/>
      <c r="G981" s="37"/>
      <c r="H981" s="37"/>
      <c r="J981" s="37"/>
      <c r="K981" s="37"/>
      <c r="L981" s="41"/>
      <c r="M981" s="41"/>
      <c r="N981" s="41"/>
      <c r="O981" s="42"/>
      <c r="P981" s="38"/>
      <c r="Q981" s="342"/>
      <c r="R981" s="38"/>
      <c r="S981" s="38"/>
      <c r="T981" s="43"/>
      <c r="U981" s="38"/>
      <c r="V981" s="38"/>
      <c r="W981" s="38"/>
      <c r="X981" s="51"/>
      <c r="Y981" s="38"/>
      <c r="Z981" s="38"/>
      <c r="AA981" s="37"/>
      <c r="AB981" s="37"/>
      <c r="AD981" s="37"/>
      <c r="AE981" s="38"/>
      <c r="AF981" s="37"/>
      <c r="AG981" s="37"/>
      <c r="AH981" s="47"/>
      <c r="AI981" s="47"/>
      <c r="AJ981" s="348"/>
      <c r="AK981" s="47"/>
      <c r="AL981" s="37"/>
      <c r="AN981" s="37"/>
      <c r="AP981" s="37"/>
      <c r="AQ981" s="37"/>
      <c r="AS981" s="37"/>
      <c r="AU981" s="37"/>
      <c r="AV981" s="37"/>
    </row>
    <row r="982">
      <c r="A982" s="115">
        <v>8446.0</v>
      </c>
      <c r="B982" s="37"/>
      <c r="C982" s="49"/>
      <c r="D982" s="347"/>
      <c r="E982" s="38"/>
      <c r="G982" s="37"/>
      <c r="H982" s="37"/>
      <c r="J982" s="37"/>
      <c r="K982" s="37"/>
      <c r="L982" s="41"/>
      <c r="M982" s="41"/>
      <c r="N982" s="41"/>
      <c r="O982" s="42"/>
      <c r="P982" s="38"/>
      <c r="Q982" s="342"/>
      <c r="R982" s="38"/>
      <c r="S982" s="38"/>
      <c r="T982" s="43"/>
      <c r="U982" s="38"/>
      <c r="V982" s="38"/>
      <c r="W982" s="38"/>
      <c r="X982" s="51"/>
      <c r="Y982" s="38"/>
      <c r="Z982" s="38"/>
      <c r="AA982" s="37"/>
      <c r="AB982" s="37"/>
      <c r="AD982" s="37"/>
      <c r="AE982" s="38"/>
      <c r="AF982" s="37"/>
      <c r="AG982" s="37"/>
      <c r="AH982" s="47"/>
      <c r="AI982" s="47"/>
      <c r="AJ982" s="348"/>
      <c r="AK982" s="47"/>
      <c r="AL982" s="37"/>
      <c r="AN982" s="37"/>
      <c r="AP982" s="37"/>
      <c r="AQ982" s="37"/>
      <c r="AS982" s="37"/>
      <c r="AU982" s="37"/>
      <c r="AV982" s="37"/>
    </row>
    <row r="983">
      <c r="A983" s="115">
        <v>8447.0</v>
      </c>
      <c r="B983" s="37"/>
      <c r="C983" s="49"/>
      <c r="D983" s="347"/>
      <c r="E983" s="38"/>
      <c r="G983" s="37"/>
      <c r="H983" s="37"/>
      <c r="J983" s="37"/>
      <c r="K983" s="37"/>
      <c r="L983" s="41"/>
      <c r="M983" s="41"/>
      <c r="N983" s="41"/>
      <c r="O983" s="42"/>
      <c r="P983" s="38"/>
      <c r="Q983" s="342"/>
      <c r="R983" s="38"/>
      <c r="S983" s="38"/>
      <c r="T983" s="43"/>
      <c r="U983" s="38"/>
      <c r="V983" s="38"/>
      <c r="W983" s="38"/>
      <c r="X983" s="51"/>
      <c r="Y983" s="38"/>
      <c r="Z983" s="38"/>
      <c r="AA983" s="37"/>
      <c r="AB983" s="37"/>
      <c r="AD983" s="37"/>
      <c r="AE983" s="38"/>
      <c r="AF983" s="37"/>
      <c r="AG983" s="37"/>
      <c r="AH983" s="47"/>
      <c r="AI983" s="47"/>
      <c r="AJ983" s="348"/>
      <c r="AK983" s="47"/>
      <c r="AL983" s="37"/>
      <c r="AN983" s="37"/>
      <c r="AP983" s="37"/>
      <c r="AQ983" s="37"/>
      <c r="AS983" s="37"/>
      <c r="AU983" s="37"/>
      <c r="AV983" s="37"/>
    </row>
    <row r="984">
      <c r="A984" s="115">
        <v>8448.0</v>
      </c>
      <c r="B984" s="37"/>
      <c r="C984" s="49"/>
      <c r="D984" s="347"/>
      <c r="E984" s="38"/>
      <c r="G984" s="37"/>
      <c r="H984" s="37"/>
      <c r="J984" s="37"/>
      <c r="K984" s="37"/>
      <c r="L984" s="41"/>
      <c r="M984" s="41"/>
      <c r="N984" s="41"/>
      <c r="O984" s="42"/>
      <c r="P984" s="38"/>
      <c r="Q984" s="342"/>
      <c r="R984" s="38"/>
      <c r="S984" s="38"/>
      <c r="T984" s="43"/>
      <c r="U984" s="38"/>
      <c r="V984" s="38"/>
      <c r="W984" s="38"/>
      <c r="X984" s="51"/>
      <c r="Y984" s="38"/>
      <c r="Z984" s="38"/>
      <c r="AA984" s="37"/>
      <c r="AB984" s="37"/>
      <c r="AD984" s="37"/>
      <c r="AE984" s="38"/>
      <c r="AF984" s="37"/>
      <c r="AG984" s="37"/>
      <c r="AH984" s="47"/>
      <c r="AI984" s="47"/>
      <c r="AJ984" s="348"/>
      <c r="AK984" s="47"/>
      <c r="AL984" s="37"/>
      <c r="AN984" s="37"/>
      <c r="AP984" s="37"/>
      <c r="AQ984" s="37"/>
      <c r="AS984" s="37"/>
      <c r="AU984" s="37"/>
      <c r="AV984" s="37"/>
    </row>
    <row r="985">
      <c r="A985" s="115">
        <v>8449.0</v>
      </c>
      <c r="B985" s="37"/>
      <c r="C985" s="49"/>
      <c r="D985" s="347"/>
      <c r="E985" s="38"/>
      <c r="G985" s="37"/>
      <c r="H985" s="37"/>
      <c r="J985" s="37"/>
      <c r="K985" s="37"/>
      <c r="L985" s="41"/>
      <c r="M985" s="41"/>
      <c r="N985" s="41"/>
      <c r="O985" s="42"/>
      <c r="P985" s="38"/>
      <c r="Q985" s="342"/>
      <c r="R985" s="38"/>
      <c r="S985" s="38"/>
      <c r="T985" s="43"/>
      <c r="U985" s="38"/>
      <c r="V985" s="38"/>
      <c r="W985" s="38"/>
      <c r="X985" s="51"/>
      <c r="Y985" s="38"/>
      <c r="Z985" s="38"/>
      <c r="AA985" s="37"/>
      <c r="AB985" s="37"/>
      <c r="AD985" s="37"/>
      <c r="AE985" s="38"/>
      <c r="AF985" s="37"/>
      <c r="AG985" s="37"/>
      <c r="AH985" s="47"/>
      <c r="AI985" s="47"/>
      <c r="AJ985" s="348"/>
      <c r="AK985" s="47"/>
      <c r="AL985" s="37"/>
      <c r="AN985" s="37"/>
      <c r="AP985" s="37"/>
      <c r="AQ985" s="37"/>
      <c r="AS985" s="37"/>
      <c r="AU985" s="37"/>
      <c r="AV985" s="37"/>
    </row>
    <row r="986">
      <c r="A986" s="115">
        <v>8450.0</v>
      </c>
      <c r="B986" s="37"/>
      <c r="C986" s="49"/>
      <c r="D986" s="347"/>
      <c r="E986" s="38"/>
      <c r="G986" s="37"/>
      <c r="H986" s="37"/>
      <c r="J986" s="37"/>
      <c r="K986" s="37"/>
      <c r="L986" s="41"/>
      <c r="M986" s="41"/>
      <c r="N986" s="41"/>
      <c r="O986" s="42"/>
      <c r="P986" s="38"/>
      <c r="Q986" s="342"/>
      <c r="R986" s="38"/>
      <c r="S986" s="38"/>
      <c r="T986" s="43"/>
      <c r="U986" s="38"/>
      <c r="V986" s="38"/>
      <c r="W986" s="38"/>
      <c r="X986" s="51"/>
      <c r="Y986" s="38"/>
      <c r="Z986" s="38"/>
      <c r="AA986" s="37"/>
      <c r="AB986" s="37"/>
      <c r="AD986" s="37"/>
      <c r="AE986" s="38"/>
      <c r="AF986" s="37"/>
      <c r="AG986" s="37"/>
      <c r="AH986" s="47"/>
      <c r="AI986" s="47"/>
      <c r="AJ986" s="348"/>
      <c r="AK986" s="47"/>
      <c r="AL986" s="37"/>
      <c r="AN986" s="37"/>
      <c r="AP986" s="37"/>
      <c r="AQ986" s="37"/>
      <c r="AS986" s="37"/>
      <c r="AU986" s="37"/>
      <c r="AV986" s="37"/>
    </row>
    <row r="987">
      <c r="A987" s="115">
        <v>8451.0</v>
      </c>
      <c r="B987" s="37"/>
      <c r="C987" s="49"/>
      <c r="D987" s="347"/>
      <c r="E987" s="38"/>
      <c r="G987" s="37"/>
      <c r="H987" s="37"/>
      <c r="J987" s="37"/>
      <c r="K987" s="37"/>
      <c r="L987" s="41"/>
      <c r="M987" s="41"/>
      <c r="N987" s="41"/>
      <c r="O987" s="42"/>
      <c r="P987" s="38"/>
      <c r="Q987" s="342"/>
      <c r="R987" s="38"/>
      <c r="S987" s="38"/>
      <c r="T987" s="43"/>
      <c r="U987" s="38"/>
      <c r="V987" s="38"/>
      <c r="W987" s="38"/>
      <c r="X987" s="51"/>
      <c r="Y987" s="38"/>
      <c r="Z987" s="38"/>
      <c r="AA987" s="37"/>
      <c r="AB987" s="37"/>
      <c r="AD987" s="37"/>
      <c r="AE987" s="38"/>
      <c r="AF987" s="37"/>
      <c r="AG987" s="37"/>
      <c r="AH987" s="47"/>
      <c r="AI987" s="47"/>
      <c r="AJ987" s="348"/>
      <c r="AK987" s="47"/>
      <c r="AL987" s="37"/>
      <c r="AN987" s="37"/>
      <c r="AP987" s="37"/>
      <c r="AQ987" s="37"/>
      <c r="AS987" s="37"/>
      <c r="AU987" s="37"/>
      <c r="AV987" s="37"/>
    </row>
    <row r="988">
      <c r="A988" s="115">
        <v>8452.0</v>
      </c>
      <c r="B988" s="37"/>
      <c r="C988" s="49"/>
      <c r="D988" s="347"/>
      <c r="E988" s="38"/>
      <c r="G988" s="37"/>
      <c r="H988" s="37"/>
      <c r="J988" s="37"/>
      <c r="K988" s="37"/>
      <c r="L988" s="41"/>
      <c r="M988" s="41"/>
      <c r="N988" s="41"/>
      <c r="O988" s="42"/>
      <c r="P988" s="38"/>
      <c r="Q988" s="342"/>
      <c r="R988" s="38"/>
      <c r="S988" s="38"/>
      <c r="T988" s="43"/>
      <c r="U988" s="38"/>
      <c r="V988" s="38"/>
      <c r="W988" s="38"/>
      <c r="X988" s="51"/>
      <c r="Y988" s="38"/>
      <c r="Z988" s="38"/>
      <c r="AA988" s="37"/>
      <c r="AB988" s="37"/>
      <c r="AD988" s="37"/>
      <c r="AE988" s="38"/>
      <c r="AF988" s="37"/>
      <c r="AG988" s="37"/>
      <c r="AH988" s="47"/>
      <c r="AI988" s="47"/>
      <c r="AJ988" s="348"/>
      <c r="AK988" s="47"/>
      <c r="AL988" s="37"/>
      <c r="AN988" s="37"/>
      <c r="AP988" s="37"/>
      <c r="AQ988" s="37"/>
      <c r="AS988" s="37"/>
      <c r="AU988" s="37"/>
      <c r="AV988" s="37"/>
    </row>
    <row r="989">
      <c r="A989" s="115">
        <v>8453.0</v>
      </c>
      <c r="B989" s="37"/>
      <c r="C989" s="49"/>
      <c r="D989" s="347"/>
      <c r="E989" s="38"/>
      <c r="G989" s="37"/>
      <c r="H989" s="37"/>
      <c r="J989" s="37"/>
      <c r="K989" s="37"/>
      <c r="L989" s="41"/>
      <c r="M989" s="41"/>
      <c r="N989" s="41"/>
      <c r="O989" s="42"/>
      <c r="P989" s="38"/>
      <c r="Q989" s="342"/>
      <c r="R989" s="38"/>
      <c r="S989" s="38"/>
      <c r="T989" s="43"/>
      <c r="U989" s="38"/>
      <c r="V989" s="38"/>
      <c r="W989" s="38"/>
      <c r="X989" s="51"/>
      <c r="Y989" s="38"/>
      <c r="Z989" s="38"/>
      <c r="AA989" s="37"/>
      <c r="AB989" s="37"/>
      <c r="AD989" s="37"/>
      <c r="AE989" s="38"/>
      <c r="AF989" s="37"/>
      <c r="AG989" s="37"/>
      <c r="AH989" s="47"/>
      <c r="AI989" s="47"/>
      <c r="AJ989" s="348"/>
      <c r="AK989" s="47"/>
      <c r="AL989" s="37"/>
      <c r="AN989" s="37"/>
      <c r="AP989" s="37"/>
      <c r="AQ989" s="37"/>
      <c r="AS989" s="37"/>
      <c r="AU989" s="37"/>
      <c r="AV989" s="37"/>
    </row>
    <row r="990">
      <c r="A990" s="115">
        <v>8454.0</v>
      </c>
      <c r="B990" s="37"/>
      <c r="C990" s="49"/>
      <c r="D990" s="347"/>
      <c r="E990" s="38"/>
      <c r="G990" s="37"/>
      <c r="H990" s="37"/>
      <c r="J990" s="37"/>
      <c r="K990" s="37"/>
      <c r="L990" s="41"/>
      <c r="M990" s="41"/>
      <c r="N990" s="41"/>
      <c r="O990" s="42"/>
      <c r="P990" s="38"/>
      <c r="Q990" s="342"/>
      <c r="R990" s="38"/>
      <c r="S990" s="38"/>
      <c r="T990" s="43"/>
      <c r="U990" s="38"/>
      <c r="V990" s="38"/>
      <c r="W990" s="38"/>
      <c r="X990" s="51"/>
      <c r="Y990" s="38"/>
      <c r="Z990" s="38"/>
      <c r="AA990" s="37"/>
      <c r="AB990" s="37"/>
      <c r="AD990" s="37"/>
      <c r="AE990" s="38"/>
      <c r="AF990" s="37"/>
      <c r="AG990" s="37"/>
      <c r="AH990" s="47"/>
      <c r="AI990" s="47"/>
      <c r="AJ990" s="348"/>
      <c r="AK990" s="47"/>
      <c r="AL990" s="37"/>
      <c r="AN990" s="37"/>
      <c r="AP990" s="37"/>
      <c r="AQ990" s="37"/>
      <c r="AS990" s="37"/>
      <c r="AU990" s="37"/>
      <c r="AV990" s="37"/>
    </row>
    <row r="991">
      <c r="A991" s="115">
        <v>8455.0</v>
      </c>
      <c r="B991" s="37"/>
      <c r="C991" s="49"/>
      <c r="D991" s="347"/>
      <c r="E991" s="38"/>
      <c r="G991" s="37"/>
      <c r="H991" s="37"/>
      <c r="J991" s="37"/>
      <c r="K991" s="37"/>
      <c r="L991" s="41"/>
      <c r="M991" s="41"/>
      <c r="N991" s="41"/>
      <c r="O991" s="42"/>
      <c r="P991" s="38"/>
      <c r="Q991" s="342"/>
      <c r="R991" s="38"/>
      <c r="S991" s="38"/>
      <c r="T991" s="43"/>
      <c r="U991" s="38"/>
      <c r="V991" s="38"/>
      <c r="W991" s="38"/>
      <c r="X991" s="51"/>
      <c r="Y991" s="38"/>
      <c r="Z991" s="38"/>
      <c r="AA991" s="37"/>
      <c r="AB991" s="37"/>
      <c r="AD991" s="37"/>
      <c r="AE991" s="38"/>
      <c r="AF991" s="37"/>
      <c r="AG991" s="37"/>
      <c r="AH991" s="47"/>
      <c r="AI991" s="47"/>
      <c r="AJ991" s="348"/>
      <c r="AK991" s="47"/>
      <c r="AL991" s="37"/>
      <c r="AN991" s="37"/>
      <c r="AP991" s="37"/>
      <c r="AQ991" s="37"/>
      <c r="AS991" s="37"/>
      <c r="AU991" s="37"/>
      <c r="AV991" s="37"/>
    </row>
    <row r="992">
      <c r="A992" s="115">
        <v>8456.0</v>
      </c>
      <c r="B992" s="37"/>
      <c r="C992" s="49"/>
      <c r="D992" s="347"/>
      <c r="E992" s="38"/>
      <c r="G992" s="37"/>
      <c r="H992" s="37"/>
      <c r="J992" s="37"/>
      <c r="K992" s="37"/>
      <c r="L992" s="41"/>
      <c r="M992" s="41"/>
      <c r="N992" s="41"/>
      <c r="O992" s="42"/>
      <c r="P992" s="38"/>
      <c r="Q992" s="342"/>
      <c r="R992" s="38"/>
      <c r="S992" s="38"/>
      <c r="T992" s="43"/>
      <c r="U992" s="38"/>
      <c r="V992" s="38"/>
      <c r="W992" s="38"/>
      <c r="X992" s="51"/>
      <c r="Y992" s="38"/>
      <c r="Z992" s="38"/>
      <c r="AA992" s="37"/>
      <c r="AB992" s="37"/>
      <c r="AD992" s="37"/>
      <c r="AE992" s="38"/>
      <c r="AF992" s="37"/>
      <c r="AG992" s="37"/>
      <c r="AH992" s="47"/>
      <c r="AI992" s="47"/>
      <c r="AJ992" s="348"/>
      <c r="AK992" s="47"/>
      <c r="AL992" s="37"/>
      <c r="AN992" s="37"/>
      <c r="AP992" s="37"/>
      <c r="AQ992" s="37"/>
      <c r="AS992" s="37"/>
      <c r="AU992" s="37"/>
      <c r="AV992" s="37"/>
    </row>
    <row r="993">
      <c r="A993" s="115">
        <v>8457.0</v>
      </c>
      <c r="B993" s="37"/>
      <c r="C993" s="49"/>
      <c r="D993" s="347"/>
      <c r="E993" s="38"/>
      <c r="G993" s="37"/>
      <c r="H993" s="37"/>
      <c r="J993" s="37"/>
      <c r="K993" s="37"/>
      <c r="L993" s="41"/>
      <c r="M993" s="41"/>
      <c r="N993" s="41"/>
      <c r="O993" s="42"/>
      <c r="P993" s="38"/>
      <c r="Q993" s="342"/>
      <c r="R993" s="38"/>
      <c r="S993" s="38"/>
      <c r="T993" s="43"/>
      <c r="U993" s="38"/>
      <c r="V993" s="38"/>
      <c r="W993" s="38"/>
      <c r="X993" s="51"/>
      <c r="Y993" s="38"/>
      <c r="Z993" s="38"/>
      <c r="AA993" s="37"/>
      <c r="AB993" s="37"/>
      <c r="AD993" s="37"/>
      <c r="AE993" s="38"/>
      <c r="AF993" s="37"/>
      <c r="AG993" s="37"/>
      <c r="AH993" s="47"/>
      <c r="AI993" s="47"/>
      <c r="AJ993" s="348"/>
      <c r="AK993" s="47"/>
      <c r="AL993" s="37"/>
      <c r="AN993" s="37"/>
      <c r="AP993" s="37"/>
      <c r="AQ993" s="37"/>
      <c r="AS993" s="37"/>
      <c r="AU993" s="37"/>
      <c r="AV993" s="37"/>
    </row>
    <row r="994">
      <c r="A994" s="115">
        <v>8458.0</v>
      </c>
      <c r="B994" s="37"/>
      <c r="C994" s="49"/>
      <c r="D994" s="347"/>
      <c r="E994" s="38"/>
      <c r="G994" s="37"/>
      <c r="H994" s="37"/>
      <c r="J994" s="37"/>
      <c r="K994" s="37"/>
      <c r="L994" s="41"/>
      <c r="M994" s="41"/>
      <c r="N994" s="41"/>
      <c r="O994" s="42"/>
      <c r="P994" s="38"/>
      <c r="Q994" s="342"/>
      <c r="R994" s="38"/>
      <c r="S994" s="38"/>
      <c r="T994" s="43"/>
      <c r="U994" s="38"/>
      <c r="V994" s="38"/>
      <c r="W994" s="38"/>
      <c r="X994" s="51"/>
      <c r="Y994" s="38"/>
      <c r="Z994" s="38"/>
      <c r="AA994" s="37"/>
      <c r="AB994" s="37"/>
      <c r="AD994" s="37"/>
      <c r="AE994" s="38"/>
      <c r="AF994" s="37"/>
      <c r="AG994" s="37"/>
      <c r="AH994" s="47"/>
      <c r="AI994" s="47"/>
      <c r="AJ994" s="348"/>
      <c r="AK994" s="47"/>
      <c r="AL994" s="37"/>
      <c r="AN994" s="37"/>
      <c r="AP994" s="37"/>
      <c r="AQ994" s="37"/>
      <c r="AS994" s="37"/>
      <c r="AU994" s="37"/>
      <c r="AV994" s="37"/>
    </row>
    <row r="995">
      <c r="A995" s="115">
        <v>8459.0</v>
      </c>
      <c r="B995" s="37"/>
      <c r="C995" s="49"/>
      <c r="D995" s="347"/>
      <c r="E995" s="38"/>
      <c r="G995" s="37"/>
      <c r="H995" s="37"/>
      <c r="J995" s="37"/>
      <c r="K995" s="37"/>
      <c r="L995" s="41"/>
      <c r="M995" s="41"/>
      <c r="N995" s="41"/>
      <c r="O995" s="42"/>
      <c r="P995" s="38"/>
      <c r="Q995" s="342"/>
      <c r="R995" s="38"/>
      <c r="S995" s="38"/>
      <c r="T995" s="43"/>
      <c r="U995" s="38"/>
      <c r="V995" s="38"/>
      <c r="W995" s="38"/>
      <c r="X995" s="51"/>
      <c r="Y995" s="38"/>
      <c r="Z995" s="38"/>
      <c r="AA995" s="37"/>
      <c r="AB995" s="37"/>
      <c r="AD995" s="37"/>
      <c r="AE995" s="38"/>
      <c r="AF995" s="37"/>
      <c r="AG995" s="37"/>
      <c r="AH995" s="47"/>
      <c r="AI995" s="47"/>
      <c r="AJ995" s="348"/>
      <c r="AK995" s="47"/>
      <c r="AL995" s="37"/>
      <c r="AN995" s="37"/>
      <c r="AP995" s="37"/>
      <c r="AQ995" s="37"/>
      <c r="AS995" s="37"/>
      <c r="AU995" s="37"/>
      <c r="AV995" s="37"/>
    </row>
    <row r="996">
      <c r="A996" s="115">
        <v>8460.0</v>
      </c>
      <c r="B996" s="37"/>
      <c r="C996" s="49"/>
      <c r="D996" s="347"/>
      <c r="E996" s="38"/>
      <c r="G996" s="37"/>
      <c r="H996" s="37"/>
      <c r="J996" s="37"/>
      <c r="K996" s="37"/>
      <c r="L996" s="41"/>
      <c r="M996" s="41"/>
      <c r="N996" s="41"/>
      <c r="O996" s="42"/>
      <c r="P996" s="38"/>
      <c r="Q996" s="342"/>
      <c r="R996" s="38"/>
      <c r="S996" s="38"/>
      <c r="T996" s="43"/>
      <c r="U996" s="38"/>
      <c r="V996" s="38"/>
      <c r="W996" s="38"/>
      <c r="X996" s="51"/>
      <c r="Y996" s="38"/>
      <c r="Z996" s="38"/>
      <c r="AA996" s="37"/>
      <c r="AB996" s="37"/>
      <c r="AD996" s="37"/>
      <c r="AE996" s="38"/>
      <c r="AF996" s="37"/>
      <c r="AG996" s="37"/>
      <c r="AH996" s="47"/>
      <c r="AI996" s="47"/>
      <c r="AJ996" s="348"/>
      <c r="AK996" s="47"/>
      <c r="AL996" s="37"/>
      <c r="AN996" s="37"/>
      <c r="AP996" s="37"/>
      <c r="AQ996" s="37"/>
      <c r="AS996" s="37"/>
      <c r="AU996" s="37"/>
      <c r="AV996" s="37"/>
    </row>
    <row r="997">
      <c r="A997" s="115">
        <v>8461.0</v>
      </c>
      <c r="B997" s="37"/>
      <c r="C997" s="49"/>
      <c r="D997" s="347"/>
      <c r="E997" s="38"/>
      <c r="G997" s="37"/>
      <c r="H997" s="37"/>
      <c r="J997" s="37"/>
      <c r="K997" s="37"/>
      <c r="L997" s="41"/>
      <c r="M997" s="41"/>
      <c r="N997" s="41"/>
      <c r="O997" s="42"/>
      <c r="P997" s="38"/>
      <c r="Q997" s="342"/>
      <c r="R997" s="38"/>
      <c r="S997" s="38"/>
      <c r="T997" s="43"/>
      <c r="U997" s="38"/>
      <c r="V997" s="38"/>
      <c r="W997" s="38"/>
      <c r="X997" s="51"/>
      <c r="Y997" s="38"/>
      <c r="Z997" s="38"/>
      <c r="AA997" s="37"/>
      <c r="AB997" s="37"/>
      <c r="AD997" s="37"/>
      <c r="AE997" s="38"/>
      <c r="AF997" s="37"/>
      <c r="AG997" s="37"/>
      <c r="AH997" s="47"/>
      <c r="AI997" s="47"/>
      <c r="AJ997" s="348"/>
      <c r="AK997" s="47"/>
      <c r="AL997" s="37"/>
      <c r="AN997" s="37"/>
      <c r="AP997" s="37"/>
      <c r="AQ997" s="37"/>
      <c r="AS997" s="37"/>
      <c r="AU997" s="37"/>
      <c r="AV997" s="37"/>
    </row>
    <row r="998">
      <c r="A998" s="115">
        <v>8462.0</v>
      </c>
      <c r="B998" s="37"/>
      <c r="C998" s="49"/>
      <c r="D998" s="347"/>
      <c r="E998" s="38"/>
      <c r="G998" s="37"/>
      <c r="H998" s="37"/>
      <c r="J998" s="37"/>
      <c r="K998" s="37"/>
      <c r="L998" s="41"/>
      <c r="M998" s="41"/>
      <c r="N998" s="41"/>
      <c r="O998" s="42"/>
      <c r="P998" s="38"/>
      <c r="Q998" s="342"/>
      <c r="R998" s="38"/>
      <c r="S998" s="38"/>
      <c r="T998" s="43"/>
      <c r="U998" s="38"/>
      <c r="V998" s="38"/>
      <c r="W998" s="38"/>
      <c r="X998" s="51"/>
      <c r="Y998" s="38"/>
      <c r="Z998" s="38"/>
      <c r="AA998" s="37"/>
      <c r="AB998" s="37"/>
      <c r="AD998" s="37"/>
      <c r="AE998" s="38"/>
      <c r="AF998" s="37"/>
      <c r="AG998" s="37"/>
      <c r="AH998" s="47"/>
      <c r="AI998" s="47"/>
      <c r="AJ998" s="348"/>
      <c r="AK998" s="47"/>
      <c r="AL998" s="37"/>
      <c r="AN998" s="37"/>
      <c r="AP998" s="37"/>
      <c r="AQ998" s="37"/>
      <c r="AS998" s="37"/>
      <c r="AU998" s="37"/>
      <c r="AV998" s="37"/>
    </row>
    <row r="999">
      <c r="A999" s="115">
        <v>8463.0</v>
      </c>
      <c r="B999" s="37"/>
      <c r="C999" s="49"/>
      <c r="D999" s="347"/>
      <c r="E999" s="38"/>
      <c r="G999" s="37"/>
      <c r="H999" s="37"/>
      <c r="J999" s="37"/>
      <c r="K999" s="37"/>
      <c r="L999" s="41"/>
      <c r="M999" s="41"/>
      <c r="N999" s="41"/>
      <c r="O999" s="42"/>
      <c r="P999" s="38"/>
      <c r="Q999" s="342"/>
      <c r="R999" s="38"/>
      <c r="S999" s="38"/>
      <c r="T999" s="43"/>
      <c r="U999" s="38"/>
      <c r="V999" s="38"/>
      <c r="W999" s="38"/>
      <c r="X999" s="51"/>
      <c r="Y999" s="38"/>
      <c r="Z999" s="38"/>
      <c r="AA999" s="37"/>
      <c r="AB999" s="37"/>
      <c r="AD999" s="37"/>
      <c r="AE999" s="38"/>
      <c r="AF999" s="37"/>
      <c r="AG999" s="37"/>
      <c r="AH999" s="47"/>
      <c r="AI999" s="47"/>
      <c r="AJ999" s="348"/>
      <c r="AK999" s="47"/>
      <c r="AL999" s="37"/>
      <c r="AN999" s="37"/>
      <c r="AP999" s="37"/>
      <c r="AQ999" s="37"/>
      <c r="AS999" s="37"/>
      <c r="AU999" s="37"/>
      <c r="AV999" s="37"/>
    </row>
    <row r="1000">
      <c r="A1000" s="115">
        <v>8464.0</v>
      </c>
      <c r="B1000" s="37"/>
      <c r="C1000" s="49"/>
      <c r="D1000" s="347"/>
      <c r="E1000" s="38"/>
      <c r="G1000" s="37"/>
      <c r="H1000" s="37"/>
      <c r="J1000" s="37"/>
      <c r="K1000" s="37"/>
      <c r="L1000" s="41"/>
      <c r="M1000" s="41"/>
      <c r="N1000" s="41"/>
      <c r="O1000" s="42"/>
      <c r="P1000" s="38"/>
      <c r="Q1000" s="342"/>
      <c r="R1000" s="38"/>
      <c r="S1000" s="38"/>
      <c r="T1000" s="43"/>
      <c r="U1000" s="38"/>
      <c r="V1000" s="38"/>
      <c r="W1000" s="38"/>
      <c r="X1000" s="51"/>
      <c r="Y1000" s="38"/>
      <c r="Z1000" s="38"/>
      <c r="AA1000" s="37"/>
      <c r="AB1000" s="37"/>
      <c r="AD1000" s="37"/>
      <c r="AE1000" s="38"/>
      <c r="AF1000" s="37"/>
      <c r="AG1000" s="37"/>
      <c r="AH1000" s="47"/>
      <c r="AI1000" s="47"/>
      <c r="AJ1000" s="348"/>
      <c r="AK1000" s="47"/>
      <c r="AL1000" s="37"/>
      <c r="AN1000" s="37"/>
      <c r="AP1000" s="37"/>
      <c r="AQ1000" s="37"/>
      <c r="AS1000" s="37"/>
      <c r="AU1000" s="37"/>
      <c r="AV1000" s="37"/>
    </row>
    <row r="1001">
      <c r="A1001" s="115">
        <v>8465.0</v>
      </c>
      <c r="B1001" s="37"/>
      <c r="C1001" s="49"/>
      <c r="D1001" s="347"/>
      <c r="E1001" s="38"/>
      <c r="G1001" s="37"/>
      <c r="H1001" s="37"/>
      <c r="J1001" s="37"/>
      <c r="K1001" s="37"/>
      <c r="L1001" s="41"/>
      <c r="M1001" s="41"/>
      <c r="N1001" s="41"/>
      <c r="O1001" s="42"/>
      <c r="P1001" s="38"/>
      <c r="Q1001" s="342"/>
      <c r="R1001" s="38"/>
      <c r="S1001" s="38"/>
      <c r="T1001" s="43"/>
      <c r="U1001" s="38"/>
      <c r="V1001" s="38"/>
      <c r="W1001" s="38"/>
      <c r="X1001" s="51"/>
      <c r="Y1001" s="38"/>
      <c r="Z1001" s="38"/>
      <c r="AA1001" s="37"/>
      <c r="AB1001" s="37"/>
      <c r="AD1001" s="37"/>
      <c r="AE1001" s="38"/>
      <c r="AF1001" s="37"/>
      <c r="AG1001" s="37"/>
      <c r="AH1001" s="47"/>
      <c r="AI1001" s="47"/>
      <c r="AJ1001" s="348"/>
      <c r="AK1001" s="47"/>
      <c r="AL1001" s="37"/>
      <c r="AN1001" s="37"/>
      <c r="AP1001" s="37"/>
      <c r="AQ1001" s="37"/>
      <c r="AS1001" s="37"/>
      <c r="AU1001" s="37"/>
      <c r="AV1001" s="37"/>
    </row>
    <row r="1002">
      <c r="A1002" s="115">
        <v>8466.0</v>
      </c>
      <c r="B1002" s="37"/>
      <c r="C1002" s="49"/>
      <c r="D1002" s="347"/>
      <c r="E1002" s="38"/>
      <c r="G1002" s="37"/>
      <c r="H1002" s="37"/>
      <c r="J1002" s="37"/>
      <c r="K1002" s="37"/>
      <c r="L1002" s="41"/>
      <c r="M1002" s="41"/>
      <c r="N1002" s="41"/>
      <c r="O1002" s="42"/>
      <c r="P1002" s="38"/>
      <c r="Q1002" s="342"/>
      <c r="R1002" s="38"/>
      <c r="S1002" s="38"/>
      <c r="T1002" s="43"/>
      <c r="U1002" s="38"/>
      <c r="V1002" s="38"/>
      <c r="W1002" s="38"/>
      <c r="X1002" s="51"/>
      <c r="Y1002" s="38"/>
      <c r="Z1002" s="38"/>
      <c r="AA1002" s="37"/>
      <c r="AB1002" s="37"/>
      <c r="AD1002" s="37"/>
      <c r="AE1002" s="38"/>
      <c r="AF1002" s="37"/>
      <c r="AG1002" s="37"/>
      <c r="AH1002" s="47"/>
      <c r="AI1002" s="47"/>
      <c r="AJ1002" s="348"/>
      <c r="AK1002" s="47"/>
      <c r="AL1002" s="37"/>
      <c r="AN1002" s="37"/>
      <c r="AP1002" s="37"/>
      <c r="AQ1002" s="37"/>
      <c r="AS1002" s="37"/>
      <c r="AU1002" s="37"/>
      <c r="AV1002" s="37"/>
    </row>
    <row r="1003">
      <c r="A1003" s="115">
        <v>8467.0</v>
      </c>
      <c r="B1003" s="37"/>
      <c r="C1003" s="49"/>
      <c r="D1003" s="347"/>
      <c r="E1003" s="38"/>
      <c r="G1003" s="37"/>
      <c r="H1003" s="37"/>
      <c r="J1003" s="37"/>
      <c r="K1003" s="37"/>
      <c r="L1003" s="41"/>
      <c r="M1003" s="41"/>
      <c r="N1003" s="41"/>
      <c r="O1003" s="42"/>
      <c r="P1003" s="38"/>
      <c r="Q1003" s="342"/>
      <c r="R1003" s="38"/>
      <c r="S1003" s="38"/>
      <c r="T1003" s="43"/>
      <c r="U1003" s="38"/>
      <c r="V1003" s="38"/>
      <c r="W1003" s="38"/>
      <c r="X1003" s="51"/>
      <c r="Y1003" s="38"/>
      <c r="Z1003" s="38"/>
      <c r="AA1003" s="37"/>
      <c r="AB1003" s="37"/>
      <c r="AD1003" s="37"/>
      <c r="AE1003" s="38"/>
      <c r="AF1003" s="37"/>
      <c r="AG1003" s="37"/>
      <c r="AH1003" s="47"/>
      <c r="AI1003" s="47"/>
      <c r="AJ1003" s="348"/>
      <c r="AK1003" s="47"/>
      <c r="AL1003" s="37"/>
      <c r="AN1003" s="37"/>
      <c r="AP1003" s="37"/>
      <c r="AQ1003" s="37"/>
      <c r="AS1003" s="37"/>
      <c r="AU1003" s="37"/>
      <c r="AV1003" s="37"/>
    </row>
    <row r="1004">
      <c r="A1004" s="115">
        <v>8468.0</v>
      </c>
      <c r="B1004" s="37"/>
      <c r="C1004" s="49"/>
      <c r="D1004" s="347"/>
      <c r="E1004" s="38"/>
      <c r="G1004" s="37"/>
      <c r="H1004" s="37"/>
      <c r="J1004" s="37"/>
      <c r="K1004" s="37"/>
      <c r="L1004" s="41"/>
      <c r="M1004" s="41"/>
      <c r="N1004" s="41"/>
      <c r="O1004" s="42"/>
      <c r="P1004" s="38"/>
      <c r="Q1004" s="342"/>
      <c r="R1004" s="38"/>
      <c r="S1004" s="38"/>
      <c r="T1004" s="43"/>
      <c r="U1004" s="38"/>
      <c r="V1004" s="38"/>
      <c r="W1004" s="38"/>
      <c r="X1004" s="51"/>
      <c r="Y1004" s="38"/>
      <c r="Z1004" s="38"/>
      <c r="AA1004" s="37"/>
      <c r="AB1004" s="37"/>
      <c r="AD1004" s="37"/>
      <c r="AE1004" s="38"/>
      <c r="AF1004" s="37"/>
      <c r="AG1004" s="37"/>
      <c r="AH1004" s="47"/>
      <c r="AI1004" s="47"/>
      <c r="AJ1004" s="348"/>
      <c r="AK1004" s="47"/>
      <c r="AL1004" s="37"/>
      <c r="AN1004" s="37"/>
      <c r="AP1004" s="37"/>
      <c r="AQ1004" s="37"/>
      <c r="AS1004" s="37"/>
      <c r="AU1004" s="37"/>
      <c r="AV1004" s="37"/>
    </row>
    <row r="1005">
      <c r="A1005" s="115">
        <v>8469.0</v>
      </c>
      <c r="B1005" s="37"/>
      <c r="C1005" s="49"/>
      <c r="D1005" s="347"/>
      <c r="E1005" s="38"/>
      <c r="G1005" s="37"/>
      <c r="H1005" s="37"/>
      <c r="J1005" s="37"/>
      <c r="K1005" s="37"/>
      <c r="L1005" s="41"/>
      <c r="M1005" s="41"/>
      <c r="N1005" s="41"/>
      <c r="O1005" s="42"/>
      <c r="P1005" s="38"/>
      <c r="Q1005" s="342"/>
      <c r="R1005" s="38"/>
      <c r="S1005" s="38"/>
      <c r="T1005" s="43"/>
      <c r="U1005" s="38"/>
      <c r="V1005" s="38"/>
      <c r="W1005" s="38"/>
      <c r="X1005" s="51"/>
      <c r="Y1005" s="38"/>
      <c r="Z1005" s="38"/>
      <c r="AA1005" s="37"/>
      <c r="AB1005" s="37"/>
      <c r="AD1005" s="37"/>
      <c r="AE1005" s="38"/>
      <c r="AF1005" s="37"/>
      <c r="AG1005" s="37"/>
      <c r="AH1005" s="47"/>
      <c r="AI1005" s="47"/>
      <c r="AJ1005" s="348"/>
      <c r="AK1005" s="47"/>
      <c r="AL1005" s="37"/>
      <c r="AN1005" s="37"/>
      <c r="AP1005" s="37"/>
      <c r="AQ1005" s="37"/>
      <c r="AS1005" s="37"/>
      <c r="AU1005" s="37"/>
      <c r="AV1005" s="37"/>
    </row>
    <row r="1006">
      <c r="A1006" s="115">
        <v>8470.0</v>
      </c>
      <c r="B1006" s="37"/>
      <c r="C1006" s="49"/>
      <c r="D1006" s="347"/>
      <c r="E1006" s="38"/>
      <c r="G1006" s="37"/>
      <c r="H1006" s="37"/>
      <c r="J1006" s="37"/>
      <c r="K1006" s="37"/>
      <c r="L1006" s="41"/>
      <c r="M1006" s="41"/>
      <c r="N1006" s="41"/>
      <c r="O1006" s="42"/>
      <c r="P1006" s="38"/>
      <c r="Q1006" s="342"/>
      <c r="R1006" s="38"/>
      <c r="S1006" s="38"/>
      <c r="T1006" s="43"/>
      <c r="U1006" s="38"/>
      <c r="V1006" s="38"/>
      <c r="W1006" s="38"/>
      <c r="X1006" s="51"/>
      <c r="Y1006" s="38"/>
      <c r="Z1006" s="38"/>
      <c r="AA1006" s="37"/>
      <c r="AB1006" s="37"/>
      <c r="AD1006" s="37"/>
      <c r="AE1006" s="38"/>
      <c r="AF1006" s="37"/>
      <c r="AG1006" s="37"/>
      <c r="AH1006" s="47"/>
      <c r="AI1006" s="47"/>
      <c r="AJ1006" s="348"/>
      <c r="AK1006" s="47"/>
      <c r="AL1006" s="37"/>
      <c r="AN1006" s="37"/>
      <c r="AP1006" s="37"/>
      <c r="AQ1006" s="37"/>
      <c r="AS1006" s="37"/>
      <c r="AU1006" s="37"/>
      <c r="AV1006" s="37"/>
    </row>
    <row r="1007">
      <c r="A1007" s="115">
        <v>8471.0</v>
      </c>
      <c r="B1007" s="37"/>
      <c r="C1007" s="49"/>
      <c r="D1007" s="347"/>
      <c r="E1007" s="38"/>
      <c r="G1007" s="37"/>
      <c r="H1007" s="37"/>
      <c r="J1007" s="37"/>
      <c r="K1007" s="37"/>
      <c r="L1007" s="41"/>
      <c r="M1007" s="41"/>
      <c r="N1007" s="41"/>
      <c r="O1007" s="42"/>
      <c r="P1007" s="38"/>
      <c r="Q1007" s="342"/>
      <c r="R1007" s="38"/>
      <c r="S1007" s="38"/>
      <c r="T1007" s="43"/>
      <c r="U1007" s="38"/>
      <c r="V1007" s="38"/>
      <c r="W1007" s="38"/>
      <c r="X1007" s="51"/>
      <c r="Y1007" s="38"/>
      <c r="Z1007" s="38"/>
      <c r="AA1007" s="37"/>
      <c r="AB1007" s="37"/>
      <c r="AD1007" s="37"/>
      <c r="AE1007" s="38"/>
      <c r="AF1007" s="37"/>
      <c r="AG1007" s="37"/>
      <c r="AH1007" s="47"/>
      <c r="AI1007" s="47"/>
      <c r="AJ1007" s="348"/>
      <c r="AK1007" s="47"/>
      <c r="AL1007" s="37"/>
      <c r="AN1007" s="37"/>
      <c r="AP1007" s="37"/>
      <c r="AQ1007" s="37"/>
      <c r="AS1007" s="37"/>
      <c r="AU1007" s="37"/>
      <c r="AV1007" s="37"/>
    </row>
    <row r="1008">
      <c r="A1008" s="115">
        <v>8472.0</v>
      </c>
      <c r="B1008" s="37"/>
      <c r="C1008" s="49"/>
      <c r="D1008" s="347"/>
      <c r="E1008" s="38"/>
      <c r="G1008" s="37"/>
      <c r="H1008" s="37"/>
      <c r="J1008" s="37"/>
      <c r="K1008" s="37"/>
      <c r="L1008" s="41"/>
      <c r="M1008" s="41"/>
      <c r="N1008" s="41"/>
      <c r="O1008" s="42"/>
      <c r="P1008" s="38"/>
      <c r="Q1008" s="342"/>
      <c r="R1008" s="38"/>
      <c r="S1008" s="38"/>
      <c r="T1008" s="43"/>
      <c r="U1008" s="38"/>
      <c r="V1008" s="38"/>
      <c r="W1008" s="38"/>
      <c r="X1008" s="51"/>
      <c r="Y1008" s="38"/>
      <c r="Z1008" s="38"/>
      <c r="AA1008" s="37"/>
      <c r="AB1008" s="37"/>
      <c r="AD1008" s="37"/>
      <c r="AE1008" s="38"/>
      <c r="AF1008" s="37"/>
      <c r="AG1008" s="37"/>
      <c r="AH1008" s="47"/>
      <c r="AI1008" s="47"/>
      <c r="AJ1008" s="348"/>
      <c r="AK1008" s="47"/>
      <c r="AL1008" s="37"/>
      <c r="AN1008" s="37"/>
      <c r="AP1008" s="37"/>
      <c r="AQ1008" s="37"/>
      <c r="AS1008" s="37"/>
      <c r="AU1008" s="37"/>
      <c r="AV1008" s="37"/>
    </row>
    <row r="1009">
      <c r="A1009" s="115">
        <v>8473.0</v>
      </c>
      <c r="B1009" s="37"/>
      <c r="C1009" s="49"/>
      <c r="D1009" s="347"/>
      <c r="E1009" s="38"/>
      <c r="G1009" s="37"/>
      <c r="H1009" s="37"/>
      <c r="J1009" s="37"/>
      <c r="K1009" s="37"/>
      <c r="L1009" s="41"/>
      <c r="M1009" s="41"/>
      <c r="N1009" s="41"/>
      <c r="O1009" s="42"/>
      <c r="P1009" s="38"/>
      <c r="Q1009" s="342"/>
      <c r="R1009" s="38"/>
      <c r="S1009" s="38"/>
      <c r="T1009" s="43"/>
      <c r="U1009" s="38"/>
      <c r="V1009" s="38"/>
      <c r="W1009" s="38"/>
      <c r="X1009" s="51"/>
      <c r="Y1009" s="38"/>
      <c r="Z1009" s="38"/>
      <c r="AA1009" s="37"/>
      <c r="AB1009" s="37"/>
      <c r="AD1009" s="37"/>
      <c r="AE1009" s="38"/>
      <c r="AF1009" s="37"/>
      <c r="AG1009" s="37"/>
      <c r="AH1009" s="47"/>
      <c r="AI1009" s="47"/>
      <c r="AJ1009" s="348"/>
      <c r="AK1009" s="47"/>
      <c r="AL1009" s="37"/>
      <c r="AN1009" s="37"/>
      <c r="AP1009" s="37"/>
      <c r="AQ1009" s="37"/>
      <c r="AS1009" s="37"/>
      <c r="AU1009" s="37"/>
      <c r="AV1009" s="37"/>
    </row>
    <row r="1010">
      <c r="A1010" s="115">
        <v>8474.0</v>
      </c>
      <c r="B1010" s="37"/>
      <c r="C1010" s="49"/>
      <c r="D1010" s="347"/>
      <c r="E1010" s="38"/>
      <c r="G1010" s="37"/>
      <c r="H1010" s="37"/>
      <c r="J1010" s="37"/>
      <c r="K1010" s="37"/>
      <c r="L1010" s="41"/>
      <c r="M1010" s="41"/>
      <c r="N1010" s="41"/>
      <c r="O1010" s="42"/>
      <c r="P1010" s="38"/>
      <c r="Q1010" s="342"/>
      <c r="R1010" s="38"/>
      <c r="S1010" s="38"/>
      <c r="T1010" s="43"/>
      <c r="U1010" s="38"/>
      <c r="V1010" s="38"/>
      <c r="W1010" s="38"/>
      <c r="X1010" s="51"/>
      <c r="Y1010" s="38"/>
      <c r="Z1010" s="38"/>
      <c r="AA1010" s="37"/>
      <c r="AB1010" s="37"/>
      <c r="AD1010" s="37"/>
      <c r="AE1010" s="38"/>
      <c r="AF1010" s="37"/>
      <c r="AG1010" s="37"/>
      <c r="AH1010" s="47"/>
      <c r="AI1010" s="47"/>
      <c r="AJ1010" s="348"/>
      <c r="AK1010" s="47"/>
      <c r="AL1010" s="37"/>
      <c r="AN1010" s="37"/>
      <c r="AP1010" s="37"/>
      <c r="AQ1010" s="37"/>
      <c r="AS1010" s="37"/>
      <c r="AU1010" s="37"/>
      <c r="AV1010" s="37"/>
    </row>
    <row r="1011">
      <c r="A1011" s="115">
        <v>8475.0</v>
      </c>
      <c r="B1011" s="37"/>
      <c r="C1011" s="49"/>
      <c r="D1011" s="347"/>
      <c r="E1011" s="38"/>
      <c r="G1011" s="37"/>
      <c r="H1011" s="37"/>
      <c r="J1011" s="37"/>
      <c r="K1011" s="37"/>
      <c r="L1011" s="41"/>
      <c r="M1011" s="41"/>
      <c r="N1011" s="41"/>
      <c r="O1011" s="42"/>
      <c r="P1011" s="38"/>
      <c r="Q1011" s="342"/>
      <c r="R1011" s="38"/>
      <c r="S1011" s="38"/>
      <c r="T1011" s="43"/>
      <c r="U1011" s="38"/>
      <c r="V1011" s="38"/>
      <c r="W1011" s="38"/>
      <c r="X1011" s="51"/>
      <c r="Y1011" s="38"/>
      <c r="Z1011" s="38"/>
      <c r="AA1011" s="37"/>
      <c r="AB1011" s="37"/>
      <c r="AD1011" s="37"/>
      <c r="AE1011" s="38"/>
      <c r="AF1011" s="37"/>
      <c r="AG1011" s="37"/>
      <c r="AH1011" s="47"/>
      <c r="AI1011" s="47"/>
      <c r="AJ1011" s="348"/>
      <c r="AK1011" s="47"/>
      <c r="AL1011" s="37"/>
      <c r="AN1011" s="37"/>
      <c r="AP1011" s="37"/>
      <c r="AQ1011" s="37"/>
      <c r="AS1011" s="37"/>
      <c r="AU1011" s="37"/>
      <c r="AV1011" s="37"/>
    </row>
    <row r="1012">
      <c r="A1012" s="115">
        <v>8476.0</v>
      </c>
      <c r="B1012" s="37"/>
      <c r="C1012" s="49"/>
      <c r="D1012" s="347"/>
      <c r="E1012" s="38"/>
      <c r="G1012" s="37"/>
      <c r="H1012" s="37"/>
      <c r="J1012" s="37"/>
      <c r="K1012" s="37"/>
      <c r="L1012" s="41"/>
      <c r="M1012" s="41"/>
      <c r="N1012" s="41"/>
      <c r="O1012" s="42"/>
      <c r="P1012" s="38"/>
      <c r="Q1012" s="342"/>
      <c r="R1012" s="38"/>
      <c r="S1012" s="38"/>
      <c r="T1012" s="43"/>
      <c r="U1012" s="38"/>
      <c r="V1012" s="38"/>
      <c r="W1012" s="38"/>
      <c r="X1012" s="51"/>
      <c r="Y1012" s="38"/>
      <c r="Z1012" s="38"/>
      <c r="AA1012" s="37"/>
      <c r="AB1012" s="37"/>
      <c r="AD1012" s="37"/>
      <c r="AE1012" s="38"/>
      <c r="AF1012" s="37"/>
      <c r="AG1012" s="37"/>
      <c r="AH1012" s="47"/>
      <c r="AI1012" s="47"/>
      <c r="AJ1012" s="348"/>
      <c r="AK1012" s="47"/>
      <c r="AL1012" s="37"/>
      <c r="AN1012" s="37"/>
      <c r="AP1012" s="37"/>
      <c r="AQ1012" s="37"/>
      <c r="AS1012" s="37"/>
      <c r="AU1012" s="37"/>
      <c r="AV1012" s="37"/>
    </row>
    <row r="1013">
      <c r="A1013" s="115">
        <v>8477.0</v>
      </c>
      <c r="B1013" s="37"/>
      <c r="C1013" s="49"/>
      <c r="D1013" s="347"/>
      <c r="E1013" s="38"/>
      <c r="G1013" s="37"/>
      <c r="H1013" s="37"/>
      <c r="J1013" s="37"/>
      <c r="K1013" s="37"/>
      <c r="L1013" s="41"/>
      <c r="M1013" s="41"/>
      <c r="N1013" s="41"/>
      <c r="O1013" s="42"/>
      <c r="P1013" s="38"/>
      <c r="Q1013" s="342"/>
      <c r="R1013" s="38"/>
      <c r="S1013" s="38"/>
      <c r="T1013" s="43"/>
      <c r="U1013" s="38"/>
      <c r="V1013" s="38"/>
      <c r="W1013" s="38"/>
      <c r="X1013" s="51"/>
      <c r="Y1013" s="38"/>
      <c r="Z1013" s="38"/>
      <c r="AA1013" s="37"/>
      <c r="AB1013" s="37"/>
      <c r="AD1013" s="37"/>
      <c r="AE1013" s="38"/>
      <c r="AF1013" s="37"/>
      <c r="AG1013" s="37"/>
      <c r="AH1013" s="47"/>
      <c r="AI1013" s="47"/>
      <c r="AJ1013" s="348"/>
      <c r="AK1013" s="47"/>
      <c r="AL1013" s="37"/>
      <c r="AN1013" s="37"/>
      <c r="AP1013" s="37"/>
      <c r="AQ1013" s="37"/>
      <c r="AS1013" s="37"/>
      <c r="AU1013" s="37"/>
      <c r="AV1013" s="37"/>
    </row>
    <row r="1014">
      <c r="A1014" s="115">
        <v>8478.0</v>
      </c>
      <c r="B1014" s="37"/>
      <c r="C1014" s="49"/>
      <c r="D1014" s="347"/>
      <c r="E1014" s="38"/>
      <c r="G1014" s="37"/>
      <c r="H1014" s="37"/>
      <c r="J1014" s="37"/>
      <c r="K1014" s="37"/>
      <c r="L1014" s="41"/>
      <c r="M1014" s="41"/>
      <c r="N1014" s="41"/>
      <c r="O1014" s="42"/>
      <c r="P1014" s="38"/>
      <c r="Q1014" s="342"/>
      <c r="R1014" s="38"/>
      <c r="S1014" s="38"/>
      <c r="T1014" s="43"/>
      <c r="U1014" s="38"/>
      <c r="V1014" s="38"/>
      <c r="W1014" s="38"/>
      <c r="X1014" s="51"/>
      <c r="Y1014" s="38"/>
      <c r="Z1014" s="38"/>
      <c r="AA1014" s="37"/>
      <c r="AB1014" s="37"/>
      <c r="AD1014" s="37"/>
      <c r="AE1014" s="38"/>
      <c r="AF1014" s="37"/>
      <c r="AG1014" s="37"/>
      <c r="AH1014" s="47"/>
      <c r="AI1014" s="47"/>
      <c r="AJ1014" s="348"/>
      <c r="AK1014" s="47"/>
      <c r="AL1014" s="37"/>
      <c r="AN1014" s="37"/>
      <c r="AP1014" s="37"/>
      <c r="AQ1014" s="37"/>
      <c r="AS1014" s="37"/>
      <c r="AU1014" s="37"/>
      <c r="AV1014" s="37"/>
    </row>
    <row r="1015">
      <c r="A1015" s="115">
        <v>8479.0</v>
      </c>
      <c r="B1015" s="37"/>
      <c r="C1015" s="49"/>
      <c r="D1015" s="347"/>
      <c r="E1015" s="38"/>
      <c r="G1015" s="37"/>
      <c r="H1015" s="37"/>
      <c r="J1015" s="37"/>
      <c r="K1015" s="37"/>
      <c r="L1015" s="41"/>
      <c r="M1015" s="41"/>
      <c r="N1015" s="41"/>
      <c r="O1015" s="42"/>
      <c r="P1015" s="38"/>
      <c r="Q1015" s="342"/>
      <c r="R1015" s="38"/>
      <c r="S1015" s="38"/>
      <c r="T1015" s="43"/>
      <c r="U1015" s="38"/>
      <c r="V1015" s="38"/>
      <c r="W1015" s="38"/>
      <c r="X1015" s="51"/>
      <c r="Y1015" s="38"/>
      <c r="Z1015" s="38"/>
      <c r="AA1015" s="37"/>
      <c r="AB1015" s="37"/>
      <c r="AD1015" s="37"/>
      <c r="AE1015" s="38"/>
      <c r="AF1015" s="37"/>
      <c r="AG1015" s="37"/>
      <c r="AH1015" s="47"/>
      <c r="AI1015" s="47"/>
      <c r="AJ1015" s="348"/>
      <c r="AK1015" s="47"/>
      <c r="AL1015" s="37"/>
      <c r="AN1015" s="37"/>
      <c r="AP1015" s="37"/>
      <c r="AQ1015" s="37"/>
      <c r="AS1015" s="37"/>
      <c r="AU1015" s="37"/>
      <c r="AV1015" s="37"/>
    </row>
    <row r="1016">
      <c r="A1016" s="115">
        <v>8480.0</v>
      </c>
      <c r="B1016" s="37"/>
      <c r="C1016" s="49"/>
      <c r="D1016" s="347"/>
      <c r="E1016" s="38"/>
      <c r="G1016" s="37"/>
      <c r="H1016" s="37"/>
      <c r="J1016" s="37"/>
      <c r="K1016" s="37"/>
      <c r="L1016" s="41"/>
      <c r="M1016" s="41"/>
      <c r="N1016" s="41"/>
      <c r="O1016" s="42"/>
      <c r="P1016" s="38"/>
      <c r="Q1016" s="342"/>
      <c r="R1016" s="38"/>
      <c r="S1016" s="38"/>
      <c r="T1016" s="43"/>
      <c r="U1016" s="38"/>
      <c r="V1016" s="38"/>
      <c r="W1016" s="38"/>
      <c r="X1016" s="51"/>
      <c r="Y1016" s="38"/>
      <c r="Z1016" s="38"/>
      <c r="AA1016" s="37"/>
      <c r="AB1016" s="37"/>
      <c r="AD1016" s="37"/>
      <c r="AE1016" s="38"/>
      <c r="AF1016" s="37"/>
      <c r="AG1016" s="37"/>
      <c r="AH1016" s="47"/>
      <c r="AI1016" s="47"/>
      <c r="AJ1016" s="348"/>
      <c r="AK1016" s="47"/>
      <c r="AL1016" s="37"/>
      <c r="AN1016" s="37"/>
      <c r="AP1016" s="37"/>
      <c r="AQ1016" s="37"/>
      <c r="AS1016" s="37"/>
      <c r="AU1016" s="37"/>
      <c r="AV1016" s="37"/>
    </row>
    <row r="1017">
      <c r="A1017" s="115">
        <v>8481.0</v>
      </c>
      <c r="B1017" s="37"/>
      <c r="C1017" s="49"/>
      <c r="D1017" s="347"/>
      <c r="E1017" s="38"/>
      <c r="G1017" s="37"/>
      <c r="H1017" s="37"/>
      <c r="J1017" s="37"/>
      <c r="K1017" s="37"/>
      <c r="L1017" s="41"/>
      <c r="M1017" s="41"/>
      <c r="N1017" s="41"/>
      <c r="O1017" s="42"/>
      <c r="P1017" s="38"/>
      <c r="Q1017" s="342"/>
      <c r="R1017" s="38"/>
      <c r="S1017" s="38"/>
      <c r="T1017" s="43"/>
      <c r="U1017" s="38"/>
      <c r="V1017" s="38"/>
      <c r="W1017" s="38"/>
      <c r="X1017" s="51"/>
      <c r="Y1017" s="38"/>
      <c r="Z1017" s="38"/>
      <c r="AA1017" s="37"/>
      <c r="AB1017" s="37"/>
      <c r="AD1017" s="37"/>
      <c r="AE1017" s="38"/>
      <c r="AF1017" s="37"/>
      <c r="AG1017" s="37"/>
      <c r="AH1017" s="47"/>
      <c r="AI1017" s="47"/>
      <c r="AJ1017" s="348"/>
      <c r="AK1017" s="47"/>
      <c r="AL1017" s="37"/>
      <c r="AN1017" s="37"/>
      <c r="AP1017" s="37"/>
      <c r="AQ1017" s="37"/>
      <c r="AS1017" s="37"/>
      <c r="AU1017" s="37"/>
      <c r="AV1017" s="37"/>
    </row>
    <row r="1018">
      <c r="A1018" s="115">
        <v>8482.0</v>
      </c>
      <c r="B1018" s="37"/>
      <c r="C1018" s="49"/>
      <c r="D1018" s="347"/>
      <c r="E1018" s="38"/>
      <c r="G1018" s="37"/>
      <c r="H1018" s="37"/>
      <c r="J1018" s="37"/>
      <c r="K1018" s="37"/>
      <c r="L1018" s="41"/>
      <c r="M1018" s="41"/>
      <c r="N1018" s="41"/>
      <c r="O1018" s="42"/>
      <c r="P1018" s="38"/>
      <c r="Q1018" s="342"/>
      <c r="R1018" s="38"/>
      <c r="S1018" s="38"/>
      <c r="T1018" s="43"/>
      <c r="U1018" s="38"/>
      <c r="V1018" s="38"/>
      <c r="W1018" s="38"/>
      <c r="X1018" s="51"/>
      <c r="Y1018" s="38"/>
      <c r="Z1018" s="38"/>
      <c r="AA1018" s="37"/>
      <c r="AB1018" s="37"/>
      <c r="AD1018" s="37"/>
      <c r="AE1018" s="38"/>
      <c r="AF1018" s="37"/>
      <c r="AG1018" s="37"/>
      <c r="AH1018" s="47"/>
      <c r="AI1018" s="47"/>
      <c r="AJ1018" s="348"/>
      <c r="AK1018" s="47"/>
      <c r="AL1018" s="37"/>
      <c r="AN1018" s="37"/>
      <c r="AP1018" s="37"/>
      <c r="AQ1018" s="37"/>
      <c r="AS1018" s="37"/>
      <c r="AU1018" s="37"/>
      <c r="AV1018" s="37"/>
    </row>
    <row r="1019">
      <c r="A1019" s="115">
        <v>8483.0</v>
      </c>
      <c r="B1019" s="37"/>
      <c r="C1019" s="49"/>
      <c r="D1019" s="347"/>
      <c r="E1019" s="38"/>
      <c r="G1019" s="37"/>
      <c r="H1019" s="37"/>
      <c r="J1019" s="37"/>
      <c r="K1019" s="37"/>
      <c r="L1019" s="41"/>
      <c r="M1019" s="41"/>
      <c r="N1019" s="41"/>
      <c r="O1019" s="42"/>
      <c r="P1019" s="38"/>
      <c r="Q1019" s="342"/>
      <c r="R1019" s="38"/>
      <c r="S1019" s="38"/>
      <c r="T1019" s="43"/>
      <c r="U1019" s="38"/>
      <c r="V1019" s="38"/>
      <c r="W1019" s="38"/>
      <c r="X1019" s="51"/>
      <c r="Y1019" s="38"/>
      <c r="Z1019" s="38"/>
      <c r="AA1019" s="37"/>
      <c r="AB1019" s="37"/>
      <c r="AD1019" s="37"/>
      <c r="AE1019" s="38"/>
      <c r="AF1019" s="37"/>
      <c r="AG1019" s="37"/>
      <c r="AH1019" s="47"/>
      <c r="AI1019" s="47"/>
      <c r="AJ1019" s="348"/>
      <c r="AK1019" s="47"/>
      <c r="AL1019" s="37"/>
      <c r="AN1019" s="37"/>
      <c r="AP1019" s="37"/>
      <c r="AQ1019" s="37"/>
      <c r="AS1019" s="37"/>
      <c r="AU1019" s="37"/>
      <c r="AV1019" s="37"/>
    </row>
    <row r="1020">
      <c r="A1020" s="115">
        <v>8484.0</v>
      </c>
      <c r="B1020" s="37"/>
      <c r="C1020" s="49"/>
      <c r="D1020" s="347"/>
      <c r="E1020" s="38"/>
      <c r="G1020" s="37"/>
      <c r="H1020" s="37"/>
      <c r="J1020" s="37"/>
      <c r="K1020" s="37"/>
      <c r="L1020" s="41"/>
      <c r="M1020" s="41"/>
      <c r="N1020" s="41"/>
      <c r="O1020" s="42"/>
      <c r="P1020" s="38"/>
      <c r="Q1020" s="342"/>
      <c r="R1020" s="38"/>
      <c r="S1020" s="38"/>
      <c r="T1020" s="43"/>
      <c r="U1020" s="38"/>
      <c r="V1020" s="38"/>
      <c r="W1020" s="38"/>
      <c r="X1020" s="51"/>
      <c r="Y1020" s="38"/>
      <c r="Z1020" s="38"/>
      <c r="AA1020" s="37"/>
      <c r="AB1020" s="37"/>
      <c r="AD1020" s="37"/>
      <c r="AE1020" s="38"/>
      <c r="AF1020" s="37"/>
      <c r="AG1020" s="37"/>
      <c r="AH1020" s="47"/>
      <c r="AI1020" s="47"/>
      <c r="AJ1020" s="348"/>
      <c r="AK1020" s="47"/>
      <c r="AL1020" s="37"/>
      <c r="AN1020" s="37"/>
      <c r="AP1020" s="37"/>
      <c r="AQ1020" s="37"/>
      <c r="AS1020" s="37"/>
      <c r="AU1020" s="37"/>
      <c r="AV1020" s="37"/>
    </row>
    <row r="1021">
      <c r="A1021" s="115">
        <v>8485.0</v>
      </c>
      <c r="B1021" s="37"/>
      <c r="C1021" s="49"/>
      <c r="D1021" s="347"/>
      <c r="E1021" s="38"/>
      <c r="G1021" s="37"/>
      <c r="H1021" s="37"/>
      <c r="J1021" s="37"/>
      <c r="K1021" s="37"/>
      <c r="L1021" s="41"/>
      <c r="M1021" s="41"/>
      <c r="N1021" s="41"/>
      <c r="O1021" s="42"/>
      <c r="P1021" s="38"/>
      <c r="Q1021" s="342"/>
      <c r="R1021" s="38"/>
      <c r="S1021" s="38"/>
      <c r="T1021" s="43"/>
      <c r="U1021" s="38"/>
      <c r="V1021" s="38"/>
      <c r="W1021" s="38"/>
      <c r="X1021" s="51"/>
      <c r="Y1021" s="38"/>
      <c r="Z1021" s="38"/>
      <c r="AA1021" s="37"/>
      <c r="AB1021" s="37"/>
      <c r="AD1021" s="37"/>
      <c r="AE1021" s="38"/>
      <c r="AF1021" s="37"/>
      <c r="AG1021" s="37"/>
      <c r="AH1021" s="47"/>
      <c r="AI1021" s="47"/>
      <c r="AJ1021" s="348"/>
      <c r="AK1021" s="47"/>
      <c r="AL1021" s="37"/>
      <c r="AN1021" s="37"/>
      <c r="AP1021" s="37"/>
      <c r="AQ1021" s="37"/>
      <c r="AS1021" s="37"/>
      <c r="AU1021" s="37"/>
      <c r="AV1021" s="37"/>
    </row>
    <row r="1022">
      <c r="A1022" s="115">
        <v>8486.0</v>
      </c>
      <c r="B1022" s="37"/>
      <c r="C1022" s="49"/>
      <c r="D1022" s="347"/>
      <c r="E1022" s="38"/>
      <c r="G1022" s="37"/>
      <c r="H1022" s="37"/>
      <c r="J1022" s="37"/>
      <c r="K1022" s="37"/>
      <c r="L1022" s="41"/>
      <c r="M1022" s="41"/>
      <c r="N1022" s="41"/>
      <c r="O1022" s="42"/>
      <c r="P1022" s="38"/>
      <c r="Q1022" s="342"/>
      <c r="R1022" s="38"/>
      <c r="S1022" s="38"/>
      <c r="T1022" s="43"/>
      <c r="U1022" s="38"/>
      <c r="V1022" s="38"/>
      <c r="W1022" s="38"/>
      <c r="X1022" s="51"/>
      <c r="Y1022" s="38"/>
      <c r="Z1022" s="38"/>
      <c r="AA1022" s="37"/>
      <c r="AB1022" s="37"/>
      <c r="AD1022" s="37"/>
      <c r="AE1022" s="38"/>
      <c r="AF1022" s="37"/>
      <c r="AG1022" s="37"/>
      <c r="AH1022" s="47"/>
      <c r="AI1022" s="47"/>
      <c r="AJ1022" s="348"/>
      <c r="AK1022" s="47"/>
      <c r="AL1022" s="37"/>
      <c r="AN1022" s="37"/>
      <c r="AP1022" s="37"/>
      <c r="AQ1022" s="37"/>
      <c r="AS1022" s="37"/>
      <c r="AU1022" s="37"/>
      <c r="AV1022" s="37"/>
    </row>
    <row r="1023">
      <c r="A1023" s="115">
        <v>8487.0</v>
      </c>
      <c r="B1023" s="37"/>
      <c r="C1023" s="49"/>
      <c r="D1023" s="347"/>
      <c r="E1023" s="38"/>
      <c r="G1023" s="37"/>
      <c r="H1023" s="37"/>
      <c r="J1023" s="37"/>
      <c r="K1023" s="37"/>
      <c r="L1023" s="41"/>
      <c r="M1023" s="41"/>
      <c r="N1023" s="41"/>
      <c r="O1023" s="42"/>
      <c r="P1023" s="38"/>
      <c r="Q1023" s="342"/>
      <c r="R1023" s="38"/>
      <c r="S1023" s="38"/>
      <c r="T1023" s="43"/>
      <c r="U1023" s="38"/>
      <c r="V1023" s="38"/>
      <c r="W1023" s="38"/>
      <c r="X1023" s="51"/>
      <c r="Y1023" s="38"/>
      <c r="Z1023" s="38"/>
      <c r="AA1023" s="37"/>
      <c r="AB1023" s="37"/>
      <c r="AD1023" s="37"/>
      <c r="AE1023" s="38"/>
      <c r="AF1023" s="37"/>
      <c r="AG1023" s="37"/>
      <c r="AH1023" s="47"/>
      <c r="AI1023" s="47"/>
      <c r="AJ1023" s="348"/>
      <c r="AK1023" s="47"/>
      <c r="AL1023" s="37"/>
      <c r="AN1023" s="37"/>
      <c r="AP1023" s="37"/>
      <c r="AQ1023" s="37"/>
      <c r="AS1023" s="37"/>
      <c r="AU1023" s="37"/>
      <c r="AV1023" s="37"/>
    </row>
    <row r="1024">
      <c r="A1024" s="115">
        <v>8488.0</v>
      </c>
      <c r="B1024" s="37"/>
      <c r="C1024" s="49"/>
      <c r="D1024" s="347"/>
      <c r="E1024" s="38"/>
      <c r="G1024" s="37"/>
      <c r="H1024" s="37"/>
      <c r="J1024" s="37"/>
      <c r="K1024" s="37"/>
      <c r="L1024" s="41"/>
      <c r="M1024" s="41"/>
      <c r="N1024" s="41"/>
      <c r="O1024" s="42"/>
      <c r="P1024" s="38"/>
      <c r="Q1024" s="342"/>
      <c r="R1024" s="38"/>
      <c r="S1024" s="38"/>
      <c r="T1024" s="43"/>
      <c r="U1024" s="38"/>
      <c r="V1024" s="38"/>
      <c r="W1024" s="38"/>
      <c r="X1024" s="51"/>
      <c r="Y1024" s="38"/>
      <c r="Z1024" s="38"/>
      <c r="AA1024" s="37"/>
      <c r="AB1024" s="37"/>
      <c r="AD1024" s="37"/>
      <c r="AE1024" s="38"/>
      <c r="AF1024" s="37"/>
      <c r="AG1024" s="37"/>
      <c r="AH1024" s="47"/>
      <c r="AI1024" s="47"/>
      <c r="AJ1024" s="348"/>
      <c r="AK1024" s="47"/>
      <c r="AL1024" s="37"/>
      <c r="AN1024" s="37"/>
      <c r="AP1024" s="37"/>
      <c r="AQ1024" s="37"/>
      <c r="AS1024" s="37"/>
      <c r="AU1024" s="37"/>
      <c r="AV1024" s="37"/>
    </row>
    <row r="1025">
      <c r="A1025" s="115">
        <v>8489.0</v>
      </c>
      <c r="B1025" s="37"/>
      <c r="C1025" s="49"/>
      <c r="D1025" s="347"/>
      <c r="E1025" s="38"/>
      <c r="G1025" s="37"/>
      <c r="H1025" s="37"/>
      <c r="J1025" s="37"/>
      <c r="K1025" s="37"/>
      <c r="L1025" s="41"/>
      <c r="M1025" s="41"/>
      <c r="N1025" s="41"/>
      <c r="O1025" s="42"/>
      <c r="P1025" s="38"/>
      <c r="Q1025" s="342"/>
      <c r="R1025" s="38"/>
      <c r="S1025" s="38"/>
      <c r="T1025" s="43"/>
      <c r="U1025" s="38"/>
      <c r="V1025" s="38"/>
      <c r="W1025" s="38"/>
      <c r="X1025" s="51"/>
      <c r="Y1025" s="38"/>
      <c r="Z1025" s="38"/>
      <c r="AA1025" s="37"/>
      <c r="AB1025" s="37"/>
      <c r="AD1025" s="37"/>
      <c r="AE1025" s="38"/>
      <c r="AF1025" s="37"/>
      <c r="AG1025" s="37"/>
      <c r="AH1025" s="47"/>
      <c r="AI1025" s="47"/>
      <c r="AJ1025" s="348"/>
      <c r="AK1025" s="47"/>
      <c r="AL1025" s="37"/>
      <c r="AN1025" s="37"/>
      <c r="AP1025" s="37"/>
      <c r="AQ1025" s="37"/>
      <c r="AS1025" s="37"/>
      <c r="AU1025" s="37"/>
      <c r="AV1025" s="37"/>
    </row>
    <row r="1026">
      <c r="A1026" s="115">
        <v>8490.0</v>
      </c>
      <c r="B1026" s="37"/>
      <c r="C1026" s="49"/>
      <c r="D1026" s="347"/>
      <c r="E1026" s="38"/>
      <c r="G1026" s="37"/>
      <c r="H1026" s="37"/>
      <c r="J1026" s="37"/>
      <c r="K1026" s="37"/>
      <c r="L1026" s="41"/>
      <c r="M1026" s="41"/>
      <c r="N1026" s="41"/>
      <c r="O1026" s="42"/>
      <c r="P1026" s="38"/>
      <c r="Q1026" s="342"/>
      <c r="R1026" s="38"/>
      <c r="S1026" s="38"/>
      <c r="T1026" s="43"/>
      <c r="U1026" s="38"/>
      <c r="V1026" s="38"/>
      <c r="W1026" s="38"/>
      <c r="X1026" s="51"/>
      <c r="Y1026" s="38"/>
      <c r="Z1026" s="38"/>
      <c r="AA1026" s="37"/>
      <c r="AB1026" s="37"/>
      <c r="AD1026" s="37"/>
      <c r="AE1026" s="38"/>
      <c r="AF1026" s="37"/>
      <c r="AG1026" s="37"/>
      <c r="AH1026" s="47"/>
      <c r="AI1026" s="47"/>
      <c r="AJ1026" s="348"/>
      <c r="AK1026" s="47"/>
      <c r="AL1026" s="37"/>
      <c r="AN1026" s="37"/>
      <c r="AP1026" s="37"/>
      <c r="AQ1026" s="37"/>
      <c r="AS1026" s="37"/>
      <c r="AU1026" s="37"/>
      <c r="AV1026" s="37"/>
    </row>
    <row r="1027">
      <c r="A1027" s="115">
        <v>8491.0</v>
      </c>
      <c r="B1027" s="37"/>
      <c r="C1027" s="49"/>
      <c r="D1027" s="347"/>
      <c r="E1027" s="38"/>
      <c r="G1027" s="37"/>
      <c r="H1027" s="37"/>
      <c r="J1027" s="37"/>
      <c r="K1027" s="37"/>
      <c r="L1027" s="41"/>
      <c r="M1027" s="41"/>
      <c r="N1027" s="41"/>
      <c r="O1027" s="42"/>
      <c r="P1027" s="38"/>
      <c r="Q1027" s="342"/>
      <c r="R1027" s="38"/>
      <c r="S1027" s="38"/>
      <c r="T1027" s="43"/>
      <c r="U1027" s="38"/>
      <c r="V1027" s="38"/>
      <c r="W1027" s="38"/>
      <c r="X1027" s="51"/>
      <c r="Y1027" s="38"/>
      <c r="Z1027" s="38"/>
      <c r="AA1027" s="37"/>
      <c r="AB1027" s="37"/>
      <c r="AD1027" s="37"/>
      <c r="AE1027" s="38"/>
      <c r="AF1027" s="37"/>
      <c r="AG1027" s="37"/>
      <c r="AH1027" s="47"/>
      <c r="AI1027" s="47"/>
      <c r="AJ1027" s="348"/>
      <c r="AK1027" s="47"/>
      <c r="AL1027" s="37"/>
      <c r="AN1027" s="37"/>
      <c r="AP1027" s="37"/>
      <c r="AQ1027" s="37"/>
      <c r="AS1027" s="37"/>
      <c r="AU1027" s="37"/>
      <c r="AV1027" s="37"/>
    </row>
    <row r="1028">
      <c r="A1028" s="115">
        <v>8492.0</v>
      </c>
      <c r="B1028" s="37"/>
      <c r="C1028" s="49"/>
      <c r="D1028" s="347"/>
      <c r="E1028" s="38"/>
      <c r="G1028" s="37"/>
      <c r="H1028" s="37"/>
      <c r="J1028" s="37"/>
      <c r="K1028" s="37"/>
      <c r="L1028" s="41"/>
      <c r="M1028" s="41"/>
      <c r="N1028" s="41"/>
      <c r="O1028" s="42"/>
      <c r="P1028" s="38"/>
      <c r="Q1028" s="342"/>
      <c r="R1028" s="38"/>
      <c r="S1028" s="38"/>
      <c r="T1028" s="43"/>
      <c r="U1028" s="38"/>
      <c r="V1028" s="38"/>
      <c r="W1028" s="38"/>
      <c r="X1028" s="51"/>
      <c r="Y1028" s="38"/>
      <c r="Z1028" s="38"/>
      <c r="AA1028" s="37"/>
      <c r="AB1028" s="37"/>
      <c r="AD1028" s="37"/>
      <c r="AE1028" s="38"/>
      <c r="AF1028" s="37"/>
      <c r="AG1028" s="37"/>
      <c r="AH1028" s="47"/>
      <c r="AI1028" s="47"/>
      <c r="AJ1028" s="348"/>
      <c r="AK1028" s="47"/>
      <c r="AL1028" s="37"/>
      <c r="AN1028" s="37"/>
      <c r="AP1028" s="37"/>
      <c r="AQ1028" s="37"/>
      <c r="AS1028" s="37"/>
      <c r="AU1028" s="37"/>
      <c r="AV1028" s="37"/>
    </row>
    <row r="1029">
      <c r="A1029" s="115">
        <v>8493.0</v>
      </c>
      <c r="B1029" s="37"/>
      <c r="C1029" s="49"/>
      <c r="D1029" s="347"/>
      <c r="E1029" s="38"/>
      <c r="G1029" s="37"/>
      <c r="H1029" s="37"/>
      <c r="J1029" s="37"/>
      <c r="K1029" s="37"/>
      <c r="L1029" s="41"/>
      <c r="M1029" s="41"/>
      <c r="N1029" s="41"/>
      <c r="O1029" s="42"/>
      <c r="P1029" s="38"/>
      <c r="Q1029" s="342"/>
      <c r="R1029" s="38"/>
      <c r="S1029" s="38"/>
      <c r="T1029" s="43"/>
      <c r="U1029" s="38"/>
      <c r="V1029" s="38"/>
      <c r="W1029" s="38"/>
      <c r="X1029" s="51"/>
      <c r="Y1029" s="38"/>
      <c r="Z1029" s="38"/>
      <c r="AA1029" s="37"/>
      <c r="AB1029" s="37"/>
      <c r="AD1029" s="37"/>
      <c r="AE1029" s="38"/>
      <c r="AF1029" s="37"/>
      <c r="AG1029" s="37"/>
      <c r="AH1029" s="47"/>
      <c r="AI1029" s="47"/>
      <c r="AJ1029" s="348"/>
      <c r="AK1029" s="47"/>
      <c r="AL1029" s="37"/>
      <c r="AN1029" s="37"/>
      <c r="AP1029" s="37"/>
      <c r="AQ1029" s="37"/>
      <c r="AS1029" s="37"/>
      <c r="AU1029" s="37"/>
      <c r="AV1029" s="37"/>
    </row>
    <row r="1030">
      <c r="A1030" s="115">
        <v>8494.0</v>
      </c>
      <c r="B1030" s="37"/>
      <c r="C1030" s="49"/>
      <c r="D1030" s="347"/>
      <c r="E1030" s="38"/>
      <c r="G1030" s="37"/>
      <c r="H1030" s="37"/>
      <c r="J1030" s="37"/>
      <c r="K1030" s="37"/>
      <c r="L1030" s="41"/>
      <c r="M1030" s="41"/>
      <c r="N1030" s="41"/>
      <c r="O1030" s="42"/>
      <c r="P1030" s="38"/>
      <c r="Q1030" s="342"/>
      <c r="R1030" s="38"/>
      <c r="S1030" s="38"/>
      <c r="T1030" s="43"/>
      <c r="U1030" s="38"/>
      <c r="V1030" s="38"/>
      <c r="W1030" s="38"/>
      <c r="X1030" s="51"/>
      <c r="Y1030" s="38"/>
      <c r="Z1030" s="38"/>
      <c r="AA1030" s="37"/>
      <c r="AB1030" s="37"/>
      <c r="AD1030" s="37"/>
      <c r="AE1030" s="38"/>
      <c r="AF1030" s="37"/>
      <c r="AG1030" s="37"/>
      <c r="AH1030" s="47"/>
      <c r="AI1030" s="47"/>
      <c r="AJ1030" s="348"/>
      <c r="AK1030" s="47"/>
      <c r="AL1030" s="37"/>
      <c r="AN1030" s="37"/>
      <c r="AP1030" s="37"/>
      <c r="AQ1030" s="37"/>
      <c r="AS1030" s="37"/>
      <c r="AU1030" s="37"/>
      <c r="AV1030" s="37"/>
    </row>
    <row r="1031">
      <c r="A1031" s="115">
        <v>8495.0</v>
      </c>
      <c r="B1031" s="37"/>
      <c r="C1031" s="49"/>
      <c r="D1031" s="347"/>
      <c r="E1031" s="38"/>
      <c r="G1031" s="37"/>
      <c r="H1031" s="37"/>
      <c r="J1031" s="37"/>
      <c r="K1031" s="37"/>
      <c r="L1031" s="41"/>
      <c r="M1031" s="41"/>
      <c r="N1031" s="41"/>
      <c r="O1031" s="42"/>
      <c r="P1031" s="38"/>
      <c r="Q1031" s="342"/>
      <c r="R1031" s="38"/>
      <c r="S1031" s="38"/>
      <c r="T1031" s="43"/>
      <c r="U1031" s="38"/>
      <c r="V1031" s="38"/>
      <c r="W1031" s="38"/>
      <c r="X1031" s="51"/>
      <c r="Y1031" s="38"/>
      <c r="Z1031" s="38"/>
      <c r="AA1031" s="37"/>
      <c r="AB1031" s="37"/>
      <c r="AD1031" s="37"/>
      <c r="AE1031" s="38"/>
      <c r="AF1031" s="37"/>
      <c r="AG1031" s="37"/>
      <c r="AH1031" s="47"/>
      <c r="AI1031" s="47"/>
      <c r="AJ1031" s="348"/>
      <c r="AK1031" s="47"/>
      <c r="AL1031" s="37"/>
      <c r="AN1031" s="37"/>
      <c r="AP1031" s="37"/>
      <c r="AQ1031" s="37"/>
      <c r="AS1031" s="37"/>
      <c r="AU1031" s="37"/>
      <c r="AV1031" s="37"/>
    </row>
    <row r="1032">
      <c r="A1032" s="115">
        <v>8496.0</v>
      </c>
      <c r="B1032" s="37"/>
      <c r="C1032" s="49"/>
      <c r="D1032" s="347"/>
      <c r="E1032" s="38"/>
      <c r="G1032" s="37"/>
      <c r="H1032" s="37"/>
      <c r="J1032" s="37"/>
      <c r="K1032" s="37"/>
      <c r="L1032" s="41"/>
      <c r="M1032" s="41"/>
      <c r="N1032" s="41"/>
      <c r="O1032" s="42"/>
      <c r="P1032" s="38"/>
      <c r="Q1032" s="342"/>
      <c r="R1032" s="38"/>
      <c r="S1032" s="38"/>
      <c r="T1032" s="43"/>
      <c r="U1032" s="38"/>
      <c r="V1032" s="38"/>
      <c r="W1032" s="38"/>
      <c r="X1032" s="51"/>
      <c r="Y1032" s="38"/>
      <c r="Z1032" s="38"/>
      <c r="AA1032" s="37"/>
      <c r="AB1032" s="37"/>
      <c r="AD1032" s="37"/>
      <c r="AE1032" s="38"/>
      <c r="AF1032" s="37"/>
      <c r="AG1032" s="37"/>
      <c r="AH1032" s="47"/>
      <c r="AI1032" s="47"/>
      <c r="AJ1032" s="348"/>
      <c r="AK1032" s="47"/>
      <c r="AL1032" s="37"/>
      <c r="AN1032" s="37"/>
      <c r="AP1032" s="37"/>
      <c r="AQ1032" s="37"/>
      <c r="AS1032" s="37"/>
      <c r="AU1032" s="37"/>
      <c r="AV1032" s="37"/>
    </row>
    <row r="1033">
      <c r="A1033" s="115">
        <v>8497.0</v>
      </c>
      <c r="B1033" s="37"/>
      <c r="C1033" s="49"/>
      <c r="D1033" s="347"/>
      <c r="E1033" s="38"/>
      <c r="G1033" s="37"/>
      <c r="H1033" s="37"/>
      <c r="J1033" s="37"/>
      <c r="K1033" s="37"/>
      <c r="L1033" s="41"/>
      <c r="M1033" s="41"/>
      <c r="N1033" s="41"/>
      <c r="O1033" s="42"/>
      <c r="P1033" s="38"/>
      <c r="Q1033" s="342"/>
      <c r="R1033" s="38"/>
      <c r="S1033" s="38"/>
      <c r="T1033" s="43"/>
      <c r="U1033" s="38"/>
      <c r="V1033" s="38"/>
      <c r="W1033" s="38"/>
      <c r="X1033" s="51"/>
      <c r="Y1033" s="38"/>
      <c r="Z1033" s="38"/>
      <c r="AA1033" s="37"/>
      <c r="AB1033" s="37"/>
      <c r="AD1033" s="37"/>
      <c r="AE1033" s="38"/>
      <c r="AF1033" s="37"/>
      <c r="AG1033" s="37"/>
      <c r="AH1033" s="47"/>
      <c r="AI1033" s="47"/>
      <c r="AJ1033" s="348"/>
      <c r="AK1033" s="47"/>
      <c r="AL1033" s="37"/>
      <c r="AN1033" s="37"/>
      <c r="AP1033" s="37"/>
      <c r="AQ1033" s="37"/>
      <c r="AS1033" s="37"/>
      <c r="AU1033" s="37"/>
      <c r="AV1033" s="37"/>
    </row>
    <row r="1034">
      <c r="A1034" s="115">
        <v>8498.0</v>
      </c>
      <c r="B1034" s="37"/>
      <c r="C1034" s="49"/>
      <c r="D1034" s="347"/>
      <c r="E1034" s="38"/>
      <c r="G1034" s="37"/>
      <c r="H1034" s="37"/>
      <c r="J1034" s="37"/>
      <c r="K1034" s="37"/>
      <c r="L1034" s="41"/>
      <c r="M1034" s="41"/>
      <c r="N1034" s="41"/>
      <c r="O1034" s="42"/>
      <c r="P1034" s="38"/>
      <c r="Q1034" s="342"/>
      <c r="R1034" s="38"/>
      <c r="S1034" s="38"/>
      <c r="T1034" s="43"/>
      <c r="U1034" s="38"/>
      <c r="V1034" s="38"/>
      <c r="W1034" s="38"/>
      <c r="X1034" s="51"/>
      <c r="Y1034" s="38"/>
      <c r="Z1034" s="38"/>
      <c r="AA1034" s="37"/>
      <c r="AB1034" s="37"/>
      <c r="AD1034" s="37"/>
      <c r="AE1034" s="38"/>
      <c r="AF1034" s="37"/>
      <c r="AG1034" s="37"/>
      <c r="AH1034" s="47"/>
      <c r="AI1034" s="47"/>
      <c r="AJ1034" s="348"/>
      <c r="AK1034" s="47"/>
      <c r="AL1034" s="37"/>
      <c r="AN1034" s="37"/>
      <c r="AP1034" s="37"/>
      <c r="AQ1034" s="37"/>
      <c r="AS1034" s="37"/>
      <c r="AU1034" s="37"/>
      <c r="AV1034" s="37"/>
    </row>
    <row r="1035">
      <c r="A1035" s="115">
        <v>8499.0</v>
      </c>
      <c r="B1035" s="37"/>
      <c r="C1035" s="49"/>
      <c r="D1035" s="347"/>
      <c r="E1035" s="38"/>
      <c r="G1035" s="37"/>
      <c r="H1035" s="37"/>
      <c r="J1035" s="37"/>
      <c r="K1035" s="37"/>
      <c r="L1035" s="41"/>
      <c r="M1035" s="41"/>
      <c r="N1035" s="41"/>
      <c r="O1035" s="42"/>
      <c r="P1035" s="38"/>
      <c r="Q1035" s="342"/>
      <c r="R1035" s="38"/>
      <c r="S1035" s="38"/>
      <c r="T1035" s="43"/>
      <c r="U1035" s="38"/>
      <c r="V1035" s="38"/>
      <c r="W1035" s="38"/>
      <c r="X1035" s="51"/>
      <c r="Y1035" s="38"/>
      <c r="Z1035" s="38"/>
      <c r="AA1035" s="37"/>
      <c r="AB1035" s="37"/>
      <c r="AD1035" s="37"/>
      <c r="AE1035" s="38"/>
      <c r="AF1035" s="37"/>
      <c r="AG1035" s="37"/>
      <c r="AH1035" s="47"/>
      <c r="AI1035" s="47"/>
      <c r="AJ1035" s="348"/>
      <c r="AK1035" s="47"/>
      <c r="AL1035" s="37"/>
      <c r="AN1035" s="37"/>
      <c r="AP1035" s="37"/>
      <c r="AQ1035" s="37"/>
      <c r="AS1035" s="37"/>
      <c r="AU1035" s="37"/>
      <c r="AV1035" s="37"/>
    </row>
    <row r="1036">
      <c r="A1036" s="115">
        <v>8500.0</v>
      </c>
      <c r="B1036" s="37"/>
      <c r="C1036" s="49"/>
      <c r="D1036" s="347"/>
      <c r="E1036" s="38"/>
      <c r="G1036" s="37"/>
      <c r="H1036" s="37"/>
      <c r="J1036" s="37"/>
      <c r="K1036" s="37"/>
      <c r="L1036" s="41"/>
      <c r="M1036" s="41"/>
      <c r="N1036" s="41"/>
      <c r="O1036" s="42"/>
      <c r="P1036" s="38"/>
      <c r="Q1036" s="342"/>
      <c r="R1036" s="38"/>
      <c r="S1036" s="38"/>
      <c r="T1036" s="43"/>
      <c r="U1036" s="38"/>
      <c r="V1036" s="38"/>
      <c r="W1036" s="38"/>
      <c r="X1036" s="51"/>
      <c r="Y1036" s="38"/>
      <c r="Z1036" s="38"/>
      <c r="AA1036" s="37"/>
      <c r="AB1036" s="37"/>
      <c r="AD1036" s="37"/>
      <c r="AE1036" s="38"/>
      <c r="AF1036" s="37"/>
      <c r="AG1036" s="37"/>
      <c r="AH1036" s="47"/>
      <c r="AI1036" s="47"/>
      <c r="AJ1036" s="348"/>
      <c r="AK1036" s="47"/>
      <c r="AL1036" s="37"/>
      <c r="AN1036" s="37"/>
      <c r="AP1036" s="37"/>
      <c r="AQ1036" s="37"/>
      <c r="AS1036" s="37"/>
      <c r="AU1036" s="37"/>
      <c r="AV1036" s="37"/>
    </row>
    <row r="1037">
      <c r="A1037" s="115">
        <v>8501.0</v>
      </c>
      <c r="B1037" s="37"/>
      <c r="C1037" s="49"/>
      <c r="D1037" s="347"/>
      <c r="E1037" s="38"/>
      <c r="G1037" s="37"/>
      <c r="H1037" s="37"/>
      <c r="J1037" s="37"/>
      <c r="K1037" s="37"/>
      <c r="L1037" s="41"/>
      <c r="M1037" s="41"/>
      <c r="N1037" s="41"/>
      <c r="O1037" s="42"/>
      <c r="P1037" s="38"/>
      <c r="Q1037" s="342"/>
      <c r="R1037" s="38"/>
      <c r="S1037" s="38"/>
      <c r="T1037" s="43"/>
      <c r="U1037" s="38"/>
      <c r="V1037" s="38"/>
      <c r="W1037" s="38"/>
      <c r="X1037" s="51"/>
      <c r="Y1037" s="38"/>
      <c r="Z1037" s="38"/>
      <c r="AA1037" s="37"/>
      <c r="AB1037" s="37"/>
      <c r="AD1037" s="37"/>
      <c r="AE1037" s="38"/>
      <c r="AF1037" s="37"/>
      <c r="AG1037" s="37"/>
      <c r="AH1037" s="47"/>
      <c r="AI1037" s="47"/>
      <c r="AJ1037" s="348"/>
      <c r="AK1037" s="47"/>
      <c r="AL1037" s="37"/>
      <c r="AN1037" s="37"/>
      <c r="AP1037" s="37"/>
      <c r="AQ1037" s="37"/>
      <c r="AS1037" s="37"/>
      <c r="AU1037" s="37"/>
      <c r="AV1037" s="37"/>
    </row>
    <row r="1038">
      <c r="A1038" s="115">
        <v>8502.0</v>
      </c>
      <c r="B1038" s="37"/>
      <c r="C1038" s="49"/>
      <c r="D1038" s="347"/>
      <c r="E1038" s="38"/>
      <c r="G1038" s="37"/>
      <c r="H1038" s="37"/>
      <c r="J1038" s="37"/>
      <c r="K1038" s="37"/>
      <c r="L1038" s="41"/>
      <c r="M1038" s="41"/>
      <c r="N1038" s="41"/>
      <c r="O1038" s="42"/>
      <c r="P1038" s="38"/>
      <c r="Q1038" s="342"/>
      <c r="R1038" s="38"/>
      <c r="S1038" s="38"/>
      <c r="T1038" s="43"/>
      <c r="U1038" s="38"/>
      <c r="V1038" s="38"/>
      <c r="W1038" s="38"/>
      <c r="X1038" s="51"/>
      <c r="Y1038" s="38"/>
      <c r="Z1038" s="38"/>
      <c r="AA1038" s="37"/>
      <c r="AB1038" s="37"/>
      <c r="AD1038" s="37"/>
      <c r="AE1038" s="38"/>
      <c r="AF1038" s="37"/>
      <c r="AG1038" s="37"/>
      <c r="AH1038" s="47"/>
      <c r="AI1038" s="47"/>
      <c r="AJ1038" s="348"/>
      <c r="AK1038" s="47"/>
      <c r="AL1038" s="37"/>
      <c r="AN1038" s="37"/>
      <c r="AP1038" s="37"/>
      <c r="AQ1038" s="37"/>
      <c r="AS1038" s="37"/>
      <c r="AU1038" s="37"/>
      <c r="AV1038" s="37"/>
    </row>
    <row r="1039">
      <c r="A1039" s="115">
        <v>8503.0</v>
      </c>
      <c r="B1039" s="37"/>
      <c r="C1039" s="49"/>
      <c r="D1039" s="347"/>
      <c r="E1039" s="38"/>
      <c r="G1039" s="37"/>
      <c r="H1039" s="37"/>
      <c r="J1039" s="37"/>
      <c r="K1039" s="37"/>
      <c r="L1039" s="41"/>
      <c r="M1039" s="41"/>
      <c r="N1039" s="41"/>
      <c r="O1039" s="42"/>
      <c r="P1039" s="38"/>
      <c r="Q1039" s="342"/>
      <c r="R1039" s="38"/>
      <c r="S1039" s="38"/>
      <c r="T1039" s="43"/>
      <c r="U1039" s="38"/>
      <c r="V1039" s="38"/>
      <c r="W1039" s="38"/>
      <c r="X1039" s="51"/>
      <c r="Y1039" s="38"/>
      <c r="Z1039" s="38"/>
      <c r="AA1039" s="37"/>
      <c r="AB1039" s="37"/>
      <c r="AD1039" s="37"/>
      <c r="AE1039" s="38"/>
      <c r="AF1039" s="37"/>
      <c r="AG1039" s="37"/>
      <c r="AH1039" s="47"/>
      <c r="AI1039" s="47"/>
      <c r="AJ1039" s="348"/>
      <c r="AK1039" s="47"/>
      <c r="AL1039" s="37"/>
      <c r="AN1039" s="37"/>
      <c r="AP1039" s="37"/>
      <c r="AQ1039" s="37"/>
      <c r="AS1039" s="37"/>
      <c r="AU1039" s="37"/>
      <c r="AV1039" s="37"/>
    </row>
    <row r="1040">
      <c r="A1040" s="115">
        <v>8504.0</v>
      </c>
      <c r="B1040" s="37"/>
      <c r="C1040" s="49"/>
      <c r="D1040" s="347"/>
      <c r="E1040" s="38"/>
      <c r="G1040" s="37"/>
      <c r="H1040" s="37"/>
      <c r="J1040" s="37"/>
      <c r="K1040" s="37"/>
      <c r="L1040" s="41"/>
      <c r="M1040" s="41"/>
      <c r="N1040" s="41"/>
      <c r="O1040" s="42"/>
      <c r="P1040" s="38"/>
      <c r="Q1040" s="342"/>
      <c r="R1040" s="38"/>
      <c r="S1040" s="38"/>
      <c r="T1040" s="43"/>
      <c r="U1040" s="38"/>
      <c r="V1040" s="38"/>
      <c r="W1040" s="38"/>
      <c r="X1040" s="51"/>
      <c r="Y1040" s="38"/>
      <c r="Z1040" s="38"/>
      <c r="AA1040" s="37"/>
      <c r="AB1040" s="37"/>
      <c r="AD1040" s="37"/>
      <c r="AE1040" s="38"/>
      <c r="AF1040" s="37"/>
      <c r="AG1040" s="37"/>
      <c r="AH1040" s="47"/>
      <c r="AI1040" s="47"/>
      <c r="AJ1040" s="348"/>
      <c r="AK1040" s="47"/>
      <c r="AL1040" s="37"/>
      <c r="AN1040" s="37"/>
      <c r="AP1040" s="37"/>
      <c r="AQ1040" s="37"/>
      <c r="AS1040" s="37"/>
      <c r="AU1040" s="37"/>
      <c r="AV1040" s="37"/>
    </row>
    <row r="1041">
      <c r="A1041" s="115">
        <v>8505.0</v>
      </c>
      <c r="B1041" s="37"/>
      <c r="C1041" s="49"/>
      <c r="D1041" s="347"/>
      <c r="E1041" s="38"/>
      <c r="G1041" s="37"/>
      <c r="H1041" s="37"/>
      <c r="J1041" s="37"/>
      <c r="K1041" s="37"/>
      <c r="L1041" s="41"/>
      <c r="M1041" s="41"/>
      <c r="N1041" s="41"/>
      <c r="O1041" s="42"/>
      <c r="P1041" s="38"/>
      <c r="Q1041" s="342"/>
      <c r="R1041" s="38"/>
      <c r="S1041" s="38"/>
      <c r="T1041" s="43"/>
      <c r="U1041" s="38"/>
      <c r="V1041" s="38"/>
      <c r="W1041" s="38"/>
      <c r="X1041" s="51"/>
      <c r="Y1041" s="38"/>
      <c r="Z1041" s="38"/>
      <c r="AA1041" s="37"/>
      <c r="AB1041" s="37"/>
      <c r="AD1041" s="37"/>
      <c r="AE1041" s="38"/>
      <c r="AF1041" s="37"/>
      <c r="AG1041" s="37"/>
      <c r="AH1041" s="47"/>
      <c r="AI1041" s="47"/>
      <c r="AJ1041" s="348"/>
      <c r="AK1041" s="47"/>
      <c r="AL1041" s="37"/>
      <c r="AN1041" s="37"/>
      <c r="AP1041" s="37"/>
      <c r="AQ1041" s="37"/>
      <c r="AS1041" s="37"/>
      <c r="AU1041" s="37"/>
      <c r="AV1041" s="37"/>
    </row>
    <row r="1042">
      <c r="A1042" s="115">
        <v>8506.0</v>
      </c>
      <c r="B1042" s="37"/>
      <c r="C1042" s="49"/>
      <c r="D1042" s="347"/>
      <c r="E1042" s="38"/>
      <c r="G1042" s="37"/>
      <c r="H1042" s="37"/>
      <c r="J1042" s="37"/>
      <c r="K1042" s="37"/>
      <c r="L1042" s="41"/>
      <c r="M1042" s="41"/>
      <c r="N1042" s="41"/>
      <c r="O1042" s="42"/>
      <c r="P1042" s="38"/>
      <c r="Q1042" s="342"/>
      <c r="R1042" s="38"/>
      <c r="S1042" s="38"/>
      <c r="T1042" s="43"/>
      <c r="U1042" s="38"/>
      <c r="V1042" s="38"/>
      <c r="W1042" s="38"/>
      <c r="X1042" s="51"/>
      <c r="Y1042" s="38"/>
      <c r="Z1042" s="38"/>
      <c r="AA1042" s="37"/>
      <c r="AB1042" s="37"/>
      <c r="AD1042" s="37"/>
      <c r="AE1042" s="38"/>
      <c r="AF1042" s="37"/>
      <c r="AG1042" s="37"/>
      <c r="AH1042" s="47"/>
      <c r="AI1042" s="47"/>
      <c r="AJ1042" s="348"/>
      <c r="AK1042" s="47"/>
      <c r="AL1042" s="37"/>
      <c r="AN1042" s="37"/>
      <c r="AP1042" s="37"/>
      <c r="AQ1042" s="37"/>
      <c r="AS1042" s="37"/>
      <c r="AU1042" s="37"/>
      <c r="AV1042" s="37"/>
    </row>
    <row r="1043">
      <c r="A1043" s="115">
        <v>8507.0</v>
      </c>
      <c r="B1043" s="37"/>
      <c r="C1043" s="49"/>
      <c r="D1043" s="347"/>
      <c r="E1043" s="38"/>
      <c r="G1043" s="37"/>
      <c r="H1043" s="37"/>
      <c r="J1043" s="37"/>
      <c r="K1043" s="37"/>
      <c r="L1043" s="41"/>
      <c r="M1043" s="41"/>
      <c r="N1043" s="41"/>
      <c r="O1043" s="42"/>
      <c r="P1043" s="38"/>
      <c r="Q1043" s="342"/>
      <c r="R1043" s="38"/>
      <c r="S1043" s="38"/>
      <c r="T1043" s="43"/>
      <c r="U1043" s="38"/>
      <c r="V1043" s="38"/>
      <c r="W1043" s="38"/>
      <c r="X1043" s="51"/>
      <c r="Y1043" s="38"/>
      <c r="Z1043" s="38"/>
      <c r="AA1043" s="37"/>
      <c r="AB1043" s="37"/>
      <c r="AD1043" s="37"/>
      <c r="AE1043" s="38"/>
      <c r="AF1043" s="37"/>
      <c r="AG1043" s="37"/>
      <c r="AH1043" s="47"/>
      <c r="AI1043" s="47"/>
      <c r="AJ1043" s="348"/>
      <c r="AK1043" s="47"/>
      <c r="AL1043" s="37"/>
      <c r="AN1043" s="37"/>
      <c r="AP1043" s="37"/>
      <c r="AQ1043" s="37"/>
      <c r="AS1043" s="37"/>
      <c r="AU1043" s="37"/>
      <c r="AV1043" s="37"/>
    </row>
    <row r="1044">
      <c r="A1044" s="115">
        <v>8508.0</v>
      </c>
      <c r="B1044" s="37"/>
      <c r="C1044" s="49"/>
      <c r="D1044" s="347"/>
      <c r="E1044" s="38"/>
      <c r="G1044" s="37"/>
      <c r="H1044" s="37"/>
      <c r="J1044" s="37"/>
      <c r="K1044" s="37"/>
      <c r="L1044" s="41"/>
      <c r="M1044" s="41"/>
      <c r="N1044" s="41"/>
      <c r="O1044" s="42"/>
      <c r="P1044" s="38"/>
      <c r="Q1044" s="342"/>
      <c r="R1044" s="38"/>
      <c r="S1044" s="38"/>
      <c r="T1044" s="43"/>
      <c r="U1044" s="38"/>
      <c r="V1044" s="38"/>
      <c r="W1044" s="38"/>
      <c r="X1044" s="51"/>
      <c r="Y1044" s="38"/>
      <c r="Z1044" s="38"/>
      <c r="AA1044" s="37"/>
      <c r="AB1044" s="37"/>
      <c r="AD1044" s="37"/>
      <c r="AE1044" s="38"/>
      <c r="AF1044" s="37"/>
      <c r="AG1044" s="37"/>
      <c r="AH1044" s="47"/>
      <c r="AI1044" s="47"/>
      <c r="AJ1044" s="348"/>
      <c r="AK1044" s="47"/>
      <c r="AL1044" s="37"/>
      <c r="AN1044" s="37"/>
      <c r="AP1044" s="37"/>
      <c r="AQ1044" s="37"/>
      <c r="AS1044" s="37"/>
      <c r="AU1044" s="37"/>
      <c r="AV1044" s="37"/>
    </row>
    <row r="1045">
      <c r="A1045" s="115">
        <v>8509.0</v>
      </c>
      <c r="B1045" s="37"/>
      <c r="C1045" s="49"/>
      <c r="D1045" s="347"/>
      <c r="E1045" s="38"/>
      <c r="G1045" s="37"/>
      <c r="H1045" s="37"/>
      <c r="J1045" s="37"/>
      <c r="K1045" s="37"/>
      <c r="L1045" s="41"/>
      <c r="M1045" s="41"/>
      <c r="N1045" s="41"/>
      <c r="O1045" s="42"/>
      <c r="P1045" s="38"/>
      <c r="Q1045" s="342"/>
      <c r="R1045" s="38"/>
      <c r="S1045" s="38"/>
      <c r="T1045" s="43"/>
      <c r="U1045" s="38"/>
      <c r="V1045" s="38"/>
      <c r="W1045" s="38"/>
      <c r="X1045" s="51"/>
      <c r="Y1045" s="38"/>
      <c r="Z1045" s="38"/>
      <c r="AA1045" s="37"/>
      <c r="AB1045" s="37"/>
      <c r="AD1045" s="37"/>
      <c r="AE1045" s="38"/>
      <c r="AF1045" s="37"/>
      <c r="AG1045" s="37"/>
      <c r="AH1045" s="47"/>
      <c r="AI1045" s="47"/>
      <c r="AJ1045" s="348"/>
      <c r="AK1045" s="47"/>
      <c r="AL1045" s="37"/>
      <c r="AN1045" s="37"/>
      <c r="AP1045" s="37"/>
      <c r="AQ1045" s="37"/>
      <c r="AS1045" s="37"/>
      <c r="AU1045" s="37"/>
      <c r="AV1045" s="37"/>
    </row>
    <row r="1046">
      <c r="A1046" s="115">
        <v>8510.0</v>
      </c>
      <c r="B1046" s="37"/>
      <c r="C1046" s="49"/>
      <c r="D1046" s="347"/>
      <c r="E1046" s="38"/>
      <c r="G1046" s="37"/>
      <c r="H1046" s="37"/>
      <c r="J1046" s="37"/>
      <c r="K1046" s="37"/>
      <c r="L1046" s="41"/>
      <c r="M1046" s="41"/>
      <c r="N1046" s="41"/>
      <c r="O1046" s="42"/>
      <c r="P1046" s="38"/>
      <c r="Q1046" s="342"/>
      <c r="R1046" s="38"/>
      <c r="S1046" s="38"/>
      <c r="T1046" s="43"/>
      <c r="U1046" s="38"/>
      <c r="V1046" s="38"/>
      <c r="W1046" s="38"/>
      <c r="X1046" s="51"/>
      <c r="Y1046" s="38"/>
      <c r="Z1046" s="38"/>
      <c r="AA1046" s="37"/>
      <c r="AB1046" s="37"/>
      <c r="AD1046" s="37"/>
      <c r="AE1046" s="38"/>
      <c r="AF1046" s="37"/>
      <c r="AG1046" s="37"/>
      <c r="AH1046" s="47"/>
      <c r="AI1046" s="47"/>
      <c r="AJ1046" s="348"/>
      <c r="AK1046" s="47"/>
      <c r="AL1046" s="37"/>
      <c r="AN1046" s="37"/>
      <c r="AP1046" s="37"/>
      <c r="AQ1046" s="37"/>
      <c r="AS1046" s="37"/>
      <c r="AU1046" s="37"/>
      <c r="AV1046" s="37"/>
    </row>
    <row r="1047">
      <c r="A1047" s="115">
        <v>8511.0</v>
      </c>
      <c r="B1047" s="37"/>
      <c r="C1047" s="49"/>
      <c r="D1047" s="347"/>
      <c r="E1047" s="38"/>
      <c r="G1047" s="37"/>
      <c r="H1047" s="37"/>
      <c r="J1047" s="37"/>
      <c r="K1047" s="37"/>
      <c r="L1047" s="41"/>
      <c r="M1047" s="41"/>
      <c r="N1047" s="41"/>
      <c r="O1047" s="42"/>
      <c r="P1047" s="38"/>
      <c r="Q1047" s="342"/>
      <c r="R1047" s="38"/>
      <c r="S1047" s="38"/>
      <c r="T1047" s="43"/>
      <c r="U1047" s="38"/>
      <c r="V1047" s="38"/>
      <c r="W1047" s="38"/>
      <c r="X1047" s="51"/>
      <c r="Y1047" s="38"/>
      <c r="Z1047" s="38"/>
      <c r="AA1047" s="37"/>
      <c r="AB1047" s="37"/>
      <c r="AD1047" s="37"/>
      <c r="AE1047" s="38"/>
      <c r="AF1047" s="37"/>
      <c r="AG1047" s="37"/>
      <c r="AH1047" s="47"/>
      <c r="AI1047" s="47"/>
      <c r="AJ1047" s="348"/>
      <c r="AK1047" s="47"/>
      <c r="AL1047" s="37"/>
      <c r="AN1047" s="37"/>
      <c r="AP1047" s="37"/>
      <c r="AQ1047" s="37"/>
      <c r="AS1047" s="37"/>
      <c r="AU1047" s="37"/>
      <c r="AV1047" s="37"/>
    </row>
    <row r="1048">
      <c r="A1048" s="115">
        <v>8512.0</v>
      </c>
      <c r="B1048" s="37"/>
      <c r="C1048" s="49"/>
      <c r="D1048" s="347"/>
      <c r="E1048" s="38"/>
      <c r="G1048" s="37"/>
      <c r="H1048" s="37"/>
      <c r="J1048" s="37"/>
      <c r="K1048" s="37"/>
      <c r="L1048" s="41"/>
      <c r="M1048" s="41"/>
      <c r="N1048" s="41"/>
      <c r="O1048" s="42"/>
      <c r="P1048" s="38"/>
      <c r="Q1048" s="342"/>
      <c r="R1048" s="38"/>
      <c r="S1048" s="38"/>
      <c r="T1048" s="43"/>
      <c r="U1048" s="38"/>
      <c r="V1048" s="38"/>
      <c r="W1048" s="38"/>
      <c r="X1048" s="51"/>
      <c r="Y1048" s="38"/>
      <c r="Z1048" s="38"/>
      <c r="AA1048" s="37"/>
      <c r="AB1048" s="37"/>
      <c r="AD1048" s="37"/>
      <c r="AE1048" s="38"/>
      <c r="AF1048" s="37"/>
      <c r="AG1048" s="37"/>
      <c r="AH1048" s="47"/>
      <c r="AI1048" s="47"/>
      <c r="AJ1048" s="348"/>
      <c r="AK1048" s="47"/>
      <c r="AL1048" s="37"/>
      <c r="AN1048" s="37"/>
      <c r="AP1048" s="37"/>
      <c r="AQ1048" s="37"/>
      <c r="AS1048" s="37"/>
      <c r="AU1048" s="37"/>
      <c r="AV1048" s="37"/>
    </row>
    <row r="1049">
      <c r="A1049" s="115">
        <v>8513.0</v>
      </c>
      <c r="B1049" s="37"/>
      <c r="C1049" s="49"/>
      <c r="D1049" s="347"/>
      <c r="E1049" s="38"/>
      <c r="G1049" s="37"/>
      <c r="H1049" s="37"/>
      <c r="J1049" s="37"/>
      <c r="K1049" s="37"/>
      <c r="L1049" s="41"/>
      <c r="M1049" s="41"/>
      <c r="N1049" s="41"/>
      <c r="O1049" s="42"/>
      <c r="P1049" s="38"/>
      <c r="Q1049" s="342"/>
      <c r="R1049" s="38"/>
      <c r="S1049" s="38"/>
      <c r="T1049" s="43"/>
      <c r="U1049" s="38"/>
      <c r="V1049" s="38"/>
      <c r="W1049" s="38"/>
      <c r="X1049" s="51"/>
      <c r="Y1049" s="38"/>
      <c r="Z1049" s="38"/>
      <c r="AA1049" s="37"/>
      <c r="AB1049" s="37"/>
      <c r="AD1049" s="37"/>
      <c r="AE1049" s="38"/>
      <c r="AF1049" s="37"/>
      <c r="AG1049" s="37"/>
      <c r="AH1049" s="47"/>
      <c r="AI1049" s="47"/>
      <c r="AJ1049" s="348"/>
      <c r="AK1049" s="47"/>
      <c r="AL1049" s="37"/>
      <c r="AN1049" s="37"/>
      <c r="AP1049" s="37"/>
      <c r="AQ1049" s="37"/>
      <c r="AS1049" s="37"/>
      <c r="AU1049" s="37"/>
      <c r="AV1049" s="37"/>
    </row>
    <row r="1050">
      <c r="A1050" s="115">
        <v>8514.0</v>
      </c>
      <c r="B1050" s="37"/>
      <c r="C1050" s="49"/>
      <c r="D1050" s="347"/>
      <c r="E1050" s="38"/>
      <c r="G1050" s="37"/>
      <c r="H1050" s="37"/>
      <c r="J1050" s="37"/>
      <c r="K1050" s="37"/>
      <c r="L1050" s="41"/>
      <c r="M1050" s="41"/>
      <c r="N1050" s="41"/>
      <c r="O1050" s="42"/>
      <c r="P1050" s="38"/>
      <c r="Q1050" s="342"/>
      <c r="R1050" s="38"/>
      <c r="S1050" s="38"/>
      <c r="T1050" s="43"/>
      <c r="U1050" s="38"/>
      <c r="V1050" s="38"/>
      <c r="W1050" s="38"/>
      <c r="X1050" s="51"/>
      <c r="Y1050" s="38"/>
      <c r="Z1050" s="38"/>
      <c r="AA1050" s="37"/>
      <c r="AB1050" s="37"/>
      <c r="AD1050" s="37"/>
      <c r="AE1050" s="38"/>
      <c r="AF1050" s="37"/>
      <c r="AG1050" s="37"/>
      <c r="AH1050" s="47"/>
      <c r="AI1050" s="47"/>
      <c r="AJ1050" s="348"/>
      <c r="AK1050" s="47"/>
      <c r="AL1050" s="37"/>
      <c r="AN1050" s="37"/>
      <c r="AP1050" s="37"/>
      <c r="AQ1050" s="37"/>
      <c r="AS1050" s="37"/>
      <c r="AU1050" s="37"/>
      <c r="AV1050" s="37"/>
    </row>
    <row r="1051">
      <c r="A1051" s="115">
        <v>8515.0</v>
      </c>
      <c r="B1051" s="37"/>
      <c r="C1051" s="49"/>
      <c r="D1051" s="347"/>
      <c r="E1051" s="38"/>
      <c r="G1051" s="37"/>
      <c r="H1051" s="37"/>
      <c r="J1051" s="37"/>
      <c r="K1051" s="37"/>
      <c r="L1051" s="41"/>
      <c r="M1051" s="41"/>
      <c r="N1051" s="41"/>
      <c r="O1051" s="42"/>
      <c r="P1051" s="38"/>
      <c r="Q1051" s="342"/>
      <c r="R1051" s="38"/>
      <c r="S1051" s="38"/>
      <c r="T1051" s="43"/>
      <c r="U1051" s="38"/>
      <c r="V1051" s="38"/>
      <c r="W1051" s="38"/>
      <c r="X1051" s="51"/>
      <c r="Y1051" s="38"/>
      <c r="Z1051" s="38"/>
      <c r="AA1051" s="37"/>
      <c r="AB1051" s="37"/>
      <c r="AD1051" s="37"/>
      <c r="AE1051" s="38"/>
      <c r="AF1051" s="37"/>
      <c r="AG1051" s="37"/>
      <c r="AH1051" s="47"/>
      <c r="AI1051" s="47"/>
      <c r="AJ1051" s="348"/>
      <c r="AK1051" s="47"/>
      <c r="AL1051" s="37"/>
      <c r="AN1051" s="37"/>
      <c r="AP1051" s="37"/>
      <c r="AQ1051" s="37"/>
      <c r="AS1051" s="37"/>
      <c r="AU1051" s="37"/>
      <c r="AV1051" s="37"/>
    </row>
    <row r="1052">
      <c r="A1052" s="115">
        <v>8516.0</v>
      </c>
      <c r="B1052" s="37"/>
      <c r="C1052" s="49"/>
      <c r="D1052" s="347"/>
      <c r="E1052" s="38"/>
      <c r="G1052" s="37"/>
      <c r="H1052" s="37"/>
      <c r="J1052" s="37"/>
      <c r="K1052" s="37"/>
      <c r="L1052" s="41"/>
      <c r="M1052" s="41"/>
      <c r="N1052" s="41"/>
      <c r="O1052" s="42"/>
      <c r="P1052" s="38"/>
      <c r="Q1052" s="342"/>
      <c r="R1052" s="38"/>
      <c r="S1052" s="38"/>
      <c r="T1052" s="43"/>
      <c r="U1052" s="38"/>
      <c r="V1052" s="38"/>
      <c r="W1052" s="38"/>
      <c r="X1052" s="51"/>
      <c r="Y1052" s="38"/>
      <c r="Z1052" s="38"/>
      <c r="AA1052" s="37"/>
      <c r="AB1052" s="37"/>
      <c r="AD1052" s="37"/>
      <c r="AE1052" s="38"/>
      <c r="AF1052" s="37"/>
      <c r="AG1052" s="37"/>
      <c r="AH1052" s="47"/>
      <c r="AI1052" s="47"/>
      <c r="AJ1052" s="348"/>
      <c r="AK1052" s="47"/>
      <c r="AL1052" s="37"/>
      <c r="AN1052" s="37"/>
      <c r="AP1052" s="37"/>
      <c r="AQ1052" s="37"/>
      <c r="AS1052" s="37"/>
      <c r="AU1052" s="37"/>
      <c r="AV1052" s="37"/>
    </row>
    <row r="1053">
      <c r="A1053" s="115">
        <v>8517.0</v>
      </c>
      <c r="B1053" s="37"/>
      <c r="C1053" s="49"/>
      <c r="D1053" s="347"/>
      <c r="E1053" s="38"/>
      <c r="G1053" s="37"/>
      <c r="H1053" s="37"/>
      <c r="J1053" s="37"/>
      <c r="K1053" s="37"/>
      <c r="L1053" s="41"/>
      <c r="M1053" s="41"/>
      <c r="N1053" s="41"/>
      <c r="O1053" s="42"/>
      <c r="P1053" s="38"/>
      <c r="Q1053" s="342"/>
      <c r="R1053" s="38"/>
      <c r="S1053" s="38"/>
      <c r="T1053" s="43"/>
      <c r="U1053" s="38"/>
      <c r="V1053" s="38"/>
      <c r="W1053" s="38"/>
      <c r="X1053" s="51"/>
      <c r="Y1053" s="38"/>
      <c r="Z1053" s="38"/>
      <c r="AA1053" s="37"/>
      <c r="AB1053" s="37"/>
      <c r="AD1053" s="37"/>
      <c r="AE1053" s="38"/>
      <c r="AF1053" s="37"/>
      <c r="AG1053" s="37"/>
      <c r="AH1053" s="47"/>
      <c r="AI1053" s="47"/>
      <c r="AJ1053" s="348"/>
      <c r="AK1053" s="47"/>
      <c r="AL1053" s="37"/>
      <c r="AN1053" s="37"/>
      <c r="AP1053" s="37"/>
      <c r="AQ1053" s="37"/>
      <c r="AS1053" s="37"/>
      <c r="AU1053" s="37"/>
      <c r="AV1053" s="37"/>
    </row>
    <row r="1054">
      <c r="A1054" s="115">
        <v>8518.0</v>
      </c>
      <c r="B1054" s="37"/>
      <c r="C1054" s="49"/>
      <c r="D1054" s="347"/>
      <c r="E1054" s="38"/>
      <c r="G1054" s="37"/>
      <c r="H1054" s="37"/>
      <c r="J1054" s="37"/>
      <c r="K1054" s="37"/>
      <c r="L1054" s="41"/>
      <c r="M1054" s="41"/>
      <c r="N1054" s="41"/>
      <c r="O1054" s="42"/>
      <c r="P1054" s="38"/>
      <c r="Q1054" s="342"/>
      <c r="R1054" s="38"/>
      <c r="S1054" s="38"/>
      <c r="T1054" s="43"/>
      <c r="U1054" s="38"/>
      <c r="V1054" s="38"/>
      <c r="W1054" s="38"/>
      <c r="X1054" s="51"/>
      <c r="Y1054" s="38"/>
      <c r="Z1054" s="38"/>
      <c r="AA1054" s="37"/>
      <c r="AB1054" s="37"/>
      <c r="AD1054" s="37"/>
      <c r="AE1054" s="38"/>
      <c r="AF1054" s="37"/>
      <c r="AG1054" s="37"/>
      <c r="AH1054" s="47"/>
      <c r="AI1054" s="47"/>
      <c r="AJ1054" s="348"/>
      <c r="AK1054" s="47"/>
      <c r="AL1054" s="37"/>
      <c r="AN1054" s="37"/>
      <c r="AP1054" s="37"/>
      <c r="AQ1054" s="37"/>
      <c r="AS1054" s="37"/>
      <c r="AU1054" s="37"/>
      <c r="AV1054" s="37"/>
    </row>
    <row r="1055">
      <c r="A1055" s="115">
        <v>8519.0</v>
      </c>
      <c r="B1055" s="37"/>
      <c r="C1055" s="49"/>
      <c r="D1055" s="347"/>
      <c r="E1055" s="38"/>
      <c r="G1055" s="37"/>
      <c r="H1055" s="37"/>
      <c r="J1055" s="37"/>
      <c r="K1055" s="37"/>
      <c r="L1055" s="41"/>
      <c r="M1055" s="41"/>
      <c r="N1055" s="41"/>
      <c r="O1055" s="42"/>
      <c r="P1055" s="38"/>
      <c r="Q1055" s="342"/>
      <c r="R1055" s="38"/>
      <c r="S1055" s="38"/>
      <c r="T1055" s="43"/>
      <c r="U1055" s="38"/>
      <c r="V1055" s="38"/>
      <c r="W1055" s="38"/>
      <c r="X1055" s="51"/>
      <c r="Y1055" s="38"/>
      <c r="Z1055" s="38"/>
      <c r="AA1055" s="37"/>
      <c r="AB1055" s="37"/>
      <c r="AD1055" s="37"/>
      <c r="AE1055" s="38"/>
      <c r="AF1055" s="37"/>
      <c r="AG1055" s="37"/>
      <c r="AH1055" s="47"/>
      <c r="AI1055" s="47"/>
      <c r="AJ1055" s="348"/>
      <c r="AK1055" s="47"/>
      <c r="AL1055" s="37"/>
      <c r="AN1055" s="37"/>
      <c r="AP1055" s="37"/>
      <c r="AQ1055" s="37"/>
      <c r="AS1055" s="37"/>
      <c r="AU1055" s="37"/>
      <c r="AV1055" s="37"/>
    </row>
    <row r="1056">
      <c r="A1056" s="115">
        <v>8520.0</v>
      </c>
      <c r="B1056" s="37"/>
      <c r="C1056" s="49"/>
      <c r="D1056" s="347"/>
      <c r="E1056" s="38"/>
      <c r="G1056" s="37"/>
      <c r="H1056" s="37"/>
      <c r="J1056" s="37"/>
      <c r="K1056" s="37"/>
      <c r="L1056" s="41"/>
      <c r="M1056" s="41"/>
      <c r="N1056" s="41"/>
      <c r="O1056" s="42"/>
      <c r="P1056" s="38"/>
      <c r="Q1056" s="342"/>
      <c r="R1056" s="38"/>
      <c r="S1056" s="38"/>
      <c r="T1056" s="43"/>
      <c r="U1056" s="38"/>
      <c r="V1056" s="38"/>
      <c r="W1056" s="38"/>
      <c r="X1056" s="51"/>
      <c r="Y1056" s="38"/>
      <c r="Z1056" s="38"/>
      <c r="AA1056" s="37"/>
      <c r="AB1056" s="37"/>
      <c r="AD1056" s="37"/>
      <c r="AE1056" s="38"/>
      <c r="AF1056" s="37"/>
      <c r="AG1056" s="37"/>
      <c r="AH1056" s="47"/>
      <c r="AI1056" s="47"/>
      <c r="AJ1056" s="348"/>
      <c r="AK1056" s="47"/>
      <c r="AL1056" s="37"/>
      <c r="AN1056" s="37"/>
      <c r="AP1056" s="37"/>
      <c r="AQ1056" s="37"/>
      <c r="AS1056" s="37"/>
      <c r="AU1056" s="37"/>
      <c r="AV1056" s="37"/>
    </row>
    <row r="1057">
      <c r="A1057" s="115">
        <v>8521.0</v>
      </c>
      <c r="B1057" s="37"/>
      <c r="C1057" s="49"/>
      <c r="D1057" s="347"/>
      <c r="E1057" s="38"/>
      <c r="G1057" s="37"/>
      <c r="H1057" s="37"/>
      <c r="J1057" s="37"/>
      <c r="K1057" s="37"/>
      <c r="L1057" s="41"/>
      <c r="M1057" s="41"/>
      <c r="N1057" s="41"/>
      <c r="O1057" s="42"/>
      <c r="P1057" s="38"/>
      <c r="Q1057" s="342"/>
      <c r="R1057" s="38"/>
      <c r="S1057" s="38"/>
      <c r="T1057" s="43"/>
      <c r="U1057" s="38"/>
      <c r="V1057" s="38"/>
      <c r="W1057" s="38"/>
      <c r="X1057" s="51"/>
      <c r="Y1057" s="38"/>
      <c r="Z1057" s="38"/>
      <c r="AA1057" s="37"/>
      <c r="AB1057" s="37"/>
      <c r="AD1057" s="37"/>
      <c r="AE1057" s="38"/>
      <c r="AF1057" s="37"/>
      <c r="AG1057" s="37"/>
      <c r="AH1057" s="47"/>
      <c r="AI1057" s="47"/>
      <c r="AJ1057" s="348"/>
      <c r="AK1057" s="47"/>
      <c r="AL1057" s="37"/>
      <c r="AN1057" s="37"/>
      <c r="AP1057" s="37"/>
      <c r="AQ1057" s="37"/>
      <c r="AS1057" s="37"/>
      <c r="AU1057" s="37"/>
      <c r="AV1057" s="37"/>
    </row>
    <row r="1058">
      <c r="A1058" s="115">
        <v>8522.0</v>
      </c>
      <c r="B1058" s="37"/>
      <c r="C1058" s="49"/>
      <c r="D1058" s="347"/>
      <c r="E1058" s="38"/>
      <c r="G1058" s="37"/>
      <c r="H1058" s="37"/>
      <c r="J1058" s="37"/>
      <c r="K1058" s="37"/>
      <c r="L1058" s="41"/>
      <c r="M1058" s="41"/>
      <c r="N1058" s="41"/>
      <c r="O1058" s="42"/>
      <c r="P1058" s="38"/>
      <c r="Q1058" s="342"/>
      <c r="R1058" s="38"/>
      <c r="S1058" s="38"/>
      <c r="T1058" s="43"/>
      <c r="U1058" s="38"/>
      <c r="V1058" s="38"/>
      <c r="W1058" s="38"/>
      <c r="X1058" s="51"/>
      <c r="Y1058" s="38"/>
      <c r="Z1058" s="38"/>
      <c r="AA1058" s="37"/>
      <c r="AB1058" s="37"/>
      <c r="AD1058" s="37"/>
      <c r="AE1058" s="38"/>
      <c r="AF1058" s="37"/>
      <c r="AG1058" s="37"/>
      <c r="AH1058" s="47"/>
      <c r="AI1058" s="47"/>
      <c r="AJ1058" s="348"/>
      <c r="AK1058" s="47"/>
      <c r="AL1058" s="37"/>
      <c r="AN1058" s="37"/>
      <c r="AP1058" s="37"/>
      <c r="AQ1058" s="37"/>
      <c r="AS1058" s="37"/>
      <c r="AU1058" s="37"/>
      <c r="AV1058" s="37"/>
    </row>
    <row r="1059">
      <c r="A1059" s="115">
        <v>8523.0</v>
      </c>
      <c r="B1059" s="37"/>
      <c r="C1059" s="49"/>
      <c r="D1059" s="347"/>
      <c r="E1059" s="38"/>
      <c r="G1059" s="37"/>
      <c r="H1059" s="37"/>
      <c r="J1059" s="37"/>
      <c r="K1059" s="37"/>
      <c r="L1059" s="41"/>
      <c r="M1059" s="41"/>
      <c r="N1059" s="41"/>
      <c r="O1059" s="42"/>
      <c r="P1059" s="38"/>
      <c r="Q1059" s="342"/>
      <c r="R1059" s="38"/>
      <c r="S1059" s="38"/>
      <c r="T1059" s="43"/>
      <c r="U1059" s="38"/>
      <c r="V1059" s="38"/>
      <c r="W1059" s="38"/>
      <c r="X1059" s="51"/>
      <c r="Y1059" s="38"/>
      <c r="Z1059" s="38"/>
      <c r="AA1059" s="37"/>
      <c r="AB1059" s="37"/>
      <c r="AD1059" s="37"/>
      <c r="AE1059" s="38"/>
      <c r="AF1059" s="37"/>
      <c r="AG1059" s="37"/>
      <c r="AH1059" s="47"/>
      <c r="AI1059" s="47"/>
      <c r="AJ1059" s="348"/>
      <c r="AK1059" s="47"/>
      <c r="AL1059" s="37"/>
      <c r="AN1059" s="37"/>
      <c r="AP1059" s="37"/>
      <c r="AQ1059" s="37"/>
      <c r="AS1059" s="37"/>
      <c r="AU1059" s="37"/>
      <c r="AV1059" s="37"/>
    </row>
    <row r="1060">
      <c r="A1060" s="115">
        <v>8524.0</v>
      </c>
      <c r="B1060" s="37"/>
      <c r="C1060" s="49"/>
      <c r="D1060" s="347"/>
      <c r="E1060" s="38"/>
      <c r="G1060" s="37"/>
      <c r="H1060" s="37"/>
      <c r="J1060" s="37"/>
      <c r="K1060" s="37"/>
      <c r="L1060" s="41"/>
      <c r="M1060" s="41"/>
      <c r="N1060" s="41"/>
      <c r="O1060" s="42"/>
      <c r="P1060" s="38"/>
      <c r="Q1060" s="342"/>
      <c r="R1060" s="38"/>
      <c r="S1060" s="38"/>
      <c r="T1060" s="43"/>
      <c r="U1060" s="38"/>
      <c r="V1060" s="38"/>
      <c r="W1060" s="38"/>
      <c r="X1060" s="51"/>
      <c r="Y1060" s="38"/>
      <c r="Z1060" s="38"/>
      <c r="AA1060" s="37"/>
      <c r="AB1060" s="37"/>
      <c r="AD1060" s="37"/>
      <c r="AE1060" s="38"/>
      <c r="AF1060" s="37"/>
      <c r="AG1060" s="37"/>
      <c r="AH1060" s="47"/>
      <c r="AI1060" s="47"/>
      <c r="AJ1060" s="348"/>
      <c r="AK1060" s="47"/>
      <c r="AL1060" s="37"/>
      <c r="AN1060" s="37"/>
      <c r="AP1060" s="37"/>
      <c r="AQ1060" s="37"/>
      <c r="AS1060" s="37"/>
      <c r="AU1060" s="37"/>
      <c r="AV1060" s="37"/>
    </row>
    <row r="1061">
      <c r="A1061" s="115">
        <v>8525.0</v>
      </c>
      <c r="B1061" s="37"/>
      <c r="C1061" s="49"/>
      <c r="D1061" s="347"/>
      <c r="E1061" s="38"/>
      <c r="G1061" s="37"/>
      <c r="H1061" s="37"/>
      <c r="J1061" s="37"/>
      <c r="K1061" s="37"/>
      <c r="L1061" s="41"/>
      <c r="M1061" s="41"/>
      <c r="N1061" s="41"/>
      <c r="O1061" s="42"/>
      <c r="P1061" s="38"/>
      <c r="Q1061" s="342"/>
      <c r="R1061" s="38"/>
      <c r="S1061" s="38"/>
      <c r="T1061" s="43"/>
      <c r="U1061" s="38"/>
      <c r="V1061" s="38"/>
      <c r="W1061" s="38"/>
      <c r="X1061" s="51"/>
      <c r="Y1061" s="38"/>
      <c r="Z1061" s="38"/>
      <c r="AA1061" s="37"/>
      <c r="AB1061" s="37"/>
      <c r="AD1061" s="37"/>
      <c r="AE1061" s="38"/>
      <c r="AF1061" s="37"/>
      <c r="AG1061" s="37"/>
      <c r="AH1061" s="47"/>
      <c r="AI1061" s="47"/>
      <c r="AJ1061" s="348"/>
      <c r="AK1061" s="47"/>
      <c r="AL1061" s="37"/>
      <c r="AN1061" s="37"/>
      <c r="AP1061" s="37"/>
      <c r="AQ1061" s="37"/>
      <c r="AS1061" s="37"/>
      <c r="AU1061" s="37"/>
      <c r="AV1061" s="37"/>
    </row>
    <row r="1062">
      <c r="A1062" s="115">
        <v>8526.0</v>
      </c>
      <c r="B1062" s="37"/>
      <c r="C1062" s="49"/>
      <c r="D1062" s="347"/>
      <c r="E1062" s="38"/>
      <c r="G1062" s="37"/>
      <c r="H1062" s="37"/>
      <c r="J1062" s="37"/>
      <c r="K1062" s="37"/>
      <c r="L1062" s="41"/>
      <c r="M1062" s="41"/>
      <c r="N1062" s="41"/>
      <c r="O1062" s="42"/>
      <c r="P1062" s="38"/>
      <c r="Q1062" s="342"/>
      <c r="R1062" s="38"/>
      <c r="S1062" s="38"/>
      <c r="T1062" s="43"/>
      <c r="U1062" s="38"/>
      <c r="V1062" s="38"/>
      <c r="W1062" s="38"/>
      <c r="X1062" s="51"/>
      <c r="Y1062" s="38"/>
      <c r="Z1062" s="38"/>
      <c r="AA1062" s="37"/>
      <c r="AB1062" s="37"/>
      <c r="AD1062" s="37"/>
      <c r="AE1062" s="38"/>
      <c r="AF1062" s="37"/>
      <c r="AG1062" s="37"/>
      <c r="AH1062" s="47"/>
      <c r="AI1062" s="47"/>
      <c r="AJ1062" s="348"/>
      <c r="AK1062" s="47"/>
      <c r="AL1062" s="37"/>
      <c r="AN1062" s="37"/>
      <c r="AP1062" s="37"/>
      <c r="AQ1062" s="37"/>
      <c r="AS1062" s="37"/>
      <c r="AU1062" s="37"/>
      <c r="AV1062" s="37"/>
    </row>
    <row r="1063">
      <c r="A1063" s="115">
        <v>8527.0</v>
      </c>
      <c r="B1063" s="37"/>
      <c r="C1063" s="49"/>
      <c r="D1063" s="347"/>
      <c r="E1063" s="38"/>
      <c r="G1063" s="37"/>
      <c r="H1063" s="37"/>
      <c r="J1063" s="37"/>
      <c r="K1063" s="37"/>
      <c r="L1063" s="41"/>
      <c r="M1063" s="41"/>
      <c r="N1063" s="41"/>
      <c r="O1063" s="42"/>
      <c r="P1063" s="38"/>
      <c r="Q1063" s="342"/>
      <c r="R1063" s="38"/>
      <c r="S1063" s="38"/>
      <c r="T1063" s="43"/>
      <c r="U1063" s="38"/>
      <c r="V1063" s="38"/>
      <c r="W1063" s="38"/>
      <c r="X1063" s="51"/>
      <c r="Y1063" s="38"/>
      <c r="Z1063" s="38"/>
      <c r="AA1063" s="37"/>
      <c r="AB1063" s="37"/>
      <c r="AD1063" s="37"/>
      <c r="AE1063" s="38"/>
      <c r="AF1063" s="37"/>
      <c r="AG1063" s="37"/>
      <c r="AH1063" s="47"/>
      <c r="AI1063" s="47"/>
      <c r="AJ1063" s="348"/>
      <c r="AK1063" s="47"/>
      <c r="AL1063" s="37"/>
      <c r="AN1063" s="37"/>
      <c r="AP1063" s="37"/>
      <c r="AQ1063" s="37"/>
      <c r="AS1063" s="37"/>
      <c r="AU1063" s="37"/>
      <c r="AV1063" s="37"/>
    </row>
    <row r="1064">
      <c r="A1064" s="115">
        <v>8528.0</v>
      </c>
      <c r="B1064" s="37"/>
      <c r="C1064" s="49"/>
      <c r="D1064" s="347"/>
      <c r="E1064" s="38"/>
      <c r="G1064" s="37"/>
      <c r="H1064" s="37"/>
      <c r="J1064" s="37"/>
      <c r="K1064" s="37"/>
      <c r="L1064" s="41"/>
      <c r="M1064" s="41"/>
      <c r="N1064" s="41"/>
      <c r="O1064" s="42"/>
      <c r="P1064" s="38"/>
      <c r="Q1064" s="342"/>
      <c r="R1064" s="38"/>
      <c r="S1064" s="38"/>
      <c r="T1064" s="43"/>
      <c r="U1064" s="38"/>
      <c r="V1064" s="38"/>
      <c r="W1064" s="38"/>
      <c r="X1064" s="51"/>
      <c r="Y1064" s="38"/>
      <c r="Z1064" s="38"/>
      <c r="AA1064" s="37"/>
      <c r="AB1064" s="37"/>
      <c r="AD1064" s="37"/>
      <c r="AE1064" s="38"/>
      <c r="AF1064" s="37"/>
      <c r="AG1064" s="37"/>
      <c r="AH1064" s="47"/>
      <c r="AI1064" s="47"/>
      <c r="AJ1064" s="348"/>
      <c r="AK1064" s="47"/>
      <c r="AL1064" s="37"/>
      <c r="AN1064" s="37"/>
      <c r="AP1064" s="37"/>
      <c r="AQ1064" s="37"/>
      <c r="AS1064" s="37"/>
      <c r="AU1064" s="37"/>
      <c r="AV1064" s="37"/>
    </row>
    <row r="1065">
      <c r="A1065" s="115">
        <v>8529.0</v>
      </c>
      <c r="B1065" s="37"/>
      <c r="C1065" s="49"/>
      <c r="D1065" s="347"/>
      <c r="E1065" s="38"/>
      <c r="G1065" s="37"/>
      <c r="H1065" s="37"/>
      <c r="J1065" s="37"/>
      <c r="K1065" s="37"/>
      <c r="L1065" s="41"/>
      <c r="M1065" s="41"/>
      <c r="N1065" s="41"/>
      <c r="O1065" s="42"/>
      <c r="P1065" s="38"/>
      <c r="Q1065" s="342"/>
      <c r="R1065" s="38"/>
      <c r="S1065" s="38"/>
      <c r="T1065" s="43"/>
      <c r="U1065" s="38"/>
      <c r="V1065" s="38"/>
      <c r="W1065" s="38"/>
      <c r="X1065" s="51"/>
      <c r="Y1065" s="38"/>
      <c r="Z1065" s="38"/>
      <c r="AA1065" s="37"/>
      <c r="AB1065" s="37"/>
      <c r="AD1065" s="37"/>
      <c r="AE1065" s="38"/>
      <c r="AF1065" s="37"/>
      <c r="AG1065" s="37"/>
      <c r="AH1065" s="47"/>
      <c r="AI1065" s="47"/>
      <c r="AJ1065" s="348"/>
      <c r="AK1065" s="47"/>
      <c r="AL1065" s="37"/>
      <c r="AN1065" s="37"/>
      <c r="AP1065" s="37"/>
      <c r="AQ1065" s="37"/>
      <c r="AS1065" s="37"/>
      <c r="AU1065" s="37"/>
      <c r="AV1065" s="37"/>
    </row>
    <row r="1066">
      <c r="A1066" s="115">
        <v>8530.0</v>
      </c>
      <c r="B1066" s="37"/>
      <c r="C1066" s="49"/>
      <c r="D1066" s="347"/>
      <c r="E1066" s="38"/>
      <c r="G1066" s="37"/>
      <c r="H1066" s="37"/>
      <c r="J1066" s="37"/>
      <c r="K1066" s="37"/>
      <c r="L1066" s="41"/>
      <c r="M1066" s="41"/>
      <c r="N1066" s="41"/>
      <c r="O1066" s="42"/>
      <c r="P1066" s="38"/>
      <c r="Q1066" s="342"/>
      <c r="R1066" s="38"/>
      <c r="S1066" s="38"/>
      <c r="T1066" s="43"/>
      <c r="U1066" s="38"/>
      <c r="V1066" s="38"/>
      <c r="W1066" s="38"/>
      <c r="X1066" s="51"/>
      <c r="Y1066" s="38"/>
      <c r="Z1066" s="38"/>
      <c r="AA1066" s="37"/>
      <c r="AB1066" s="37"/>
      <c r="AD1066" s="37"/>
      <c r="AE1066" s="38"/>
      <c r="AF1066" s="37"/>
      <c r="AG1066" s="37"/>
      <c r="AH1066" s="47"/>
      <c r="AI1066" s="47"/>
      <c r="AJ1066" s="348"/>
      <c r="AK1066" s="47"/>
      <c r="AL1066" s="37"/>
      <c r="AN1066" s="37"/>
      <c r="AP1066" s="37"/>
      <c r="AQ1066" s="37"/>
      <c r="AS1066" s="37"/>
      <c r="AU1066" s="37"/>
      <c r="AV1066" s="37"/>
    </row>
    <row r="1067">
      <c r="A1067" s="115">
        <v>8531.0</v>
      </c>
      <c r="B1067" s="37"/>
      <c r="C1067" s="49"/>
      <c r="D1067" s="347"/>
      <c r="E1067" s="38"/>
      <c r="G1067" s="37"/>
      <c r="H1067" s="37"/>
      <c r="J1067" s="37"/>
      <c r="K1067" s="37"/>
      <c r="L1067" s="41"/>
      <c r="M1067" s="41"/>
      <c r="N1067" s="41"/>
      <c r="O1067" s="42"/>
      <c r="P1067" s="38"/>
      <c r="Q1067" s="342"/>
      <c r="R1067" s="38"/>
      <c r="S1067" s="38"/>
      <c r="T1067" s="43"/>
      <c r="U1067" s="38"/>
      <c r="V1067" s="38"/>
      <c r="W1067" s="38"/>
      <c r="X1067" s="51"/>
      <c r="Y1067" s="38"/>
      <c r="Z1067" s="38"/>
      <c r="AA1067" s="37"/>
      <c r="AB1067" s="37"/>
      <c r="AD1067" s="37"/>
      <c r="AE1067" s="38"/>
      <c r="AF1067" s="37"/>
      <c r="AG1067" s="37"/>
      <c r="AH1067" s="47"/>
      <c r="AI1067" s="47"/>
      <c r="AJ1067" s="348"/>
      <c r="AK1067" s="47"/>
      <c r="AL1067" s="37"/>
      <c r="AN1067" s="37"/>
      <c r="AP1067" s="37"/>
      <c r="AQ1067" s="37"/>
      <c r="AS1067" s="37"/>
      <c r="AU1067" s="37"/>
      <c r="AV1067" s="37"/>
    </row>
    <row r="1068">
      <c r="A1068" s="115">
        <v>8532.0</v>
      </c>
      <c r="B1068" s="37"/>
      <c r="C1068" s="49"/>
      <c r="D1068" s="347"/>
      <c r="E1068" s="38"/>
      <c r="G1068" s="37"/>
      <c r="H1068" s="37"/>
      <c r="J1068" s="37"/>
      <c r="K1068" s="37"/>
      <c r="L1068" s="41"/>
      <c r="M1068" s="41"/>
      <c r="N1068" s="41"/>
      <c r="O1068" s="42"/>
      <c r="P1068" s="38"/>
      <c r="Q1068" s="342"/>
      <c r="R1068" s="38"/>
      <c r="S1068" s="38"/>
      <c r="T1068" s="43"/>
      <c r="U1068" s="38"/>
      <c r="V1068" s="38"/>
      <c r="W1068" s="38"/>
      <c r="X1068" s="51"/>
      <c r="Y1068" s="38"/>
      <c r="Z1068" s="38"/>
      <c r="AA1068" s="37"/>
      <c r="AB1068" s="37"/>
      <c r="AD1068" s="37"/>
      <c r="AE1068" s="38"/>
      <c r="AF1068" s="37"/>
      <c r="AG1068" s="37"/>
      <c r="AH1068" s="47"/>
      <c r="AI1068" s="47"/>
      <c r="AJ1068" s="348"/>
      <c r="AK1068" s="47"/>
      <c r="AL1068" s="37"/>
      <c r="AN1068" s="37"/>
      <c r="AP1068" s="37"/>
      <c r="AQ1068" s="37"/>
      <c r="AS1068" s="37"/>
      <c r="AU1068" s="37"/>
      <c r="AV1068" s="37"/>
    </row>
    <row r="1069">
      <c r="A1069" s="115">
        <v>8533.0</v>
      </c>
      <c r="B1069" s="37"/>
      <c r="C1069" s="49"/>
      <c r="D1069" s="347"/>
      <c r="E1069" s="38"/>
      <c r="G1069" s="37"/>
      <c r="H1069" s="37"/>
      <c r="J1069" s="37"/>
      <c r="K1069" s="37"/>
      <c r="L1069" s="41"/>
      <c r="M1069" s="41"/>
      <c r="N1069" s="41"/>
      <c r="O1069" s="42"/>
      <c r="P1069" s="38"/>
      <c r="Q1069" s="342"/>
      <c r="R1069" s="38"/>
      <c r="S1069" s="38"/>
      <c r="T1069" s="43"/>
      <c r="U1069" s="38"/>
      <c r="V1069" s="38"/>
      <c r="W1069" s="38"/>
      <c r="X1069" s="51"/>
      <c r="Y1069" s="38"/>
      <c r="Z1069" s="38"/>
      <c r="AA1069" s="37"/>
      <c r="AB1069" s="37"/>
      <c r="AD1069" s="37"/>
      <c r="AE1069" s="38"/>
      <c r="AF1069" s="37"/>
      <c r="AG1069" s="37"/>
      <c r="AH1069" s="47"/>
      <c r="AI1069" s="47"/>
      <c r="AJ1069" s="348"/>
      <c r="AK1069" s="47"/>
      <c r="AL1069" s="37"/>
      <c r="AN1069" s="37"/>
      <c r="AP1069" s="37"/>
      <c r="AQ1069" s="37"/>
      <c r="AS1069" s="37"/>
      <c r="AU1069" s="37"/>
      <c r="AV1069" s="37"/>
    </row>
    <row r="1070">
      <c r="A1070" s="115">
        <v>8534.0</v>
      </c>
      <c r="B1070" s="37"/>
      <c r="C1070" s="49"/>
      <c r="D1070" s="347"/>
      <c r="E1070" s="38"/>
      <c r="G1070" s="37"/>
      <c r="H1070" s="37"/>
      <c r="J1070" s="37"/>
      <c r="K1070" s="37"/>
      <c r="L1070" s="41"/>
      <c r="M1070" s="41"/>
      <c r="N1070" s="41"/>
      <c r="O1070" s="42"/>
      <c r="P1070" s="38"/>
      <c r="Q1070" s="342"/>
      <c r="R1070" s="38"/>
      <c r="S1070" s="38"/>
      <c r="T1070" s="43"/>
      <c r="U1070" s="38"/>
      <c r="V1070" s="38"/>
      <c r="W1070" s="38"/>
      <c r="X1070" s="51"/>
      <c r="Y1070" s="38"/>
      <c r="Z1070" s="38"/>
      <c r="AA1070" s="37"/>
      <c r="AB1070" s="37"/>
      <c r="AD1070" s="37"/>
      <c r="AE1070" s="38"/>
      <c r="AF1070" s="37"/>
      <c r="AG1070" s="37"/>
      <c r="AH1070" s="47"/>
      <c r="AI1070" s="47"/>
      <c r="AJ1070" s="348"/>
      <c r="AK1070" s="47"/>
      <c r="AL1070" s="37"/>
      <c r="AN1070" s="37"/>
      <c r="AP1070" s="37"/>
      <c r="AQ1070" s="37"/>
      <c r="AS1070" s="37"/>
      <c r="AU1070" s="37"/>
      <c r="AV1070" s="37"/>
    </row>
    <row r="1071">
      <c r="A1071" s="115">
        <v>8535.0</v>
      </c>
      <c r="B1071" s="37"/>
      <c r="C1071" s="49"/>
      <c r="D1071" s="347"/>
      <c r="E1071" s="38"/>
      <c r="G1071" s="37"/>
      <c r="H1071" s="37"/>
      <c r="J1071" s="37"/>
      <c r="K1071" s="37"/>
      <c r="L1071" s="41"/>
      <c r="M1071" s="41"/>
      <c r="N1071" s="41"/>
      <c r="O1071" s="42"/>
      <c r="P1071" s="38"/>
      <c r="Q1071" s="342"/>
      <c r="R1071" s="38"/>
      <c r="S1071" s="38"/>
      <c r="T1071" s="43"/>
      <c r="U1071" s="38"/>
      <c r="V1071" s="38"/>
      <c r="W1071" s="38"/>
      <c r="X1071" s="51"/>
      <c r="Y1071" s="38"/>
      <c r="Z1071" s="38"/>
      <c r="AA1071" s="37"/>
      <c r="AB1071" s="37"/>
      <c r="AD1071" s="37"/>
      <c r="AE1071" s="38"/>
      <c r="AF1071" s="37"/>
      <c r="AG1071" s="37"/>
      <c r="AH1071" s="47"/>
      <c r="AI1071" s="47"/>
      <c r="AJ1071" s="348"/>
      <c r="AK1071" s="47"/>
      <c r="AL1071" s="37"/>
      <c r="AN1071" s="37"/>
      <c r="AP1071" s="37"/>
      <c r="AQ1071" s="37"/>
      <c r="AS1071" s="37"/>
      <c r="AU1071" s="37"/>
      <c r="AV1071" s="37"/>
    </row>
    <row r="1072">
      <c r="A1072" s="115">
        <v>8536.0</v>
      </c>
      <c r="B1072" s="37"/>
      <c r="C1072" s="49"/>
      <c r="D1072" s="347"/>
      <c r="E1072" s="38"/>
      <c r="G1072" s="37"/>
      <c r="H1072" s="37"/>
      <c r="J1072" s="37"/>
      <c r="K1072" s="37"/>
      <c r="L1072" s="41"/>
      <c r="M1072" s="41"/>
      <c r="N1072" s="41"/>
      <c r="O1072" s="42"/>
      <c r="P1072" s="38"/>
      <c r="Q1072" s="342"/>
      <c r="R1072" s="38"/>
      <c r="S1072" s="38"/>
      <c r="T1072" s="43"/>
      <c r="U1072" s="38"/>
      <c r="V1072" s="38"/>
      <c r="W1072" s="38"/>
      <c r="X1072" s="51"/>
      <c r="Y1072" s="38"/>
      <c r="Z1072" s="38"/>
      <c r="AA1072" s="37"/>
      <c r="AB1072" s="37"/>
      <c r="AD1072" s="37"/>
      <c r="AE1072" s="38"/>
      <c r="AF1072" s="37"/>
      <c r="AG1072" s="37"/>
      <c r="AH1072" s="47"/>
      <c r="AI1072" s="47"/>
      <c r="AJ1072" s="348"/>
      <c r="AK1072" s="47"/>
      <c r="AL1072" s="37"/>
      <c r="AN1072" s="37"/>
      <c r="AP1072" s="37"/>
      <c r="AQ1072" s="37"/>
      <c r="AS1072" s="37"/>
      <c r="AU1072" s="37"/>
      <c r="AV1072" s="37"/>
    </row>
    <row r="1073">
      <c r="A1073" s="115">
        <v>8537.0</v>
      </c>
      <c r="B1073" s="37"/>
      <c r="C1073" s="49"/>
      <c r="D1073" s="347"/>
      <c r="E1073" s="38"/>
      <c r="G1073" s="37"/>
      <c r="H1073" s="37"/>
      <c r="J1073" s="37"/>
      <c r="K1073" s="37"/>
      <c r="L1073" s="41"/>
      <c r="M1073" s="41"/>
      <c r="N1073" s="41"/>
      <c r="O1073" s="42"/>
      <c r="P1073" s="38"/>
      <c r="Q1073" s="342"/>
      <c r="R1073" s="38"/>
      <c r="S1073" s="38"/>
      <c r="T1073" s="43"/>
      <c r="U1073" s="38"/>
      <c r="V1073" s="38"/>
      <c r="W1073" s="38"/>
      <c r="X1073" s="51"/>
      <c r="Y1073" s="38"/>
      <c r="Z1073" s="38"/>
      <c r="AA1073" s="37"/>
      <c r="AB1073" s="37"/>
      <c r="AD1073" s="37"/>
      <c r="AE1073" s="38"/>
      <c r="AF1073" s="37"/>
      <c r="AG1073" s="37"/>
      <c r="AH1073" s="47"/>
      <c r="AI1073" s="47"/>
      <c r="AJ1073" s="348"/>
      <c r="AK1073" s="47"/>
      <c r="AL1073" s="37"/>
      <c r="AN1073" s="37"/>
      <c r="AP1073" s="37"/>
      <c r="AQ1073" s="37"/>
      <c r="AS1073" s="37"/>
      <c r="AU1073" s="37"/>
      <c r="AV1073" s="37"/>
    </row>
    <row r="1074">
      <c r="A1074" s="115">
        <v>8538.0</v>
      </c>
      <c r="B1074" s="37"/>
      <c r="C1074" s="49"/>
      <c r="D1074" s="347"/>
      <c r="E1074" s="38"/>
      <c r="G1074" s="37"/>
      <c r="H1074" s="37"/>
      <c r="J1074" s="37"/>
      <c r="K1074" s="37"/>
      <c r="L1074" s="41"/>
      <c r="M1074" s="41"/>
      <c r="N1074" s="41"/>
      <c r="O1074" s="42"/>
      <c r="P1074" s="38"/>
      <c r="Q1074" s="342"/>
      <c r="R1074" s="38"/>
      <c r="S1074" s="38"/>
      <c r="T1074" s="43"/>
      <c r="U1074" s="38"/>
      <c r="V1074" s="38"/>
      <c r="W1074" s="38"/>
      <c r="X1074" s="51"/>
      <c r="Y1074" s="38"/>
      <c r="Z1074" s="38"/>
      <c r="AA1074" s="37"/>
      <c r="AB1074" s="37"/>
      <c r="AD1074" s="37"/>
      <c r="AE1074" s="38"/>
      <c r="AF1074" s="37"/>
      <c r="AG1074" s="37"/>
      <c r="AH1074" s="47"/>
      <c r="AI1074" s="47"/>
      <c r="AJ1074" s="348"/>
      <c r="AK1074" s="47"/>
      <c r="AL1074" s="37"/>
      <c r="AN1074" s="37"/>
      <c r="AP1074" s="37"/>
      <c r="AQ1074" s="37"/>
      <c r="AS1074" s="37"/>
      <c r="AU1074" s="37"/>
      <c r="AV1074" s="37"/>
    </row>
    <row r="1075">
      <c r="A1075" s="115">
        <v>8539.0</v>
      </c>
      <c r="B1075" s="37"/>
      <c r="C1075" s="49"/>
      <c r="D1075" s="347"/>
      <c r="E1075" s="38"/>
      <c r="G1075" s="37"/>
      <c r="H1075" s="37"/>
      <c r="J1075" s="37"/>
      <c r="K1075" s="37"/>
      <c r="L1075" s="41"/>
      <c r="M1075" s="41"/>
      <c r="N1075" s="41"/>
      <c r="O1075" s="42"/>
      <c r="P1075" s="38"/>
      <c r="Q1075" s="342"/>
      <c r="R1075" s="38"/>
      <c r="S1075" s="38"/>
      <c r="T1075" s="43"/>
      <c r="U1075" s="38"/>
      <c r="V1075" s="38"/>
      <c r="W1075" s="38"/>
      <c r="X1075" s="51"/>
      <c r="Y1075" s="38"/>
      <c r="Z1075" s="38"/>
      <c r="AA1075" s="37"/>
      <c r="AB1075" s="37"/>
      <c r="AD1075" s="37"/>
      <c r="AE1075" s="38"/>
      <c r="AF1075" s="37"/>
      <c r="AG1075" s="37"/>
      <c r="AH1075" s="47"/>
      <c r="AI1075" s="47"/>
      <c r="AJ1075" s="348"/>
      <c r="AK1075" s="47"/>
      <c r="AL1075" s="37"/>
      <c r="AN1075" s="37"/>
      <c r="AP1075" s="37"/>
      <c r="AQ1075" s="37"/>
      <c r="AS1075" s="37"/>
      <c r="AU1075" s="37"/>
      <c r="AV1075" s="37"/>
    </row>
    <row r="1076">
      <c r="A1076" s="115">
        <v>8540.0</v>
      </c>
      <c r="B1076" s="37"/>
      <c r="C1076" s="49"/>
      <c r="D1076" s="347"/>
      <c r="E1076" s="38"/>
      <c r="G1076" s="37"/>
      <c r="H1076" s="37"/>
      <c r="J1076" s="37"/>
      <c r="K1076" s="37"/>
      <c r="L1076" s="41"/>
      <c r="M1076" s="41"/>
      <c r="N1076" s="41"/>
      <c r="O1076" s="42"/>
      <c r="P1076" s="38"/>
      <c r="Q1076" s="342"/>
      <c r="R1076" s="38"/>
      <c r="S1076" s="38"/>
      <c r="T1076" s="43"/>
      <c r="U1076" s="38"/>
      <c r="V1076" s="38"/>
      <c r="W1076" s="38"/>
      <c r="X1076" s="51"/>
      <c r="Y1076" s="38"/>
      <c r="Z1076" s="38"/>
      <c r="AA1076" s="37"/>
      <c r="AB1076" s="37"/>
      <c r="AD1076" s="37"/>
      <c r="AE1076" s="38"/>
      <c r="AF1076" s="37"/>
      <c r="AG1076" s="37"/>
      <c r="AH1076" s="47"/>
      <c r="AI1076" s="47"/>
      <c r="AJ1076" s="348"/>
      <c r="AK1076" s="47"/>
      <c r="AL1076" s="37"/>
      <c r="AN1076" s="37"/>
      <c r="AP1076" s="37"/>
      <c r="AQ1076" s="37"/>
      <c r="AS1076" s="37"/>
      <c r="AU1076" s="37"/>
      <c r="AV1076" s="37"/>
    </row>
    <row r="1077">
      <c r="A1077" s="115">
        <v>8541.0</v>
      </c>
      <c r="B1077" s="37"/>
      <c r="C1077" s="49"/>
      <c r="D1077" s="347"/>
      <c r="E1077" s="38"/>
      <c r="G1077" s="37"/>
      <c r="H1077" s="37"/>
      <c r="J1077" s="37"/>
      <c r="K1077" s="37"/>
      <c r="L1077" s="41"/>
      <c r="M1077" s="41"/>
      <c r="N1077" s="41"/>
      <c r="O1077" s="42"/>
      <c r="P1077" s="38"/>
      <c r="Q1077" s="342"/>
      <c r="R1077" s="38"/>
      <c r="S1077" s="38"/>
      <c r="T1077" s="43"/>
      <c r="U1077" s="38"/>
      <c r="V1077" s="38"/>
      <c r="W1077" s="38"/>
      <c r="X1077" s="51"/>
      <c r="Y1077" s="38"/>
      <c r="Z1077" s="38"/>
      <c r="AA1077" s="37"/>
      <c r="AB1077" s="37"/>
      <c r="AD1077" s="37"/>
      <c r="AE1077" s="38"/>
      <c r="AF1077" s="37"/>
      <c r="AG1077" s="37"/>
      <c r="AH1077" s="47"/>
      <c r="AI1077" s="47"/>
      <c r="AJ1077" s="348"/>
      <c r="AK1077" s="47"/>
      <c r="AL1077" s="37"/>
      <c r="AN1077" s="37"/>
      <c r="AP1077" s="37"/>
      <c r="AQ1077" s="37"/>
      <c r="AS1077" s="37"/>
      <c r="AU1077" s="37"/>
      <c r="AV1077" s="37"/>
    </row>
    <row r="1078">
      <c r="A1078" s="115">
        <v>8542.0</v>
      </c>
      <c r="B1078" s="37"/>
      <c r="C1078" s="49"/>
      <c r="D1078" s="347"/>
      <c r="E1078" s="38"/>
      <c r="G1078" s="37"/>
      <c r="H1078" s="37"/>
      <c r="J1078" s="37"/>
      <c r="K1078" s="37"/>
      <c r="L1078" s="41"/>
      <c r="M1078" s="41"/>
      <c r="N1078" s="41"/>
      <c r="O1078" s="42"/>
      <c r="P1078" s="38"/>
      <c r="Q1078" s="342"/>
      <c r="R1078" s="38"/>
      <c r="S1078" s="38"/>
      <c r="T1078" s="43"/>
      <c r="U1078" s="38"/>
      <c r="V1078" s="38"/>
      <c r="W1078" s="38"/>
      <c r="X1078" s="51"/>
      <c r="Y1078" s="38"/>
      <c r="Z1078" s="38"/>
      <c r="AA1078" s="37"/>
      <c r="AB1078" s="37"/>
      <c r="AD1078" s="37"/>
      <c r="AE1078" s="38"/>
      <c r="AF1078" s="37"/>
      <c r="AG1078" s="37"/>
      <c r="AH1078" s="47"/>
      <c r="AI1078" s="47"/>
      <c r="AJ1078" s="348"/>
      <c r="AK1078" s="47"/>
      <c r="AL1078" s="37"/>
      <c r="AN1078" s="37"/>
      <c r="AP1078" s="37"/>
      <c r="AQ1078" s="37"/>
      <c r="AS1078" s="37"/>
      <c r="AU1078" s="37"/>
      <c r="AV1078" s="37"/>
    </row>
    <row r="1079">
      <c r="A1079" s="115">
        <v>8543.0</v>
      </c>
      <c r="B1079" s="37"/>
      <c r="C1079" s="49"/>
      <c r="D1079" s="347"/>
      <c r="E1079" s="38"/>
      <c r="G1079" s="37"/>
      <c r="H1079" s="37"/>
      <c r="J1079" s="37"/>
      <c r="K1079" s="37"/>
      <c r="L1079" s="41"/>
      <c r="M1079" s="41"/>
      <c r="N1079" s="41"/>
      <c r="O1079" s="42"/>
      <c r="P1079" s="38"/>
      <c r="Q1079" s="342"/>
      <c r="R1079" s="38"/>
      <c r="S1079" s="38"/>
      <c r="T1079" s="43"/>
      <c r="U1079" s="38"/>
      <c r="V1079" s="38"/>
      <c r="W1079" s="38"/>
      <c r="X1079" s="51"/>
      <c r="Y1079" s="38"/>
      <c r="Z1079" s="38"/>
      <c r="AA1079" s="37"/>
      <c r="AB1079" s="37"/>
      <c r="AD1079" s="37"/>
      <c r="AE1079" s="38"/>
      <c r="AF1079" s="37"/>
      <c r="AG1079" s="37"/>
      <c r="AH1079" s="47"/>
      <c r="AI1079" s="47"/>
      <c r="AJ1079" s="348"/>
      <c r="AK1079" s="47"/>
      <c r="AL1079" s="37"/>
      <c r="AN1079" s="37"/>
      <c r="AP1079" s="37"/>
      <c r="AQ1079" s="37"/>
      <c r="AS1079" s="37"/>
      <c r="AU1079" s="37"/>
      <c r="AV1079" s="37"/>
    </row>
    <row r="1080">
      <c r="A1080" s="115">
        <v>8544.0</v>
      </c>
      <c r="B1080" s="37"/>
      <c r="C1080" s="49"/>
      <c r="D1080" s="347"/>
      <c r="E1080" s="38"/>
      <c r="G1080" s="37"/>
      <c r="H1080" s="37"/>
      <c r="J1080" s="37"/>
      <c r="K1080" s="37"/>
      <c r="L1080" s="41"/>
      <c r="M1080" s="41"/>
      <c r="N1080" s="41"/>
      <c r="O1080" s="42"/>
      <c r="P1080" s="38"/>
      <c r="Q1080" s="342"/>
      <c r="R1080" s="38"/>
      <c r="S1080" s="38"/>
      <c r="T1080" s="43"/>
      <c r="U1080" s="38"/>
      <c r="V1080" s="38"/>
      <c r="W1080" s="38"/>
      <c r="X1080" s="51"/>
      <c r="Y1080" s="38"/>
      <c r="Z1080" s="38"/>
      <c r="AA1080" s="37"/>
      <c r="AB1080" s="37"/>
      <c r="AD1080" s="37"/>
      <c r="AE1080" s="38"/>
      <c r="AF1080" s="37"/>
      <c r="AG1080" s="37"/>
      <c r="AH1080" s="47"/>
      <c r="AI1080" s="47"/>
      <c r="AJ1080" s="348"/>
      <c r="AK1080" s="47"/>
      <c r="AL1080" s="37"/>
      <c r="AN1080" s="37"/>
      <c r="AP1080" s="37"/>
      <c r="AQ1080" s="37"/>
      <c r="AS1080" s="37"/>
      <c r="AU1080" s="37"/>
      <c r="AV1080" s="37"/>
    </row>
    <row r="1081">
      <c r="A1081" s="115">
        <v>8545.0</v>
      </c>
      <c r="B1081" s="37"/>
      <c r="C1081" s="49"/>
      <c r="D1081" s="347"/>
      <c r="E1081" s="38"/>
      <c r="G1081" s="37"/>
      <c r="H1081" s="37"/>
      <c r="J1081" s="37"/>
      <c r="K1081" s="37"/>
      <c r="L1081" s="41"/>
      <c r="M1081" s="41"/>
      <c r="N1081" s="41"/>
      <c r="O1081" s="42"/>
      <c r="P1081" s="38"/>
      <c r="Q1081" s="342"/>
      <c r="R1081" s="38"/>
      <c r="S1081" s="38"/>
      <c r="T1081" s="43"/>
      <c r="U1081" s="38"/>
      <c r="V1081" s="38"/>
      <c r="W1081" s="38"/>
      <c r="X1081" s="51"/>
      <c r="Y1081" s="38"/>
      <c r="Z1081" s="38"/>
      <c r="AA1081" s="37"/>
      <c r="AB1081" s="37"/>
      <c r="AD1081" s="37"/>
      <c r="AE1081" s="38"/>
      <c r="AF1081" s="37"/>
      <c r="AG1081" s="37"/>
      <c r="AH1081" s="47"/>
      <c r="AI1081" s="47"/>
      <c r="AJ1081" s="348"/>
      <c r="AK1081" s="47"/>
      <c r="AL1081" s="37"/>
      <c r="AN1081" s="37"/>
      <c r="AP1081" s="37"/>
      <c r="AQ1081" s="37"/>
      <c r="AS1081" s="37"/>
      <c r="AU1081" s="37"/>
      <c r="AV1081" s="37"/>
    </row>
    <row r="1082">
      <c r="A1082" s="115">
        <v>8546.0</v>
      </c>
      <c r="B1082" s="37"/>
      <c r="C1082" s="49"/>
      <c r="D1082" s="347"/>
      <c r="E1082" s="38"/>
      <c r="G1082" s="37"/>
      <c r="H1082" s="37"/>
      <c r="J1082" s="37"/>
      <c r="K1082" s="37"/>
      <c r="L1082" s="41"/>
      <c r="M1082" s="41"/>
      <c r="N1082" s="41"/>
      <c r="O1082" s="42"/>
      <c r="P1082" s="38"/>
      <c r="Q1082" s="342"/>
      <c r="R1082" s="38"/>
      <c r="S1082" s="38"/>
      <c r="T1082" s="43"/>
      <c r="U1082" s="38"/>
      <c r="V1082" s="38"/>
      <c r="W1082" s="38"/>
      <c r="X1082" s="51"/>
      <c r="Y1082" s="38"/>
      <c r="Z1082" s="38"/>
      <c r="AA1082" s="37"/>
      <c r="AB1082" s="37"/>
      <c r="AD1082" s="37"/>
      <c r="AE1082" s="38"/>
      <c r="AF1082" s="37"/>
      <c r="AG1082" s="37"/>
      <c r="AH1082" s="47"/>
      <c r="AI1082" s="47"/>
      <c r="AJ1082" s="348"/>
      <c r="AK1082" s="47"/>
      <c r="AL1082" s="37"/>
      <c r="AN1082" s="37"/>
      <c r="AP1082" s="37"/>
      <c r="AQ1082" s="37"/>
      <c r="AS1082" s="37"/>
      <c r="AU1082" s="37"/>
      <c r="AV1082" s="37"/>
    </row>
    <row r="1083">
      <c r="A1083" s="115">
        <v>8547.0</v>
      </c>
      <c r="B1083" s="37"/>
      <c r="C1083" s="49"/>
      <c r="D1083" s="347"/>
      <c r="E1083" s="38"/>
      <c r="G1083" s="37"/>
      <c r="H1083" s="37"/>
      <c r="J1083" s="37"/>
      <c r="K1083" s="37"/>
      <c r="L1083" s="41"/>
      <c r="M1083" s="41"/>
      <c r="N1083" s="41"/>
      <c r="O1083" s="42"/>
      <c r="P1083" s="38"/>
      <c r="Q1083" s="342"/>
      <c r="R1083" s="38"/>
      <c r="S1083" s="38"/>
      <c r="T1083" s="43"/>
      <c r="U1083" s="38"/>
      <c r="V1083" s="38"/>
      <c r="W1083" s="38"/>
      <c r="X1083" s="51"/>
      <c r="Y1083" s="38"/>
      <c r="Z1083" s="38"/>
      <c r="AA1083" s="37"/>
      <c r="AB1083" s="37"/>
      <c r="AD1083" s="37"/>
      <c r="AE1083" s="38"/>
      <c r="AF1083" s="37"/>
      <c r="AG1083" s="37"/>
      <c r="AH1083" s="47"/>
      <c r="AI1083" s="47"/>
      <c r="AJ1083" s="348"/>
      <c r="AK1083" s="47"/>
      <c r="AL1083" s="37"/>
      <c r="AN1083" s="37"/>
      <c r="AP1083" s="37"/>
      <c r="AQ1083" s="37"/>
      <c r="AS1083" s="37"/>
      <c r="AU1083" s="37"/>
      <c r="AV1083" s="37"/>
    </row>
    <row r="1084">
      <c r="A1084" s="115">
        <v>8548.0</v>
      </c>
      <c r="B1084" s="37"/>
      <c r="C1084" s="49"/>
      <c r="D1084" s="347"/>
      <c r="E1084" s="38"/>
      <c r="G1084" s="37"/>
      <c r="H1084" s="37"/>
      <c r="J1084" s="37"/>
      <c r="K1084" s="37"/>
      <c r="L1084" s="41"/>
      <c r="M1084" s="41"/>
      <c r="N1084" s="41"/>
      <c r="O1084" s="42"/>
      <c r="P1084" s="38"/>
      <c r="Q1084" s="342"/>
      <c r="R1084" s="38"/>
      <c r="S1084" s="38"/>
      <c r="T1084" s="43"/>
      <c r="U1084" s="38"/>
      <c r="V1084" s="38"/>
      <c r="W1084" s="38"/>
      <c r="X1084" s="51"/>
      <c r="Y1084" s="38"/>
      <c r="Z1084" s="38"/>
      <c r="AA1084" s="37"/>
      <c r="AB1084" s="37"/>
      <c r="AD1084" s="37"/>
      <c r="AE1084" s="38"/>
      <c r="AF1084" s="37"/>
      <c r="AG1084" s="37"/>
      <c r="AH1084" s="47"/>
      <c r="AI1084" s="47"/>
      <c r="AJ1084" s="348"/>
      <c r="AK1084" s="47"/>
      <c r="AL1084" s="37"/>
      <c r="AN1084" s="37"/>
      <c r="AP1084" s="37"/>
      <c r="AQ1084" s="37"/>
      <c r="AS1084" s="37"/>
      <c r="AU1084" s="37"/>
      <c r="AV1084" s="37"/>
    </row>
    <row r="1085">
      <c r="A1085" s="115">
        <v>8549.0</v>
      </c>
      <c r="B1085" s="37"/>
      <c r="C1085" s="49"/>
      <c r="D1085" s="347"/>
      <c r="E1085" s="38"/>
      <c r="G1085" s="37"/>
      <c r="H1085" s="37"/>
      <c r="J1085" s="37"/>
      <c r="K1085" s="37"/>
      <c r="L1085" s="41"/>
      <c r="M1085" s="41"/>
      <c r="N1085" s="41"/>
      <c r="O1085" s="42"/>
      <c r="P1085" s="38"/>
      <c r="Q1085" s="342"/>
      <c r="R1085" s="38"/>
      <c r="S1085" s="38"/>
      <c r="T1085" s="43"/>
      <c r="U1085" s="38"/>
      <c r="V1085" s="38"/>
      <c r="W1085" s="38"/>
      <c r="X1085" s="51"/>
      <c r="Y1085" s="38"/>
      <c r="Z1085" s="38"/>
      <c r="AA1085" s="37"/>
      <c r="AB1085" s="37"/>
      <c r="AD1085" s="37"/>
      <c r="AE1085" s="38"/>
      <c r="AF1085" s="37"/>
      <c r="AG1085" s="37"/>
      <c r="AH1085" s="47"/>
      <c r="AI1085" s="47"/>
      <c r="AJ1085" s="348"/>
      <c r="AK1085" s="47"/>
      <c r="AL1085" s="37"/>
      <c r="AN1085" s="37"/>
      <c r="AP1085" s="37"/>
      <c r="AQ1085" s="37"/>
      <c r="AS1085" s="37"/>
      <c r="AU1085" s="37"/>
      <c r="AV1085" s="37"/>
    </row>
    <row r="1086">
      <c r="A1086" s="115">
        <v>8550.0</v>
      </c>
      <c r="B1086" s="37"/>
      <c r="C1086" s="49"/>
      <c r="D1086" s="347"/>
      <c r="E1086" s="38"/>
      <c r="G1086" s="37"/>
      <c r="H1086" s="37"/>
      <c r="J1086" s="37"/>
      <c r="K1086" s="37"/>
      <c r="L1086" s="41"/>
      <c r="M1086" s="41"/>
      <c r="N1086" s="41"/>
      <c r="O1086" s="42"/>
      <c r="P1086" s="38"/>
      <c r="Q1086" s="342"/>
      <c r="R1086" s="38"/>
      <c r="S1086" s="38"/>
      <c r="T1086" s="43"/>
      <c r="U1086" s="38"/>
      <c r="V1086" s="38"/>
      <c r="W1086" s="38"/>
      <c r="X1086" s="51"/>
      <c r="Y1086" s="38"/>
      <c r="Z1086" s="38"/>
      <c r="AA1086" s="37"/>
      <c r="AB1086" s="37"/>
      <c r="AD1086" s="37"/>
      <c r="AE1086" s="38"/>
      <c r="AF1086" s="37"/>
      <c r="AG1086" s="37"/>
      <c r="AH1086" s="47"/>
      <c r="AI1086" s="47"/>
      <c r="AJ1086" s="348"/>
      <c r="AK1086" s="47"/>
      <c r="AL1086" s="37"/>
      <c r="AN1086" s="37"/>
      <c r="AP1086" s="37"/>
      <c r="AQ1086" s="37"/>
      <c r="AS1086" s="37"/>
      <c r="AU1086" s="37"/>
      <c r="AV1086" s="37"/>
    </row>
    <row r="1087">
      <c r="A1087" s="115">
        <v>8551.0</v>
      </c>
      <c r="B1087" s="37"/>
      <c r="C1087" s="49"/>
      <c r="D1087" s="347"/>
      <c r="E1087" s="38"/>
      <c r="G1087" s="37"/>
      <c r="H1087" s="37"/>
      <c r="J1087" s="37"/>
      <c r="K1087" s="37"/>
      <c r="L1087" s="41"/>
      <c r="M1087" s="41"/>
      <c r="N1087" s="41"/>
      <c r="O1087" s="42"/>
      <c r="P1087" s="38"/>
      <c r="Q1087" s="342"/>
      <c r="R1087" s="38"/>
      <c r="S1087" s="38"/>
      <c r="T1087" s="43"/>
      <c r="U1087" s="38"/>
      <c r="V1087" s="38"/>
      <c r="W1087" s="38"/>
      <c r="X1087" s="51"/>
      <c r="Y1087" s="38"/>
      <c r="Z1087" s="38"/>
      <c r="AA1087" s="37"/>
      <c r="AB1087" s="37"/>
      <c r="AD1087" s="37"/>
      <c r="AE1087" s="38"/>
      <c r="AF1087" s="37"/>
      <c r="AG1087" s="37"/>
      <c r="AH1087" s="47"/>
      <c r="AI1087" s="47"/>
      <c r="AJ1087" s="348"/>
      <c r="AK1087" s="47"/>
      <c r="AL1087" s="37"/>
      <c r="AN1087" s="37"/>
      <c r="AP1087" s="37"/>
      <c r="AQ1087" s="37"/>
      <c r="AS1087" s="37"/>
      <c r="AU1087" s="37"/>
      <c r="AV1087" s="37"/>
    </row>
    <row r="1088">
      <c r="A1088" s="115">
        <v>8552.0</v>
      </c>
      <c r="B1088" s="37"/>
      <c r="C1088" s="49"/>
      <c r="D1088" s="347"/>
      <c r="E1088" s="38"/>
      <c r="G1088" s="37"/>
      <c r="H1088" s="37"/>
      <c r="J1088" s="37"/>
      <c r="K1088" s="37"/>
      <c r="L1088" s="41"/>
      <c r="M1088" s="41"/>
      <c r="N1088" s="41"/>
      <c r="O1088" s="42"/>
      <c r="P1088" s="38"/>
      <c r="Q1088" s="342"/>
      <c r="R1088" s="38"/>
      <c r="S1088" s="38"/>
      <c r="T1088" s="43"/>
      <c r="U1088" s="38"/>
      <c r="V1088" s="38"/>
      <c r="W1088" s="38"/>
      <c r="X1088" s="51"/>
      <c r="Y1088" s="38"/>
      <c r="Z1088" s="38"/>
      <c r="AA1088" s="37"/>
      <c r="AB1088" s="37"/>
      <c r="AD1088" s="37"/>
      <c r="AE1088" s="38"/>
      <c r="AF1088" s="37"/>
      <c r="AG1088" s="37"/>
      <c r="AH1088" s="47"/>
      <c r="AI1088" s="47"/>
      <c r="AJ1088" s="348"/>
      <c r="AK1088" s="47"/>
      <c r="AL1088" s="37"/>
      <c r="AN1088" s="37"/>
      <c r="AP1088" s="37"/>
      <c r="AQ1088" s="37"/>
      <c r="AS1088" s="37"/>
      <c r="AU1088" s="37"/>
      <c r="AV1088" s="37"/>
    </row>
    <row r="1089">
      <c r="A1089" s="115">
        <v>8553.0</v>
      </c>
      <c r="B1089" s="37"/>
      <c r="C1089" s="49"/>
      <c r="D1089" s="347"/>
      <c r="E1089" s="38"/>
      <c r="G1089" s="37"/>
      <c r="H1089" s="37"/>
      <c r="J1089" s="37"/>
      <c r="K1089" s="37"/>
      <c r="L1089" s="41"/>
      <c r="M1089" s="41"/>
      <c r="N1089" s="41"/>
      <c r="O1089" s="42"/>
      <c r="P1089" s="38"/>
      <c r="Q1089" s="342"/>
      <c r="R1089" s="38"/>
      <c r="S1089" s="38"/>
      <c r="T1089" s="43"/>
      <c r="U1089" s="38"/>
      <c r="V1089" s="38"/>
      <c r="W1089" s="38"/>
      <c r="X1089" s="51"/>
      <c r="Y1089" s="38"/>
      <c r="Z1089" s="38"/>
      <c r="AA1089" s="37"/>
      <c r="AB1089" s="37"/>
      <c r="AD1089" s="37"/>
      <c r="AE1089" s="38"/>
      <c r="AF1089" s="37"/>
      <c r="AG1089" s="37"/>
      <c r="AH1089" s="47"/>
      <c r="AI1089" s="47"/>
      <c r="AJ1089" s="348"/>
      <c r="AK1089" s="47"/>
      <c r="AL1089" s="37"/>
      <c r="AN1089" s="37"/>
      <c r="AP1089" s="37"/>
      <c r="AQ1089" s="37"/>
      <c r="AS1089" s="37"/>
      <c r="AU1089" s="37"/>
      <c r="AV1089" s="37"/>
    </row>
    <row r="1090">
      <c r="A1090" s="115">
        <v>8554.0</v>
      </c>
      <c r="B1090" s="37"/>
      <c r="C1090" s="49"/>
      <c r="D1090" s="347"/>
      <c r="E1090" s="38"/>
      <c r="G1090" s="37"/>
      <c r="H1090" s="37"/>
      <c r="J1090" s="37"/>
      <c r="K1090" s="37"/>
      <c r="L1090" s="41"/>
      <c r="M1090" s="41"/>
      <c r="N1090" s="41"/>
      <c r="O1090" s="42"/>
      <c r="P1090" s="38"/>
      <c r="Q1090" s="342"/>
      <c r="R1090" s="38"/>
      <c r="S1090" s="38"/>
      <c r="T1090" s="43"/>
      <c r="U1090" s="38"/>
      <c r="V1090" s="38"/>
      <c r="W1090" s="38"/>
      <c r="X1090" s="51"/>
      <c r="Y1090" s="38"/>
      <c r="Z1090" s="38"/>
      <c r="AA1090" s="37"/>
      <c r="AB1090" s="37"/>
      <c r="AD1090" s="37"/>
      <c r="AE1090" s="38"/>
      <c r="AF1090" s="37"/>
      <c r="AG1090" s="37"/>
      <c r="AH1090" s="47"/>
      <c r="AI1090" s="47"/>
      <c r="AJ1090" s="348"/>
      <c r="AK1090" s="47"/>
      <c r="AL1090" s="37"/>
      <c r="AN1090" s="37"/>
      <c r="AP1090" s="37"/>
      <c r="AQ1090" s="37"/>
      <c r="AS1090" s="37"/>
      <c r="AU1090" s="37"/>
      <c r="AV1090" s="37"/>
    </row>
    <row r="1091">
      <c r="A1091" s="115">
        <v>8555.0</v>
      </c>
      <c r="B1091" s="37"/>
      <c r="C1091" s="49"/>
      <c r="D1091" s="347"/>
      <c r="E1091" s="38"/>
      <c r="G1091" s="37"/>
      <c r="H1091" s="37"/>
      <c r="J1091" s="37"/>
      <c r="K1091" s="37"/>
      <c r="L1091" s="41"/>
      <c r="M1091" s="41"/>
      <c r="N1091" s="41"/>
      <c r="O1091" s="42"/>
      <c r="P1091" s="38"/>
      <c r="Q1091" s="342"/>
      <c r="R1091" s="38"/>
      <c r="S1091" s="38"/>
      <c r="T1091" s="43"/>
      <c r="U1091" s="38"/>
      <c r="V1091" s="38"/>
      <c r="W1091" s="38"/>
      <c r="X1091" s="51"/>
      <c r="Y1091" s="38"/>
      <c r="Z1091" s="38"/>
      <c r="AA1091" s="37"/>
      <c r="AB1091" s="37"/>
      <c r="AD1091" s="37"/>
      <c r="AE1091" s="38"/>
      <c r="AF1091" s="37"/>
      <c r="AG1091" s="37"/>
      <c r="AH1091" s="47"/>
      <c r="AI1091" s="47"/>
      <c r="AJ1091" s="348"/>
      <c r="AK1091" s="47"/>
      <c r="AL1091" s="37"/>
      <c r="AN1091" s="37"/>
      <c r="AP1091" s="37"/>
      <c r="AQ1091" s="37"/>
      <c r="AS1091" s="37"/>
      <c r="AU1091" s="37"/>
      <c r="AV1091" s="37"/>
    </row>
    <row r="1092">
      <c r="A1092" s="115">
        <v>8556.0</v>
      </c>
      <c r="B1092" s="37"/>
      <c r="C1092" s="49"/>
      <c r="D1092" s="347"/>
      <c r="E1092" s="38"/>
      <c r="G1092" s="37"/>
      <c r="H1092" s="37"/>
      <c r="J1092" s="37"/>
      <c r="K1092" s="37"/>
      <c r="L1092" s="41"/>
      <c r="M1092" s="41"/>
      <c r="N1092" s="41"/>
      <c r="O1092" s="42"/>
      <c r="P1092" s="38"/>
      <c r="Q1092" s="342"/>
      <c r="R1092" s="38"/>
      <c r="S1092" s="38"/>
      <c r="T1092" s="43"/>
      <c r="U1092" s="38"/>
      <c r="V1092" s="38"/>
      <c r="W1092" s="38"/>
      <c r="X1092" s="51"/>
      <c r="Y1092" s="38"/>
      <c r="Z1092" s="38"/>
      <c r="AA1092" s="37"/>
      <c r="AB1092" s="37"/>
      <c r="AD1092" s="37"/>
      <c r="AE1092" s="38"/>
      <c r="AF1092" s="37"/>
      <c r="AG1092" s="37"/>
      <c r="AH1092" s="47"/>
      <c r="AI1092" s="47"/>
      <c r="AJ1092" s="348"/>
      <c r="AK1092" s="47"/>
      <c r="AL1092" s="37"/>
      <c r="AN1092" s="37"/>
      <c r="AP1092" s="37"/>
      <c r="AQ1092" s="37"/>
      <c r="AS1092" s="37"/>
      <c r="AU1092" s="37"/>
      <c r="AV1092" s="37"/>
    </row>
    <row r="1093">
      <c r="A1093" s="115">
        <v>8557.0</v>
      </c>
      <c r="B1093" s="37"/>
      <c r="C1093" s="49"/>
      <c r="D1093" s="347"/>
      <c r="E1093" s="38"/>
      <c r="G1093" s="37"/>
      <c r="H1093" s="37"/>
      <c r="J1093" s="37"/>
      <c r="K1093" s="37"/>
      <c r="L1093" s="41"/>
      <c r="M1093" s="41"/>
      <c r="N1093" s="41"/>
      <c r="O1093" s="42"/>
      <c r="P1093" s="38"/>
      <c r="Q1093" s="342"/>
      <c r="R1093" s="38"/>
      <c r="S1093" s="38"/>
      <c r="T1093" s="43"/>
      <c r="U1093" s="38"/>
      <c r="V1093" s="38"/>
      <c r="W1093" s="38"/>
      <c r="X1093" s="51"/>
      <c r="Y1093" s="38"/>
      <c r="Z1093" s="38"/>
      <c r="AA1093" s="37"/>
      <c r="AB1093" s="37"/>
      <c r="AD1093" s="37"/>
      <c r="AE1093" s="38"/>
      <c r="AF1093" s="37"/>
      <c r="AG1093" s="37"/>
      <c r="AH1093" s="47"/>
      <c r="AI1093" s="47"/>
      <c r="AJ1093" s="348"/>
      <c r="AK1093" s="47"/>
      <c r="AL1093" s="37"/>
      <c r="AN1093" s="37"/>
      <c r="AP1093" s="37"/>
      <c r="AQ1093" s="37"/>
      <c r="AS1093" s="37"/>
      <c r="AU1093" s="37"/>
      <c r="AV1093" s="37"/>
    </row>
    <row r="1094">
      <c r="A1094" s="115">
        <v>8558.0</v>
      </c>
      <c r="B1094" s="37"/>
      <c r="C1094" s="49"/>
      <c r="D1094" s="347"/>
      <c r="E1094" s="38"/>
      <c r="G1094" s="37"/>
      <c r="H1094" s="37"/>
      <c r="J1094" s="37"/>
      <c r="K1094" s="37"/>
      <c r="L1094" s="41"/>
      <c r="M1094" s="41"/>
      <c r="N1094" s="41"/>
      <c r="O1094" s="42"/>
      <c r="P1094" s="38"/>
      <c r="Q1094" s="342"/>
      <c r="R1094" s="38"/>
      <c r="S1094" s="38"/>
      <c r="T1094" s="43"/>
      <c r="U1094" s="38"/>
      <c r="V1094" s="38"/>
      <c r="W1094" s="38"/>
      <c r="X1094" s="51"/>
      <c r="Y1094" s="38"/>
      <c r="Z1094" s="38"/>
      <c r="AA1094" s="37"/>
      <c r="AB1094" s="37"/>
      <c r="AD1094" s="37"/>
      <c r="AE1094" s="38"/>
      <c r="AF1094" s="37"/>
      <c r="AG1094" s="37"/>
      <c r="AH1094" s="47"/>
      <c r="AI1094" s="47"/>
      <c r="AJ1094" s="348"/>
      <c r="AK1094" s="47"/>
      <c r="AL1094" s="37"/>
      <c r="AN1094" s="37"/>
      <c r="AP1094" s="37"/>
      <c r="AQ1094" s="37"/>
      <c r="AS1094" s="37"/>
      <c r="AU1094" s="37"/>
      <c r="AV1094" s="37"/>
    </row>
    <row r="1095">
      <c r="A1095" s="115">
        <v>8559.0</v>
      </c>
      <c r="B1095" s="37"/>
      <c r="C1095" s="49"/>
      <c r="D1095" s="347"/>
      <c r="E1095" s="38"/>
      <c r="G1095" s="37"/>
      <c r="H1095" s="37"/>
      <c r="J1095" s="37"/>
      <c r="K1095" s="37"/>
      <c r="L1095" s="41"/>
      <c r="M1095" s="41"/>
      <c r="N1095" s="41"/>
      <c r="O1095" s="42"/>
      <c r="P1095" s="38"/>
      <c r="Q1095" s="342"/>
      <c r="R1095" s="38"/>
      <c r="S1095" s="38"/>
      <c r="T1095" s="43"/>
      <c r="U1095" s="38"/>
      <c r="V1095" s="38"/>
      <c r="W1095" s="38"/>
      <c r="X1095" s="51"/>
      <c r="Y1095" s="38"/>
      <c r="Z1095" s="38"/>
      <c r="AA1095" s="37"/>
      <c r="AB1095" s="37"/>
      <c r="AD1095" s="37"/>
      <c r="AE1095" s="38"/>
      <c r="AF1095" s="37"/>
      <c r="AG1095" s="37"/>
      <c r="AH1095" s="47"/>
      <c r="AI1095" s="47"/>
      <c r="AJ1095" s="348"/>
      <c r="AK1095" s="47"/>
      <c r="AL1095" s="37"/>
      <c r="AN1095" s="37"/>
      <c r="AP1095" s="37"/>
      <c r="AQ1095" s="37"/>
      <c r="AS1095" s="37"/>
      <c r="AU1095" s="37"/>
      <c r="AV1095" s="37"/>
    </row>
    <row r="1096">
      <c r="A1096" s="115">
        <v>8560.0</v>
      </c>
      <c r="B1096" s="37"/>
      <c r="C1096" s="49"/>
      <c r="D1096" s="347"/>
      <c r="E1096" s="38"/>
      <c r="G1096" s="37"/>
      <c r="H1096" s="37"/>
      <c r="J1096" s="37"/>
      <c r="K1096" s="37"/>
      <c r="L1096" s="41"/>
      <c r="M1096" s="41"/>
      <c r="N1096" s="41"/>
      <c r="O1096" s="42"/>
      <c r="P1096" s="38"/>
      <c r="Q1096" s="342"/>
      <c r="R1096" s="38"/>
      <c r="S1096" s="38"/>
      <c r="T1096" s="43"/>
      <c r="U1096" s="38"/>
      <c r="V1096" s="38"/>
      <c r="W1096" s="38"/>
      <c r="X1096" s="51"/>
      <c r="Y1096" s="38"/>
      <c r="Z1096" s="38"/>
      <c r="AA1096" s="37"/>
      <c r="AB1096" s="37"/>
      <c r="AD1096" s="37"/>
      <c r="AE1096" s="38"/>
      <c r="AF1096" s="37"/>
      <c r="AG1096" s="37"/>
      <c r="AH1096" s="47"/>
      <c r="AI1096" s="47"/>
      <c r="AJ1096" s="348"/>
      <c r="AK1096" s="47"/>
      <c r="AL1096" s="37"/>
      <c r="AN1096" s="37"/>
      <c r="AP1096" s="37"/>
      <c r="AQ1096" s="37"/>
      <c r="AS1096" s="37"/>
      <c r="AU1096" s="37"/>
      <c r="AV1096" s="37"/>
    </row>
    <row r="1097">
      <c r="A1097" s="115">
        <v>8561.0</v>
      </c>
      <c r="B1097" s="37"/>
      <c r="C1097" s="49"/>
      <c r="D1097" s="347"/>
      <c r="E1097" s="38"/>
      <c r="G1097" s="37"/>
      <c r="H1097" s="37"/>
      <c r="J1097" s="37"/>
      <c r="K1097" s="37"/>
      <c r="L1097" s="41"/>
      <c r="M1097" s="41"/>
      <c r="N1097" s="41"/>
      <c r="O1097" s="42"/>
      <c r="P1097" s="38"/>
      <c r="Q1097" s="342"/>
      <c r="R1097" s="38"/>
      <c r="S1097" s="38"/>
      <c r="T1097" s="43"/>
      <c r="U1097" s="38"/>
      <c r="V1097" s="38"/>
      <c r="W1097" s="38"/>
      <c r="X1097" s="51"/>
      <c r="Y1097" s="38"/>
      <c r="Z1097" s="38"/>
      <c r="AA1097" s="37"/>
      <c r="AB1097" s="37"/>
      <c r="AD1097" s="37"/>
      <c r="AE1097" s="38"/>
      <c r="AF1097" s="37"/>
      <c r="AG1097" s="37"/>
      <c r="AH1097" s="47"/>
      <c r="AI1097" s="47"/>
      <c r="AJ1097" s="348"/>
      <c r="AK1097" s="47"/>
      <c r="AL1097" s="37"/>
      <c r="AN1097" s="37"/>
      <c r="AP1097" s="37"/>
      <c r="AQ1097" s="37"/>
      <c r="AS1097" s="37"/>
      <c r="AU1097" s="37"/>
      <c r="AV1097" s="37"/>
    </row>
    <row r="1098">
      <c r="A1098" s="115">
        <v>8562.0</v>
      </c>
      <c r="B1098" s="37"/>
      <c r="C1098" s="49"/>
      <c r="D1098" s="347"/>
      <c r="E1098" s="38"/>
      <c r="G1098" s="37"/>
      <c r="H1098" s="37"/>
      <c r="J1098" s="37"/>
      <c r="K1098" s="37"/>
      <c r="L1098" s="41"/>
      <c r="M1098" s="41"/>
      <c r="N1098" s="41"/>
      <c r="O1098" s="42"/>
      <c r="P1098" s="38"/>
      <c r="Q1098" s="342"/>
      <c r="R1098" s="38"/>
      <c r="S1098" s="38"/>
      <c r="T1098" s="43"/>
      <c r="U1098" s="38"/>
      <c r="V1098" s="38"/>
      <c r="W1098" s="38"/>
      <c r="X1098" s="51"/>
      <c r="Y1098" s="38"/>
      <c r="Z1098" s="38"/>
      <c r="AA1098" s="37"/>
      <c r="AB1098" s="37"/>
      <c r="AD1098" s="37"/>
      <c r="AE1098" s="38"/>
      <c r="AF1098" s="37"/>
      <c r="AG1098" s="37"/>
      <c r="AH1098" s="47"/>
      <c r="AI1098" s="47"/>
      <c r="AJ1098" s="348"/>
      <c r="AK1098" s="47"/>
      <c r="AL1098" s="37"/>
      <c r="AN1098" s="37"/>
      <c r="AP1098" s="37"/>
      <c r="AQ1098" s="37"/>
      <c r="AS1098" s="37"/>
      <c r="AU1098" s="37"/>
      <c r="AV1098" s="37"/>
    </row>
    <row r="1099">
      <c r="A1099" s="115">
        <v>8563.0</v>
      </c>
      <c r="B1099" s="37"/>
      <c r="C1099" s="49"/>
      <c r="D1099" s="347"/>
      <c r="E1099" s="38"/>
      <c r="G1099" s="37"/>
      <c r="H1099" s="37"/>
      <c r="J1099" s="37"/>
      <c r="K1099" s="37"/>
      <c r="L1099" s="41"/>
      <c r="M1099" s="41"/>
      <c r="N1099" s="41"/>
      <c r="O1099" s="42"/>
      <c r="P1099" s="38"/>
      <c r="Q1099" s="342"/>
      <c r="R1099" s="38"/>
      <c r="S1099" s="38"/>
      <c r="T1099" s="43"/>
      <c r="U1099" s="38"/>
      <c r="V1099" s="38"/>
      <c r="W1099" s="38"/>
      <c r="X1099" s="51"/>
      <c r="Y1099" s="38"/>
      <c r="Z1099" s="38"/>
      <c r="AA1099" s="37"/>
      <c r="AB1099" s="37"/>
      <c r="AD1099" s="37"/>
      <c r="AE1099" s="38"/>
      <c r="AF1099" s="37"/>
      <c r="AG1099" s="37"/>
      <c r="AH1099" s="47"/>
      <c r="AI1099" s="47"/>
      <c r="AJ1099" s="348"/>
      <c r="AK1099" s="47"/>
      <c r="AL1099" s="37"/>
      <c r="AN1099" s="37"/>
      <c r="AP1099" s="37"/>
      <c r="AQ1099" s="37"/>
      <c r="AS1099" s="37"/>
      <c r="AU1099" s="37"/>
      <c r="AV1099" s="37"/>
    </row>
    <row r="1100">
      <c r="A1100" s="115">
        <v>8564.0</v>
      </c>
      <c r="B1100" s="37"/>
      <c r="C1100" s="49"/>
      <c r="D1100" s="347"/>
      <c r="E1100" s="38"/>
      <c r="G1100" s="37"/>
      <c r="H1100" s="37"/>
      <c r="J1100" s="37"/>
      <c r="K1100" s="37"/>
      <c r="L1100" s="41"/>
      <c r="M1100" s="41"/>
      <c r="N1100" s="41"/>
      <c r="O1100" s="42"/>
      <c r="P1100" s="38"/>
      <c r="Q1100" s="342"/>
      <c r="R1100" s="38"/>
      <c r="S1100" s="38"/>
      <c r="T1100" s="43"/>
      <c r="U1100" s="38"/>
      <c r="V1100" s="38"/>
      <c r="W1100" s="38"/>
      <c r="X1100" s="51"/>
      <c r="Y1100" s="38"/>
      <c r="Z1100" s="38"/>
      <c r="AA1100" s="37"/>
      <c r="AB1100" s="37"/>
      <c r="AD1100" s="37"/>
      <c r="AE1100" s="38"/>
      <c r="AF1100" s="37"/>
      <c r="AG1100" s="37"/>
      <c r="AH1100" s="47"/>
      <c r="AI1100" s="47"/>
      <c r="AJ1100" s="348"/>
      <c r="AK1100" s="47"/>
      <c r="AL1100" s="37"/>
      <c r="AN1100" s="37"/>
      <c r="AP1100" s="37"/>
      <c r="AQ1100" s="37"/>
      <c r="AS1100" s="37"/>
      <c r="AU1100" s="37"/>
      <c r="AV1100" s="37"/>
    </row>
    <row r="1101">
      <c r="A1101" s="115">
        <v>8565.0</v>
      </c>
      <c r="B1101" s="37"/>
      <c r="C1101" s="49"/>
      <c r="D1101" s="347"/>
      <c r="E1101" s="38"/>
      <c r="G1101" s="37"/>
      <c r="H1101" s="37"/>
      <c r="J1101" s="37"/>
      <c r="K1101" s="37"/>
      <c r="L1101" s="41"/>
      <c r="M1101" s="41"/>
      <c r="N1101" s="41"/>
      <c r="O1101" s="42"/>
      <c r="P1101" s="38"/>
      <c r="Q1101" s="342"/>
      <c r="R1101" s="38"/>
      <c r="S1101" s="38"/>
      <c r="T1101" s="43"/>
      <c r="U1101" s="38"/>
      <c r="V1101" s="38"/>
      <c r="W1101" s="38"/>
      <c r="X1101" s="51"/>
      <c r="Y1101" s="38"/>
      <c r="Z1101" s="38"/>
      <c r="AA1101" s="37"/>
      <c r="AB1101" s="37"/>
      <c r="AD1101" s="37"/>
      <c r="AE1101" s="38"/>
      <c r="AF1101" s="37"/>
      <c r="AG1101" s="37"/>
      <c r="AH1101" s="47"/>
      <c r="AI1101" s="47"/>
      <c r="AJ1101" s="348"/>
      <c r="AK1101" s="47"/>
      <c r="AL1101" s="37"/>
      <c r="AN1101" s="37"/>
      <c r="AP1101" s="37"/>
      <c r="AQ1101" s="37"/>
      <c r="AS1101" s="37"/>
      <c r="AU1101" s="37"/>
      <c r="AV1101" s="37"/>
    </row>
    <row r="1102">
      <c r="A1102" s="115">
        <v>8566.0</v>
      </c>
      <c r="B1102" s="37"/>
      <c r="C1102" s="49"/>
      <c r="D1102" s="347"/>
      <c r="E1102" s="38"/>
      <c r="G1102" s="37"/>
      <c r="H1102" s="37"/>
      <c r="J1102" s="37"/>
      <c r="K1102" s="37"/>
      <c r="L1102" s="41"/>
      <c r="M1102" s="41"/>
      <c r="N1102" s="41"/>
      <c r="O1102" s="42"/>
      <c r="P1102" s="38"/>
      <c r="Q1102" s="342"/>
      <c r="R1102" s="38"/>
      <c r="S1102" s="38"/>
      <c r="T1102" s="43"/>
      <c r="U1102" s="38"/>
      <c r="V1102" s="38"/>
      <c r="W1102" s="38"/>
      <c r="X1102" s="51"/>
      <c r="Y1102" s="38"/>
      <c r="Z1102" s="38"/>
      <c r="AA1102" s="37"/>
      <c r="AB1102" s="37"/>
      <c r="AD1102" s="37"/>
      <c r="AE1102" s="38"/>
      <c r="AF1102" s="37"/>
      <c r="AG1102" s="37"/>
      <c r="AH1102" s="47"/>
      <c r="AI1102" s="47"/>
      <c r="AJ1102" s="348"/>
      <c r="AK1102" s="47"/>
      <c r="AL1102" s="37"/>
      <c r="AN1102" s="37"/>
      <c r="AP1102" s="37"/>
      <c r="AQ1102" s="37"/>
      <c r="AS1102" s="37"/>
      <c r="AU1102" s="37"/>
      <c r="AV1102" s="37"/>
    </row>
    <row r="1103">
      <c r="A1103" s="115">
        <v>8567.0</v>
      </c>
      <c r="B1103" s="37"/>
      <c r="C1103" s="49"/>
      <c r="D1103" s="347"/>
      <c r="E1103" s="38"/>
      <c r="G1103" s="37"/>
      <c r="H1103" s="37"/>
      <c r="J1103" s="37"/>
      <c r="K1103" s="37"/>
      <c r="L1103" s="41"/>
      <c r="M1103" s="41"/>
      <c r="N1103" s="41"/>
      <c r="O1103" s="42"/>
      <c r="P1103" s="38"/>
      <c r="Q1103" s="342"/>
      <c r="R1103" s="38"/>
      <c r="S1103" s="38"/>
      <c r="T1103" s="43"/>
      <c r="U1103" s="38"/>
      <c r="V1103" s="38"/>
      <c r="W1103" s="38"/>
      <c r="X1103" s="51"/>
      <c r="Y1103" s="38"/>
      <c r="Z1103" s="38"/>
      <c r="AA1103" s="37"/>
      <c r="AB1103" s="37"/>
      <c r="AD1103" s="37"/>
      <c r="AE1103" s="38"/>
      <c r="AF1103" s="37"/>
      <c r="AG1103" s="37"/>
      <c r="AH1103" s="47"/>
      <c r="AI1103" s="47"/>
      <c r="AJ1103" s="348"/>
      <c r="AK1103" s="47"/>
      <c r="AL1103" s="37"/>
      <c r="AN1103" s="37"/>
      <c r="AP1103" s="37"/>
      <c r="AQ1103" s="37"/>
      <c r="AS1103" s="37"/>
      <c r="AU1103" s="37"/>
      <c r="AV1103" s="37"/>
    </row>
    <row r="1104">
      <c r="A1104" s="115">
        <v>8568.0</v>
      </c>
      <c r="B1104" s="37"/>
      <c r="C1104" s="49"/>
      <c r="D1104" s="347"/>
      <c r="E1104" s="38"/>
      <c r="G1104" s="37"/>
      <c r="H1104" s="37"/>
      <c r="J1104" s="37"/>
      <c r="K1104" s="37"/>
      <c r="L1104" s="41"/>
      <c r="M1104" s="41"/>
      <c r="N1104" s="41"/>
      <c r="O1104" s="42"/>
      <c r="P1104" s="38"/>
      <c r="Q1104" s="342"/>
      <c r="R1104" s="38"/>
      <c r="S1104" s="38"/>
      <c r="T1104" s="43"/>
      <c r="U1104" s="38"/>
      <c r="V1104" s="38"/>
      <c r="W1104" s="38"/>
      <c r="X1104" s="51"/>
      <c r="Y1104" s="38"/>
      <c r="Z1104" s="38"/>
      <c r="AA1104" s="37"/>
      <c r="AB1104" s="37"/>
      <c r="AD1104" s="37"/>
      <c r="AE1104" s="38"/>
      <c r="AF1104" s="37"/>
      <c r="AG1104" s="37"/>
      <c r="AH1104" s="47"/>
      <c r="AI1104" s="47"/>
      <c r="AJ1104" s="348"/>
      <c r="AK1104" s="47"/>
      <c r="AL1104" s="37"/>
      <c r="AN1104" s="37"/>
      <c r="AP1104" s="37"/>
      <c r="AQ1104" s="37"/>
      <c r="AS1104" s="37"/>
      <c r="AU1104" s="37"/>
      <c r="AV1104" s="37"/>
    </row>
    <row r="1105">
      <c r="A1105" s="115">
        <v>8569.0</v>
      </c>
      <c r="B1105" s="37"/>
      <c r="C1105" s="49"/>
      <c r="D1105" s="347"/>
      <c r="E1105" s="38"/>
      <c r="G1105" s="37"/>
      <c r="H1105" s="37"/>
      <c r="J1105" s="37"/>
      <c r="K1105" s="37"/>
      <c r="L1105" s="41"/>
      <c r="M1105" s="41"/>
      <c r="N1105" s="41"/>
      <c r="O1105" s="42"/>
      <c r="P1105" s="38"/>
      <c r="Q1105" s="342"/>
      <c r="R1105" s="38"/>
      <c r="S1105" s="38"/>
      <c r="T1105" s="43"/>
      <c r="U1105" s="38"/>
      <c r="V1105" s="38"/>
      <c r="W1105" s="38"/>
      <c r="X1105" s="51"/>
      <c r="Y1105" s="38"/>
      <c r="Z1105" s="38"/>
      <c r="AA1105" s="37"/>
      <c r="AB1105" s="37"/>
      <c r="AD1105" s="37"/>
      <c r="AE1105" s="38"/>
      <c r="AF1105" s="37"/>
      <c r="AG1105" s="37"/>
      <c r="AH1105" s="47"/>
      <c r="AI1105" s="47"/>
      <c r="AJ1105" s="348"/>
      <c r="AK1105" s="47"/>
      <c r="AL1105" s="37"/>
      <c r="AN1105" s="37"/>
      <c r="AP1105" s="37"/>
      <c r="AQ1105" s="37"/>
      <c r="AS1105" s="37"/>
      <c r="AU1105" s="37"/>
      <c r="AV1105" s="37"/>
    </row>
    <row r="1106">
      <c r="A1106" s="115">
        <v>8570.0</v>
      </c>
      <c r="B1106" s="37"/>
      <c r="C1106" s="49"/>
      <c r="D1106" s="347"/>
      <c r="E1106" s="38"/>
      <c r="G1106" s="37"/>
      <c r="H1106" s="37"/>
      <c r="J1106" s="37"/>
      <c r="K1106" s="37"/>
      <c r="L1106" s="41"/>
      <c r="M1106" s="41"/>
      <c r="N1106" s="41"/>
      <c r="O1106" s="42"/>
      <c r="P1106" s="38"/>
      <c r="Q1106" s="342"/>
      <c r="R1106" s="38"/>
      <c r="S1106" s="38"/>
      <c r="T1106" s="43"/>
      <c r="U1106" s="38"/>
      <c r="V1106" s="38"/>
      <c r="W1106" s="38"/>
      <c r="X1106" s="51"/>
      <c r="Y1106" s="38"/>
      <c r="Z1106" s="38"/>
      <c r="AA1106" s="37"/>
      <c r="AB1106" s="37"/>
      <c r="AD1106" s="37"/>
      <c r="AE1106" s="38"/>
      <c r="AF1106" s="37"/>
      <c r="AG1106" s="37"/>
      <c r="AH1106" s="47"/>
      <c r="AI1106" s="47"/>
      <c r="AJ1106" s="348"/>
      <c r="AK1106" s="47"/>
      <c r="AL1106" s="37"/>
      <c r="AN1106" s="37"/>
      <c r="AP1106" s="37"/>
      <c r="AQ1106" s="37"/>
      <c r="AS1106" s="37"/>
      <c r="AU1106" s="37"/>
      <c r="AV1106" s="37"/>
    </row>
    <row r="1107">
      <c r="A1107" s="115">
        <v>8571.0</v>
      </c>
      <c r="B1107" s="37"/>
      <c r="C1107" s="49"/>
      <c r="D1107" s="347"/>
      <c r="E1107" s="38"/>
      <c r="G1107" s="37"/>
      <c r="H1107" s="37"/>
      <c r="J1107" s="37"/>
      <c r="K1107" s="37"/>
      <c r="L1107" s="41"/>
      <c r="M1107" s="41"/>
      <c r="N1107" s="41"/>
      <c r="O1107" s="42"/>
      <c r="P1107" s="38"/>
      <c r="Q1107" s="342"/>
      <c r="R1107" s="38"/>
      <c r="S1107" s="38"/>
      <c r="T1107" s="43"/>
      <c r="U1107" s="38"/>
      <c r="V1107" s="38"/>
      <c r="W1107" s="38"/>
      <c r="X1107" s="51"/>
      <c r="Y1107" s="38"/>
      <c r="Z1107" s="38"/>
      <c r="AA1107" s="37"/>
      <c r="AB1107" s="37"/>
      <c r="AD1107" s="37"/>
      <c r="AE1107" s="38"/>
      <c r="AF1107" s="37"/>
      <c r="AG1107" s="37"/>
      <c r="AH1107" s="47"/>
      <c r="AI1107" s="47"/>
      <c r="AJ1107" s="348"/>
      <c r="AK1107" s="47"/>
      <c r="AL1107" s="37"/>
      <c r="AN1107" s="37"/>
      <c r="AP1107" s="37"/>
      <c r="AQ1107" s="37"/>
      <c r="AS1107" s="37"/>
      <c r="AU1107" s="37"/>
      <c r="AV1107" s="37"/>
    </row>
    <row r="1108">
      <c r="A1108" s="115">
        <v>8572.0</v>
      </c>
      <c r="B1108" s="37"/>
      <c r="C1108" s="49"/>
      <c r="D1108" s="347"/>
      <c r="E1108" s="38"/>
      <c r="G1108" s="37"/>
      <c r="H1108" s="37"/>
      <c r="J1108" s="37"/>
      <c r="K1108" s="37"/>
      <c r="L1108" s="41"/>
      <c r="M1108" s="41"/>
      <c r="N1108" s="41"/>
      <c r="O1108" s="42"/>
      <c r="P1108" s="38"/>
      <c r="Q1108" s="342"/>
      <c r="R1108" s="38"/>
      <c r="S1108" s="38"/>
      <c r="T1108" s="43"/>
      <c r="U1108" s="38"/>
      <c r="V1108" s="38"/>
      <c r="W1108" s="38"/>
      <c r="X1108" s="51"/>
      <c r="Y1108" s="38"/>
      <c r="Z1108" s="38"/>
      <c r="AA1108" s="37"/>
      <c r="AB1108" s="37"/>
      <c r="AD1108" s="37"/>
      <c r="AE1108" s="38"/>
      <c r="AF1108" s="37"/>
      <c r="AG1108" s="37"/>
      <c r="AH1108" s="47"/>
      <c r="AI1108" s="47"/>
      <c r="AJ1108" s="348"/>
      <c r="AK1108" s="47"/>
      <c r="AL1108" s="37"/>
      <c r="AN1108" s="37"/>
      <c r="AP1108" s="37"/>
      <c r="AQ1108" s="37"/>
      <c r="AS1108" s="37"/>
      <c r="AU1108" s="37"/>
      <c r="AV1108" s="37"/>
    </row>
    <row r="1109">
      <c r="A1109" s="115">
        <v>8573.0</v>
      </c>
      <c r="B1109" s="37"/>
      <c r="C1109" s="49"/>
      <c r="D1109" s="347"/>
      <c r="E1109" s="38"/>
      <c r="G1109" s="37"/>
      <c r="H1109" s="37"/>
      <c r="J1109" s="37"/>
      <c r="K1109" s="37"/>
      <c r="L1109" s="41"/>
      <c r="M1109" s="41"/>
      <c r="N1109" s="41"/>
      <c r="O1109" s="42"/>
      <c r="P1109" s="38"/>
      <c r="Q1109" s="342"/>
      <c r="R1109" s="38"/>
      <c r="S1109" s="38"/>
      <c r="T1109" s="43"/>
      <c r="U1109" s="38"/>
      <c r="V1109" s="38"/>
      <c r="W1109" s="38"/>
      <c r="X1109" s="51"/>
      <c r="Y1109" s="38"/>
      <c r="Z1109" s="38"/>
      <c r="AA1109" s="37"/>
      <c r="AB1109" s="37"/>
      <c r="AD1109" s="37"/>
      <c r="AE1109" s="38"/>
      <c r="AF1109" s="37"/>
      <c r="AG1109" s="37"/>
      <c r="AH1109" s="47"/>
      <c r="AI1109" s="47"/>
      <c r="AJ1109" s="348"/>
      <c r="AK1109" s="47"/>
      <c r="AL1109" s="37"/>
      <c r="AN1109" s="37"/>
      <c r="AP1109" s="37"/>
      <c r="AQ1109" s="37"/>
      <c r="AS1109" s="37"/>
      <c r="AU1109" s="37"/>
      <c r="AV1109" s="37"/>
    </row>
    <row r="1110">
      <c r="A1110" s="115">
        <v>8574.0</v>
      </c>
      <c r="B1110" s="37"/>
      <c r="C1110" s="49"/>
      <c r="D1110" s="347"/>
      <c r="E1110" s="38"/>
      <c r="G1110" s="37"/>
      <c r="H1110" s="37"/>
      <c r="J1110" s="37"/>
      <c r="K1110" s="37"/>
      <c r="L1110" s="41"/>
      <c r="M1110" s="41"/>
      <c r="N1110" s="41"/>
      <c r="O1110" s="42"/>
      <c r="P1110" s="38"/>
      <c r="Q1110" s="342"/>
      <c r="R1110" s="38"/>
      <c r="S1110" s="38"/>
      <c r="T1110" s="43"/>
      <c r="U1110" s="38"/>
      <c r="V1110" s="38"/>
      <c r="W1110" s="38"/>
      <c r="X1110" s="51"/>
      <c r="Y1110" s="38"/>
      <c r="Z1110" s="38"/>
      <c r="AA1110" s="37"/>
      <c r="AB1110" s="37"/>
      <c r="AD1110" s="37"/>
      <c r="AE1110" s="38"/>
      <c r="AF1110" s="37"/>
      <c r="AG1110" s="37"/>
      <c r="AH1110" s="47"/>
      <c r="AI1110" s="47"/>
      <c r="AJ1110" s="348"/>
      <c r="AK1110" s="47"/>
      <c r="AL1110" s="37"/>
      <c r="AN1110" s="37"/>
      <c r="AP1110" s="37"/>
      <c r="AQ1110" s="37"/>
      <c r="AS1110" s="37"/>
      <c r="AU1110" s="37"/>
      <c r="AV1110" s="37"/>
    </row>
    <row r="1111">
      <c r="A1111" s="115">
        <v>8575.0</v>
      </c>
      <c r="B1111" s="37"/>
      <c r="C1111" s="49"/>
      <c r="D1111" s="347"/>
      <c r="E1111" s="38"/>
      <c r="G1111" s="37"/>
      <c r="H1111" s="37"/>
      <c r="J1111" s="37"/>
      <c r="K1111" s="37"/>
      <c r="L1111" s="41"/>
      <c r="M1111" s="41"/>
      <c r="N1111" s="41"/>
      <c r="O1111" s="42"/>
      <c r="P1111" s="38"/>
      <c r="Q1111" s="342"/>
      <c r="R1111" s="38"/>
      <c r="S1111" s="38"/>
      <c r="T1111" s="43"/>
      <c r="U1111" s="38"/>
      <c r="V1111" s="38"/>
      <c r="W1111" s="38"/>
      <c r="X1111" s="51"/>
      <c r="Y1111" s="38"/>
      <c r="Z1111" s="38"/>
      <c r="AA1111" s="37"/>
      <c r="AB1111" s="37"/>
      <c r="AD1111" s="37"/>
      <c r="AE1111" s="38"/>
      <c r="AF1111" s="37"/>
      <c r="AG1111" s="37"/>
      <c r="AH1111" s="47"/>
      <c r="AI1111" s="47"/>
      <c r="AJ1111" s="348"/>
      <c r="AK1111" s="47"/>
      <c r="AL1111" s="37"/>
      <c r="AN1111" s="37"/>
      <c r="AP1111" s="37"/>
      <c r="AQ1111" s="37"/>
      <c r="AS1111" s="37"/>
      <c r="AU1111" s="37"/>
      <c r="AV1111" s="37"/>
    </row>
    <row r="1112">
      <c r="A1112" s="115">
        <v>8576.0</v>
      </c>
      <c r="B1112" s="37"/>
      <c r="C1112" s="49"/>
      <c r="D1112" s="347"/>
      <c r="E1112" s="38"/>
      <c r="G1112" s="37"/>
      <c r="H1112" s="37"/>
      <c r="J1112" s="37"/>
      <c r="K1112" s="37"/>
      <c r="L1112" s="41"/>
      <c r="M1112" s="41"/>
      <c r="N1112" s="41"/>
      <c r="O1112" s="42"/>
      <c r="P1112" s="38"/>
      <c r="Q1112" s="342"/>
      <c r="R1112" s="38"/>
      <c r="S1112" s="38"/>
      <c r="T1112" s="43"/>
      <c r="U1112" s="38"/>
      <c r="V1112" s="38"/>
      <c r="W1112" s="38"/>
      <c r="X1112" s="51"/>
      <c r="Y1112" s="38"/>
      <c r="Z1112" s="38"/>
      <c r="AA1112" s="37"/>
      <c r="AB1112" s="37"/>
      <c r="AD1112" s="37"/>
      <c r="AE1112" s="38"/>
      <c r="AF1112" s="37"/>
      <c r="AG1112" s="37"/>
      <c r="AH1112" s="47"/>
      <c r="AI1112" s="47"/>
      <c r="AJ1112" s="348"/>
      <c r="AK1112" s="47"/>
      <c r="AL1112" s="37"/>
      <c r="AN1112" s="37"/>
      <c r="AP1112" s="37"/>
      <c r="AQ1112" s="37"/>
      <c r="AS1112" s="37"/>
      <c r="AU1112" s="37"/>
      <c r="AV1112" s="37"/>
    </row>
    <row r="1113">
      <c r="A1113" s="115">
        <v>8577.0</v>
      </c>
      <c r="B1113" s="37"/>
      <c r="C1113" s="49"/>
      <c r="D1113" s="347"/>
      <c r="E1113" s="38"/>
      <c r="G1113" s="37"/>
      <c r="H1113" s="37"/>
      <c r="J1113" s="37"/>
      <c r="K1113" s="37"/>
      <c r="L1113" s="41"/>
      <c r="M1113" s="41"/>
      <c r="N1113" s="41"/>
      <c r="O1113" s="42"/>
      <c r="P1113" s="38"/>
      <c r="Q1113" s="342"/>
      <c r="R1113" s="38"/>
      <c r="S1113" s="38"/>
      <c r="T1113" s="43"/>
      <c r="U1113" s="38"/>
      <c r="V1113" s="38"/>
      <c r="W1113" s="38"/>
      <c r="X1113" s="51"/>
      <c r="Y1113" s="38"/>
      <c r="Z1113" s="38"/>
      <c r="AA1113" s="37"/>
      <c r="AB1113" s="37"/>
      <c r="AD1113" s="37"/>
      <c r="AE1113" s="38"/>
      <c r="AF1113" s="37"/>
      <c r="AG1113" s="37"/>
      <c r="AH1113" s="47"/>
      <c r="AI1113" s="47"/>
      <c r="AJ1113" s="348"/>
      <c r="AK1113" s="47"/>
      <c r="AL1113" s="37"/>
      <c r="AN1113" s="37"/>
      <c r="AP1113" s="37"/>
      <c r="AQ1113" s="37"/>
      <c r="AS1113" s="37"/>
      <c r="AU1113" s="37"/>
      <c r="AV1113" s="37"/>
    </row>
    <row r="1114">
      <c r="A1114" s="115">
        <v>8578.0</v>
      </c>
      <c r="B1114" s="37"/>
      <c r="C1114" s="49"/>
      <c r="D1114" s="347"/>
      <c r="E1114" s="38"/>
      <c r="G1114" s="37"/>
      <c r="H1114" s="37"/>
      <c r="J1114" s="37"/>
      <c r="K1114" s="37"/>
      <c r="L1114" s="41"/>
      <c r="M1114" s="41"/>
      <c r="N1114" s="41"/>
      <c r="O1114" s="42"/>
      <c r="P1114" s="38"/>
      <c r="Q1114" s="342"/>
      <c r="R1114" s="38"/>
      <c r="S1114" s="38"/>
      <c r="T1114" s="43"/>
      <c r="U1114" s="38"/>
      <c r="V1114" s="38"/>
      <c r="W1114" s="38"/>
      <c r="X1114" s="51"/>
      <c r="Y1114" s="38"/>
      <c r="Z1114" s="38"/>
      <c r="AA1114" s="37"/>
      <c r="AB1114" s="37"/>
      <c r="AD1114" s="37"/>
      <c r="AE1114" s="38"/>
      <c r="AF1114" s="37"/>
      <c r="AG1114" s="37"/>
      <c r="AH1114" s="47"/>
      <c r="AI1114" s="47"/>
      <c r="AJ1114" s="348"/>
      <c r="AK1114" s="47"/>
      <c r="AL1114" s="37"/>
      <c r="AN1114" s="37"/>
      <c r="AP1114" s="37"/>
      <c r="AQ1114" s="37"/>
      <c r="AS1114" s="37"/>
      <c r="AU1114" s="37"/>
      <c r="AV1114" s="37"/>
    </row>
    <row r="1115">
      <c r="A1115" s="115">
        <v>8579.0</v>
      </c>
      <c r="B1115" s="37"/>
      <c r="C1115" s="49"/>
      <c r="D1115" s="347"/>
      <c r="E1115" s="38"/>
      <c r="G1115" s="37"/>
      <c r="H1115" s="37"/>
      <c r="J1115" s="37"/>
      <c r="K1115" s="37"/>
      <c r="L1115" s="41"/>
      <c r="M1115" s="41"/>
      <c r="N1115" s="41"/>
      <c r="O1115" s="42"/>
      <c r="P1115" s="38"/>
      <c r="Q1115" s="342"/>
      <c r="R1115" s="38"/>
      <c r="S1115" s="38"/>
      <c r="T1115" s="43"/>
      <c r="U1115" s="38"/>
      <c r="V1115" s="38"/>
      <c r="W1115" s="38"/>
      <c r="X1115" s="51"/>
      <c r="Y1115" s="38"/>
      <c r="Z1115" s="38"/>
      <c r="AA1115" s="37"/>
      <c r="AB1115" s="37"/>
      <c r="AD1115" s="37"/>
      <c r="AE1115" s="38"/>
      <c r="AF1115" s="37"/>
      <c r="AG1115" s="37"/>
      <c r="AH1115" s="47"/>
      <c r="AI1115" s="47"/>
      <c r="AJ1115" s="348"/>
      <c r="AK1115" s="47"/>
      <c r="AL1115" s="37"/>
      <c r="AN1115" s="37"/>
      <c r="AP1115" s="37"/>
      <c r="AQ1115" s="37"/>
      <c r="AS1115" s="37"/>
      <c r="AU1115" s="37"/>
      <c r="AV1115" s="37"/>
    </row>
    <row r="1116">
      <c r="A1116" s="115">
        <v>8580.0</v>
      </c>
      <c r="B1116" s="37"/>
      <c r="C1116" s="49"/>
      <c r="D1116" s="347"/>
      <c r="E1116" s="38"/>
      <c r="G1116" s="37"/>
      <c r="H1116" s="37"/>
      <c r="J1116" s="37"/>
      <c r="K1116" s="37"/>
      <c r="L1116" s="41"/>
      <c r="M1116" s="41"/>
      <c r="N1116" s="41"/>
      <c r="O1116" s="42"/>
      <c r="P1116" s="38"/>
      <c r="Q1116" s="342"/>
      <c r="R1116" s="38"/>
      <c r="S1116" s="38"/>
      <c r="T1116" s="43"/>
      <c r="U1116" s="38"/>
      <c r="V1116" s="38"/>
      <c r="W1116" s="38"/>
      <c r="X1116" s="51"/>
      <c r="Y1116" s="38"/>
      <c r="Z1116" s="38"/>
      <c r="AA1116" s="37"/>
      <c r="AB1116" s="37"/>
      <c r="AD1116" s="37"/>
      <c r="AE1116" s="38"/>
      <c r="AF1116" s="37"/>
      <c r="AG1116" s="37"/>
      <c r="AH1116" s="47"/>
      <c r="AI1116" s="47"/>
      <c r="AJ1116" s="348"/>
      <c r="AK1116" s="47"/>
      <c r="AL1116" s="37"/>
      <c r="AN1116" s="37"/>
      <c r="AP1116" s="37"/>
      <c r="AQ1116" s="37"/>
      <c r="AS1116" s="37"/>
      <c r="AU1116" s="37"/>
      <c r="AV1116" s="37"/>
    </row>
    <row r="1117">
      <c r="A1117" s="115">
        <v>8581.0</v>
      </c>
      <c r="B1117" s="37"/>
      <c r="C1117" s="49"/>
      <c r="D1117" s="347"/>
      <c r="E1117" s="38"/>
      <c r="G1117" s="37"/>
      <c r="H1117" s="37"/>
      <c r="J1117" s="37"/>
      <c r="K1117" s="37"/>
      <c r="L1117" s="41"/>
      <c r="M1117" s="41"/>
      <c r="N1117" s="41"/>
      <c r="O1117" s="42"/>
      <c r="P1117" s="38"/>
      <c r="Q1117" s="342"/>
      <c r="R1117" s="38"/>
      <c r="S1117" s="38"/>
      <c r="T1117" s="43"/>
      <c r="U1117" s="38"/>
      <c r="V1117" s="38"/>
      <c r="W1117" s="38"/>
      <c r="X1117" s="51"/>
      <c r="Y1117" s="38"/>
      <c r="Z1117" s="38"/>
      <c r="AA1117" s="37"/>
      <c r="AB1117" s="37"/>
      <c r="AD1117" s="37"/>
      <c r="AE1117" s="38"/>
      <c r="AF1117" s="37"/>
      <c r="AG1117" s="37"/>
      <c r="AH1117" s="47"/>
      <c r="AI1117" s="47"/>
      <c r="AJ1117" s="348"/>
      <c r="AK1117" s="47"/>
      <c r="AL1117" s="37"/>
      <c r="AN1117" s="37"/>
      <c r="AP1117" s="37"/>
      <c r="AQ1117" s="37"/>
      <c r="AS1117" s="37"/>
      <c r="AU1117" s="37"/>
      <c r="AV1117" s="37"/>
    </row>
    <row r="1118">
      <c r="A1118" s="115">
        <v>8582.0</v>
      </c>
      <c r="B1118" s="37"/>
      <c r="C1118" s="49"/>
      <c r="D1118" s="347"/>
      <c r="E1118" s="38"/>
      <c r="G1118" s="37"/>
      <c r="H1118" s="37"/>
      <c r="J1118" s="37"/>
      <c r="K1118" s="37"/>
      <c r="L1118" s="41"/>
      <c r="M1118" s="41"/>
      <c r="N1118" s="41"/>
      <c r="O1118" s="42"/>
      <c r="P1118" s="38"/>
      <c r="Q1118" s="342"/>
      <c r="R1118" s="38"/>
      <c r="S1118" s="38"/>
      <c r="T1118" s="43"/>
      <c r="U1118" s="38"/>
      <c r="V1118" s="38"/>
      <c r="W1118" s="38"/>
      <c r="X1118" s="51"/>
      <c r="Y1118" s="38"/>
      <c r="Z1118" s="38"/>
      <c r="AA1118" s="37"/>
      <c r="AB1118" s="37"/>
      <c r="AD1118" s="37"/>
      <c r="AE1118" s="38"/>
      <c r="AF1118" s="37"/>
      <c r="AG1118" s="37"/>
      <c r="AH1118" s="47"/>
      <c r="AI1118" s="47"/>
      <c r="AJ1118" s="348"/>
      <c r="AK1118" s="47"/>
      <c r="AL1118" s="37"/>
      <c r="AN1118" s="37"/>
      <c r="AP1118" s="37"/>
      <c r="AQ1118" s="37"/>
      <c r="AS1118" s="37"/>
      <c r="AU1118" s="37"/>
      <c r="AV1118" s="37"/>
    </row>
    <row r="1119">
      <c r="A1119" s="115">
        <v>8583.0</v>
      </c>
      <c r="B1119" s="37"/>
      <c r="C1119" s="49"/>
      <c r="D1119" s="347"/>
      <c r="E1119" s="38"/>
      <c r="G1119" s="37"/>
      <c r="H1119" s="37"/>
      <c r="J1119" s="37"/>
      <c r="K1119" s="37"/>
      <c r="L1119" s="41"/>
      <c r="M1119" s="41"/>
      <c r="N1119" s="41"/>
      <c r="O1119" s="42"/>
      <c r="P1119" s="38"/>
      <c r="Q1119" s="342"/>
      <c r="R1119" s="38"/>
      <c r="S1119" s="38"/>
      <c r="T1119" s="43"/>
      <c r="U1119" s="38"/>
      <c r="V1119" s="38"/>
      <c r="W1119" s="38"/>
      <c r="X1119" s="51"/>
      <c r="Y1119" s="38"/>
      <c r="Z1119" s="38"/>
      <c r="AA1119" s="37"/>
      <c r="AB1119" s="37"/>
      <c r="AD1119" s="37"/>
      <c r="AE1119" s="38"/>
      <c r="AF1119" s="37"/>
      <c r="AG1119" s="37"/>
      <c r="AH1119" s="47"/>
      <c r="AI1119" s="47"/>
      <c r="AJ1119" s="348"/>
      <c r="AK1119" s="47"/>
      <c r="AL1119" s="37"/>
      <c r="AN1119" s="37"/>
      <c r="AP1119" s="37"/>
      <c r="AQ1119" s="37"/>
      <c r="AS1119" s="37"/>
      <c r="AU1119" s="37"/>
      <c r="AV1119" s="37"/>
    </row>
    <row r="1120">
      <c r="A1120" s="115">
        <v>8584.0</v>
      </c>
      <c r="B1120" s="37"/>
      <c r="C1120" s="49"/>
      <c r="D1120" s="347"/>
      <c r="E1120" s="38"/>
      <c r="G1120" s="37"/>
      <c r="H1120" s="37"/>
      <c r="J1120" s="37"/>
      <c r="K1120" s="37"/>
      <c r="L1120" s="41"/>
      <c r="M1120" s="41"/>
      <c r="N1120" s="41"/>
      <c r="O1120" s="42"/>
      <c r="P1120" s="38"/>
      <c r="Q1120" s="342"/>
      <c r="R1120" s="38"/>
      <c r="S1120" s="38"/>
      <c r="T1120" s="43"/>
      <c r="U1120" s="38"/>
      <c r="V1120" s="38"/>
      <c r="W1120" s="38"/>
      <c r="X1120" s="51"/>
      <c r="Y1120" s="38"/>
      <c r="Z1120" s="38"/>
      <c r="AA1120" s="37"/>
      <c r="AB1120" s="37"/>
      <c r="AD1120" s="37"/>
      <c r="AE1120" s="38"/>
      <c r="AF1120" s="37"/>
      <c r="AG1120" s="37"/>
      <c r="AH1120" s="47"/>
      <c r="AI1120" s="47"/>
      <c r="AJ1120" s="348"/>
      <c r="AK1120" s="47"/>
      <c r="AL1120" s="37"/>
      <c r="AN1120" s="37"/>
      <c r="AP1120" s="37"/>
      <c r="AQ1120" s="37"/>
      <c r="AS1120" s="37"/>
      <c r="AU1120" s="37"/>
      <c r="AV1120" s="37"/>
    </row>
    <row r="1121">
      <c r="A1121" s="115">
        <v>8585.0</v>
      </c>
      <c r="B1121" s="37"/>
      <c r="C1121" s="49"/>
      <c r="D1121" s="347"/>
      <c r="E1121" s="38"/>
      <c r="G1121" s="37"/>
      <c r="H1121" s="37"/>
      <c r="J1121" s="37"/>
      <c r="K1121" s="37"/>
      <c r="L1121" s="41"/>
      <c r="M1121" s="41"/>
      <c r="N1121" s="41"/>
      <c r="O1121" s="42"/>
      <c r="P1121" s="38"/>
      <c r="Q1121" s="342"/>
      <c r="R1121" s="38"/>
      <c r="S1121" s="38"/>
      <c r="T1121" s="43"/>
      <c r="U1121" s="38"/>
      <c r="V1121" s="38"/>
      <c r="W1121" s="38"/>
      <c r="X1121" s="51"/>
      <c r="Y1121" s="38"/>
      <c r="Z1121" s="38"/>
      <c r="AA1121" s="37"/>
      <c r="AB1121" s="37"/>
      <c r="AD1121" s="37"/>
      <c r="AE1121" s="38"/>
      <c r="AF1121" s="37"/>
      <c r="AG1121" s="37"/>
      <c r="AH1121" s="47"/>
      <c r="AI1121" s="47"/>
      <c r="AJ1121" s="348"/>
      <c r="AK1121" s="47"/>
      <c r="AL1121" s="37"/>
      <c r="AN1121" s="37"/>
      <c r="AP1121" s="37"/>
      <c r="AQ1121" s="37"/>
      <c r="AS1121" s="37"/>
      <c r="AU1121" s="37"/>
      <c r="AV1121" s="37"/>
    </row>
    <row r="1122">
      <c r="A1122" s="115">
        <v>8586.0</v>
      </c>
      <c r="B1122" s="37"/>
      <c r="C1122" s="49"/>
      <c r="D1122" s="347"/>
      <c r="E1122" s="38"/>
      <c r="G1122" s="37"/>
      <c r="H1122" s="37"/>
      <c r="J1122" s="37"/>
      <c r="K1122" s="37"/>
      <c r="L1122" s="41"/>
      <c r="M1122" s="41"/>
      <c r="N1122" s="41"/>
      <c r="O1122" s="42"/>
      <c r="P1122" s="38"/>
      <c r="Q1122" s="342"/>
      <c r="R1122" s="38"/>
      <c r="S1122" s="38"/>
      <c r="T1122" s="43"/>
      <c r="U1122" s="38"/>
      <c r="V1122" s="38"/>
      <c r="W1122" s="38"/>
      <c r="X1122" s="51"/>
      <c r="Y1122" s="38"/>
      <c r="Z1122" s="38"/>
      <c r="AA1122" s="37"/>
      <c r="AB1122" s="37"/>
      <c r="AD1122" s="37"/>
      <c r="AE1122" s="38"/>
      <c r="AF1122" s="37"/>
      <c r="AG1122" s="37"/>
      <c r="AH1122" s="47"/>
      <c r="AI1122" s="47"/>
      <c r="AJ1122" s="348"/>
      <c r="AK1122" s="47"/>
      <c r="AL1122" s="37"/>
      <c r="AN1122" s="37"/>
      <c r="AP1122" s="37"/>
      <c r="AQ1122" s="37"/>
      <c r="AS1122" s="37"/>
      <c r="AU1122" s="37"/>
      <c r="AV1122" s="37"/>
    </row>
    <row r="1123">
      <c r="A1123" s="115">
        <v>8587.0</v>
      </c>
      <c r="B1123" s="37"/>
      <c r="C1123" s="49"/>
      <c r="D1123" s="347"/>
      <c r="E1123" s="38"/>
      <c r="G1123" s="37"/>
      <c r="H1123" s="37"/>
      <c r="J1123" s="37"/>
      <c r="K1123" s="37"/>
      <c r="L1123" s="41"/>
      <c r="M1123" s="41"/>
      <c r="N1123" s="41"/>
      <c r="O1123" s="42"/>
      <c r="P1123" s="38"/>
      <c r="Q1123" s="342"/>
      <c r="R1123" s="38"/>
      <c r="S1123" s="38"/>
      <c r="T1123" s="43"/>
      <c r="U1123" s="38"/>
      <c r="V1123" s="38"/>
      <c r="W1123" s="38"/>
      <c r="X1123" s="51"/>
      <c r="Y1123" s="38"/>
      <c r="Z1123" s="38"/>
      <c r="AA1123" s="37"/>
      <c r="AB1123" s="37"/>
      <c r="AD1123" s="37"/>
      <c r="AE1123" s="38"/>
      <c r="AF1123" s="37"/>
      <c r="AG1123" s="37"/>
      <c r="AH1123" s="47"/>
      <c r="AI1123" s="47"/>
      <c r="AJ1123" s="348"/>
      <c r="AK1123" s="47"/>
      <c r="AL1123" s="37"/>
      <c r="AN1123" s="37"/>
      <c r="AP1123" s="37"/>
      <c r="AQ1123" s="37"/>
      <c r="AS1123" s="37"/>
      <c r="AU1123" s="37"/>
      <c r="AV1123" s="37"/>
    </row>
    <row r="1124">
      <c r="A1124" s="115">
        <v>8588.0</v>
      </c>
      <c r="B1124" s="37"/>
      <c r="C1124" s="49"/>
      <c r="D1124" s="347"/>
      <c r="E1124" s="38"/>
      <c r="G1124" s="37"/>
      <c r="H1124" s="37"/>
      <c r="J1124" s="37"/>
      <c r="K1124" s="37"/>
      <c r="L1124" s="41"/>
      <c r="M1124" s="41"/>
      <c r="N1124" s="41"/>
      <c r="O1124" s="42"/>
      <c r="P1124" s="38"/>
      <c r="Q1124" s="342"/>
      <c r="R1124" s="38"/>
      <c r="S1124" s="38"/>
      <c r="T1124" s="43"/>
      <c r="U1124" s="38"/>
      <c r="V1124" s="38"/>
      <c r="W1124" s="38"/>
      <c r="X1124" s="51"/>
      <c r="Y1124" s="38"/>
      <c r="Z1124" s="38"/>
      <c r="AA1124" s="37"/>
      <c r="AB1124" s="37"/>
      <c r="AD1124" s="37"/>
      <c r="AE1124" s="38"/>
      <c r="AF1124" s="37"/>
      <c r="AG1124" s="37"/>
      <c r="AH1124" s="47"/>
      <c r="AI1124" s="47"/>
      <c r="AJ1124" s="348"/>
      <c r="AK1124" s="47"/>
      <c r="AL1124" s="37"/>
      <c r="AN1124" s="37"/>
      <c r="AP1124" s="37"/>
      <c r="AQ1124" s="37"/>
      <c r="AS1124" s="37"/>
      <c r="AU1124" s="37"/>
      <c r="AV1124" s="37"/>
    </row>
    <row r="1125">
      <c r="A1125" s="115">
        <v>8589.0</v>
      </c>
      <c r="B1125" s="37"/>
      <c r="C1125" s="49"/>
      <c r="D1125" s="347"/>
      <c r="E1125" s="38"/>
      <c r="G1125" s="37"/>
      <c r="H1125" s="37"/>
      <c r="J1125" s="37"/>
      <c r="K1125" s="37"/>
      <c r="L1125" s="41"/>
      <c r="M1125" s="41"/>
      <c r="N1125" s="41"/>
      <c r="O1125" s="42"/>
      <c r="P1125" s="38"/>
      <c r="Q1125" s="342"/>
      <c r="R1125" s="38"/>
      <c r="S1125" s="38"/>
      <c r="T1125" s="43"/>
      <c r="U1125" s="38"/>
      <c r="V1125" s="38"/>
      <c r="W1125" s="38"/>
      <c r="X1125" s="51"/>
      <c r="Y1125" s="38"/>
      <c r="Z1125" s="38"/>
      <c r="AA1125" s="37"/>
      <c r="AB1125" s="37"/>
      <c r="AD1125" s="37"/>
      <c r="AE1125" s="38"/>
      <c r="AF1125" s="37"/>
      <c r="AG1125" s="37"/>
      <c r="AH1125" s="47"/>
      <c r="AI1125" s="47"/>
      <c r="AJ1125" s="348"/>
      <c r="AK1125" s="47"/>
      <c r="AL1125" s="37"/>
      <c r="AN1125" s="37"/>
      <c r="AP1125" s="37"/>
      <c r="AQ1125" s="37"/>
      <c r="AS1125" s="37"/>
      <c r="AU1125" s="37"/>
      <c r="AV1125" s="37"/>
    </row>
    <row r="1126">
      <c r="A1126" s="115">
        <v>8590.0</v>
      </c>
      <c r="B1126" s="37"/>
      <c r="C1126" s="49"/>
      <c r="D1126" s="347"/>
      <c r="E1126" s="38"/>
      <c r="G1126" s="37"/>
      <c r="H1126" s="37"/>
      <c r="J1126" s="37"/>
      <c r="K1126" s="37"/>
      <c r="L1126" s="41"/>
      <c r="M1126" s="41"/>
      <c r="N1126" s="41"/>
      <c r="O1126" s="42"/>
      <c r="P1126" s="38"/>
      <c r="Q1126" s="342"/>
      <c r="R1126" s="38"/>
      <c r="S1126" s="38"/>
      <c r="T1126" s="43"/>
      <c r="U1126" s="38"/>
      <c r="V1126" s="38"/>
      <c r="W1126" s="38"/>
      <c r="X1126" s="51"/>
      <c r="Y1126" s="38"/>
      <c r="Z1126" s="38"/>
      <c r="AA1126" s="37"/>
      <c r="AB1126" s="37"/>
      <c r="AD1126" s="37"/>
      <c r="AE1126" s="38"/>
      <c r="AF1126" s="37"/>
      <c r="AG1126" s="37"/>
      <c r="AH1126" s="47"/>
      <c r="AI1126" s="47"/>
      <c r="AJ1126" s="348"/>
      <c r="AK1126" s="47"/>
      <c r="AL1126" s="37"/>
      <c r="AN1126" s="37"/>
      <c r="AP1126" s="37"/>
      <c r="AQ1126" s="37"/>
      <c r="AS1126" s="37"/>
      <c r="AU1126" s="37"/>
      <c r="AV1126" s="37"/>
    </row>
    <row r="1127">
      <c r="A1127" s="115">
        <v>8591.0</v>
      </c>
      <c r="B1127" s="37"/>
      <c r="C1127" s="49"/>
      <c r="D1127" s="347"/>
      <c r="E1127" s="38"/>
      <c r="G1127" s="37"/>
      <c r="H1127" s="37"/>
      <c r="J1127" s="37"/>
      <c r="K1127" s="37"/>
      <c r="L1127" s="41"/>
      <c r="M1127" s="41"/>
      <c r="N1127" s="41"/>
      <c r="O1127" s="42"/>
      <c r="P1127" s="38"/>
      <c r="Q1127" s="342"/>
      <c r="R1127" s="38"/>
      <c r="S1127" s="38"/>
      <c r="T1127" s="43"/>
      <c r="U1127" s="38"/>
      <c r="V1127" s="38"/>
      <c r="W1127" s="38"/>
      <c r="X1127" s="51"/>
      <c r="Y1127" s="38"/>
      <c r="Z1127" s="38"/>
      <c r="AA1127" s="37"/>
      <c r="AB1127" s="37"/>
      <c r="AD1127" s="37"/>
      <c r="AE1127" s="38"/>
      <c r="AF1127" s="37"/>
      <c r="AG1127" s="37"/>
      <c r="AH1127" s="47"/>
      <c r="AI1127" s="47"/>
      <c r="AJ1127" s="348"/>
      <c r="AK1127" s="47"/>
      <c r="AL1127" s="37"/>
      <c r="AN1127" s="37"/>
      <c r="AP1127" s="37"/>
      <c r="AQ1127" s="37"/>
      <c r="AS1127" s="37"/>
      <c r="AU1127" s="37"/>
      <c r="AV1127" s="37"/>
    </row>
    <row r="1128">
      <c r="A1128" s="115">
        <v>8592.0</v>
      </c>
      <c r="B1128" s="37"/>
      <c r="C1128" s="49"/>
      <c r="D1128" s="347"/>
      <c r="E1128" s="38"/>
      <c r="G1128" s="37"/>
      <c r="H1128" s="37"/>
      <c r="J1128" s="37"/>
      <c r="K1128" s="37"/>
      <c r="L1128" s="41"/>
      <c r="M1128" s="41"/>
      <c r="N1128" s="41"/>
      <c r="O1128" s="42"/>
      <c r="P1128" s="38"/>
      <c r="Q1128" s="342"/>
      <c r="R1128" s="38"/>
      <c r="S1128" s="38"/>
      <c r="T1128" s="43"/>
      <c r="U1128" s="38"/>
      <c r="V1128" s="38"/>
      <c r="W1128" s="38"/>
      <c r="X1128" s="51"/>
      <c r="Y1128" s="38"/>
      <c r="Z1128" s="38"/>
      <c r="AA1128" s="37"/>
      <c r="AB1128" s="37"/>
      <c r="AD1128" s="37"/>
      <c r="AE1128" s="38"/>
      <c r="AF1128" s="37"/>
      <c r="AG1128" s="37"/>
      <c r="AH1128" s="47"/>
      <c r="AI1128" s="47"/>
      <c r="AJ1128" s="348"/>
      <c r="AK1128" s="47"/>
      <c r="AL1128" s="37"/>
      <c r="AN1128" s="37"/>
      <c r="AP1128" s="37"/>
      <c r="AQ1128" s="37"/>
      <c r="AS1128" s="37"/>
      <c r="AU1128" s="37"/>
      <c r="AV1128" s="37"/>
    </row>
    <row r="1129">
      <c r="A1129" s="115">
        <v>8593.0</v>
      </c>
      <c r="B1129" s="37"/>
      <c r="C1129" s="49"/>
      <c r="D1129" s="347"/>
      <c r="E1129" s="38"/>
      <c r="G1129" s="37"/>
      <c r="H1129" s="37"/>
      <c r="J1129" s="37"/>
      <c r="K1129" s="37"/>
      <c r="L1129" s="41"/>
      <c r="M1129" s="41"/>
      <c r="N1129" s="41"/>
      <c r="O1129" s="42"/>
      <c r="P1129" s="38"/>
      <c r="Q1129" s="342"/>
      <c r="R1129" s="38"/>
      <c r="S1129" s="38"/>
      <c r="T1129" s="43"/>
      <c r="U1129" s="38"/>
      <c r="V1129" s="38"/>
      <c r="W1129" s="38"/>
      <c r="X1129" s="51"/>
      <c r="Y1129" s="38"/>
      <c r="Z1129" s="38"/>
      <c r="AA1129" s="37"/>
      <c r="AB1129" s="37"/>
      <c r="AD1129" s="37"/>
      <c r="AE1129" s="38"/>
      <c r="AF1129" s="37"/>
      <c r="AG1129" s="37"/>
      <c r="AH1129" s="47"/>
      <c r="AI1129" s="47"/>
      <c r="AJ1129" s="348"/>
      <c r="AK1129" s="47"/>
      <c r="AL1129" s="37"/>
      <c r="AN1129" s="37"/>
      <c r="AP1129" s="37"/>
      <c r="AQ1129" s="37"/>
      <c r="AS1129" s="37"/>
      <c r="AU1129" s="37"/>
      <c r="AV1129" s="37"/>
    </row>
    <row r="1130">
      <c r="A1130" s="115">
        <v>8594.0</v>
      </c>
      <c r="B1130" s="37"/>
      <c r="C1130" s="49"/>
      <c r="D1130" s="347"/>
      <c r="E1130" s="38"/>
      <c r="G1130" s="37"/>
      <c r="H1130" s="37"/>
      <c r="J1130" s="37"/>
      <c r="K1130" s="37"/>
      <c r="L1130" s="41"/>
      <c r="M1130" s="41"/>
      <c r="N1130" s="41"/>
      <c r="O1130" s="42"/>
      <c r="P1130" s="38"/>
      <c r="Q1130" s="342"/>
      <c r="R1130" s="38"/>
      <c r="S1130" s="38"/>
      <c r="T1130" s="43"/>
      <c r="U1130" s="38"/>
      <c r="V1130" s="38"/>
      <c r="W1130" s="38"/>
      <c r="X1130" s="51"/>
      <c r="Y1130" s="38"/>
      <c r="Z1130" s="38"/>
      <c r="AA1130" s="37"/>
      <c r="AB1130" s="37"/>
      <c r="AD1130" s="37"/>
      <c r="AE1130" s="38"/>
      <c r="AF1130" s="37"/>
      <c r="AG1130" s="37"/>
      <c r="AH1130" s="47"/>
      <c r="AI1130" s="47"/>
      <c r="AJ1130" s="348"/>
      <c r="AK1130" s="47"/>
      <c r="AL1130" s="37"/>
      <c r="AN1130" s="37"/>
      <c r="AP1130" s="37"/>
      <c r="AQ1130" s="37"/>
      <c r="AS1130" s="37"/>
      <c r="AU1130" s="37"/>
      <c r="AV1130" s="37"/>
    </row>
    <row r="1131">
      <c r="A1131" s="115">
        <v>8595.0</v>
      </c>
      <c r="B1131" s="37"/>
      <c r="C1131" s="49"/>
      <c r="D1131" s="347"/>
      <c r="E1131" s="38"/>
      <c r="G1131" s="37"/>
      <c r="H1131" s="37"/>
      <c r="J1131" s="37"/>
      <c r="K1131" s="37"/>
      <c r="L1131" s="41"/>
      <c r="M1131" s="41"/>
      <c r="N1131" s="41"/>
      <c r="O1131" s="42"/>
      <c r="P1131" s="38"/>
      <c r="Q1131" s="342"/>
      <c r="R1131" s="38"/>
      <c r="S1131" s="38"/>
      <c r="T1131" s="43"/>
      <c r="U1131" s="38"/>
      <c r="V1131" s="38"/>
      <c r="W1131" s="38"/>
      <c r="X1131" s="51"/>
      <c r="Y1131" s="38"/>
      <c r="Z1131" s="38"/>
      <c r="AA1131" s="37"/>
      <c r="AB1131" s="37"/>
      <c r="AD1131" s="37"/>
      <c r="AE1131" s="38"/>
      <c r="AF1131" s="37"/>
      <c r="AG1131" s="37"/>
      <c r="AH1131" s="47"/>
      <c r="AI1131" s="47"/>
      <c r="AJ1131" s="348"/>
      <c r="AK1131" s="47"/>
      <c r="AL1131" s="37"/>
      <c r="AN1131" s="37"/>
      <c r="AP1131" s="37"/>
      <c r="AQ1131" s="37"/>
      <c r="AS1131" s="37"/>
      <c r="AU1131" s="37"/>
      <c r="AV1131" s="37"/>
    </row>
    <row r="1132">
      <c r="A1132" s="115">
        <v>8596.0</v>
      </c>
      <c r="B1132" s="37"/>
      <c r="C1132" s="49"/>
      <c r="D1132" s="347"/>
      <c r="E1132" s="38"/>
      <c r="G1132" s="37"/>
      <c r="H1132" s="37"/>
      <c r="J1132" s="37"/>
      <c r="K1132" s="37"/>
      <c r="L1132" s="41"/>
      <c r="M1132" s="41"/>
      <c r="N1132" s="41"/>
      <c r="O1132" s="42"/>
      <c r="P1132" s="38"/>
      <c r="Q1132" s="342"/>
      <c r="R1132" s="38"/>
      <c r="S1132" s="38"/>
      <c r="T1132" s="43"/>
      <c r="U1132" s="38"/>
      <c r="V1132" s="38"/>
      <c r="W1132" s="38"/>
      <c r="X1132" s="51"/>
      <c r="Y1132" s="38"/>
      <c r="Z1132" s="38"/>
      <c r="AA1132" s="37"/>
      <c r="AB1132" s="37"/>
      <c r="AD1132" s="37"/>
      <c r="AE1132" s="38"/>
      <c r="AF1132" s="37"/>
      <c r="AG1132" s="37"/>
      <c r="AH1132" s="47"/>
      <c r="AI1132" s="47"/>
      <c r="AJ1132" s="348"/>
      <c r="AK1132" s="47"/>
      <c r="AL1132" s="37"/>
      <c r="AN1132" s="37"/>
      <c r="AP1132" s="37"/>
      <c r="AQ1132" s="37"/>
      <c r="AS1132" s="37"/>
      <c r="AU1132" s="37"/>
      <c r="AV1132" s="37"/>
    </row>
    <row r="1133">
      <c r="A1133" s="115">
        <v>8597.0</v>
      </c>
      <c r="B1133" s="37"/>
      <c r="C1133" s="49"/>
      <c r="D1133" s="347"/>
      <c r="E1133" s="38"/>
      <c r="G1133" s="37"/>
      <c r="H1133" s="37"/>
      <c r="J1133" s="37"/>
      <c r="K1133" s="37"/>
      <c r="L1133" s="41"/>
      <c r="M1133" s="41"/>
      <c r="N1133" s="41"/>
      <c r="O1133" s="42"/>
      <c r="P1133" s="38"/>
      <c r="Q1133" s="342"/>
      <c r="R1133" s="38"/>
      <c r="S1133" s="38"/>
      <c r="T1133" s="43"/>
      <c r="U1133" s="38"/>
      <c r="V1133" s="38"/>
      <c r="W1133" s="38"/>
      <c r="X1133" s="51"/>
      <c r="Y1133" s="38"/>
      <c r="Z1133" s="38"/>
      <c r="AA1133" s="37"/>
      <c r="AB1133" s="37"/>
      <c r="AD1133" s="37"/>
      <c r="AE1133" s="38"/>
      <c r="AF1133" s="37"/>
      <c r="AG1133" s="37"/>
      <c r="AH1133" s="47"/>
      <c r="AI1133" s="47"/>
      <c r="AJ1133" s="348"/>
      <c r="AK1133" s="47"/>
      <c r="AL1133" s="37"/>
      <c r="AN1133" s="37"/>
      <c r="AP1133" s="37"/>
      <c r="AQ1133" s="37"/>
      <c r="AS1133" s="37"/>
      <c r="AU1133" s="37"/>
      <c r="AV1133" s="37"/>
    </row>
    <row r="1134">
      <c r="A1134" s="115">
        <v>8598.0</v>
      </c>
      <c r="B1134" s="37"/>
      <c r="C1134" s="49"/>
      <c r="D1134" s="347"/>
      <c r="E1134" s="38"/>
      <c r="G1134" s="37"/>
      <c r="H1134" s="37"/>
      <c r="J1134" s="37"/>
      <c r="K1134" s="37"/>
      <c r="L1134" s="41"/>
      <c r="M1134" s="41"/>
      <c r="N1134" s="41"/>
      <c r="O1134" s="42"/>
      <c r="P1134" s="38"/>
      <c r="Q1134" s="342"/>
      <c r="R1134" s="38"/>
      <c r="S1134" s="38"/>
      <c r="T1134" s="43"/>
      <c r="U1134" s="38"/>
      <c r="V1134" s="38"/>
      <c r="W1134" s="38"/>
      <c r="X1134" s="51"/>
      <c r="Y1134" s="38"/>
      <c r="Z1134" s="38"/>
      <c r="AA1134" s="37"/>
      <c r="AB1134" s="37"/>
      <c r="AD1134" s="37"/>
      <c r="AE1134" s="38"/>
      <c r="AF1134" s="37"/>
      <c r="AG1134" s="37"/>
      <c r="AH1134" s="47"/>
      <c r="AI1134" s="47"/>
      <c r="AJ1134" s="348"/>
      <c r="AK1134" s="47"/>
      <c r="AL1134" s="37"/>
      <c r="AN1134" s="37"/>
      <c r="AP1134" s="37"/>
      <c r="AQ1134" s="37"/>
      <c r="AS1134" s="37"/>
      <c r="AU1134" s="37"/>
      <c r="AV1134" s="37"/>
    </row>
    <row r="1135">
      <c r="A1135" s="115">
        <v>8599.0</v>
      </c>
      <c r="B1135" s="37"/>
      <c r="C1135" s="49"/>
      <c r="D1135" s="347"/>
      <c r="E1135" s="38"/>
      <c r="G1135" s="37"/>
      <c r="H1135" s="37"/>
      <c r="J1135" s="37"/>
      <c r="K1135" s="37"/>
      <c r="L1135" s="41"/>
      <c r="M1135" s="41"/>
      <c r="N1135" s="41"/>
      <c r="O1135" s="42"/>
      <c r="P1135" s="38"/>
      <c r="Q1135" s="342"/>
      <c r="R1135" s="38"/>
      <c r="S1135" s="38"/>
      <c r="T1135" s="43"/>
      <c r="U1135" s="38"/>
      <c r="V1135" s="38"/>
      <c r="W1135" s="38"/>
      <c r="X1135" s="51"/>
      <c r="Y1135" s="38"/>
      <c r="Z1135" s="38"/>
      <c r="AA1135" s="37"/>
      <c r="AB1135" s="37"/>
      <c r="AD1135" s="37"/>
      <c r="AE1135" s="38"/>
      <c r="AF1135" s="37"/>
      <c r="AG1135" s="37"/>
      <c r="AH1135" s="47"/>
      <c r="AI1135" s="47"/>
      <c r="AJ1135" s="348"/>
      <c r="AK1135" s="47"/>
      <c r="AL1135" s="37"/>
      <c r="AN1135" s="37"/>
      <c r="AP1135" s="37"/>
      <c r="AQ1135" s="37"/>
      <c r="AS1135" s="37"/>
      <c r="AU1135" s="37"/>
      <c r="AV1135" s="37"/>
    </row>
    <row r="1136">
      <c r="A1136" s="115">
        <v>8600.0</v>
      </c>
      <c r="B1136" s="37"/>
      <c r="C1136" s="49"/>
      <c r="D1136" s="347"/>
      <c r="E1136" s="38"/>
      <c r="G1136" s="37"/>
      <c r="H1136" s="37"/>
      <c r="J1136" s="37"/>
      <c r="K1136" s="37"/>
      <c r="L1136" s="41"/>
      <c r="M1136" s="41"/>
      <c r="N1136" s="41"/>
      <c r="O1136" s="42"/>
      <c r="P1136" s="38"/>
      <c r="Q1136" s="342"/>
      <c r="R1136" s="38"/>
      <c r="S1136" s="38"/>
      <c r="T1136" s="43"/>
      <c r="U1136" s="38"/>
      <c r="V1136" s="38"/>
      <c r="W1136" s="38"/>
      <c r="X1136" s="51"/>
      <c r="Y1136" s="38"/>
      <c r="Z1136" s="38"/>
      <c r="AA1136" s="37"/>
      <c r="AB1136" s="37"/>
      <c r="AD1136" s="37"/>
      <c r="AE1136" s="38"/>
      <c r="AF1136" s="37"/>
      <c r="AG1136" s="37"/>
      <c r="AH1136" s="47"/>
      <c r="AI1136" s="47"/>
      <c r="AJ1136" s="348"/>
      <c r="AK1136" s="47"/>
      <c r="AL1136" s="37"/>
      <c r="AN1136" s="37"/>
      <c r="AP1136" s="37"/>
      <c r="AQ1136" s="37"/>
      <c r="AS1136" s="37"/>
      <c r="AU1136" s="37"/>
      <c r="AV1136" s="37"/>
    </row>
    <row r="1137">
      <c r="A1137" s="115">
        <v>8601.0</v>
      </c>
      <c r="B1137" s="37"/>
      <c r="C1137" s="49"/>
      <c r="D1137" s="347"/>
      <c r="E1137" s="38"/>
      <c r="G1137" s="37"/>
      <c r="H1137" s="37"/>
      <c r="J1137" s="37"/>
      <c r="K1137" s="37"/>
      <c r="L1137" s="41"/>
      <c r="M1137" s="41"/>
      <c r="N1137" s="41"/>
      <c r="O1137" s="42"/>
      <c r="P1137" s="38"/>
      <c r="Q1137" s="342"/>
      <c r="R1137" s="38"/>
      <c r="S1137" s="38"/>
      <c r="T1137" s="43"/>
      <c r="U1137" s="38"/>
      <c r="V1137" s="38"/>
      <c r="W1137" s="38"/>
      <c r="X1137" s="51"/>
      <c r="Y1137" s="38"/>
      <c r="Z1137" s="38"/>
      <c r="AA1137" s="37"/>
      <c r="AB1137" s="37"/>
      <c r="AD1137" s="37"/>
      <c r="AE1137" s="38"/>
      <c r="AF1137" s="37"/>
      <c r="AG1137" s="37"/>
      <c r="AH1137" s="47"/>
      <c r="AI1137" s="47"/>
      <c r="AJ1137" s="348"/>
      <c r="AK1137" s="47"/>
      <c r="AL1137" s="37"/>
      <c r="AN1137" s="37"/>
      <c r="AP1137" s="37"/>
      <c r="AQ1137" s="37"/>
      <c r="AS1137" s="37"/>
      <c r="AU1137" s="37"/>
      <c r="AV1137" s="37"/>
    </row>
    <row r="1138">
      <c r="A1138" s="115">
        <v>8602.0</v>
      </c>
      <c r="B1138" s="37"/>
      <c r="C1138" s="49"/>
      <c r="D1138" s="347"/>
      <c r="E1138" s="38"/>
      <c r="G1138" s="37"/>
      <c r="H1138" s="37"/>
      <c r="J1138" s="37"/>
      <c r="K1138" s="37"/>
      <c r="L1138" s="41"/>
      <c r="M1138" s="41"/>
      <c r="N1138" s="41"/>
      <c r="O1138" s="42"/>
      <c r="P1138" s="38"/>
      <c r="Q1138" s="342"/>
      <c r="R1138" s="38"/>
      <c r="S1138" s="38"/>
      <c r="T1138" s="43"/>
      <c r="U1138" s="38"/>
      <c r="V1138" s="38"/>
      <c r="W1138" s="38"/>
      <c r="X1138" s="51"/>
      <c r="Y1138" s="38"/>
      <c r="Z1138" s="38"/>
      <c r="AA1138" s="37"/>
      <c r="AB1138" s="37"/>
      <c r="AD1138" s="37"/>
      <c r="AE1138" s="38"/>
      <c r="AF1138" s="37"/>
      <c r="AG1138" s="37"/>
      <c r="AH1138" s="47"/>
      <c r="AI1138" s="47"/>
      <c r="AJ1138" s="348"/>
      <c r="AK1138" s="47"/>
      <c r="AL1138" s="37"/>
      <c r="AN1138" s="37"/>
      <c r="AP1138" s="37"/>
      <c r="AQ1138" s="37"/>
      <c r="AS1138" s="37"/>
      <c r="AU1138" s="37"/>
      <c r="AV1138" s="37"/>
    </row>
    <row r="1139">
      <c r="A1139" s="115">
        <v>8603.0</v>
      </c>
      <c r="B1139" s="37"/>
      <c r="C1139" s="49"/>
      <c r="D1139" s="347"/>
      <c r="E1139" s="38"/>
      <c r="G1139" s="37"/>
      <c r="H1139" s="37"/>
      <c r="J1139" s="37"/>
      <c r="K1139" s="37"/>
      <c r="L1139" s="41"/>
      <c r="M1139" s="41"/>
      <c r="N1139" s="41"/>
      <c r="O1139" s="42"/>
      <c r="P1139" s="38"/>
      <c r="Q1139" s="342"/>
      <c r="R1139" s="38"/>
      <c r="S1139" s="38"/>
      <c r="T1139" s="43"/>
      <c r="U1139" s="38"/>
      <c r="V1139" s="38"/>
      <c r="W1139" s="38"/>
      <c r="X1139" s="51"/>
      <c r="Y1139" s="38"/>
      <c r="Z1139" s="38"/>
      <c r="AA1139" s="37"/>
      <c r="AB1139" s="37"/>
      <c r="AD1139" s="37"/>
      <c r="AE1139" s="38"/>
      <c r="AF1139" s="37"/>
      <c r="AG1139" s="37"/>
      <c r="AH1139" s="47"/>
      <c r="AI1139" s="47"/>
      <c r="AJ1139" s="348"/>
      <c r="AK1139" s="47"/>
      <c r="AL1139" s="37"/>
      <c r="AN1139" s="37"/>
      <c r="AP1139" s="37"/>
      <c r="AQ1139" s="37"/>
      <c r="AS1139" s="37"/>
      <c r="AU1139" s="37"/>
      <c r="AV1139" s="37"/>
    </row>
    <row r="1140">
      <c r="A1140" s="115">
        <v>8604.0</v>
      </c>
      <c r="B1140" s="37"/>
      <c r="C1140" s="49"/>
      <c r="D1140" s="347"/>
      <c r="E1140" s="38"/>
      <c r="G1140" s="37"/>
      <c r="H1140" s="37"/>
      <c r="J1140" s="37"/>
      <c r="K1140" s="37"/>
      <c r="L1140" s="41"/>
      <c r="M1140" s="41"/>
      <c r="N1140" s="41"/>
      <c r="O1140" s="42"/>
      <c r="P1140" s="38"/>
      <c r="Q1140" s="342"/>
      <c r="R1140" s="38"/>
      <c r="S1140" s="38"/>
      <c r="T1140" s="43"/>
      <c r="U1140" s="38"/>
      <c r="V1140" s="38"/>
      <c r="W1140" s="38"/>
      <c r="X1140" s="51"/>
      <c r="Y1140" s="38"/>
      <c r="Z1140" s="38"/>
      <c r="AA1140" s="37"/>
      <c r="AB1140" s="37"/>
      <c r="AD1140" s="37"/>
      <c r="AE1140" s="38"/>
      <c r="AF1140" s="37"/>
      <c r="AG1140" s="37"/>
      <c r="AH1140" s="47"/>
      <c r="AI1140" s="47"/>
      <c r="AJ1140" s="348"/>
      <c r="AK1140" s="47"/>
      <c r="AL1140" s="37"/>
      <c r="AN1140" s="37"/>
      <c r="AP1140" s="37"/>
      <c r="AQ1140" s="37"/>
      <c r="AS1140" s="37"/>
      <c r="AU1140" s="37"/>
      <c r="AV1140" s="37"/>
    </row>
    <row r="1141">
      <c r="A1141" s="115">
        <v>8605.0</v>
      </c>
      <c r="B1141" s="37"/>
      <c r="C1141" s="49"/>
      <c r="D1141" s="347"/>
      <c r="E1141" s="38"/>
      <c r="G1141" s="37"/>
      <c r="H1141" s="37"/>
      <c r="J1141" s="37"/>
      <c r="K1141" s="37"/>
      <c r="L1141" s="41"/>
      <c r="M1141" s="41"/>
      <c r="N1141" s="41"/>
      <c r="O1141" s="42"/>
      <c r="P1141" s="38"/>
      <c r="Q1141" s="342"/>
      <c r="R1141" s="38"/>
      <c r="S1141" s="38"/>
      <c r="T1141" s="43"/>
      <c r="U1141" s="38"/>
      <c r="V1141" s="38"/>
      <c r="W1141" s="38"/>
      <c r="X1141" s="51"/>
      <c r="Y1141" s="38"/>
      <c r="Z1141" s="38"/>
      <c r="AA1141" s="37"/>
      <c r="AB1141" s="37"/>
      <c r="AD1141" s="37"/>
      <c r="AE1141" s="38"/>
      <c r="AF1141" s="37"/>
      <c r="AG1141" s="37"/>
      <c r="AH1141" s="47"/>
      <c r="AI1141" s="47"/>
      <c r="AJ1141" s="348"/>
      <c r="AK1141" s="47"/>
      <c r="AL1141" s="37"/>
      <c r="AN1141" s="37"/>
      <c r="AP1141" s="37"/>
      <c r="AQ1141" s="37"/>
      <c r="AS1141" s="37"/>
      <c r="AU1141" s="37"/>
      <c r="AV1141" s="37"/>
    </row>
    <row r="1142">
      <c r="A1142" s="115">
        <v>8606.0</v>
      </c>
      <c r="B1142" s="37"/>
      <c r="C1142" s="49"/>
      <c r="D1142" s="347"/>
      <c r="E1142" s="38"/>
      <c r="G1142" s="37"/>
      <c r="H1142" s="37"/>
      <c r="J1142" s="37"/>
      <c r="K1142" s="37"/>
      <c r="L1142" s="41"/>
      <c r="M1142" s="41"/>
      <c r="N1142" s="41"/>
      <c r="O1142" s="42"/>
      <c r="P1142" s="38"/>
      <c r="Q1142" s="342"/>
      <c r="R1142" s="38"/>
      <c r="S1142" s="38"/>
      <c r="T1142" s="43"/>
      <c r="U1142" s="38"/>
      <c r="V1142" s="38"/>
      <c r="W1142" s="38"/>
      <c r="X1142" s="51"/>
      <c r="Y1142" s="38"/>
      <c r="Z1142" s="38"/>
      <c r="AA1142" s="37"/>
      <c r="AB1142" s="37"/>
      <c r="AD1142" s="37"/>
      <c r="AE1142" s="38"/>
      <c r="AF1142" s="37"/>
      <c r="AG1142" s="37"/>
      <c r="AH1142" s="47"/>
      <c r="AI1142" s="47"/>
      <c r="AJ1142" s="348"/>
      <c r="AK1142" s="47"/>
      <c r="AL1142" s="37"/>
      <c r="AN1142" s="37"/>
      <c r="AP1142" s="37"/>
      <c r="AQ1142" s="37"/>
      <c r="AS1142" s="37"/>
      <c r="AU1142" s="37"/>
      <c r="AV1142" s="37"/>
    </row>
    <row r="1143">
      <c r="A1143" s="115">
        <v>8607.0</v>
      </c>
      <c r="B1143" s="37"/>
      <c r="C1143" s="49"/>
      <c r="D1143" s="347"/>
      <c r="E1143" s="38"/>
      <c r="G1143" s="37"/>
      <c r="H1143" s="37"/>
      <c r="J1143" s="37"/>
      <c r="K1143" s="37"/>
      <c r="L1143" s="41"/>
      <c r="M1143" s="41"/>
      <c r="N1143" s="41"/>
      <c r="O1143" s="42"/>
      <c r="P1143" s="38"/>
      <c r="Q1143" s="342"/>
      <c r="R1143" s="38"/>
      <c r="S1143" s="38"/>
      <c r="T1143" s="43"/>
      <c r="U1143" s="38"/>
      <c r="V1143" s="38"/>
      <c r="W1143" s="38"/>
      <c r="X1143" s="51"/>
      <c r="Y1143" s="38"/>
      <c r="Z1143" s="38"/>
      <c r="AA1143" s="37"/>
      <c r="AB1143" s="37"/>
      <c r="AD1143" s="37"/>
      <c r="AE1143" s="38"/>
      <c r="AF1143" s="37"/>
      <c r="AG1143" s="37"/>
      <c r="AH1143" s="47"/>
      <c r="AI1143" s="47"/>
      <c r="AJ1143" s="348"/>
      <c r="AK1143" s="47"/>
      <c r="AL1143" s="37"/>
      <c r="AN1143" s="37"/>
      <c r="AP1143" s="37"/>
      <c r="AQ1143" s="37"/>
      <c r="AS1143" s="37"/>
      <c r="AU1143" s="37"/>
      <c r="AV1143" s="37"/>
    </row>
    <row r="1144">
      <c r="A1144" s="115">
        <v>8608.0</v>
      </c>
      <c r="B1144" s="37"/>
      <c r="C1144" s="49"/>
      <c r="D1144" s="347"/>
      <c r="E1144" s="38"/>
      <c r="G1144" s="37"/>
      <c r="H1144" s="37"/>
      <c r="J1144" s="37"/>
      <c r="K1144" s="37"/>
      <c r="L1144" s="41"/>
      <c r="M1144" s="41"/>
      <c r="N1144" s="41"/>
      <c r="O1144" s="42"/>
      <c r="P1144" s="38"/>
      <c r="Q1144" s="342"/>
      <c r="R1144" s="38"/>
      <c r="S1144" s="38"/>
      <c r="T1144" s="43"/>
      <c r="U1144" s="38"/>
      <c r="V1144" s="38"/>
      <c r="W1144" s="38"/>
      <c r="X1144" s="51"/>
      <c r="Y1144" s="38"/>
      <c r="Z1144" s="38"/>
      <c r="AA1144" s="37"/>
      <c r="AB1144" s="37"/>
      <c r="AD1144" s="37"/>
      <c r="AE1144" s="38"/>
      <c r="AF1144" s="37"/>
      <c r="AG1144" s="37"/>
      <c r="AH1144" s="47"/>
      <c r="AI1144" s="47"/>
      <c r="AJ1144" s="348"/>
      <c r="AK1144" s="47"/>
      <c r="AL1144" s="37"/>
      <c r="AN1144" s="37"/>
      <c r="AP1144" s="37"/>
      <c r="AQ1144" s="37"/>
      <c r="AS1144" s="37"/>
      <c r="AU1144" s="37"/>
      <c r="AV1144" s="37"/>
    </row>
    <row r="1145">
      <c r="A1145" s="115">
        <v>8609.0</v>
      </c>
      <c r="B1145" s="37"/>
      <c r="C1145" s="49"/>
      <c r="D1145" s="347"/>
      <c r="E1145" s="38"/>
      <c r="G1145" s="37"/>
      <c r="H1145" s="37"/>
      <c r="J1145" s="37"/>
      <c r="K1145" s="37"/>
      <c r="L1145" s="41"/>
      <c r="M1145" s="41"/>
      <c r="N1145" s="41"/>
      <c r="O1145" s="42"/>
      <c r="P1145" s="38"/>
      <c r="Q1145" s="342"/>
      <c r="R1145" s="38"/>
      <c r="S1145" s="38"/>
      <c r="T1145" s="43"/>
      <c r="U1145" s="38"/>
      <c r="V1145" s="38"/>
      <c r="W1145" s="38"/>
      <c r="X1145" s="51"/>
      <c r="Y1145" s="38"/>
      <c r="Z1145" s="38"/>
      <c r="AA1145" s="37"/>
      <c r="AB1145" s="37"/>
      <c r="AD1145" s="37"/>
      <c r="AE1145" s="38"/>
      <c r="AF1145" s="37"/>
      <c r="AG1145" s="37"/>
      <c r="AH1145" s="47"/>
      <c r="AI1145" s="47"/>
      <c r="AJ1145" s="348"/>
      <c r="AK1145" s="47"/>
      <c r="AL1145" s="37"/>
      <c r="AN1145" s="37"/>
      <c r="AP1145" s="37"/>
      <c r="AQ1145" s="37"/>
      <c r="AS1145" s="37"/>
      <c r="AU1145" s="37"/>
      <c r="AV1145" s="37"/>
    </row>
    <row r="1146">
      <c r="A1146" s="115">
        <v>8610.0</v>
      </c>
      <c r="B1146" s="37"/>
      <c r="C1146" s="49"/>
      <c r="D1146" s="347"/>
      <c r="E1146" s="38"/>
      <c r="G1146" s="37"/>
      <c r="H1146" s="37"/>
      <c r="J1146" s="37"/>
      <c r="K1146" s="37"/>
      <c r="L1146" s="41"/>
      <c r="M1146" s="41"/>
      <c r="N1146" s="41"/>
      <c r="O1146" s="42"/>
      <c r="P1146" s="38"/>
      <c r="Q1146" s="342"/>
      <c r="R1146" s="38"/>
      <c r="S1146" s="38"/>
      <c r="T1146" s="43"/>
      <c r="U1146" s="38"/>
      <c r="V1146" s="38"/>
      <c r="W1146" s="38"/>
      <c r="X1146" s="51"/>
      <c r="Y1146" s="38"/>
      <c r="Z1146" s="38"/>
      <c r="AA1146" s="37"/>
      <c r="AB1146" s="37"/>
      <c r="AD1146" s="37"/>
      <c r="AE1146" s="38"/>
      <c r="AF1146" s="37"/>
      <c r="AG1146" s="37"/>
      <c r="AH1146" s="47"/>
      <c r="AI1146" s="47"/>
      <c r="AJ1146" s="348"/>
      <c r="AK1146" s="47"/>
      <c r="AL1146" s="37"/>
      <c r="AN1146" s="37"/>
      <c r="AP1146" s="37"/>
      <c r="AQ1146" s="37"/>
      <c r="AS1146" s="37"/>
      <c r="AU1146" s="37"/>
      <c r="AV1146" s="37"/>
    </row>
    <row r="1147">
      <c r="A1147" s="115">
        <v>8611.0</v>
      </c>
      <c r="B1147" s="37"/>
      <c r="C1147" s="49"/>
      <c r="D1147" s="347"/>
      <c r="E1147" s="38"/>
      <c r="G1147" s="37"/>
      <c r="H1147" s="37"/>
      <c r="J1147" s="37"/>
      <c r="K1147" s="37"/>
      <c r="L1147" s="41"/>
      <c r="M1147" s="41"/>
      <c r="N1147" s="41"/>
      <c r="O1147" s="42"/>
      <c r="P1147" s="38"/>
      <c r="Q1147" s="342"/>
      <c r="R1147" s="38"/>
      <c r="S1147" s="38"/>
      <c r="T1147" s="43"/>
      <c r="U1147" s="38"/>
      <c r="V1147" s="38"/>
      <c r="W1147" s="38"/>
      <c r="X1147" s="51"/>
      <c r="Y1147" s="38"/>
      <c r="Z1147" s="38"/>
      <c r="AA1147" s="37"/>
      <c r="AB1147" s="37"/>
      <c r="AD1147" s="37"/>
      <c r="AE1147" s="38"/>
      <c r="AF1147" s="37"/>
      <c r="AG1147" s="37"/>
      <c r="AH1147" s="47"/>
      <c r="AI1147" s="47"/>
      <c r="AJ1147" s="348"/>
      <c r="AK1147" s="47"/>
      <c r="AL1147" s="37"/>
      <c r="AN1147" s="37"/>
      <c r="AP1147" s="37"/>
      <c r="AQ1147" s="37"/>
      <c r="AS1147" s="37"/>
      <c r="AU1147" s="37"/>
      <c r="AV1147" s="37"/>
    </row>
    <row r="1148">
      <c r="A1148" s="115">
        <v>8612.0</v>
      </c>
      <c r="B1148" s="37"/>
      <c r="C1148" s="49"/>
      <c r="D1148" s="347"/>
      <c r="E1148" s="38"/>
      <c r="G1148" s="37"/>
      <c r="H1148" s="37"/>
      <c r="J1148" s="37"/>
      <c r="K1148" s="37"/>
      <c r="L1148" s="41"/>
      <c r="M1148" s="41"/>
      <c r="N1148" s="41"/>
      <c r="O1148" s="42"/>
      <c r="P1148" s="38"/>
      <c r="Q1148" s="342"/>
      <c r="R1148" s="38"/>
      <c r="S1148" s="38"/>
      <c r="T1148" s="43"/>
      <c r="U1148" s="38"/>
      <c r="V1148" s="38"/>
      <c r="W1148" s="38"/>
      <c r="X1148" s="51"/>
      <c r="Y1148" s="38"/>
      <c r="Z1148" s="38"/>
      <c r="AA1148" s="37"/>
      <c r="AB1148" s="37"/>
      <c r="AD1148" s="37"/>
      <c r="AE1148" s="38"/>
      <c r="AF1148" s="37"/>
      <c r="AG1148" s="37"/>
      <c r="AH1148" s="47"/>
      <c r="AI1148" s="47"/>
      <c r="AJ1148" s="348"/>
      <c r="AK1148" s="47"/>
      <c r="AL1148" s="37"/>
      <c r="AN1148" s="37"/>
      <c r="AP1148" s="37"/>
      <c r="AQ1148" s="37"/>
      <c r="AS1148" s="37"/>
      <c r="AU1148" s="37"/>
      <c r="AV1148" s="37"/>
    </row>
    <row r="1149">
      <c r="A1149" s="115">
        <v>8613.0</v>
      </c>
      <c r="B1149" s="37"/>
      <c r="C1149" s="49"/>
      <c r="D1149" s="347"/>
      <c r="E1149" s="38"/>
      <c r="G1149" s="37"/>
      <c r="H1149" s="37"/>
      <c r="J1149" s="37"/>
      <c r="K1149" s="37"/>
      <c r="L1149" s="41"/>
      <c r="M1149" s="41"/>
      <c r="N1149" s="41"/>
      <c r="O1149" s="42"/>
      <c r="P1149" s="38"/>
      <c r="Q1149" s="342"/>
      <c r="R1149" s="38"/>
      <c r="S1149" s="38"/>
      <c r="T1149" s="43"/>
      <c r="U1149" s="38"/>
      <c r="V1149" s="38"/>
      <c r="W1149" s="38"/>
      <c r="X1149" s="51"/>
      <c r="Y1149" s="38"/>
      <c r="Z1149" s="38"/>
      <c r="AA1149" s="37"/>
      <c r="AB1149" s="37"/>
      <c r="AD1149" s="37"/>
      <c r="AE1149" s="38"/>
      <c r="AF1149" s="37"/>
      <c r="AG1149" s="37"/>
      <c r="AH1149" s="47"/>
      <c r="AI1149" s="47"/>
      <c r="AJ1149" s="348"/>
      <c r="AK1149" s="47"/>
      <c r="AL1149" s="37"/>
      <c r="AN1149" s="37"/>
      <c r="AP1149" s="37"/>
      <c r="AQ1149" s="37"/>
      <c r="AS1149" s="37"/>
      <c r="AU1149" s="37"/>
      <c r="AV1149" s="37"/>
    </row>
    <row r="1150">
      <c r="A1150" s="115">
        <v>8614.0</v>
      </c>
      <c r="B1150" s="37"/>
      <c r="C1150" s="49"/>
      <c r="D1150" s="347"/>
      <c r="E1150" s="38"/>
      <c r="G1150" s="37"/>
      <c r="H1150" s="37"/>
      <c r="J1150" s="37"/>
      <c r="K1150" s="37"/>
      <c r="L1150" s="41"/>
      <c r="M1150" s="41"/>
      <c r="N1150" s="41"/>
      <c r="O1150" s="42"/>
      <c r="P1150" s="38"/>
      <c r="Q1150" s="342"/>
      <c r="R1150" s="38"/>
      <c r="S1150" s="38"/>
      <c r="T1150" s="43"/>
      <c r="U1150" s="38"/>
      <c r="V1150" s="38"/>
      <c r="W1150" s="38"/>
      <c r="X1150" s="51"/>
      <c r="Y1150" s="38"/>
      <c r="Z1150" s="38"/>
      <c r="AA1150" s="37"/>
      <c r="AB1150" s="37"/>
      <c r="AD1150" s="37"/>
      <c r="AE1150" s="38"/>
      <c r="AF1150" s="37"/>
      <c r="AG1150" s="37"/>
      <c r="AH1150" s="47"/>
      <c r="AI1150" s="47"/>
      <c r="AJ1150" s="348"/>
      <c r="AK1150" s="47"/>
      <c r="AL1150" s="37"/>
      <c r="AN1150" s="37"/>
      <c r="AP1150" s="37"/>
      <c r="AQ1150" s="37"/>
      <c r="AS1150" s="37"/>
      <c r="AU1150" s="37"/>
      <c r="AV1150" s="37"/>
    </row>
    <row r="1151">
      <c r="A1151" s="115">
        <v>8615.0</v>
      </c>
      <c r="B1151" s="37"/>
      <c r="C1151" s="49"/>
      <c r="D1151" s="347"/>
      <c r="E1151" s="38"/>
      <c r="G1151" s="37"/>
      <c r="H1151" s="37"/>
      <c r="J1151" s="37"/>
      <c r="K1151" s="37"/>
      <c r="L1151" s="41"/>
      <c r="M1151" s="41"/>
      <c r="N1151" s="41"/>
      <c r="O1151" s="42"/>
      <c r="P1151" s="38"/>
      <c r="Q1151" s="342"/>
      <c r="R1151" s="38"/>
      <c r="S1151" s="38"/>
      <c r="T1151" s="43"/>
      <c r="U1151" s="38"/>
      <c r="V1151" s="38"/>
      <c r="W1151" s="38"/>
      <c r="X1151" s="51"/>
      <c r="Y1151" s="38"/>
      <c r="Z1151" s="38"/>
      <c r="AA1151" s="37"/>
      <c r="AB1151" s="37"/>
      <c r="AD1151" s="37"/>
      <c r="AE1151" s="38"/>
      <c r="AF1151" s="37"/>
      <c r="AG1151" s="37"/>
      <c r="AH1151" s="47"/>
      <c r="AI1151" s="47"/>
      <c r="AJ1151" s="348"/>
      <c r="AK1151" s="47"/>
      <c r="AL1151" s="37"/>
      <c r="AN1151" s="37"/>
      <c r="AP1151" s="37"/>
      <c r="AQ1151" s="37"/>
      <c r="AS1151" s="37"/>
      <c r="AU1151" s="37"/>
      <c r="AV1151" s="37"/>
    </row>
    <row r="1152">
      <c r="A1152" s="115">
        <v>8616.0</v>
      </c>
      <c r="B1152" s="37"/>
      <c r="C1152" s="49"/>
      <c r="D1152" s="347"/>
      <c r="E1152" s="38"/>
      <c r="G1152" s="37"/>
      <c r="H1152" s="37"/>
      <c r="J1152" s="37"/>
      <c r="K1152" s="37"/>
      <c r="L1152" s="41"/>
      <c r="M1152" s="41"/>
      <c r="N1152" s="41"/>
      <c r="O1152" s="42"/>
      <c r="P1152" s="38"/>
      <c r="Q1152" s="342"/>
      <c r="R1152" s="38"/>
      <c r="S1152" s="38"/>
      <c r="T1152" s="43"/>
      <c r="U1152" s="38"/>
      <c r="V1152" s="38"/>
      <c r="W1152" s="38"/>
      <c r="X1152" s="51"/>
      <c r="Y1152" s="38"/>
      <c r="Z1152" s="38"/>
      <c r="AA1152" s="37"/>
      <c r="AB1152" s="37"/>
      <c r="AD1152" s="37"/>
      <c r="AE1152" s="38"/>
      <c r="AF1152" s="37"/>
      <c r="AG1152" s="37"/>
      <c r="AH1152" s="47"/>
      <c r="AI1152" s="47"/>
      <c r="AJ1152" s="348"/>
      <c r="AK1152" s="47"/>
      <c r="AL1152" s="37"/>
      <c r="AN1152" s="37"/>
      <c r="AP1152" s="37"/>
      <c r="AQ1152" s="37"/>
      <c r="AS1152" s="37"/>
      <c r="AU1152" s="37"/>
      <c r="AV1152" s="37"/>
    </row>
    <row r="1153">
      <c r="A1153" s="115">
        <v>8617.0</v>
      </c>
      <c r="B1153" s="37"/>
      <c r="C1153" s="49"/>
      <c r="D1153" s="347"/>
      <c r="E1153" s="38"/>
      <c r="G1153" s="37"/>
      <c r="H1153" s="37"/>
      <c r="J1153" s="37"/>
      <c r="K1153" s="37"/>
      <c r="L1153" s="41"/>
      <c r="M1153" s="41"/>
      <c r="N1153" s="41"/>
      <c r="O1153" s="42"/>
      <c r="P1153" s="38"/>
      <c r="Q1153" s="342"/>
      <c r="R1153" s="38"/>
      <c r="S1153" s="38"/>
      <c r="T1153" s="43"/>
      <c r="U1153" s="38"/>
      <c r="V1153" s="38"/>
      <c r="W1153" s="38"/>
      <c r="X1153" s="51"/>
      <c r="Y1153" s="38"/>
      <c r="Z1153" s="38"/>
      <c r="AA1153" s="37"/>
      <c r="AB1153" s="37"/>
      <c r="AD1153" s="37"/>
      <c r="AE1153" s="38"/>
      <c r="AF1153" s="37"/>
      <c r="AG1153" s="37"/>
      <c r="AH1153" s="47"/>
      <c r="AI1153" s="47"/>
      <c r="AJ1153" s="348"/>
      <c r="AK1153" s="47"/>
      <c r="AL1153" s="37"/>
      <c r="AN1153" s="37"/>
      <c r="AP1153" s="37"/>
      <c r="AQ1153" s="37"/>
      <c r="AS1153" s="37"/>
      <c r="AU1153" s="37"/>
      <c r="AV1153" s="37"/>
    </row>
    <row r="1154">
      <c r="A1154" s="115">
        <v>8618.0</v>
      </c>
      <c r="B1154" s="37"/>
      <c r="C1154" s="49"/>
      <c r="D1154" s="347"/>
      <c r="E1154" s="38"/>
      <c r="G1154" s="37"/>
      <c r="H1154" s="37"/>
      <c r="J1154" s="37"/>
      <c r="K1154" s="37"/>
      <c r="L1154" s="41"/>
      <c r="M1154" s="41"/>
      <c r="N1154" s="41"/>
      <c r="O1154" s="42"/>
      <c r="P1154" s="38"/>
      <c r="Q1154" s="342"/>
      <c r="R1154" s="38"/>
      <c r="S1154" s="38"/>
      <c r="T1154" s="43"/>
      <c r="U1154" s="38"/>
      <c r="V1154" s="38"/>
      <c r="W1154" s="38"/>
      <c r="X1154" s="51"/>
      <c r="Y1154" s="38"/>
      <c r="Z1154" s="38"/>
      <c r="AA1154" s="37"/>
      <c r="AB1154" s="37"/>
      <c r="AD1154" s="37"/>
      <c r="AE1154" s="38"/>
      <c r="AF1154" s="37"/>
      <c r="AG1154" s="37"/>
      <c r="AH1154" s="47"/>
      <c r="AI1154" s="47"/>
      <c r="AJ1154" s="348"/>
      <c r="AK1154" s="47"/>
      <c r="AL1154" s="37"/>
      <c r="AN1154" s="37"/>
      <c r="AP1154" s="37"/>
      <c r="AQ1154" s="37"/>
      <c r="AS1154" s="37"/>
      <c r="AU1154" s="37"/>
      <c r="AV1154" s="37"/>
    </row>
    <row r="1155">
      <c r="A1155" s="115">
        <v>8619.0</v>
      </c>
      <c r="B1155" s="37"/>
      <c r="C1155" s="49"/>
      <c r="D1155" s="347"/>
      <c r="E1155" s="38"/>
      <c r="G1155" s="37"/>
      <c r="H1155" s="37"/>
      <c r="J1155" s="37"/>
      <c r="K1155" s="37"/>
      <c r="L1155" s="41"/>
      <c r="M1155" s="41"/>
      <c r="N1155" s="41"/>
      <c r="O1155" s="42"/>
      <c r="P1155" s="38"/>
      <c r="Q1155" s="342"/>
      <c r="R1155" s="38"/>
      <c r="S1155" s="38"/>
      <c r="T1155" s="43"/>
      <c r="U1155" s="38"/>
      <c r="V1155" s="38"/>
      <c r="W1155" s="38"/>
      <c r="X1155" s="51"/>
      <c r="Y1155" s="38"/>
      <c r="Z1155" s="38"/>
      <c r="AA1155" s="37"/>
      <c r="AB1155" s="37"/>
      <c r="AD1155" s="37"/>
      <c r="AE1155" s="38"/>
      <c r="AF1155" s="37"/>
      <c r="AG1155" s="37"/>
      <c r="AH1155" s="47"/>
      <c r="AI1155" s="47"/>
      <c r="AJ1155" s="348"/>
      <c r="AK1155" s="47"/>
      <c r="AL1155" s="37"/>
      <c r="AN1155" s="37"/>
      <c r="AP1155" s="37"/>
      <c r="AQ1155" s="37"/>
      <c r="AS1155" s="37"/>
      <c r="AU1155" s="37"/>
      <c r="AV1155" s="37"/>
    </row>
    <row r="1156">
      <c r="A1156" s="115">
        <v>8620.0</v>
      </c>
      <c r="B1156" s="37"/>
      <c r="C1156" s="49"/>
      <c r="D1156" s="347"/>
      <c r="E1156" s="38"/>
      <c r="G1156" s="37"/>
      <c r="H1156" s="37"/>
      <c r="J1156" s="37"/>
      <c r="K1156" s="37"/>
      <c r="L1156" s="41"/>
      <c r="M1156" s="41"/>
      <c r="N1156" s="41"/>
      <c r="O1156" s="42"/>
      <c r="P1156" s="38"/>
      <c r="Q1156" s="342"/>
      <c r="R1156" s="38"/>
      <c r="S1156" s="38"/>
      <c r="T1156" s="43"/>
      <c r="U1156" s="38"/>
      <c r="V1156" s="38"/>
      <c r="W1156" s="38"/>
      <c r="X1156" s="51"/>
      <c r="Y1156" s="38"/>
      <c r="Z1156" s="38"/>
      <c r="AA1156" s="37"/>
      <c r="AB1156" s="37"/>
      <c r="AD1156" s="37"/>
      <c r="AE1156" s="38"/>
      <c r="AF1156" s="37"/>
      <c r="AG1156" s="37"/>
      <c r="AH1156" s="47"/>
      <c r="AI1156" s="47"/>
      <c r="AJ1156" s="348"/>
      <c r="AK1156" s="47"/>
      <c r="AL1156" s="37"/>
      <c r="AN1156" s="37"/>
      <c r="AP1156" s="37"/>
      <c r="AQ1156" s="37"/>
      <c r="AS1156" s="37"/>
      <c r="AU1156" s="37"/>
      <c r="AV1156" s="37"/>
    </row>
    <row r="1157">
      <c r="A1157" s="115">
        <v>8621.0</v>
      </c>
      <c r="B1157" s="37"/>
      <c r="C1157" s="49"/>
      <c r="D1157" s="347"/>
      <c r="E1157" s="38"/>
      <c r="G1157" s="37"/>
      <c r="H1157" s="37"/>
      <c r="J1157" s="37"/>
      <c r="K1157" s="37"/>
      <c r="L1157" s="41"/>
      <c r="M1157" s="41"/>
      <c r="N1157" s="41"/>
      <c r="O1157" s="42"/>
      <c r="P1157" s="38"/>
      <c r="Q1157" s="342"/>
      <c r="R1157" s="38"/>
      <c r="S1157" s="38"/>
      <c r="T1157" s="43"/>
      <c r="U1157" s="38"/>
      <c r="V1157" s="38"/>
      <c r="W1157" s="38"/>
      <c r="X1157" s="51"/>
      <c r="Y1157" s="38"/>
      <c r="Z1157" s="38"/>
      <c r="AA1157" s="37"/>
      <c r="AB1157" s="37"/>
      <c r="AD1157" s="37"/>
      <c r="AE1157" s="38"/>
      <c r="AF1157" s="37"/>
      <c r="AG1157" s="37"/>
      <c r="AH1157" s="47"/>
      <c r="AI1157" s="47"/>
      <c r="AJ1157" s="348"/>
      <c r="AK1157" s="47"/>
      <c r="AL1157" s="37"/>
      <c r="AN1157" s="37"/>
      <c r="AP1157" s="37"/>
      <c r="AQ1157" s="37"/>
      <c r="AS1157" s="37"/>
      <c r="AU1157" s="37"/>
      <c r="AV1157" s="37"/>
    </row>
    <row r="1158">
      <c r="A1158" s="115">
        <v>8622.0</v>
      </c>
      <c r="B1158" s="37"/>
      <c r="C1158" s="49"/>
      <c r="D1158" s="347"/>
      <c r="E1158" s="38"/>
      <c r="G1158" s="37"/>
      <c r="H1158" s="37"/>
      <c r="J1158" s="37"/>
      <c r="K1158" s="37"/>
      <c r="L1158" s="41"/>
      <c r="M1158" s="41"/>
      <c r="N1158" s="41"/>
      <c r="O1158" s="42"/>
      <c r="P1158" s="38"/>
      <c r="Q1158" s="342"/>
      <c r="R1158" s="38"/>
      <c r="S1158" s="38"/>
      <c r="T1158" s="43"/>
      <c r="U1158" s="38"/>
      <c r="V1158" s="38"/>
      <c r="W1158" s="38"/>
      <c r="X1158" s="51"/>
      <c r="Y1158" s="38"/>
      <c r="Z1158" s="38"/>
      <c r="AA1158" s="37"/>
      <c r="AB1158" s="37"/>
      <c r="AD1158" s="37"/>
      <c r="AE1158" s="38"/>
      <c r="AF1158" s="37"/>
      <c r="AG1158" s="37"/>
      <c r="AH1158" s="47"/>
      <c r="AI1158" s="47"/>
      <c r="AJ1158" s="348"/>
      <c r="AK1158" s="47"/>
      <c r="AL1158" s="37"/>
      <c r="AN1158" s="37"/>
      <c r="AP1158" s="37"/>
      <c r="AQ1158" s="37"/>
      <c r="AS1158" s="37"/>
      <c r="AU1158" s="37"/>
      <c r="AV1158" s="37"/>
    </row>
    <row r="1159">
      <c r="A1159" s="115">
        <v>8623.0</v>
      </c>
      <c r="B1159" s="37"/>
      <c r="C1159" s="49"/>
      <c r="D1159" s="347"/>
      <c r="E1159" s="38"/>
      <c r="G1159" s="37"/>
      <c r="H1159" s="37"/>
      <c r="J1159" s="37"/>
      <c r="K1159" s="37"/>
      <c r="L1159" s="41"/>
      <c r="M1159" s="41"/>
      <c r="N1159" s="41"/>
      <c r="O1159" s="42"/>
      <c r="P1159" s="38"/>
      <c r="Q1159" s="342"/>
      <c r="R1159" s="38"/>
      <c r="S1159" s="38"/>
      <c r="T1159" s="43"/>
      <c r="U1159" s="38"/>
      <c r="V1159" s="38"/>
      <c r="W1159" s="38"/>
      <c r="X1159" s="51"/>
      <c r="Y1159" s="38"/>
      <c r="Z1159" s="38"/>
      <c r="AA1159" s="37"/>
      <c r="AB1159" s="37"/>
      <c r="AD1159" s="37"/>
      <c r="AE1159" s="38"/>
      <c r="AF1159" s="37"/>
      <c r="AG1159" s="37"/>
      <c r="AH1159" s="47"/>
      <c r="AI1159" s="47"/>
      <c r="AJ1159" s="348"/>
      <c r="AK1159" s="47"/>
      <c r="AL1159" s="37"/>
      <c r="AN1159" s="37"/>
      <c r="AP1159" s="37"/>
      <c r="AQ1159" s="37"/>
      <c r="AS1159" s="37"/>
      <c r="AU1159" s="37"/>
      <c r="AV1159" s="37"/>
    </row>
    <row r="1160">
      <c r="A1160" s="115">
        <v>8624.0</v>
      </c>
      <c r="B1160" s="37"/>
      <c r="C1160" s="49"/>
      <c r="D1160" s="347"/>
      <c r="E1160" s="38"/>
      <c r="G1160" s="37"/>
      <c r="H1160" s="37"/>
      <c r="J1160" s="37"/>
      <c r="K1160" s="37"/>
      <c r="L1160" s="41"/>
      <c r="M1160" s="41"/>
      <c r="N1160" s="41"/>
      <c r="O1160" s="42"/>
      <c r="P1160" s="38"/>
      <c r="Q1160" s="342"/>
      <c r="R1160" s="38"/>
      <c r="S1160" s="38"/>
      <c r="T1160" s="43"/>
      <c r="U1160" s="38"/>
      <c r="V1160" s="38"/>
      <c r="W1160" s="38"/>
      <c r="X1160" s="51"/>
      <c r="Y1160" s="38"/>
      <c r="Z1160" s="38"/>
      <c r="AA1160" s="37"/>
      <c r="AB1160" s="37"/>
      <c r="AD1160" s="37"/>
      <c r="AE1160" s="38"/>
      <c r="AF1160" s="37"/>
      <c r="AG1160" s="37"/>
      <c r="AH1160" s="47"/>
      <c r="AI1160" s="47"/>
      <c r="AJ1160" s="348"/>
      <c r="AK1160" s="47"/>
      <c r="AL1160" s="37"/>
      <c r="AN1160" s="37"/>
      <c r="AP1160" s="37"/>
      <c r="AQ1160" s="37"/>
      <c r="AS1160" s="37"/>
      <c r="AU1160" s="37"/>
      <c r="AV1160" s="37"/>
    </row>
    <row r="1161">
      <c r="A1161" s="115">
        <v>8625.0</v>
      </c>
      <c r="B1161" s="37"/>
      <c r="C1161" s="49"/>
      <c r="D1161" s="347"/>
      <c r="E1161" s="38"/>
      <c r="G1161" s="37"/>
      <c r="H1161" s="37"/>
      <c r="J1161" s="37"/>
      <c r="K1161" s="37"/>
      <c r="L1161" s="41"/>
      <c r="M1161" s="41"/>
      <c r="N1161" s="41"/>
      <c r="O1161" s="42"/>
      <c r="P1161" s="38"/>
      <c r="Q1161" s="342"/>
      <c r="R1161" s="38"/>
      <c r="S1161" s="38"/>
      <c r="T1161" s="43"/>
      <c r="U1161" s="38"/>
      <c r="V1161" s="38"/>
      <c r="W1161" s="38"/>
      <c r="X1161" s="51"/>
      <c r="Y1161" s="38"/>
      <c r="Z1161" s="38"/>
      <c r="AA1161" s="37"/>
      <c r="AB1161" s="37"/>
      <c r="AD1161" s="37"/>
      <c r="AE1161" s="38"/>
      <c r="AF1161" s="37"/>
      <c r="AG1161" s="37"/>
      <c r="AH1161" s="47"/>
      <c r="AI1161" s="47"/>
      <c r="AJ1161" s="348"/>
      <c r="AK1161" s="47"/>
      <c r="AL1161" s="37"/>
      <c r="AN1161" s="37"/>
      <c r="AP1161" s="37"/>
      <c r="AQ1161" s="37"/>
      <c r="AS1161" s="37"/>
      <c r="AU1161" s="37"/>
      <c r="AV1161" s="37"/>
    </row>
    <row r="1162">
      <c r="A1162" s="115">
        <v>8626.0</v>
      </c>
      <c r="B1162" s="37"/>
      <c r="C1162" s="49"/>
      <c r="D1162" s="347"/>
      <c r="E1162" s="38"/>
      <c r="G1162" s="37"/>
      <c r="H1162" s="37"/>
      <c r="J1162" s="37"/>
      <c r="K1162" s="37"/>
      <c r="L1162" s="41"/>
      <c r="M1162" s="41"/>
      <c r="N1162" s="41"/>
      <c r="O1162" s="42"/>
      <c r="P1162" s="38"/>
      <c r="Q1162" s="342"/>
      <c r="R1162" s="38"/>
      <c r="S1162" s="38"/>
      <c r="T1162" s="43"/>
      <c r="U1162" s="38"/>
      <c r="V1162" s="38"/>
      <c r="W1162" s="38"/>
      <c r="X1162" s="51"/>
      <c r="Y1162" s="38"/>
      <c r="Z1162" s="38"/>
      <c r="AA1162" s="37"/>
      <c r="AB1162" s="37"/>
      <c r="AD1162" s="37"/>
      <c r="AE1162" s="38"/>
      <c r="AF1162" s="37"/>
      <c r="AG1162" s="37"/>
      <c r="AH1162" s="47"/>
      <c r="AI1162" s="47"/>
      <c r="AJ1162" s="348"/>
      <c r="AK1162" s="47"/>
      <c r="AL1162" s="37"/>
      <c r="AN1162" s="37"/>
      <c r="AP1162" s="37"/>
      <c r="AQ1162" s="37"/>
      <c r="AS1162" s="37"/>
      <c r="AU1162" s="37"/>
      <c r="AV1162" s="37"/>
    </row>
    <row r="1163">
      <c r="A1163" s="115">
        <v>8627.0</v>
      </c>
      <c r="B1163" s="37"/>
      <c r="C1163" s="49"/>
      <c r="D1163" s="347"/>
      <c r="E1163" s="38"/>
      <c r="G1163" s="37"/>
      <c r="H1163" s="37"/>
      <c r="J1163" s="37"/>
      <c r="K1163" s="37"/>
      <c r="L1163" s="41"/>
      <c r="M1163" s="41"/>
      <c r="N1163" s="41"/>
      <c r="O1163" s="42"/>
      <c r="P1163" s="38"/>
      <c r="Q1163" s="342"/>
      <c r="R1163" s="38"/>
      <c r="S1163" s="38"/>
      <c r="T1163" s="43"/>
      <c r="U1163" s="38"/>
      <c r="V1163" s="38"/>
      <c r="W1163" s="38"/>
      <c r="X1163" s="51"/>
      <c r="Y1163" s="38"/>
      <c r="Z1163" s="38"/>
      <c r="AA1163" s="37"/>
      <c r="AB1163" s="37"/>
      <c r="AD1163" s="37"/>
      <c r="AE1163" s="38"/>
      <c r="AF1163" s="37"/>
      <c r="AG1163" s="37"/>
      <c r="AH1163" s="47"/>
      <c r="AI1163" s="47"/>
      <c r="AJ1163" s="348"/>
      <c r="AK1163" s="47"/>
      <c r="AL1163" s="37"/>
      <c r="AN1163" s="37"/>
      <c r="AP1163" s="37"/>
      <c r="AQ1163" s="37"/>
      <c r="AS1163" s="37"/>
      <c r="AU1163" s="37"/>
      <c r="AV1163" s="37"/>
    </row>
    <row r="1164">
      <c r="A1164" s="115">
        <v>8628.0</v>
      </c>
      <c r="B1164" s="37"/>
      <c r="C1164" s="49"/>
      <c r="D1164" s="347"/>
      <c r="E1164" s="38"/>
      <c r="G1164" s="37"/>
      <c r="H1164" s="37"/>
      <c r="J1164" s="37"/>
      <c r="K1164" s="37"/>
      <c r="L1164" s="41"/>
      <c r="M1164" s="41"/>
      <c r="N1164" s="41"/>
      <c r="O1164" s="42"/>
      <c r="P1164" s="38"/>
      <c r="Q1164" s="342"/>
      <c r="R1164" s="38"/>
      <c r="S1164" s="38"/>
      <c r="T1164" s="43"/>
      <c r="U1164" s="38"/>
      <c r="V1164" s="38"/>
      <c r="W1164" s="38"/>
      <c r="X1164" s="51"/>
      <c r="Y1164" s="38"/>
      <c r="Z1164" s="38"/>
      <c r="AA1164" s="37"/>
      <c r="AB1164" s="37"/>
      <c r="AD1164" s="37"/>
      <c r="AE1164" s="38"/>
      <c r="AF1164" s="37"/>
      <c r="AG1164" s="37"/>
      <c r="AH1164" s="47"/>
      <c r="AI1164" s="47"/>
      <c r="AJ1164" s="348"/>
      <c r="AK1164" s="47"/>
      <c r="AL1164" s="37"/>
      <c r="AN1164" s="37"/>
      <c r="AP1164" s="37"/>
      <c r="AQ1164" s="37"/>
      <c r="AS1164" s="37"/>
      <c r="AU1164" s="37"/>
      <c r="AV1164" s="37"/>
    </row>
    <row r="1165">
      <c r="A1165" s="115">
        <v>8629.0</v>
      </c>
      <c r="B1165" s="37"/>
      <c r="C1165" s="49"/>
      <c r="D1165" s="347"/>
      <c r="E1165" s="38"/>
      <c r="G1165" s="37"/>
      <c r="H1165" s="37"/>
      <c r="J1165" s="37"/>
      <c r="K1165" s="37"/>
      <c r="L1165" s="41"/>
      <c r="M1165" s="41"/>
      <c r="N1165" s="41"/>
      <c r="O1165" s="42"/>
      <c r="P1165" s="38"/>
      <c r="Q1165" s="342"/>
      <c r="R1165" s="38"/>
      <c r="S1165" s="38"/>
      <c r="T1165" s="43"/>
      <c r="U1165" s="38"/>
      <c r="V1165" s="38"/>
      <c r="W1165" s="38"/>
      <c r="X1165" s="51"/>
      <c r="Y1165" s="38"/>
      <c r="Z1165" s="38"/>
      <c r="AA1165" s="37"/>
      <c r="AB1165" s="37"/>
      <c r="AD1165" s="37"/>
      <c r="AE1165" s="38"/>
      <c r="AF1165" s="37"/>
      <c r="AG1165" s="37"/>
      <c r="AH1165" s="47"/>
      <c r="AI1165" s="47"/>
      <c r="AJ1165" s="348"/>
      <c r="AK1165" s="47"/>
      <c r="AL1165" s="37"/>
      <c r="AN1165" s="37"/>
      <c r="AP1165" s="37"/>
      <c r="AQ1165" s="37"/>
      <c r="AS1165" s="37"/>
      <c r="AU1165" s="37"/>
      <c r="AV1165" s="37"/>
    </row>
    <row r="1166">
      <c r="A1166" s="115">
        <v>8630.0</v>
      </c>
      <c r="B1166" s="37"/>
      <c r="C1166" s="49"/>
      <c r="D1166" s="347"/>
      <c r="E1166" s="38"/>
      <c r="G1166" s="37"/>
      <c r="H1166" s="37"/>
      <c r="J1166" s="37"/>
      <c r="K1166" s="37"/>
      <c r="L1166" s="41"/>
      <c r="M1166" s="41"/>
      <c r="N1166" s="41"/>
      <c r="O1166" s="42"/>
      <c r="P1166" s="38"/>
      <c r="Q1166" s="342"/>
      <c r="R1166" s="38"/>
      <c r="S1166" s="38"/>
      <c r="T1166" s="43"/>
      <c r="U1166" s="38"/>
      <c r="V1166" s="38"/>
      <c r="W1166" s="38"/>
      <c r="X1166" s="51"/>
      <c r="Y1166" s="38"/>
      <c r="Z1166" s="38"/>
      <c r="AA1166" s="37"/>
      <c r="AB1166" s="37"/>
      <c r="AD1166" s="37"/>
      <c r="AE1166" s="38"/>
      <c r="AF1166" s="37"/>
      <c r="AG1166" s="37"/>
      <c r="AH1166" s="47"/>
      <c r="AI1166" s="47"/>
      <c r="AJ1166" s="348"/>
      <c r="AK1166" s="47"/>
      <c r="AL1166" s="37"/>
      <c r="AN1166" s="37"/>
      <c r="AP1166" s="37"/>
      <c r="AQ1166" s="37"/>
      <c r="AS1166" s="37"/>
      <c r="AU1166" s="37"/>
      <c r="AV1166" s="37"/>
    </row>
    <row r="1167">
      <c r="A1167" s="115">
        <v>8631.0</v>
      </c>
      <c r="B1167" s="37"/>
      <c r="C1167" s="49"/>
      <c r="D1167" s="347"/>
      <c r="E1167" s="38"/>
      <c r="G1167" s="37"/>
      <c r="H1167" s="37"/>
      <c r="J1167" s="37"/>
      <c r="K1167" s="37"/>
      <c r="L1167" s="41"/>
      <c r="M1167" s="41"/>
      <c r="N1167" s="41"/>
      <c r="O1167" s="42"/>
      <c r="P1167" s="38"/>
      <c r="Q1167" s="342"/>
      <c r="R1167" s="38"/>
      <c r="S1167" s="38"/>
      <c r="T1167" s="43"/>
      <c r="U1167" s="38"/>
      <c r="V1167" s="38"/>
      <c r="W1167" s="38"/>
      <c r="X1167" s="51"/>
      <c r="Y1167" s="38"/>
      <c r="Z1167" s="38"/>
      <c r="AA1167" s="37"/>
      <c r="AB1167" s="37"/>
      <c r="AD1167" s="37"/>
      <c r="AE1167" s="38"/>
      <c r="AF1167" s="37"/>
      <c r="AG1167" s="37"/>
      <c r="AH1167" s="47"/>
      <c r="AI1167" s="47"/>
      <c r="AJ1167" s="348"/>
      <c r="AK1167" s="47"/>
      <c r="AL1167" s="37"/>
      <c r="AN1167" s="37"/>
      <c r="AP1167" s="37"/>
      <c r="AQ1167" s="37"/>
      <c r="AS1167" s="37"/>
      <c r="AU1167" s="37"/>
      <c r="AV1167" s="37"/>
    </row>
    <row r="1168">
      <c r="A1168" s="115">
        <v>8632.0</v>
      </c>
      <c r="B1168" s="37"/>
      <c r="C1168" s="49"/>
      <c r="D1168" s="347"/>
      <c r="E1168" s="38"/>
      <c r="G1168" s="37"/>
      <c r="H1168" s="37"/>
      <c r="J1168" s="37"/>
      <c r="K1168" s="37"/>
      <c r="L1168" s="41"/>
      <c r="M1168" s="41"/>
      <c r="N1168" s="41"/>
      <c r="O1168" s="42"/>
      <c r="P1168" s="38"/>
      <c r="Q1168" s="342"/>
      <c r="R1168" s="38"/>
      <c r="S1168" s="38"/>
      <c r="T1168" s="43"/>
      <c r="U1168" s="38"/>
      <c r="V1168" s="38"/>
      <c r="W1168" s="38"/>
      <c r="X1168" s="51"/>
      <c r="Y1168" s="38"/>
      <c r="Z1168" s="38"/>
      <c r="AA1168" s="37"/>
      <c r="AB1168" s="37"/>
      <c r="AD1168" s="37"/>
      <c r="AE1168" s="38"/>
      <c r="AF1168" s="37"/>
      <c r="AG1168" s="37"/>
      <c r="AH1168" s="47"/>
      <c r="AI1168" s="47"/>
      <c r="AJ1168" s="348"/>
      <c r="AK1168" s="47"/>
      <c r="AL1168" s="37"/>
      <c r="AN1168" s="37"/>
      <c r="AP1168" s="37"/>
      <c r="AQ1168" s="37"/>
      <c r="AS1168" s="37"/>
      <c r="AU1168" s="37"/>
      <c r="AV1168" s="37"/>
    </row>
    <row r="1169">
      <c r="A1169" s="115">
        <v>8633.0</v>
      </c>
      <c r="B1169" s="37"/>
      <c r="C1169" s="49"/>
      <c r="D1169" s="347"/>
      <c r="E1169" s="38"/>
      <c r="G1169" s="37"/>
      <c r="H1169" s="37"/>
      <c r="J1169" s="37"/>
      <c r="K1169" s="37"/>
      <c r="L1169" s="41"/>
      <c r="M1169" s="41"/>
      <c r="N1169" s="41"/>
      <c r="O1169" s="42"/>
      <c r="P1169" s="38"/>
      <c r="Q1169" s="342"/>
      <c r="R1169" s="38"/>
      <c r="S1169" s="38"/>
      <c r="T1169" s="43"/>
      <c r="U1169" s="38"/>
      <c r="V1169" s="38"/>
      <c r="W1169" s="38"/>
      <c r="X1169" s="51"/>
      <c r="Y1169" s="38"/>
      <c r="Z1169" s="38"/>
      <c r="AA1169" s="37"/>
      <c r="AB1169" s="37"/>
      <c r="AD1169" s="37"/>
      <c r="AE1169" s="38"/>
      <c r="AF1169" s="37"/>
      <c r="AG1169" s="37"/>
      <c r="AH1169" s="47"/>
      <c r="AI1169" s="47"/>
      <c r="AJ1169" s="348"/>
      <c r="AK1169" s="47"/>
      <c r="AL1169" s="37"/>
      <c r="AN1169" s="37"/>
      <c r="AP1169" s="37"/>
      <c r="AQ1169" s="37"/>
      <c r="AS1169" s="37"/>
      <c r="AU1169" s="37"/>
      <c r="AV1169" s="37"/>
    </row>
    <row r="1170">
      <c r="A1170" s="115">
        <v>8634.0</v>
      </c>
      <c r="B1170" s="37"/>
      <c r="C1170" s="49"/>
      <c r="D1170" s="347"/>
      <c r="E1170" s="38"/>
      <c r="G1170" s="37"/>
      <c r="H1170" s="37"/>
      <c r="J1170" s="37"/>
      <c r="K1170" s="37"/>
      <c r="L1170" s="41"/>
      <c r="M1170" s="41"/>
      <c r="N1170" s="41"/>
      <c r="O1170" s="42"/>
      <c r="P1170" s="38"/>
      <c r="Q1170" s="342"/>
      <c r="R1170" s="38"/>
      <c r="S1170" s="38"/>
      <c r="T1170" s="43"/>
      <c r="U1170" s="38"/>
      <c r="V1170" s="38"/>
      <c r="W1170" s="38"/>
      <c r="X1170" s="51"/>
      <c r="Y1170" s="38"/>
      <c r="Z1170" s="38"/>
      <c r="AA1170" s="37"/>
      <c r="AB1170" s="37"/>
      <c r="AD1170" s="37"/>
      <c r="AE1170" s="38"/>
      <c r="AF1170" s="37"/>
      <c r="AG1170" s="37"/>
      <c r="AH1170" s="47"/>
      <c r="AI1170" s="47"/>
      <c r="AJ1170" s="348"/>
      <c r="AK1170" s="47"/>
      <c r="AL1170" s="37"/>
      <c r="AN1170" s="37"/>
      <c r="AP1170" s="37"/>
      <c r="AQ1170" s="37"/>
      <c r="AS1170" s="37"/>
      <c r="AU1170" s="37"/>
      <c r="AV1170" s="37"/>
    </row>
    <row r="1171">
      <c r="A1171" s="115">
        <v>8635.0</v>
      </c>
      <c r="B1171" s="37"/>
      <c r="C1171" s="49"/>
      <c r="D1171" s="347"/>
      <c r="E1171" s="38"/>
      <c r="G1171" s="37"/>
      <c r="H1171" s="37"/>
      <c r="J1171" s="37"/>
      <c r="K1171" s="37"/>
      <c r="L1171" s="41"/>
      <c r="M1171" s="41"/>
      <c r="N1171" s="41"/>
      <c r="O1171" s="42"/>
      <c r="P1171" s="38"/>
      <c r="Q1171" s="342"/>
      <c r="R1171" s="38"/>
      <c r="S1171" s="38"/>
      <c r="T1171" s="43"/>
      <c r="U1171" s="38"/>
      <c r="V1171" s="38"/>
      <c r="W1171" s="38"/>
      <c r="X1171" s="51"/>
      <c r="Y1171" s="38"/>
      <c r="Z1171" s="38"/>
      <c r="AA1171" s="37"/>
      <c r="AB1171" s="37"/>
      <c r="AD1171" s="37"/>
      <c r="AE1171" s="38"/>
      <c r="AF1171" s="37"/>
      <c r="AG1171" s="37"/>
      <c r="AH1171" s="47"/>
      <c r="AI1171" s="47"/>
      <c r="AJ1171" s="348"/>
      <c r="AK1171" s="47"/>
      <c r="AL1171" s="37"/>
      <c r="AN1171" s="37"/>
      <c r="AP1171" s="37"/>
      <c r="AQ1171" s="37"/>
      <c r="AS1171" s="37"/>
      <c r="AU1171" s="37"/>
      <c r="AV1171" s="37"/>
    </row>
    <row r="1172">
      <c r="A1172" s="115">
        <v>8636.0</v>
      </c>
      <c r="B1172" s="37"/>
      <c r="C1172" s="49"/>
      <c r="D1172" s="347"/>
      <c r="E1172" s="38"/>
      <c r="G1172" s="37"/>
      <c r="H1172" s="37"/>
      <c r="J1172" s="37"/>
      <c r="K1172" s="37"/>
      <c r="L1172" s="41"/>
      <c r="M1172" s="41"/>
      <c r="N1172" s="41"/>
      <c r="O1172" s="42"/>
      <c r="P1172" s="38"/>
      <c r="Q1172" s="342"/>
      <c r="R1172" s="38"/>
      <c r="S1172" s="38"/>
      <c r="T1172" s="43"/>
      <c r="U1172" s="38"/>
      <c r="V1172" s="38"/>
      <c r="W1172" s="38"/>
      <c r="X1172" s="51"/>
      <c r="Y1172" s="38"/>
      <c r="Z1172" s="38"/>
      <c r="AA1172" s="37"/>
      <c r="AB1172" s="37"/>
      <c r="AD1172" s="37"/>
      <c r="AE1172" s="38"/>
      <c r="AF1172" s="37"/>
      <c r="AG1172" s="37"/>
      <c r="AH1172" s="47"/>
      <c r="AI1172" s="47"/>
      <c r="AJ1172" s="348"/>
      <c r="AK1172" s="47"/>
      <c r="AL1172" s="37"/>
      <c r="AN1172" s="37"/>
      <c r="AP1172" s="37"/>
      <c r="AQ1172" s="37"/>
      <c r="AS1172" s="37"/>
      <c r="AU1172" s="37"/>
      <c r="AV1172" s="37"/>
    </row>
    <row r="1173">
      <c r="A1173" s="115">
        <v>8637.0</v>
      </c>
      <c r="B1173" s="37"/>
      <c r="C1173" s="49"/>
      <c r="D1173" s="347"/>
      <c r="E1173" s="38"/>
      <c r="G1173" s="37"/>
      <c r="H1173" s="37"/>
      <c r="J1173" s="37"/>
      <c r="K1173" s="37"/>
      <c r="L1173" s="41"/>
      <c r="M1173" s="41"/>
      <c r="N1173" s="41"/>
      <c r="O1173" s="42"/>
      <c r="P1173" s="38"/>
      <c r="Q1173" s="342"/>
      <c r="R1173" s="38"/>
      <c r="S1173" s="38"/>
      <c r="T1173" s="43"/>
      <c r="U1173" s="38"/>
      <c r="V1173" s="38"/>
      <c r="W1173" s="38"/>
      <c r="X1173" s="51"/>
      <c r="Y1173" s="38"/>
      <c r="Z1173" s="38"/>
      <c r="AA1173" s="37"/>
      <c r="AB1173" s="37"/>
      <c r="AD1173" s="37"/>
      <c r="AE1173" s="38"/>
      <c r="AF1173" s="37"/>
      <c r="AG1173" s="37"/>
      <c r="AH1173" s="47"/>
      <c r="AI1173" s="47"/>
      <c r="AJ1173" s="348"/>
      <c r="AK1173" s="47"/>
      <c r="AL1173" s="37"/>
      <c r="AN1173" s="37"/>
      <c r="AP1173" s="37"/>
      <c r="AQ1173" s="37"/>
      <c r="AS1173" s="37"/>
      <c r="AU1173" s="37"/>
      <c r="AV1173" s="37"/>
    </row>
    <row r="1174">
      <c r="A1174" s="115">
        <v>8638.0</v>
      </c>
      <c r="B1174" s="37"/>
      <c r="C1174" s="49"/>
      <c r="D1174" s="347"/>
      <c r="E1174" s="38"/>
      <c r="G1174" s="37"/>
      <c r="H1174" s="37"/>
      <c r="J1174" s="37"/>
      <c r="K1174" s="37"/>
      <c r="L1174" s="41"/>
      <c r="M1174" s="41"/>
      <c r="N1174" s="41"/>
      <c r="O1174" s="42"/>
      <c r="P1174" s="38"/>
      <c r="Q1174" s="342"/>
      <c r="R1174" s="38"/>
      <c r="S1174" s="38"/>
      <c r="T1174" s="43"/>
      <c r="U1174" s="38"/>
      <c r="V1174" s="38"/>
      <c r="W1174" s="38"/>
      <c r="X1174" s="51"/>
      <c r="Y1174" s="38"/>
      <c r="Z1174" s="38"/>
      <c r="AA1174" s="37"/>
      <c r="AB1174" s="37"/>
      <c r="AD1174" s="37"/>
      <c r="AE1174" s="38"/>
      <c r="AF1174" s="37"/>
      <c r="AG1174" s="37"/>
      <c r="AH1174" s="47"/>
      <c r="AI1174" s="47"/>
      <c r="AJ1174" s="348"/>
      <c r="AK1174" s="47"/>
      <c r="AL1174" s="37"/>
      <c r="AN1174" s="37"/>
      <c r="AP1174" s="37"/>
      <c r="AQ1174" s="37"/>
      <c r="AS1174" s="37"/>
      <c r="AU1174" s="37"/>
      <c r="AV1174" s="37"/>
    </row>
    <row r="1175">
      <c r="A1175" s="115">
        <v>8639.0</v>
      </c>
      <c r="B1175" s="37"/>
      <c r="C1175" s="49"/>
      <c r="D1175" s="347"/>
      <c r="E1175" s="38"/>
      <c r="G1175" s="37"/>
      <c r="H1175" s="37"/>
      <c r="J1175" s="37"/>
      <c r="K1175" s="37"/>
      <c r="L1175" s="41"/>
      <c r="M1175" s="41"/>
      <c r="N1175" s="41"/>
      <c r="O1175" s="42"/>
      <c r="P1175" s="38"/>
      <c r="Q1175" s="342"/>
      <c r="R1175" s="38"/>
      <c r="S1175" s="38"/>
      <c r="T1175" s="43"/>
      <c r="U1175" s="38"/>
      <c r="V1175" s="38"/>
      <c r="W1175" s="38"/>
      <c r="X1175" s="51"/>
      <c r="Y1175" s="38"/>
      <c r="Z1175" s="38"/>
      <c r="AA1175" s="37"/>
      <c r="AB1175" s="37"/>
      <c r="AD1175" s="37"/>
      <c r="AE1175" s="38"/>
      <c r="AF1175" s="37"/>
      <c r="AG1175" s="37"/>
      <c r="AH1175" s="47"/>
      <c r="AI1175" s="47"/>
      <c r="AJ1175" s="348"/>
      <c r="AK1175" s="47"/>
      <c r="AL1175" s="37"/>
      <c r="AN1175" s="37"/>
      <c r="AP1175" s="37"/>
      <c r="AQ1175" s="37"/>
      <c r="AS1175" s="37"/>
      <c r="AU1175" s="37"/>
      <c r="AV1175" s="37"/>
    </row>
    <row r="1176">
      <c r="A1176" s="115">
        <v>8640.0</v>
      </c>
      <c r="B1176" s="37"/>
      <c r="C1176" s="49"/>
      <c r="D1176" s="347"/>
      <c r="E1176" s="38"/>
      <c r="G1176" s="37"/>
      <c r="H1176" s="37"/>
      <c r="J1176" s="37"/>
      <c r="K1176" s="37"/>
      <c r="L1176" s="41"/>
      <c r="M1176" s="41"/>
      <c r="N1176" s="41"/>
      <c r="O1176" s="42"/>
      <c r="P1176" s="38"/>
      <c r="Q1176" s="342"/>
      <c r="R1176" s="38"/>
      <c r="S1176" s="38"/>
      <c r="T1176" s="43"/>
      <c r="U1176" s="38"/>
      <c r="V1176" s="38"/>
      <c r="W1176" s="38"/>
      <c r="X1176" s="51"/>
      <c r="Y1176" s="38"/>
      <c r="Z1176" s="38"/>
      <c r="AA1176" s="37"/>
      <c r="AB1176" s="37"/>
      <c r="AD1176" s="37"/>
      <c r="AE1176" s="38"/>
      <c r="AF1176" s="37"/>
      <c r="AG1176" s="37"/>
      <c r="AH1176" s="47"/>
      <c r="AI1176" s="47"/>
      <c r="AJ1176" s="348"/>
      <c r="AK1176" s="47"/>
      <c r="AL1176" s="37"/>
      <c r="AN1176" s="37"/>
      <c r="AP1176" s="37"/>
      <c r="AQ1176" s="37"/>
      <c r="AS1176" s="37"/>
      <c r="AU1176" s="37"/>
      <c r="AV1176" s="37"/>
    </row>
    <row r="1177">
      <c r="A1177" s="115">
        <v>8641.0</v>
      </c>
      <c r="B1177" s="37"/>
      <c r="C1177" s="49"/>
      <c r="D1177" s="347"/>
      <c r="E1177" s="38"/>
      <c r="G1177" s="37"/>
      <c r="H1177" s="37"/>
      <c r="J1177" s="37"/>
      <c r="K1177" s="37"/>
      <c r="L1177" s="41"/>
      <c r="M1177" s="41"/>
      <c r="N1177" s="41"/>
      <c r="O1177" s="42"/>
      <c r="P1177" s="38"/>
      <c r="Q1177" s="342"/>
      <c r="R1177" s="38"/>
      <c r="S1177" s="38"/>
      <c r="T1177" s="43"/>
      <c r="U1177" s="38"/>
      <c r="V1177" s="38"/>
      <c r="W1177" s="38"/>
      <c r="X1177" s="51"/>
      <c r="Y1177" s="38"/>
      <c r="Z1177" s="38"/>
      <c r="AA1177" s="37"/>
      <c r="AB1177" s="37"/>
      <c r="AD1177" s="37"/>
      <c r="AE1177" s="38"/>
      <c r="AF1177" s="37"/>
      <c r="AG1177" s="37"/>
      <c r="AH1177" s="47"/>
      <c r="AI1177" s="47"/>
      <c r="AJ1177" s="348"/>
      <c r="AK1177" s="47"/>
      <c r="AL1177" s="37"/>
      <c r="AN1177" s="37"/>
      <c r="AP1177" s="37"/>
      <c r="AQ1177" s="37"/>
      <c r="AS1177" s="37"/>
      <c r="AU1177" s="37"/>
      <c r="AV1177" s="37"/>
    </row>
    <row r="1178">
      <c r="A1178" s="115">
        <v>8642.0</v>
      </c>
      <c r="B1178" s="37"/>
      <c r="C1178" s="49"/>
      <c r="D1178" s="347"/>
      <c r="E1178" s="38"/>
      <c r="G1178" s="37"/>
      <c r="H1178" s="37"/>
      <c r="J1178" s="37"/>
      <c r="K1178" s="37"/>
      <c r="L1178" s="41"/>
      <c r="M1178" s="41"/>
      <c r="N1178" s="41"/>
      <c r="O1178" s="42"/>
      <c r="P1178" s="38"/>
      <c r="Q1178" s="342"/>
      <c r="R1178" s="38"/>
      <c r="S1178" s="38"/>
      <c r="T1178" s="43"/>
      <c r="U1178" s="38"/>
      <c r="V1178" s="38"/>
      <c r="W1178" s="38"/>
      <c r="X1178" s="51"/>
      <c r="Y1178" s="38"/>
      <c r="Z1178" s="38"/>
      <c r="AA1178" s="37"/>
      <c r="AB1178" s="37"/>
      <c r="AD1178" s="37"/>
      <c r="AE1178" s="38"/>
      <c r="AF1178" s="37"/>
      <c r="AG1178" s="37"/>
      <c r="AH1178" s="47"/>
      <c r="AI1178" s="47"/>
      <c r="AJ1178" s="348"/>
      <c r="AK1178" s="47"/>
      <c r="AL1178" s="37"/>
      <c r="AN1178" s="37"/>
      <c r="AP1178" s="37"/>
      <c r="AQ1178" s="37"/>
      <c r="AS1178" s="37"/>
      <c r="AU1178" s="37"/>
      <c r="AV1178" s="37"/>
    </row>
    <row r="1179">
      <c r="A1179" s="115">
        <v>8643.0</v>
      </c>
      <c r="B1179" s="37"/>
      <c r="C1179" s="49"/>
      <c r="D1179" s="347"/>
      <c r="E1179" s="38"/>
      <c r="G1179" s="37"/>
      <c r="H1179" s="37"/>
      <c r="J1179" s="37"/>
      <c r="K1179" s="37"/>
      <c r="L1179" s="41"/>
      <c r="M1179" s="41"/>
      <c r="N1179" s="41"/>
      <c r="O1179" s="42"/>
      <c r="P1179" s="38"/>
      <c r="Q1179" s="342"/>
      <c r="R1179" s="38"/>
      <c r="S1179" s="38"/>
      <c r="T1179" s="43"/>
      <c r="U1179" s="38"/>
      <c r="V1179" s="38"/>
      <c r="W1179" s="38"/>
      <c r="X1179" s="51"/>
      <c r="Y1179" s="38"/>
      <c r="Z1179" s="38"/>
      <c r="AA1179" s="37"/>
      <c r="AB1179" s="37"/>
      <c r="AD1179" s="37"/>
      <c r="AE1179" s="38"/>
      <c r="AF1179" s="37"/>
      <c r="AG1179" s="37"/>
      <c r="AH1179" s="47"/>
      <c r="AI1179" s="47"/>
      <c r="AJ1179" s="348"/>
      <c r="AK1179" s="47"/>
      <c r="AL1179" s="37"/>
      <c r="AN1179" s="37"/>
      <c r="AP1179" s="37"/>
      <c r="AQ1179" s="37"/>
      <c r="AS1179" s="37"/>
      <c r="AU1179" s="37"/>
      <c r="AV1179" s="37"/>
    </row>
    <row r="1180">
      <c r="A1180" s="115">
        <v>8644.0</v>
      </c>
      <c r="B1180" s="37"/>
      <c r="C1180" s="49"/>
      <c r="D1180" s="347"/>
      <c r="E1180" s="38"/>
      <c r="G1180" s="37"/>
      <c r="H1180" s="37"/>
      <c r="J1180" s="37"/>
      <c r="K1180" s="37"/>
      <c r="L1180" s="41"/>
      <c r="M1180" s="41"/>
      <c r="N1180" s="41"/>
      <c r="O1180" s="42"/>
      <c r="P1180" s="38"/>
      <c r="Q1180" s="342"/>
      <c r="R1180" s="38"/>
      <c r="S1180" s="38"/>
      <c r="T1180" s="43"/>
      <c r="U1180" s="38"/>
      <c r="V1180" s="38"/>
      <c r="W1180" s="38"/>
      <c r="X1180" s="51"/>
      <c r="Y1180" s="38"/>
      <c r="Z1180" s="38"/>
      <c r="AA1180" s="37"/>
      <c r="AB1180" s="37"/>
      <c r="AD1180" s="37"/>
      <c r="AE1180" s="38"/>
      <c r="AF1180" s="37"/>
      <c r="AG1180" s="37"/>
      <c r="AH1180" s="47"/>
      <c r="AI1180" s="47"/>
      <c r="AJ1180" s="348"/>
      <c r="AK1180" s="47"/>
      <c r="AL1180" s="37"/>
      <c r="AN1180" s="37"/>
      <c r="AP1180" s="37"/>
      <c r="AQ1180" s="37"/>
      <c r="AS1180" s="37"/>
      <c r="AU1180" s="37"/>
      <c r="AV1180" s="37"/>
    </row>
    <row r="1181">
      <c r="A1181" s="115">
        <v>8645.0</v>
      </c>
      <c r="B1181" s="37"/>
      <c r="C1181" s="49"/>
      <c r="D1181" s="347"/>
      <c r="E1181" s="38"/>
      <c r="G1181" s="37"/>
      <c r="H1181" s="37"/>
      <c r="J1181" s="37"/>
      <c r="K1181" s="37"/>
      <c r="L1181" s="41"/>
      <c r="M1181" s="41"/>
      <c r="N1181" s="41"/>
      <c r="O1181" s="42"/>
      <c r="P1181" s="38"/>
      <c r="Q1181" s="342"/>
      <c r="R1181" s="38"/>
      <c r="S1181" s="38"/>
      <c r="T1181" s="43"/>
      <c r="U1181" s="38"/>
      <c r="V1181" s="38"/>
      <c r="W1181" s="38"/>
      <c r="X1181" s="51"/>
      <c r="Y1181" s="38"/>
      <c r="Z1181" s="38"/>
      <c r="AA1181" s="37"/>
      <c r="AB1181" s="37"/>
      <c r="AD1181" s="37"/>
      <c r="AE1181" s="38"/>
      <c r="AF1181" s="37"/>
      <c r="AG1181" s="37"/>
      <c r="AH1181" s="47"/>
      <c r="AI1181" s="47"/>
      <c r="AJ1181" s="348"/>
      <c r="AK1181" s="47"/>
      <c r="AL1181" s="37"/>
      <c r="AN1181" s="37"/>
      <c r="AP1181" s="37"/>
      <c r="AQ1181" s="37"/>
      <c r="AS1181" s="37"/>
      <c r="AU1181" s="37"/>
      <c r="AV1181" s="37"/>
    </row>
    <row r="1182">
      <c r="A1182" s="115">
        <v>8646.0</v>
      </c>
      <c r="B1182" s="37"/>
      <c r="C1182" s="49"/>
      <c r="D1182" s="347"/>
      <c r="E1182" s="38"/>
      <c r="G1182" s="37"/>
      <c r="H1182" s="37"/>
      <c r="J1182" s="37"/>
      <c r="K1182" s="37"/>
      <c r="L1182" s="41"/>
      <c r="M1182" s="41"/>
      <c r="N1182" s="41"/>
      <c r="O1182" s="42"/>
      <c r="P1182" s="38"/>
      <c r="Q1182" s="342"/>
      <c r="R1182" s="38"/>
      <c r="S1182" s="38"/>
      <c r="T1182" s="43"/>
      <c r="U1182" s="38"/>
      <c r="V1182" s="38"/>
      <c r="W1182" s="38"/>
      <c r="X1182" s="51"/>
      <c r="Y1182" s="38"/>
      <c r="Z1182" s="38"/>
      <c r="AA1182" s="37"/>
      <c r="AB1182" s="37"/>
      <c r="AD1182" s="37"/>
      <c r="AE1182" s="38"/>
      <c r="AF1182" s="37"/>
      <c r="AG1182" s="37"/>
      <c r="AH1182" s="47"/>
      <c r="AI1182" s="47"/>
      <c r="AJ1182" s="348"/>
      <c r="AK1182" s="47"/>
      <c r="AL1182" s="37"/>
      <c r="AN1182" s="37"/>
      <c r="AP1182" s="37"/>
      <c r="AQ1182" s="37"/>
      <c r="AS1182" s="37"/>
      <c r="AU1182" s="37"/>
      <c r="AV1182" s="37"/>
    </row>
    <row r="1183">
      <c r="A1183" s="115">
        <v>8647.0</v>
      </c>
      <c r="B1183" s="37"/>
      <c r="C1183" s="49"/>
      <c r="D1183" s="347"/>
      <c r="E1183" s="38"/>
      <c r="G1183" s="37"/>
      <c r="H1183" s="37"/>
      <c r="J1183" s="37"/>
      <c r="K1183" s="37"/>
      <c r="L1183" s="41"/>
      <c r="M1183" s="41"/>
      <c r="N1183" s="41"/>
      <c r="O1183" s="42"/>
      <c r="P1183" s="38"/>
      <c r="Q1183" s="342"/>
      <c r="R1183" s="38"/>
      <c r="S1183" s="38"/>
      <c r="T1183" s="43"/>
      <c r="U1183" s="38"/>
      <c r="V1183" s="38"/>
      <c r="W1183" s="38"/>
      <c r="X1183" s="51"/>
      <c r="Y1183" s="38"/>
      <c r="Z1183" s="38"/>
      <c r="AA1183" s="37"/>
      <c r="AB1183" s="37"/>
      <c r="AD1183" s="37"/>
      <c r="AE1183" s="38"/>
      <c r="AF1183" s="37"/>
      <c r="AG1183" s="37"/>
      <c r="AH1183" s="47"/>
      <c r="AI1183" s="47"/>
      <c r="AJ1183" s="348"/>
      <c r="AK1183" s="47"/>
      <c r="AL1183" s="37"/>
      <c r="AN1183" s="37"/>
      <c r="AP1183" s="37"/>
      <c r="AQ1183" s="37"/>
      <c r="AS1183" s="37"/>
      <c r="AU1183" s="37"/>
      <c r="AV1183" s="37"/>
    </row>
    <row r="1184">
      <c r="A1184" s="115">
        <v>8648.0</v>
      </c>
      <c r="B1184" s="37"/>
      <c r="C1184" s="49"/>
      <c r="D1184" s="347"/>
      <c r="E1184" s="38"/>
      <c r="G1184" s="37"/>
      <c r="H1184" s="37"/>
      <c r="J1184" s="37"/>
      <c r="K1184" s="37"/>
      <c r="L1184" s="41"/>
      <c r="M1184" s="41"/>
      <c r="N1184" s="41"/>
      <c r="O1184" s="42"/>
      <c r="P1184" s="38"/>
      <c r="Q1184" s="342"/>
      <c r="R1184" s="38"/>
      <c r="S1184" s="38"/>
      <c r="T1184" s="43"/>
      <c r="U1184" s="38"/>
      <c r="V1184" s="38"/>
      <c r="W1184" s="38"/>
      <c r="X1184" s="51"/>
      <c r="Y1184" s="38"/>
      <c r="Z1184" s="38"/>
      <c r="AA1184" s="37"/>
      <c r="AB1184" s="37"/>
      <c r="AD1184" s="37"/>
      <c r="AE1184" s="38"/>
      <c r="AF1184" s="37"/>
      <c r="AG1184" s="37"/>
      <c r="AH1184" s="47"/>
      <c r="AI1184" s="47"/>
      <c r="AJ1184" s="348"/>
      <c r="AK1184" s="47"/>
      <c r="AL1184" s="37"/>
      <c r="AN1184" s="37"/>
      <c r="AP1184" s="37"/>
      <c r="AQ1184" s="37"/>
      <c r="AS1184" s="37"/>
      <c r="AU1184" s="37"/>
      <c r="AV1184" s="37"/>
    </row>
    <row r="1185">
      <c r="A1185" s="115">
        <v>8649.0</v>
      </c>
      <c r="B1185" s="37"/>
      <c r="C1185" s="49"/>
      <c r="D1185" s="347"/>
      <c r="E1185" s="38"/>
      <c r="G1185" s="37"/>
      <c r="H1185" s="37"/>
      <c r="J1185" s="37"/>
      <c r="K1185" s="37"/>
      <c r="L1185" s="41"/>
      <c r="M1185" s="41"/>
      <c r="N1185" s="41"/>
      <c r="O1185" s="42"/>
      <c r="P1185" s="38"/>
      <c r="Q1185" s="342"/>
      <c r="R1185" s="38"/>
      <c r="S1185" s="38"/>
      <c r="T1185" s="43"/>
      <c r="U1185" s="38"/>
      <c r="V1185" s="38"/>
      <c r="W1185" s="38"/>
      <c r="X1185" s="51"/>
      <c r="Y1185" s="38"/>
      <c r="Z1185" s="38"/>
      <c r="AA1185" s="37"/>
      <c r="AB1185" s="37"/>
      <c r="AD1185" s="37"/>
      <c r="AE1185" s="38"/>
      <c r="AF1185" s="37"/>
      <c r="AG1185" s="37"/>
      <c r="AH1185" s="47"/>
      <c r="AI1185" s="47"/>
      <c r="AJ1185" s="348"/>
      <c r="AK1185" s="47"/>
      <c r="AL1185" s="37"/>
      <c r="AN1185" s="37"/>
      <c r="AP1185" s="37"/>
      <c r="AQ1185" s="37"/>
      <c r="AS1185" s="37"/>
      <c r="AU1185" s="37"/>
      <c r="AV1185" s="37"/>
    </row>
    <row r="1186">
      <c r="A1186" s="115">
        <v>8650.0</v>
      </c>
      <c r="B1186" s="37"/>
      <c r="C1186" s="49"/>
      <c r="D1186" s="347"/>
      <c r="E1186" s="38"/>
      <c r="G1186" s="37"/>
      <c r="H1186" s="37"/>
      <c r="J1186" s="37"/>
      <c r="K1186" s="37"/>
      <c r="L1186" s="41"/>
      <c r="M1186" s="41"/>
      <c r="N1186" s="41"/>
      <c r="O1186" s="42"/>
      <c r="P1186" s="38"/>
      <c r="Q1186" s="342"/>
      <c r="R1186" s="38"/>
      <c r="S1186" s="38"/>
      <c r="T1186" s="43"/>
      <c r="U1186" s="38"/>
      <c r="V1186" s="38"/>
      <c r="W1186" s="38"/>
      <c r="X1186" s="51"/>
      <c r="Y1186" s="38"/>
      <c r="Z1186" s="38"/>
      <c r="AA1186" s="37"/>
      <c r="AB1186" s="37"/>
      <c r="AD1186" s="37"/>
      <c r="AE1186" s="38"/>
      <c r="AF1186" s="37"/>
      <c r="AG1186" s="37"/>
      <c r="AH1186" s="47"/>
      <c r="AI1186" s="47"/>
      <c r="AJ1186" s="348"/>
      <c r="AK1186" s="47"/>
      <c r="AL1186" s="37"/>
      <c r="AN1186" s="37"/>
      <c r="AP1186" s="37"/>
      <c r="AQ1186" s="37"/>
      <c r="AS1186" s="37"/>
      <c r="AU1186" s="37"/>
      <c r="AV1186" s="37"/>
    </row>
    <row r="1187">
      <c r="A1187" s="115">
        <v>8651.0</v>
      </c>
      <c r="B1187" s="37"/>
      <c r="C1187" s="49"/>
      <c r="D1187" s="347"/>
      <c r="E1187" s="38"/>
      <c r="G1187" s="37"/>
      <c r="H1187" s="37"/>
      <c r="J1187" s="37"/>
      <c r="K1187" s="37"/>
      <c r="L1187" s="41"/>
      <c r="M1187" s="41"/>
      <c r="N1187" s="41"/>
      <c r="O1187" s="42"/>
      <c r="P1187" s="38"/>
      <c r="Q1187" s="342"/>
      <c r="R1187" s="38"/>
      <c r="S1187" s="38"/>
      <c r="T1187" s="43"/>
      <c r="U1187" s="38"/>
      <c r="V1187" s="38"/>
      <c r="W1187" s="38"/>
      <c r="X1187" s="51"/>
      <c r="Y1187" s="38"/>
      <c r="Z1187" s="38"/>
      <c r="AA1187" s="37"/>
      <c r="AB1187" s="37"/>
      <c r="AD1187" s="37"/>
      <c r="AE1187" s="38"/>
      <c r="AF1187" s="37"/>
      <c r="AG1187" s="37"/>
      <c r="AH1187" s="47"/>
      <c r="AI1187" s="47"/>
      <c r="AJ1187" s="348"/>
      <c r="AK1187" s="47"/>
      <c r="AL1187" s="37"/>
      <c r="AN1187" s="37"/>
      <c r="AP1187" s="37"/>
      <c r="AQ1187" s="37"/>
      <c r="AS1187" s="37"/>
      <c r="AU1187" s="37"/>
      <c r="AV1187" s="37"/>
    </row>
    <row r="1188">
      <c r="A1188" s="115">
        <v>8652.0</v>
      </c>
      <c r="B1188" s="37"/>
      <c r="C1188" s="49"/>
      <c r="D1188" s="347"/>
      <c r="E1188" s="38"/>
      <c r="G1188" s="37"/>
      <c r="H1188" s="37"/>
      <c r="J1188" s="37"/>
      <c r="K1188" s="37"/>
      <c r="L1188" s="41"/>
      <c r="M1188" s="41"/>
      <c r="N1188" s="41"/>
      <c r="O1188" s="42"/>
      <c r="P1188" s="38"/>
      <c r="Q1188" s="342"/>
      <c r="R1188" s="38"/>
      <c r="S1188" s="38"/>
      <c r="T1188" s="43"/>
      <c r="U1188" s="38"/>
      <c r="V1188" s="38"/>
      <c r="W1188" s="38"/>
      <c r="X1188" s="51"/>
      <c r="Y1188" s="38"/>
      <c r="Z1188" s="38"/>
      <c r="AA1188" s="37"/>
      <c r="AB1188" s="37"/>
      <c r="AD1188" s="37"/>
      <c r="AE1188" s="38"/>
      <c r="AF1188" s="37"/>
      <c r="AG1188" s="37"/>
      <c r="AH1188" s="47"/>
      <c r="AI1188" s="47"/>
      <c r="AJ1188" s="348"/>
      <c r="AK1188" s="47"/>
      <c r="AL1188" s="37"/>
      <c r="AN1188" s="37"/>
      <c r="AP1188" s="37"/>
      <c r="AQ1188" s="37"/>
      <c r="AS1188" s="37"/>
      <c r="AU1188" s="37"/>
      <c r="AV1188" s="37"/>
    </row>
    <row r="1189">
      <c r="A1189" s="115">
        <v>8653.0</v>
      </c>
      <c r="B1189" s="37"/>
      <c r="C1189" s="49"/>
      <c r="D1189" s="347"/>
      <c r="E1189" s="38"/>
      <c r="G1189" s="37"/>
      <c r="H1189" s="37"/>
      <c r="J1189" s="37"/>
      <c r="K1189" s="37"/>
      <c r="L1189" s="41"/>
      <c r="M1189" s="41"/>
      <c r="N1189" s="41"/>
      <c r="O1189" s="42"/>
      <c r="P1189" s="38"/>
      <c r="Q1189" s="342"/>
      <c r="R1189" s="38"/>
      <c r="S1189" s="38"/>
      <c r="T1189" s="43"/>
      <c r="U1189" s="38"/>
      <c r="V1189" s="38"/>
      <c r="W1189" s="38"/>
      <c r="X1189" s="51"/>
      <c r="Y1189" s="38"/>
      <c r="Z1189" s="38"/>
      <c r="AA1189" s="37"/>
      <c r="AB1189" s="37"/>
      <c r="AD1189" s="37"/>
      <c r="AE1189" s="38"/>
      <c r="AF1189" s="37"/>
      <c r="AG1189" s="37"/>
      <c r="AH1189" s="47"/>
      <c r="AI1189" s="47"/>
      <c r="AJ1189" s="348"/>
      <c r="AK1189" s="47"/>
      <c r="AL1189" s="37"/>
      <c r="AN1189" s="37"/>
      <c r="AP1189" s="37"/>
      <c r="AQ1189" s="37"/>
      <c r="AS1189" s="37"/>
      <c r="AU1189" s="37"/>
      <c r="AV1189" s="37"/>
    </row>
    <row r="1190">
      <c r="A1190" s="115">
        <v>8654.0</v>
      </c>
      <c r="B1190" s="37"/>
      <c r="C1190" s="49"/>
      <c r="D1190" s="347"/>
      <c r="E1190" s="38"/>
      <c r="G1190" s="37"/>
      <c r="H1190" s="37"/>
      <c r="J1190" s="37"/>
      <c r="K1190" s="37"/>
      <c r="L1190" s="41"/>
      <c r="M1190" s="41"/>
      <c r="N1190" s="41"/>
      <c r="O1190" s="42"/>
      <c r="P1190" s="38"/>
      <c r="Q1190" s="342"/>
      <c r="R1190" s="38"/>
      <c r="S1190" s="38"/>
      <c r="T1190" s="43"/>
      <c r="U1190" s="38"/>
      <c r="V1190" s="38"/>
      <c r="W1190" s="38"/>
      <c r="X1190" s="51"/>
      <c r="Y1190" s="38"/>
      <c r="Z1190" s="38"/>
      <c r="AA1190" s="37"/>
      <c r="AB1190" s="37"/>
      <c r="AD1190" s="37"/>
      <c r="AE1190" s="38"/>
      <c r="AF1190" s="37"/>
      <c r="AG1190" s="37"/>
      <c r="AH1190" s="47"/>
      <c r="AI1190" s="47"/>
      <c r="AJ1190" s="348"/>
      <c r="AK1190" s="47"/>
      <c r="AL1190" s="37"/>
      <c r="AN1190" s="37"/>
      <c r="AP1190" s="37"/>
      <c r="AQ1190" s="37"/>
      <c r="AS1190" s="37"/>
      <c r="AU1190" s="37"/>
      <c r="AV1190" s="37"/>
    </row>
    <row r="1191">
      <c r="A1191" s="115">
        <v>8655.0</v>
      </c>
      <c r="B1191" s="37"/>
      <c r="C1191" s="49"/>
      <c r="D1191" s="347"/>
      <c r="E1191" s="38"/>
      <c r="G1191" s="37"/>
      <c r="H1191" s="37"/>
      <c r="J1191" s="37"/>
      <c r="K1191" s="37"/>
      <c r="L1191" s="41"/>
      <c r="M1191" s="41"/>
      <c r="N1191" s="41"/>
      <c r="O1191" s="42"/>
      <c r="P1191" s="38"/>
      <c r="Q1191" s="342"/>
      <c r="R1191" s="38"/>
      <c r="S1191" s="38"/>
      <c r="T1191" s="43"/>
      <c r="U1191" s="38"/>
      <c r="V1191" s="38"/>
      <c r="W1191" s="38"/>
      <c r="X1191" s="51"/>
      <c r="Y1191" s="38"/>
      <c r="Z1191" s="38"/>
      <c r="AA1191" s="37"/>
      <c r="AB1191" s="37"/>
      <c r="AD1191" s="37"/>
      <c r="AE1191" s="38"/>
      <c r="AF1191" s="37"/>
      <c r="AG1191" s="37"/>
      <c r="AH1191" s="47"/>
      <c r="AI1191" s="47"/>
      <c r="AJ1191" s="348"/>
      <c r="AK1191" s="47"/>
      <c r="AL1191" s="37"/>
      <c r="AN1191" s="37"/>
      <c r="AP1191" s="37"/>
      <c r="AQ1191" s="37"/>
      <c r="AS1191" s="37"/>
      <c r="AU1191" s="37"/>
      <c r="AV1191" s="37"/>
    </row>
    <row r="1192">
      <c r="A1192" s="115">
        <v>8656.0</v>
      </c>
      <c r="B1192" s="37"/>
      <c r="C1192" s="49"/>
      <c r="D1192" s="347"/>
      <c r="E1192" s="38"/>
      <c r="G1192" s="37"/>
      <c r="H1192" s="37"/>
      <c r="J1192" s="37"/>
      <c r="K1192" s="37"/>
      <c r="L1192" s="41"/>
      <c r="M1192" s="41"/>
      <c r="N1192" s="41"/>
      <c r="O1192" s="42"/>
      <c r="P1192" s="38"/>
      <c r="Q1192" s="342"/>
      <c r="R1192" s="38"/>
      <c r="S1192" s="38"/>
      <c r="T1192" s="43"/>
      <c r="U1192" s="38"/>
      <c r="V1192" s="38"/>
      <c r="W1192" s="38"/>
      <c r="X1192" s="51"/>
      <c r="Y1192" s="38"/>
      <c r="Z1192" s="38"/>
      <c r="AA1192" s="37"/>
      <c r="AB1192" s="37"/>
      <c r="AD1192" s="37"/>
      <c r="AE1192" s="38"/>
      <c r="AF1192" s="37"/>
      <c r="AG1192" s="37"/>
      <c r="AH1192" s="47"/>
      <c r="AI1192" s="47"/>
      <c r="AJ1192" s="348"/>
      <c r="AK1192" s="47"/>
      <c r="AL1192" s="37"/>
      <c r="AN1192" s="37"/>
      <c r="AP1192" s="37"/>
      <c r="AQ1192" s="37"/>
      <c r="AS1192" s="37"/>
      <c r="AU1192" s="37"/>
      <c r="AV1192" s="37"/>
    </row>
    <row r="1193">
      <c r="A1193" s="115">
        <v>8657.0</v>
      </c>
      <c r="B1193" s="37"/>
      <c r="C1193" s="49"/>
      <c r="D1193" s="347"/>
      <c r="E1193" s="38"/>
      <c r="G1193" s="37"/>
      <c r="H1193" s="37"/>
      <c r="J1193" s="37"/>
      <c r="K1193" s="37"/>
      <c r="L1193" s="41"/>
      <c r="M1193" s="41"/>
      <c r="N1193" s="41"/>
      <c r="O1193" s="42"/>
      <c r="P1193" s="38"/>
      <c r="Q1193" s="342"/>
      <c r="R1193" s="38"/>
      <c r="S1193" s="38"/>
      <c r="T1193" s="43"/>
      <c r="U1193" s="38"/>
      <c r="V1193" s="38"/>
      <c r="W1193" s="38"/>
      <c r="X1193" s="51"/>
      <c r="Y1193" s="38"/>
      <c r="Z1193" s="38"/>
      <c r="AA1193" s="37"/>
      <c r="AB1193" s="37"/>
      <c r="AD1193" s="37"/>
      <c r="AE1193" s="38"/>
      <c r="AF1193" s="37"/>
      <c r="AG1193" s="37"/>
      <c r="AH1193" s="47"/>
      <c r="AI1193" s="47"/>
      <c r="AJ1193" s="348"/>
      <c r="AK1193" s="47"/>
      <c r="AL1193" s="37"/>
      <c r="AN1193" s="37"/>
      <c r="AP1193" s="37"/>
      <c r="AQ1193" s="37"/>
      <c r="AS1193" s="37"/>
      <c r="AU1193" s="37"/>
      <c r="AV1193" s="37"/>
    </row>
    <row r="1194">
      <c r="A1194" s="115">
        <v>8658.0</v>
      </c>
      <c r="B1194" s="37"/>
      <c r="C1194" s="49"/>
      <c r="D1194" s="347"/>
      <c r="E1194" s="38"/>
      <c r="G1194" s="37"/>
      <c r="H1194" s="37"/>
      <c r="J1194" s="37"/>
      <c r="K1194" s="37"/>
      <c r="L1194" s="41"/>
      <c r="M1194" s="41"/>
      <c r="N1194" s="41"/>
      <c r="O1194" s="42"/>
      <c r="P1194" s="38"/>
      <c r="Q1194" s="342"/>
      <c r="R1194" s="38"/>
      <c r="S1194" s="38"/>
      <c r="T1194" s="43"/>
      <c r="U1194" s="38"/>
      <c r="V1194" s="38"/>
      <c r="W1194" s="38"/>
      <c r="X1194" s="51"/>
      <c r="Y1194" s="38"/>
      <c r="Z1194" s="38"/>
      <c r="AA1194" s="37"/>
      <c r="AB1194" s="37"/>
      <c r="AD1194" s="37"/>
      <c r="AE1194" s="38"/>
      <c r="AF1194" s="37"/>
      <c r="AG1194" s="37"/>
      <c r="AH1194" s="47"/>
      <c r="AI1194" s="47"/>
      <c r="AJ1194" s="348"/>
      <c r="AK1194" s="47"/>
      <c r="AL1194" s="37"/>
      <c r="AN1194" s="37"/>
      <c r="AP1194" s="37"/>
      <c r="AQ1194" s="37"/>
      <c r="AS1194" s="37"/>
      <c r="AU1194" s="37"/>
      <c r="AV1194" s="37"/>
    </row>
    <row r="1195">
      <c r="A1195" s="115">
        <v>8659.0</v>
      </c>
      <c r="B1195" s="37"/>
      <c r="C1195" s="49"/>
      <c r="D1195" s="347"/>
      <c r="E1195" s="38"/>
      <c r="G1195" s="37"/>
      <c r="H1195" s="37"/>
      <c r="J1195" s="37"/>
      <c r="K1195" s="37"/>
      <c r="L1195" s="41"/>
      <c r="M1195" s="41"/>
      <c r="N1195" s="41"/>
      <c r="O1195" s="42"/>
      <c r="P1195" s="38"/>
      <c r="Q1195" s="342"/>
      <c r="R1195" s="38"/>
      <c r="S1195" s="38"/>
      <c r="T1195" s="43"/>
      <c r="U1195" s="38"/>
      <c r="V1195" s="38"/>
      <c r="W1195" s="38"/>
      <c r="X1195" s="51"/>
      <c r="Y1195" s="38"/>
      <c r="Z1195" s="38"/>
      <c r="AA1195" s="37"/>
      <c r="AB1195" s="37"/>
      <c r="AD1195" s="37"/>
      <c r="AE1195" s="38"/>
      <c r="AF1195" s="37"/>
      <c r="AG1195" s="37"/>
      <c r="AH1195" s="47"/>
      <c r="AI1195" s="47"/>
      <c r="AJ1195" s="348"/>
      <c r="AK1195" s="47"/>
      <c r="AL1195" s="37"/>
      <c r="AN1195" s="37"/>
      <c r="AP1195" s="37"/>
      <c r="AQ1195" s="37"/>
      <c r="AS1195" s="37"/>
      <c r="AU1195" s="37"/>
      <c r="AV1195" s="37"/>
    </row>
    <row r="1196">
      <c r="A1196" s="115">
        <v>8660.0</v>
      </c>
      <c r="B1196" s="37"/>
      <c r="C1196" s="49"/>
      <c r="D1196" s="347"/>
      <c r="E1196" s="38"/>
      <c r="G1196" s="37"/>
      <c r="H1196" s="37"/>
      <c r="J1196" s="37"/>
      <c r="K1196" s="37"/>
      <c r="L1196" s="41"/>
      <c r="M1196" s="41"/>
      <c r="N1196" s="41"/>
      <c r="O1196" s="42"/>
      <c r="P1196" s="38"/>
      <c r="Q1196" s="342"/>
      <c r="R1196" s="38"/>
      <c r="S1196" s="38"/>
      <c r="T1196" s="43"/>
      <c r="U1196" s="38"/>
      <c r="V1196" s="38"/>
      <c r="W1196" s="38"/>
      <c r="X1196" s="51"/>
      <c r="Y1196" s="38"/>
      <c r="Z1196" s="38"/>
      <c r="AA1196" s="37"/>
      <c r="AB1196" s="37"/>
      <c r="AD1196" s="37"/>
      <c r="AE1196" s="38"/>
      <c r="AF1196" s="37"/>
      <c r="AG1196" s="37"/>
      <c r="AH1196" s="47"/>
      <c r="AI1196" s="47"/>
      <c r="AJ1196" s="348"/>
      <c r="AK1196" s="47"/>
      <c r="AL1196" s="37"/>
      <c r="AN1196" s="37"/>
      <c r="AP1196" s="37"/>
      <c r="AQ1196" s="37"/>
      <c r="AS1196" s="37"/>
      <c r="AU1196" s="37"/>
      <c r="AV1196" s="37"/>
    </row>
    <row r="1197">
      <c r="A1197" s="115">
        <v>8661.0</v>
      </c>
      <c r="B1197" s="37"/>
      <c r="C1197" s="49"/>
      <c r="D1197" s="347"/>
      <c r="E1197" s="38"/>
      <c r="G1197" s="37"/>
      <c r="H1197" s="37"/>
      <c r="J1197" s="37"/>
      <c r="K1197" s="37"/>
      <c r="L1197" s="41"/>
      <c r="M1197" s="41"/>
      <c r="N1197" s="41"/>
      <c r="O1197" s="42"/>
      <c r="P1197" s="38"/>
      <c r="Q1197" s="342"/>
      <c r="R1197" s="38"/>
      <c r="S1197" s="38"/>
      <c r="T1197" s="43"/>
      <c r="U1197" s="38"/>
      <c r="V1197" s="38"/>
      <c r="W1197" s="38"/>
      <c r="X1197" s="51"/>
      <c r="Y1197" s="38"/>
      <c r="Z1197" s="38"/>
      <c r="AA1197" s="37"/>
      <c r="AB1197" s="37"/>
      <c r="AD1197" s="37"/>
      <c r="AE1197" s="38"/>
      <c r="AF1197" s="37"/>
      <c r="AG1197" s="37"/>
      <c r="AH1197" s="47"/>
      <c r="AI1197" s="47"/>
      <c r="AJ1197" s="348"/>
      <c r="AK1197" s="47"/>
      <c r="AL1197" s="37"/>
      <c r="AN1197" s="37"/>
      <c r="AP1197" s="37"/>
      <c r="AQ1197" s="37"/>
      <c r="AS1197" s="37"/>
      <c r="AU1197" s="37"/>
      <c r="AV1197" s="37"/>
    </row>
    <row r="1198">
      <c r="A1198" s="115">
        <v>8662.0</v>
      </c>
      <c r="B1198" s="37"/>
      <c r="C1198" s="49"/>
      <c r="D1198" s="347"/>
      <c r="E1198" s="38"/>
      <c r="G1198" s="37"/>
      <c r="H1198" s="37"/>
      <c r="J1198" s="37"/>
      <c r="K1198" s="37"/>
      <c r="L1198" s="41"/>
      <c r="M1198" s="41"/>
      <c r="N1198" s="41"/>
      <c r="O1198" s="42"/>
      <c r="P1198" s="38"/>
      <c r="Q1198" s="342"/>
      <c r="R1198" s="38"/>
      <c r="S1198" s="38"/>
      <c r="T1198" s="43"/>
      <c r="U1198" s="38"/>
      <c r="V1198" s="38"/>
      <c r="W1198" s="38"/>
      <c r="X1198" s="51"/>
      <c r="Y1198" s="38"/>
      <c r="Z1198" s="38"/>
      <c r="AA1198" s="37"/>
      <c r="AB1198" s="37"/>
      <c r="AD1198" s="37"/>
      <c r="AE1198" s="38"/>
      <c r="AF1198" s="37"/>
      <c r="AG1198" s="37"/>
      <c r="AH1198" s="47"/>
      <c r="AI1198" s="47"/>
      <c r="AJ1198" s="348"/>
      <c r="AK1198" s="47"/>
      <c r="AL1198" s="37"/>
      <c r="AN1198" s="37"/>
      <c r="AP1198" s="37"/>
      <c r="AQ1198" s="37"/>
      <c r="AS1198" s="37"/>
      <c r="AU1198" s="37"/>
      <c r="AV1198" s="37"/>
    </row>
    <row r="1199">
      <c r="A1199" s="115">
        <v>8663.0</v>
      </c>
      <c r="B1199" s="37"/>
      <c r="C1199" s="49"/>
      <c r="D1199" s="347"/>
      <c r="E1199" s="38"/>
      <c r="G1199" s="37"/>
      <c r="H1199" s="37"/>
      <c r="J1199" s="37"/>
      <c r="K1199" s="37"/>
      <c r="L1199" s="41"/>
      <c r="M1199" s="41"/>
      <c r="N1199" s="41"/>
      <c r="O1199" s="42"/>
      <c r="P1199" s="38"/>
      <c r="Q1199" s="342"/>
      <c r="R1199" s="38"/>
      <c r="S1199" s="38"/>
      <c r="T1199" s="43"/>
      <c r="U1199" s="38"/>
      <c r="V1199" s="38"/>
      <c r="W1199" s="38"/>
      <c r="X1199" s="51"/>
      <c r="Y1199" s="38"/>
      <c r="Z1199" s="38"/>
      <c r="AA1199" s="37"/>
      <c r="AB1199" s="37"/>
      <c r="AD1199" s="37"/>
      <c r="AE1199" s="38"/>
      <c r="AF1199" s="37"/>
      <c r="AG1199" s="37"/>
      <c r="AH1199" s="47"/>
      <c r="AI1199" s="47"/>
      <c r="AJ1199" s="348"/>
      <c r="AK1199" s="47"/>
      <c r="AL1199" s="37"/>
      <c r="AN1199" s="37"/>
      <c r="AP1199" s="37"/>
      <c r="AQ1199" s="37"/>
      <c r="AS1199" s="37"/>
      <c r="AU1199" s="37"/>
      <c r="AV1199" s="37"/>
    </row>
    <row r="1200">
      <c r="A1200" s="115">
        <v>8664.0</v>
      </c>
      <c r="B1200" s="37"/>
      <c r="C1200" s="49"/>
      <c r="D1200" s="347"/>
      <c r="E1200" s="38"/>
      <c r="G1200" s="37"/>
      <c r="H1200" s="37"/>
      <c r="J1200" s="37"/>
      <c r="K1200" s="37"/>
      <c r="L1200" s="41"/>
      <c r="M1200" s="41"/>
      <c r="N1200" s="41"/>
      <c r="O1200" s="42"/>
      <c r="P1200" s="38"/>
      <c r="Q1200" s="342"/>
      <c r="R1200" s="38"/>
      <c r="S1200" s="38"/>
      <c r="T1200" s="43"/>
      <c r="U1200" s="38"/>
      <c r="V1200" s="38"/>
      <c r="W1200" s="38"/>
      <c r="X1200" s="51"/>
      <c r="Y1200" s="38"/>
      <c r="Z1200" s="38"/>
      <c r="AA1200" s="37"/>
      <c r="AB1200" s="37"/>
      <c r="AD1200" s="37"/>
      <c r="AE1200" s="38"/>
      <c r="AF1200" s="37"/>
      <c r="AG1200" s="37"/>
      <c r="AH1200" s="47"/>
      <c r="AI1200" s="47"/>
      <c r="AJ1200" s="348"/>
      <c r="AK1200" s="47"/>
      <c r="AL1200" s="37"/>
      <c r="AN1200" s="37"/>
      <c r="AP1200" s="37"/>
      <c r="AQ1200" s="37"/>
      <c r="AS1200" s="37"/>
      <c r="AU1200" s="37"/>
      <c r="AV1200" s="37"/>
    </row>
    <row r="1201">
      <c r="A1201" s="115">
        <v>8665.0</v>
      </c>
      <c r="B1201" s="37"/>
      <c r="C1201" s="49"/>
      <c r="D1201" s="347"/>
      <c r="E1201" s="38"/>
      <c r="G1201" s="37"/>
      <c r="H1201" s="37"/>
      <c r="J1201" s="37"/>
      <c r="K1201" s="37"/>
      <c r="L1201" s="41"/>
      <c r="M1201" s="41"/>
      <c r="N1201" s="41"/>
      <c r="O1201" s="42"/>
      <c r="P1201" s="38"/>
      <c r="Q1201" s="342"/>
      <c r="R1201" s="38"/>
      <c r="S1201" s="38"/>
      <c r="T1201" s="43"/>
      <c r="U1201" s="38"/>
      <c r="V1201" s="38"/>
      <c r="W1201" s="38"/>
      <c r="X1201" s="51"/>
      <c r="Y1201" s="38"/>
      <c r="Z1201" s="38"/>
      <c r="AA1201" s="37"/>
      <c r="AB1201" s="37"/>
      <c r="AD1201" s="37"/>
      <c r="AE1201" s="38"/>
      <c r="AF1201" s="37"/>
      <c r="AG1201" s="37"/>
      <c r="AH1201" s="47"/>
      <c r="AI1201" s="47"/>
      <c r="AJ1201" s="348"/>
      <c r="AK1201" s="47"/>
      <c r="AL1201" s="37"/>
      <c r="AN1201" s="37"/>
      <c r="AP1201" s="37"/>
      <c r="AQ1201" s="37"/>
      <c r="AS1201" s="37"/>
      <c r="AU1201" s="37"/>
      <c r="AV1201" s="37"/>
    </row>
    <row r="1202">
      <c r="A1202" s="115">
        <v>8666.0</v>
      </c>
      <c r="B1202" s="37"/>
      <c r="C1202" s="49"/>
      <c r="D1202" s="347"/>
      <c r="E1202" s="38"/>
      <c r="G1202" s="37"/>
      <c r="H1202" s="37"/>
      <c r="J1202" s="37"/>
      <c r="K1202" s="37"/>
      <c r="L1202" s="41"/>
      <c r="M1202" s="41"/>
      <c r="N1202" s="41"/>
      <c r="O1202" s="42"/>
      <c r="P1202" s="38"/>
      <c r="Q1202" s="342"/>
      <c r="R1202" s="38"/>
      <c r="S1202" s="38"/>
      <c r="T1202" s="43"/>
      <c r="U1202" s="38"/>
      <c r="V1202" s="38"/>
      <c r="W1202" s="38"/>
      <c r="X1202" s="51"/>
      <c r="Y1202" s="38"/>
      <c r="Z1202" s="38"/>
      <c r="AA1202" s="37"/>
      <c r="AB1202" s="37"/>
      <c r="AD1202" s="37"/>
      <c r="AE1202" s="38"/>
      <c r="AF1202" s="37"/>
      <c r="AG1202" s="37"/>
      <c r="AH1202" s="47"/>
      <c r="AI1202" s="47"/>
      <c r="AJ1202" s="348"/>
      <c r="AK1202" s="47"/>
      <c r="AL1202" s="37"/>
      <c r="AN1202" s="37"/>
      <c r="AP1202" s="37"/>
      <c r="AQ1202" s="37"/>
      <c r="AS1202" s="37"/>
      <c r="AU1202" s="37"/>
      <c r="AV1202" s="37"/>
    </row>
    <row r="1203">
      <c r="A1203" s="115">
        <v>8667.0</v>
      </c>
      <c r="B1203" s="37"/>
      <c r="C1203" s="49"/>
      <c r="D1203" s="347"/>
      <c r="E1203" s="38"/>
      <c r="G1203" s="37"/>
      <c r="H1203" s="37"/>
      <c r="J1203" s="37"/>
      <c r="K1203" s="37"/>
      <c r="L1203" s="41"/>
      <c r="M1203" s="41"/>
      <c r="N1203" s="41"/>
      <c r="O1203" s="42"/>
      <c r="P1203" s="38"/>
      <c r="Q1203" s="342"/>
      <c r="R1203" s="38"/>
      <c r="S1203" s="38"/>
      <c r="T1203" s="43"/>
      <c r="U1203" s="38"/>
      <c r="V1203" s="38"/>
      <c r="W1203" s="38"/>
      <c r="X1203" s="51"/>
      <c r="Y1203" s="38"/>
      <c r="Z1203" s="38"/>
      <c r="AA1203" s="37"/>
      <c r="AB1203" s="37"/>
      <c r="AD1203" s="37"/>
      <c r="AE1203" s="38"/>
      <c r="AF1203" s="37"/>
      <c r="AG1203" s="37"/>
      <c r="AH1203" s="47"/>
      <c r="AI1203" s="47"/>
      <c r="AJ1203" s="348"/>
      <c r="AK1203" s="47"/>
      <c r="AL1203" s="37"/>
      <c r="AN1203" s="37"/>
      <c r="AP1203" s="37"/>
      <c r="AQ1203" s="37"/>
      <c r="AS1203" s="37"/>
      <c r="AU1203" s="37"/>
      <c r="AV1203" s="37"/>
    </row>
    <row r="1204">
      <c r="A1204" s="115">
        <v>8668.0</v>
      </c>
      <c r="B1204" s="37"/>
      <c r="C1204" s="49"/>
      <c r="D1204" s="347"/>
      <c r="E1204" s="38"/>
      <c r="G1204" s="37"/>
      <c r="H1204" s="37"/>
      <c r="J1204" s="37"/>
      <c r="K1204" s="37"/>
      <c r="L1204" s="41"/>
      <c r="M1204" s="41"/>
      <c r="N1204" s="41"/>
      <c r="O1204" s="42"/>
      <c r="P1204" s="38"/>
      <c r="Q1204" s="342"/>
      <c r="R1204" s="38"/>
      <c r="S1204" s="38"/>
      <c r="T1204" s="43"/>
      <c r="U1204" s="38"/>
      <c r="V1204" s="38"/>
      <c r="W1204" s="38"/>
      <c r="X1204" s="51"/>
      <c r="Y1204" s="38"/>
      <c r="Z1204" s="38"/>
      <c r="AA1204" s="37"/>
      <c r="AB1204" s="37"/>
      <c r="AD1204" s="37"/>
      <c r="AE1204" s="38"/>
      <c r="AF1204" s="37"/>
      <c r="AG1204" s="37"/>
      <c r="AH1204" s="47"/>
      <c r="AI1204" s="47"/>
      <c r="AJ1204" s="348"/>
      <c r="AK1204" s="47"/>
      <c r="AL1204" s="37"/>
      <c r="AN1204" s="37"/>
      <c r="AP1204" s="37"/>
      <c r="AQ1204" s="37"/>
      <c r="AS1204" s="37"/>
      <c r="AU1204" s="37"/>
      <c r="AV1204" s="37"/>
    </row>
    <row r="1205">
      <c r="A1205" s="115">
        <v>8669.0</v>
      </c>
      <c r="B1205" s="37"/>
      <c r="C1205" s="49"/>
      <c r="D1205" s="347"/>
      <c r="E1205" s="38"/>
      <c r="G1205" s="37"/>
      <c r="H1205" s="37"/>
      <c r="J1205" s="37"/>
      <c r="K1205" s="37"/>
      <c r="L1205" s="41"/>
      <c r="M1205" s="41"/>
      <c r="N1205" s="41"/>
      <c r="O1205" s="42"/>
      <c r="P1205" s="38"/>
      <c r="Q1205" s="342"/>
      <c r="R1205" s="38"/>
      <c r="S1205" s="38"/>
      <c r="T1205" s="43"/>
      <c r="U1205" s="38"/>
      <c r="V1205" s="38"/>
      <c r="W1205" s="38"/>
      <c r="X1205" s="51"/>
      <c r="Y1205" s="38"/>
      <c r="Z1205" s="38"/>
      <c r="AA1205" s="37"/>
      <c r="AB1205" s="37"/>
      <c r="AD1205" s="37"/>
      <c r="AE1205" s="38"/>
      <c r="AF1205" s="37"/>
      <c r="AG1205" s="37"/>
      <c r="AH1205" s="47"/>
      <c r="AI1205" s="47"/>
      <c r="AJ1205" s="348"/>
      <c r="AK1205" s="47"/>
      <c r="AL1205" s="37"/>
      <c r="AN1205" s="37"/>
      <c r="AP1205" s="37"/>
      <c r="AQ1205" s="37"/>
      <c r="AS1205" s="37"/>
      <c r="AU1205" s="37"/>
      <c r="AV1205" s="37"/>
    </row>
    <row r="1206">
      <c r="A1206" s="115">
        <v>8670.0</v>
      </c>
      <c r="B1206" s="37"/>
      <c r="C1206" s="49"/>
      <c r="D1206" s="347"/>
      <c r="E1206" s="38"/>
      <c r="G1206" s="37"/>
      <c r="H1206" s="37"/>
      <c r="J1206" s="37"/>
      <c r="K1206" s="37"/>
      <c r="L1206" s="41"/>
      <c r="M1206" s="41"/>
      <c r="N1206" s="41"/>
      <c r="O1206" s="42"/>
      <c r="P1206" s="38"/>
      <c r="Q1206" s="342"/>
      <c r="R1206" s="38"/>
      <c r="S1206" s="38"/>
      <c r="T1206" s="43"/>
      <c r="U1206" s="38"/>
      <c r="V1206" s="38"/>
      <c r="W1206" s="38"/>
      <c r="X1206" s="51"/>
      <c r="Y1206" s="38"/>
      <c r="Z1206" s="38"/>
      <c r="AA1206" s="37"/>
      <c r="AB1206" s="37"/>
      <c r="AD1206" s="37"/>
      <c r="AE1206" s="38"/>
      <c r="AF1206" s="37"/>
      <c r="AG1206" s="37"/>
      <c r="AH1206" s="47"/>
      <c r="AI1206" s="47"/>
      <c r="AJ1206" s="348"/>
      <c r="AK1206" s="47"/>
      <c r="AL1206" s="37"/>
      <c r="AN1206" s="37"/>
      <c r="AP1206" s="37"/>
      <c r="AQ1206" s="37"/>
      <c r="AS1206" s="37"/>
      <c r="AU1206" s="37"/>
      <c r="AV1206" s="37"/>
    </row>
    <row r="1207">
      <c r="A1207" s="115">
        <v>8671.0</v>
      </c>
      <c r="B1207" s="37"/>
      <c r="C1207" s="49"/>
      <c r="D1207" s="347"/>
      <c r="E1207" s="38"/>
      <c r="G1207" s="37"/>
      <c r="H1207" s="37"/>
      <c r="J1207" s="37"/>
      <c r="K1207" s="37"/>
      <c r="L1207" s="41"/>
      <c r="M1207" s="41"/>
      <c r="N1207" s="41"/>
      <c r="O1207" s="42"/>
      <c r="P1207" s="38"/>
      <c r="Q1207" s="342"/>
      <c r="R1207" s="38"/>
      <c r="S1207" s="38"/>
      <c r="T1207" s="43"/>
      <c r="U1207" s="38"/>
      <c r="V1207" s="38"/>
      <c r="W1207" s="38"/>
      <c r="X1207" s="51"/>
      <c r="Y1207" s="38"/>
      <c r="Z1207" s="38"/>
      <c r="AA1207" s="37"/>
      <c r="AB1207" s="37"/>
      <c r="AD1207" s="37"/>
      <c r="AE1207" s="38"/>
      <c r="AF1207" s="37"/>
      <c r="AG1207" s="37"/>
      <c r="AH1207" s="47"/>
      <c r="AI1207" s="47"/>
      <c r="AJ1207" s="348"/>
      <c r="AK1207" s="47"/>
      <c r="AL1207" s="37"/>
      <c r="AN1207" s="37"/>
      <c r="AP1207" s="37"/>
      <c r="AQ1207" s="37"/>
      <c r="AS1207" s="37"/>
      <c r="AU1207" s="37"/>
      <c r="AV1207" s="37"/>
    </row>
    <row r="1208">
      <c r="A1208" s="115">
        <v>8672.0</v>
      </c>
      <c r="B1208" s="37"/>
      <c r="C1208" s="49"/>
      <c r="D1208" s="347"/>
      <c r="E1208" s="38"/>
      <c r="G1208" s="37"/>
      <c r="H1208" s="37"/>
      <c r="J1208" s="37"/>
      <c r="K1208" s="37"/>
      <c r="L1208" s="41"/>
      <c r="M1208" s="41"/>
      <c r="N1208" s="41"/>
      <c r="O1208" s="42"/>
      <c r="P1208" s="38"/>
      <c r="Q1208" s="342"/>
      <c r="R1208" s="38"/>
      <c r="S1208" s="38"/>
      <c r="T1208" s="43"/>
      <c r="U1208" s="38"/>
      <c r="V1208" s="38"/>
      <c r="W1208" s="38"/>
      <c r="X1208" s="51"/>
      <c r="Y1208" s="38"/>
      <c r="Z1208" s="38"/>
      <c r="AA1208" s="37"/>
      <c r="AB1208" s="37"/>
      <c r="AD1208" s="37"/>
      <c r="AE1208" s="38"/>
      <c r="AF1208" s="37"/>
      <c r="AG1208" s="37"/>
      <c r="AH1208" s="47"/>
      <c r="AI1208" s="47"/>
      <c r="AJ1208" s="348"/>
      <c r="AK1208" s="47"/>
      <c r="AL1208" s="37"/>
      <c r="AN1208" s="37"/>
      <c r="AP1208" s="37"/>
      <c r="AQ1208" s="37"/>
      <c r="AS1208" s="37"/>
      <c r="AU1208" s="37"/>
      <c r="AV1208" s="37"/>
    </row>
    <row r="1209">
      <c r="A1209" s="115">
        <v>8673.0</v>
      </c>
      <c r="B1209" s="37"/>
      <c r="C1209" s="49"/>
      <c r="D1209" s="347"/>
      <c r="E1209" s="38"/>
      <c r="G1209" s="37"/>
      <c r="H1209" s="37"/>
      <c r="J1209" s="37"/>
      <c r="K1209" s="37"/>
      <c r="L1209" s="41"/>
      <c r="M1209" s="41"/>
      <c r="N1209" s="41"/>
      <c r="O1209" s="42"/>
      <c r="P1209" s="38"/>
      <c r="Q1209" s="342"/>
      <c r="R1209" s="38"/>
      <c r="S1209" s="38"/>
      <c r="T1209" s="43"/>
      <c r="U1209" s="38"/>
      <c r="V1209" s="38"/>
      <c r="W1209" s="38"/>
      <c r="X1209" s="51"/>
      <c r="Y1209" s="38"/>
      <c r="Z1209" s="38"/>
      <c r="AA1209" s="37"/>
      <c r="AB1209" s="37"/>
      <c r="AD1209" s="37"/>
      <c r="AE1209" s="38"/>
      <c r="AF1209" s="37"/>
      <c r="AG1209" s="37"/>
      <c r="AH1209" s="47"/>
      <c r="AI1209" s="47"/>
      <c r="AJ1209" s="348"/>
      <c r="AK1209" s="47"/>
      <c r="AL1209" s="37"/>
      <c r="AN1209" s="37"/>
      <c r="AP1209" s="37"/>
      <c r="AQ1209" s="37"/>
      <c r="AS1209" s="37"/>
      <c r="AU1209" s="37"/>
      <c r="AV1209" s="37"/>
    </row>
    <row r="1210">
      <c r="A1210" s="115">
        <v>8674.0</v>
      </c>
      <c r="B1210" s="37"/>
      <c r="C1210" s="49"/>
      <c r="D1210" s="347"/>
      <c r="E1210" s="38"/>
      <c r="G1210" s="37"/>
      <c r="H1210" s="37"/>
      <c r="J1210" s="37"/>
      <c r="K1210" s="37"/>
      <c r="L1210" s="41"/>
      <c r="M1210" s="41"/>
      <c r="N1210" s="41"/>
      <c r="O1210" s="42"/>
      <c r="P1210" s="38"/>
      <c r="Q1210" s="342"/>
      <c r="R1210" s="38"/>
      <c r="S1210" s="38"/>
      <c r="T1210" s="43"/>
      <c r="U1210" s="38"/>
      <c r="V1210" s="38"/>
      <c r="W1210" s="38"/>
      <c r="X1210" s="51"/>
      <c r="Y1210" s="38"/>
      <c r="Z1210" s="38"/>
      <c r="AA1210" s="37"/>
      <c r="AB1210" s="37"/>
      <c r="AD1210" s="37"/>
      <c r="AE1210" s="38"/>
      <c r="AF1210" s="37"/>
      <c r="AG1210" s="37"/>
      <c r="AH1210" s="47"/>
      <c r="AI1210" s="47"/>
      <c r="AJ1210" s="348"/>
      <c r="AK1210" s="47"/>
      <c r="AL1210" s="37"/>
      <c r="AN1210" s="37"/>
      <c r="AP1210" s="37"/>
      <c r="AQ1210" s="37"/>
      <c r="AS1210" s="37"/>
      <c r="AU1210" s="37"/>
      <c r="AV1210" s="37"/>
    </row>
    <row r="1211">
      <c r="A1211" s="115">
        <v>8675.0</v>
      </c>
      <c r="B1211" s="37"/>
      <c r="C1211" s="49"/>
      <c r="D1211" s="347"/>
      <c r="E1211" s="38"/>
      <c r="G1211" s="37"/>
      <c r="H1211" s="37"/>
      <c r="J1211" s="37"/>
      <c r="K1211" s="37"/>
      <c r="L1211" s="41"/>
      <c r="M1211" s="41"/>
      <c r="N1211" s="41"/>
      <c r="O1211" s="42"/>
      <c r="P1211" s="38"/>
      <c r="Q1211" s="342"/>
      <c r="R1211" s="38"/>
      <c r="S1211" s="38"/>
      <c r="T1211" s="43"/>
      <c r="U1211" s="38"/>
      <c r="V1211" s="38"/>
      <c r="W1211" s="38"/>
      <c r="X1211" s="51"/>
      <c r="Y1211" s="38"/>
      <c r="Z1211" s="38"/>
      <c r="AA1211" s="37"/>
      <c r="AB1211" s="37"/>
      <c r="AD1211" s="37"/>
      <c r="AE1211" s="38"/>
      <c r="AF1211" s="37"/>
      <c r="AG1211" s="37"/>
      <c r="AH1211" s="47"/>
      <c r="AI1211" s="47"/>
      <c r="AJ1211" s="348"/>
      <c r="AK1211" s="47"/>
      <c r="AL1211" s="37"/>
      <c r="AN1211" s="37"/>
      <c r="AP1211" s="37"/>
      <c r="AQ1211" s="37"/>
      <c r="AS1211" s="37"/>
      <c r="AU1211" s="37"/>
      <c r="AV1211" s="37"/>
    </row>
    <row r="1212">
      <c r="A1212" s="115">
        <v>8676.0</v>
      </c>
      <c r="B1212" s="37"/>
      <c r="C1212" s="49"/>
      <c r="D1212" s="347"/>
      <c r="E1212" s="38"/>
      <c r="G1212" s="37"/>
      <c r="H1212" s="37"/>
      <c r="J1212" s="37"/>
      <c r="K1212" s="37"/>
      <c r="L1212" s="41"/>
      <c r="M1212" s="41"/>
      <c r="N1212" s="41"/>
      <c r="O1212" s="42"/>
      <c r="P1212" s="38"/>
      <c r="Q1212" s="342"/>
      <c r="R1212" s="38"/>
      <c r="S1212" s="38"/>
      <c r="T1212" s="43"/>
      <c r="U1212" s="38"/>
      <c r="V1212" s="38"/>
      <c r="W1212" s="38"/>
      <c r="X1212" s="51"/>
      <c r="Y1212" s="38"/>
      <c r="Z1212" s="38"/>
      <c r="AA1212" s="37"/>
      <c r="AB1212" s="37"/>
      <c r="AD1212" s="37"/>
      <c r="AE1212" s="38"/>
      <c r="AF1212" s="37"/>
      <c r="AG1212" s="37"/>
      <c r="AH1212" s="47"/>
      <c r="AI1212" s="47"/>
      <c r="AJ1212" s="348"/>
      <c r="AK1212" s="47"/>
      <c r="AL1212" s="37"/>
      <c r="AN1212" s="37"/>
      <c r="AP1212" s="37"/>
      <c r="AQ1212" s="37"/>
      <c r="AS1212" s="37"/>
      <c r="AU1212" s="37"/>
      <c r="AV1212" s="37"/>
    </row>
    <row r="1213">
      <c r="A1213" s="115">
        <v>8677.0</v>
      </c>
      <c r="B1213" s="37"/>
      <c r="C1213" s="49"/>
      <c r="D1213" s="347"/>
      <c r="E1213" s="38"/>
      <c r="G1213" s="37"/>
      <c r="H1213" s="37"/>
      <c r="J1213" s="37"/>
      <c r="K1213" s="37"/>
      <c r="L1213" s="41"/>
      <c r="M1213" s="41"/>
      <c r="N1213" s="41"/>
      <c r="O1213" s="42"/>
      <c r="P1213" s="38"/>
      <c r="Q1213" s="342"/>
      <c r="R1213" s="38"/>
      <c r="S1213" s="38"/>
      <c r="T1213" s="43"/>
      <c r="U1213" s="38"/>
      <c r="V1213" s="38"/>
      <c r="W1213" s="38"/>
      <c r="X1213" s="51"/>
      <c r="Y1213" s="38"/>
      <c r="Z1213" s="38"/>
      <c r="AA1213" s="37"/>
      <c r="AB1213" s="37"/>
      <c r="AD1213" s="37"/>
      <c r="AE1213" s="38"/>
      <c r="AF1213" s="37"/>
      <c r="AG1213" s="37"/>
      <c r="AH1213" s="47"/>
      <c r="AI1213" s="47"/>
      <c r="AJ1213" s="348"/>
      <c r="AK1213" s="47"/>
      <c r="AL1213" s="37"/>
      <c r="AN1213" s="37"/>
      <c r="AP1213" s="37"/>
      <c r="AQ1213" s="37"/>
      <c r="AS1213" s="37"/>
      <c r="AU1213" s="37"/>
      <c r="AV1213" s="37"/>
    </row>
    <row r="1214">
      <c r="A1214" s="115">
        <v>8678.0</v>
      </c>
      <c r="B1214" s="37"/>
      <c r="C1214" s="49"/>
      <c r="D1214" s="347"/>
      <c r="E1214" s="38"/>
      <c r="G1214" s="37"/>
      <c r="H1214" s="37"/>
      <c r="J1214" s="37"/>
      <c r="K1214" s="37"/>
      <c r="L1214" s="41"/>
      <c r="M1214" s="41"/>
      <c r="N1214" s="41"/>
      <c r="O1214" s="42"/>
      <c r="P1214" s="38"/>
      <c r="Q1214" s="342"/>
      <c r="R1214" s="38"/>
      <c r="S1214" s="38"/>
      <c r="T1214" s="43"/>
      <c r="U1214" s="38"/>
      <c r="V1214" s="38"/>
      <c r="W1214" s="38"/>
      <c r="X1214" s="51"/>
      <c r="Y1214" s="38"/>
      <c r="Z1214" s="38"/>
      <c r="AA1214" s="37"/>
      <c r="AB1214" s="37"/>
      <c r="AD1214" s="37"/>
      <c r="AE1214" s="38"/>
      <c r="AF1214" s="37"/>
      <c r="AG1214" s="37"/>
      <c r="AH1214" s="47"/>
      <c r="AI1214" s="47"/>
      <c r="AJ1214" s="348"/>
      <c r="AK1214" s="47"/>
      <c r="AL1214" s="37"/>
      <c r="AN1214" s="37"/>
      <c r="AP1214" s="37"/>
      <c r="AQ1214" s="37"/>
      <c r="AS1214" s="37"/>
      <c r="AU1214" s="37"/>
      <c r="AV1214" s="37"/>
    </row>
    <row r="1215">
      <c r="A1215" s="115">
        <v>8679.0</v>
      </c>
      <c r="B1215" s="37"/>
      <c r="C1215" s="49"/>
      <c r="D1215" s="347"/>
      <c r="E1215" s="38"/>
      <c r="G1215" s="37"/>
      <c r="H1215" s="37"/>
      <c r="J1215" s="37"/>
      <c r="K1215" s="37"/>
      <c r="L1215" s="41"/>
      <c r="M1215" s="41"/>
      <c r="N1215" s="41"/>
      <c r="O1215" s="42"/>
      <c r="P1215" s="38"/>
      <c r="Q1215" s="342"/>
      <c r="R1215" s="38"/>
      <c r="S1215" s="38"/>
      <c r="T1215" s="43"/>
      <c r="U1215" s="38"/>
      <c r="V1215" s="38"/>
      <c r="W1215" s="38"/>
      <c r="X1215" s="51"/>
      <c r="Y1215" s="38"/>
      <c r="Z1215" s="38"/>
      <c r="AA1215" s="37"/>
      <c r="AB1215" s="37"/>
      <c r="AD1215" s="37"/>
      <c r="AE1215" s="38"/>
      <c r="AF1215" s="37"/>
      <c r="AG1215" s="37"/>
      <c r="AH1215" s="47"/>
      <c r="AI1215" s="47"/>
      <c r="AJ1215" s="348"/>
      <c r="AK1215" s="47"/>
      <c r="AL1215" s="37"/>
      <c r="AN1215" s="37"/>
      <c r="AP1215" s="37"/>
      <c r="AQ1215" s="37"/>
      <c r="AS1215" s="37"/>
      <c r="AU1215" s="37"/>
      <c r="AV1215" s="37"/>
    </row>
    <row r="1216">
      <c r="A1216" s="115">
        <v>8680.0</v>
      </c>
      <c r="B1216" s="37"/>
      <c r="C1216" s="49"/>
      <c r="D1216" s="347"/>
      <c r="E1216" s="38"/>
      <c r="G1216" s="37"/>
      <c r="H1216" s="37"/>
      <c r="J1216" s="37"/>
      <c r="K1216" s="37"/>
      <c r="L1216" s="41"/>
      <c r="M1216" s="41"/>
      <c r="N1216" s="41"/>
      <c r="O1216" s="42"/>
      <c r="P1216" s="38"/>
      <c r="Q1216" s="342"/>
      <c r="R1216" s="38"/>
      <c r="S1216" s="38"/>
      <c r="T1216" s="43"/>
      <c r="U1216" s="38"/>
      <c r="V1216" s="38"/>
      <c r="W1216" s="38"/>
      <c r="X1216" s="51"/>
      <c r="Y1216" s="38"/>
      <c r="Z1216" s="38"/>
      <c r="AA1216" s="37"/>
      <c r="AB1216" s="37"/>
      <c r="AD1216" s="37"/>
      <c r="AE1216" s="38"/>
      <c r="AF1216" s="37"/>
      <c r="AG1216" s="37"/>
      <c r="AH1216" s="47"/>
      <c r="AI1216" s="47"/>
      <c r="AJ1216" s="348"/>
      <c r="AK1216" s="47"/>
      <c r="AL1216" s="37"/>
      <c r="AN1216" s="37"/>
      <c r="AP1216" s="37"/>
      <c r="AQ1216" s="37"/>
      <c r="AS1216" s="37"/>
      <c r="AU1216" s="37"/>
      <c r="AV1216" s="37"/>
    </row>
    <row r="1217">
      <c r="A1217" s="115">
        <v>8681.0</v>
      </c>
      <c r="B1217" s="37"/>
      <c r="C1217" s="49"/>
      <c r="D1217" s="347"/>
      <c r="E1217" s="38"/>
      <c r="G1217" s="37"/>
      <c r="H1217" s="37"/>
      <c r="J1217" s="37"/>
      <c r="K1217" s="37"/>
      <c r="L1217" s="41"/>
      <c r="M1217" s="41"/>
      <c r="N1217" s="41"/>
      <c r="O1217" s="42"/>
      <c r="P1217" s="38"/>
      <c r="Q1217" s="342"/>
      <c r="R1217" s="38"/>
      <c r="S1217" s="38"/>
      <c r="T1217" s="43"/>
      <c r="U1217" s="38"/>
      <c r="V1217" s="38"/>
      <c r="W1217" s="38"/>
      <c r="X1217" s="51"/>
      <c r="Y1217" s="38"/>
      <c r="Z1217" s="38"/>
      <c r="AA1217" s="37"/>
      <c r="AB1217" s="37"/>
      <c r="AD1217" s="37"/>
      <c r="AE1217" s="38"/>
      <c r="AF1217" s="37"/>
      <c r="AG1217" s="37"/>
      <c r="AH1217" s="47"/>
      <c r="AI1217" s="47"/>
      <c r="AJ1217" s="348"/>
      <c r="AK1217" s="47"/>
      <c r="AL1217" s="37"/>
      <c r="AN1217" s="37"/>
      <c r="AP1217" s="37"/>
      <c r="AQ1217" s="37"/>
      <c r="AS1217" s="37"/>
      <c r="AU1217" s="37"/>
      <c r="AV1217" s="37"/>
    </row>
    <row r="1218">
      <c r="A1218" s="115">
        <v>8682.0</v>
      </c>
      <c r="B1218" s="37"/>
      <c r="C1218" s="49"/>
      <c r="D1218" s="347"/>
      <c r="E1218" s="38"/>
      <c r="G1218" s="37"/>
      <c r="H1218" s="37"/>
      <c r="J1218" s="37"/>
      <c r="K1218" s="37"/>
      <c r="L1218" s="41"/>
      <c r="M1218" s="41"/>
      <c r="N1218" s="41"/>
      <c r="O1218" s="42"/>
      <c r="P1218" s="38"/>
      <c r="Q1218" s="342"/>
      <c r="R1218" s="38"/>
      <c r="S1218" s="38"/>
      <c r="T1218" s="43"/>
      <c r="U1218" s="38"/>
      <c r="V1218" s="38"/>
      <c r="W1218" s="38"/>
      <c r="X1218" s="51"/>
      <c r="Y1218" s="38"/>
      <c r="Z1218" s="38"/>
      <c r="AA1218" s="37"/>
      <c r="AB1218" s="37"/>
      <c r="AD1218" s="37"/>
      <c r="AE1218" s="38"/>
      <c r="AF1218" s="37"/>
      <c r="AG1218" s="37"/>
      <c r="AH1218" s="47"/>
      <c r="AI1218" s="47"/>
      <c r="AJ1218" s="348"/>
      <c r="AK1218" s="47"/>
      <c r="AL1218" s="37"/>
      <c r="AN1218" s="37"/>
      <c r="AP1218" s="37"/>
      <c r="AQ1218" s="37"/>
      <c r="AS1218" s="37"/>
      <c r="AU1218" s="37"/>
      <c r="AV1218" s="37"/>
    </row>
    <row r="1219">
      <c r="A1219" s="115">
        <v>8683.0</v>
      </c>
      <c r="B1219" s="37"/>
      <c r="C1219" s="49"/>
      <c r="D1219" s="347"/>
      <c r="E1219" s="38"/>
      <c r="G1219" s="37"/>
      <c r="H1219" s="37"/>
      <c r="J1219" s="37"/>
      <c r="K1219" s="37"/>
      <c r="L1219" s="41"/>
      <c r="M1219" s="41"/>
      <c r="N1219" s="41"/>
      <c r="O1219" s="42"/>
      <c r="P1219" s="38"/>
      <c r="Q1219" s="342"/>
      <c r="R1219" s="38"/>
      <c r="S1219" s="38"/>
      <c r="T1219" s="43"/>
      <c r="U1219" s="38"/>
      <c r="V1219" s="38"/>
      <c r="W1219" s="38"/>
      <c r="X1219" s="51"/>
      <c r="Y1219" s="38"/>
      <c r="Z1219" s="38"/>
      <c r="AA1219" s="37"/>
      <c r="AB1219" s="37"/>
      <c r="AD1219" s="37"/>
      <c r="AE1219" s="38"/>
      <c r="AF1219" s="37"/>
      <c r="AG1219" s="37"/>
      <c r="AH1219" s="47"/>
      <c r="AI1219" s="47"/>
      <c r="AJ1219" s="348"/>
      <c r="AK1219" s="47"/>
      <c r="AL1219" s="37"/>
      <c r="AN1219" s="37"/>
      <c r="AP1219" s="37"/>
      <c r="AQ1219" s="37"/>
      <c r="AS1219" s="37"/>
      <c r="AU1219" s="37"/>
      <c r="AV1219" s="37"/>
    </row>
    <row r="1220">
      <c r="A1220" s="115">
        <v>8684.0</v>
      </c>
      <c r="B1220" s="37"/>
      <c r="C1220" s="49"/>
      <c r="D1220" s="347"/>
      <c r="E1220" s="38"/>
      <c r="G1220" s="37"/>
      <c r="H1220" s="37"/>
      <c r="J1220" s="37"/>
      <c r="K1220" s="37"/>
      <c r="L1220" s="41"/>
      <c r="M1220" s="41"/>
      <c r="N1220" s="41"/>
      <c r="O1220" s="42"/>
      <c r="P1220" s="38"/>
      <c r="Q1220" s="342"/>
      <c r="R1220" s="38"/>
      <c r="S1220" s="38"/>
      <c r="T1220" s="43"/>
      <c r="U1220" s="38"/>
      <c r="V1220" s="38"/>
      <c r="W1220" s="38"/>
      <c r="X1220" s="51"/>
      <c r="Y1220" s="38"/>
      <c r="Z1220" s="38"/>
      <c r="AA1220" s="37"/>
      <c r="AB1220" s="37"/>
      <c r="AD1220" s="37"/>
      <c r="AE1220" s="38"/>
      <c r="AF1220" s="37"/>
      <c r="AG1220" s="37"/>
      <c r="AH1220" s="47"/>
      <c r="AI1220" s="47"/>
      <c r="AJ1220" s="348"/>
      <c r="AK1220" s="47"/>
      <c r="AL1220" s="37"/>
      <c r="AN1220" s="37"/>
      <c r="AP1220" s="37"/>
      <c r="AQ1220" s="37"/>
      <c r="AS1220" s="37"/>
      <c r="AU1220" s="37"/>
      <c r="AV1220" s="37"/>
    </row>
    <row r="1221">
      <c r="A1221" s="115">
        <v>8685.0</v>
      </c>
      <c r="B1221" s="37"/>
      <c r="C1221" s="49"/>
      <c r="D1221" s="347"/>
      <c r="E1221" s="38"/>
      <c r="G1221" s="37"/>
      <c r="H1221" s="37"/>
      <c r="J1221" s="37"/>
      <c r="K1221" s="37"/>
      <c r="L1221" s="41"/>
      <c r="M1221" s="41"/>
      <c r="N1221" s="41"/>
      <c r="O1221" s="42"/>
      <c r="P1221" s="38"/>
      <c r="Q1221" s="342"/>
      <c r="R1221" s="38"/>
      <c r="S1221" s="38"/>
      <c r="T1221" s="43"/>
      <c r="U1221" s="38"/>
      <c r="V1221" s="38"/>
      <c r="W1221" s="38"/>
      <c r="X1221" s="51"/>
      <c r="Y1221" s="38"/>
      <c r="Z1221" s="38"/>
      <c r="AA1221" s="37"/>
      <c r="AB1221" s="37"/>
      <c r="AD1221" s="37"/>
      <c r="AE1221" s="38"/>
      <c r="AF1221" s="37"/>
      <c r="AG1221" s="37"/>
      <c r="AH1221" s="47"/>
      <c r="AI1221" s="47"/>
      <c r="AJ1221" s="348"/>
      <c r="AK1221" s="47"/>
      <c r="AL1221" s="37"/>
      <c r="AN1221" s="37"/>
      <c r="AP1221" s="37"/>
      <c r="AQ1221" s="37"/>
      <c r="AS1221" s="37"/>
      <c r="AU1221" s="37"/>
      <c r="AV1221" s="37"/>
    </row>
    <row r="1222">
      <c r="A1222" s="115">
        <v>8686.0</v>
      </c>
      <c r="B1222" s="37"/>
      <c r="C1222" s="49"/>
      <c r="D1222" s="347"/>
      <c r="E1222" s="38"/>
      <c r="G1222" s="37"/>
      <c r="H1222" s="37"/>
      <c r="J1222" s="37"/>
      <c r="K1222" s="37"/>
      <c r="L1222" s="41"/>
      <c r="M1222" s="41"/>
      <c r="N1222" s="41"/>
      <c r="O1222" s="42"/>
      <c r="P1222" s="38"/>
      <c r="Q1222" s="342"/>
      <c r="R1222" s="38"/>
      <c r="S1222" s="38"/>
      <c r="T1222" s="43"/>
      <c r="U1222" s="38"/>
      <c r="V1222" s="38"/>
      <c r="W1222" s="38"/>
      <c r="X1222" s="51"/>
      <c r="Y1222" s="38"/>
      <c r="Z1222" s="38"/>
      <c r="AA1222" s="37"/>
      <c r="AB1222" s="37"/>
      <c r="AD1222" s="37"/>
      <c r="AE1222" s="38"/>
      <c r="AF1222" s="37"/>
      <c r="AG1222" s="37"/>
      <c r="AH1222" s="47"/>
      <c r="AI1222" s="47"/>
      <c r="AJ1222" s="348"/>
      <c r="AK1222" s="47"/>
      <c r="AL1222" s="37"/>
      <c r="AN1222" s="37"/>
      <c r="AP1222" s="37"/>
      <c r="AQ1222" s="37"/>
      <c r="AS1222" s="37"/>
      <c r="AU1222" s="37"/>
      <c r="AV1222" s="37"/>
    </row>
    <row r="1223">
      <c r="A1223" s="115">
        <v>8687.0</v>
      </c>
      <c r="B1223" s="37"/>
      <c r="C1223" s="49"/>
      <c r="D1223" s="347"/>
      <c r="E1223" s="38"/>
      <c r="G1223" s="37"/>
      <c r="H1223" s="37"/>
      <c r="J1223" s="37"/>
      <c r="K1223" s="37"/>
      <c r="L1223" s="41"/>
      <c r="M1223" s="41"/>
      <c r="N1223" s="41"/>
      <c r="O1223" s="42"/>
      <c r="P1223" s="38"/>
      <c r="Q1223" s="342"/>
      <c r="R1223" s="38"/>
      <c r="S1223" s="38"/>
      <c r="T1223" s="43"/>
      <c r="U1223" s="38"/>
      <c r="V1223" s="38"/>
      <c r="W1223" s="38"/>
      <c r="X1223" s="51"/>
      <c r="Y1223" s="38"/>
      <c r="Z1223" s="38"/>
      <c r="AA1223" s="37"/>
      <c r="AB1223" s="37"/>
      <c r="AD1223" s="37"/>
      <c r="AE1223" s="38"/>
      <c r="AF1223" s="37"/>
      <c r="AG1223" s="37"/>
      <c r="AH1223" s="47"/>
      <c r="AI1223" s="47"/>
      <c r="AJ1223" s="348"/>
      <c r="AK1223" s="47"/>
      <c r="AL1223" s="37"/>
      <c r="AN1223" s="37"/>
      <c r="AP1223" s="37"/>
      <c r="AQ1223" s="37"/>
      <c r="AS1223" s="37"/>
      <c r="AU1223" s="37"/>
      <c r="AV1223" s="37"/>
    </row>
    <row r="1224">
      <c r="A1224" s="115">
        <v>8688.0</v>
      </c>
      <c r="B1224" s="37"/>
      <c r="C1224" s="49"/>
      <c r="D1224" s="347"/>
      <c r="E1224" s="38"/>
      <c r="G1224" s="37"/>
      <c r="H1224" s="37"/>
      <c r="J1224" s="37"/>
      <c r="K1224" s="37"/>
      <c r="L1224" s="41"/>
      <c r="M1224" s="41"/>
      <c r="N1224" s="41"/>
      <c r="O1224" s="42"/>
      <c r="P1224" s="38"/>
      <c r="Q1224" s="342"/>
      <c r="R1224" s="38"/>
      <c r="S1224" s="38"/>
      <c r="T1224" s="43"/>
      <c r="U1224" s="38"/>
      <c r="V1224" s="38"/>
      <c r="W1224" s="38"/>
      <c r="X1224" s="51"/>
      <c r="Y1224" s="38"/>
      <c r="Z1224" s="38"/>
      <c r="AA1224" s="37"/>
      <c r="AB1224" s="37"/>
      <c r="AD1224" s="37"/>
      <c r="AE1224" s="38"/>
      <c r="AF1224" s="37"/>
      <c r="AG1224" s="37"/>
      <c r="AH1224" s="47"/>
      <c r="AI1224" s="47"/>
      <c r="AJ1224" s="348"/>
      <c r="AK1224" s="47"/>
      <c r="AL1224" s="37"/>
      <c r="AN1224" s="37"/>
      <c r="AP1224" s="37"/>
      <c r="AQ1224" s="37"/>
      <c r="AS1224" s="37"/>
      <c r="AU1224" s="37"/>
      <c r="AV1224" s="37"/>
    </row>
    <row r="1225">
      <c r="A1225" s="115">
        <v>8689.0</v>
      </c>
      <c r="B1225" s="37"/>
      <c r="C1225" s="49"/>
      <c r="D1225" s="347"/>
      <c r="E1225" s="38"/>
      <c r="G1225" s="37"/>
      <c r="H1225" s="37"/>
      <c r="J1225" s="37"/>
      <c r="K1225" s="37"/>
      <c r="L1225" s="41"/>
      <c r="M1225" s="41"/>
      <c r="N1225" s="41"/>
      <c r="O1225" s="42"/>
      <c r="P1225" s="38"/>
      <c r="Q1225" s="342"/>
      <c r="R1225" s="38"/>
      <c r="S1225" s="38"/>
      <c r="T1225" s="43"/>
      <c r="U1225" s="38"/>
      <c r="V1225" s="38"/>
      <c r="W1225" s="38"/>
      <c r="X1225" s="51"/>
      <c r="Y1225" s="38"/>
      <c r="Z1225" s="38"/>
      <c r="AA1225" s="37"/>
      <c r="AB1225" s="37"/>
      <c r="AD1225" s="37"/>
      <c r="AE1225" s="38"/>
      <c r="AF1225" s="37"/>
      <c r="AG1225" s="37"/>
      <c r="AH1225" s="47"/>
      <c r="AI1225" s="47"/>
      <c r="AJ1225" s="348"/>
      <c r="AK1225" s="47"/>
      <c r="AL1225" s="37"/>
      <c r="AN1225" s="37"/>
      <c r="AP1225" s="37"/>
      <c r="AQ1225" s="37"/>
      <c r="AS1225" s="37"/>
      <c r="AU1225" s="37"/>
      <c r="AV1225" s="37"/>
    </row>
    <row r="1226">
      <c r="A1226" s="115">
        <v>8690.0</v>
      </c>
      <c r="B1226" s="37"/>
      <c r="C1226" s="49"/>
      <c r="D1226" s="347"/>
      <c r="E1226" s="38"/>
      <c r="G1226" s="37"/>
      <c r="H1226" s="37"/>
      <c r="J1226" s="37"/>
      <c r="K1226" s="37"/>
      <c r="L1226" s="41"/>
      <c r="M1226" s="41"/>
      <c r="N1226" s="41"/>
      <c r="O1226" s="42"/>
      <c r="P1226" s="38"/>
      <c r="Q1226" s="342"/>
      <c r="R1226" s="38"/>
      <c r="S1226" s="38"/>
      <c r="T1226" s="43"/>
      <c r="U1226" s="38"/>
      <c r="V1226" s="38"/>
      <c r="W1226" s="38"/>
      <c r="X1226" s="51"/>
      <c r="Y1226" s="38"/>
      <c r="Z1226" s="38"/>
      <c r="AA1226" s="37"/>
      <c r="AB1226" s="37"/>
      <c r="AD1226" s="37"/>
      <c r="AE1226" s="38"/>
      <c r="AF1226" s="37"/>
      <c r="AG1226" s="37"/>
      <c r="AH1226" s="47"/>
      <c r="AI1226" s="47"/>
      <c r="AJ1226" s="348"/>
      <c r="AK1226" s="47"/>
      <c r="AL1226" s="37"/>
      <c r="AN1226" s="37"/>
      <c r="AP1226" s="37"/>
      <c r="AQ1226" s="37"/>
      <c r="AS1226" s="37"/>
      <c r="AU1226" s="37"/>
      <c r="AV1226" s="37"/>
    </row>
    <row r="1227">
      <c r="A1227" s="115">
        <v>8691.0</v>
      </c>
      <c r="B1227" s="37"/>
      <c r="C1227" s="49"/>
      <c r="D1227" s="347"/>
      <c r="E1227" s="38"/>
      <c r="G1227" s="37"/>
      <c r="H1227" s="37"/>
      <c r="J1227" s="37"/>
      <c r="K1227" s="37"/>
      <c r="L1227" s="41"/>
      <c r="M1227" s="41"/>
      <c r="N1227" s="41"/>
      <c r="O1227" s="42"/>
      <c r="P1227" s="38"/>
      <c r="Q1227" s="342"/>
      <c r="R1227" s="38"/>
      <c r="S1227" s="38"/>
      <c r="T1227" s="43"/>
      <c r="U1227" s="38"/>
      <c r="V1227" s="38"/>
      <c r="W1227" s="38"/>
      <c r="X1227" s="51"/>
      <c r="Y1227" s="38"/>
      <c r="Z1227" s="38"/>
      <c r="AA1227" s="37"/>
      <c r="AB1227" s="37"/>
      <c r="AD1227" s="37"/>
      <c r="AE1227" s="38"/>
      <c r="AF1227" s="37"/>
      <c r="AG1227" s="37"/>
      <c r="AH1227" s="47"/>
      <c r="AI1227" s="47"/>
      <c r="AJ1227" s="348"/>
      <c r="AK1227" s="47"/>
      <c r="AL1227" s="37"/>
      <c r="AN1227" s="37"/>
      <c r="AP1227" s="37"/>
      <c r="AQ1227" s="37"/>
      <c r="AS1227" s="37"/>
      <c r="AU1227" s="37"/>
      <c r="AV1227" s="37"/>
    </row>
    <row r="1228">
      <c r="A1228" s="115">
        <v>8692.0</v>
      </c>
      <c r="B1228" s="37"/>
      <c r="C1228" s="49"/>
      <c r="D1228" s="347"/>
      <c r="E1228" s="38"/>
      <c r="G1228" s="37"/>
      <c r="H1228" s="37"/>
      <c r="J1228" s="37"/>
      <c r="K1228" s="37"/>
      <c r="L1228" s="41"/>
      <c r="M1228" s="41"/>
      <c r="N1228" s="41"/>
      <c r="O1228" s="42"/>
      <c r="P1228" s="38"/>
      <c r="Q1228" s="342"/>
      <c r="R1228" s="38"/>
      <c r="S1228" s="38"/>
      <c r="T1228" s="43"/>
      <c r="U1228" s="38"/>
      <c r="V1228" s="38"/>
      <c r="W1228" s="38"/>
      <c r="X1228" s="51"/>
      <c r="Y1228" s="38"/>
      <c r="Z1228" s="38"/>
      <c r="AA1228" s="37"/>
      <c r="AB1228" s="37"/>
      <c r="AD1228" s="37"/>
      <c r="AE1228" s="38"/>
      <c r="AF1228" s="37"/>
      <c r="AG1228" s="37"/>
      <c r="AH1228" s="47"/>
      <c r="AI1228" s="47"/>
      <c r="AJ1228" s="348"/>
      <c r="AK1228" s="47"/>
      <c r="AL1228" s="37"/>
      <c r="AN1228" s="37"/>
      <c r="AP1228" s="37"/>
      <c r="AQ1228" s="37"/>
      <c r="AS1228" s="37"/>
      <c r="AU1228" s="37"/>
      <c r="AV1228" s="37"/>
    </row>
  </sheetData>
  <conditionalFormatting sqref="B1:B1228">
    <cfRule type="colorScale" priority="1">
      <colorScale>
        <cfvo type="min"/>
        <cfvo type="max"/>
        <color rgb="FF57BB8A"/>
        <color rgb="FFFFFFFF"/>
      </colorScale>
    </cfRule>
  </conditionalFormatting>
  <conditionalFormatting sqref="B1:B1228">
    <cfRule type="containsText" dxfId="0" priority="2" operator="containsText" text="High">
      <formula>NOT(ISERROR(SEARCH(("High"),(B1))))</formula>
    </cfRule>
  </conditionalFormatting>
  <conditionalFormatting sqref="B1:B1228">
    <cfRule type="containsText" dxfId="1" priority="3" operator="containsText" text="Medium">
      <formula>NOT(ISERROR(SEARCH(("Medium"),(B1))))</formula>
    </cfRule>
  </conditionalFormatting>
  <conditionalFormatting sqref="B1:B1228">
    <cfRule type="containsText" dxfId="2" priority="4" operator="containsText" text="Low">
      <formula>NOT(ISERROR(SEARCH(("Low"),(B1))))</formula>
    </cfRule>
  </conditionalFormatting>
  <conditionalFormatting sqref="B1:B1228">
    <cfRule type="cellIs" dxfId="3" priority="5" operator="equal">
      <formula>"Spy Agent"</formula>
    </cfRule>
  </conditionalFormatting>
  <dataValidations>
    <dataValidation type="list" allowBlank="1" sqref="AQ1:AQ135 AR136 AQ137:AQ350 W2:W446 X447 AL1:AL527 W448:W1228 AB2:AB1228 AG2:AG1228 AL529:AL1228 AQ352:AQ1228 AV1:AV1228">
      <formula1>"WhatsApp sent,WhatsApp not sent,Not on WhatsApp,SMS sent,No follow up,Other"</formula1>
    </dataValidation>
    <dataValidation type="list" allowBlank="1" sqref="K1:K1228">
      <formula1>"Umer,Adeel,Umer/Adeel,Anam,Umer/Anam,Anam/Adeel,Admin,Reception,Amna,Mahdia,Vishal,Iqra,Sanjay,Jannat,Sabahat,Nadir,Muneeza,Counselor 2,Counselor 1,Michelle"</formula1>
    </dataValidation>
    <dataValidation type="list" allowBlank="1" sqref="AP1:AP135 AQ136 AP137:AP162 AU1:AU162 AP164:AP288 AU164:AU489 AK1:AK1228 AP290:AP1228 AU491:AU1228">
      <formula1>"Call attended,unattended 1,unattended 2,unattended 3,unattended 4,unattended 5,unattended 6,Busy,Call later request,SMS,WhatsApp,Power off,Other,visited"</formula1>
    </dataValidation>
    <dataValidation type="list" allowBlank="1" sqref="S1:S1228">
      <formula1>"Umer,Anam,Admin,Reception,Amna,Mahdia,Vishal,Bisma,Iqra,Sanjay,Soha,Sara,Adeel,Jannat,Sabahat,Muneeza,Nadir,Michelle,Abdullah ,Mishaal"</formula1>
    </dataValidation>
    <dataValidation type="list" allowBlank="1" sqref="AN186 AS186">
      <formula1>"Umer,Admin,Reception,Mahdia,Vishal,Iqra,Sanjay,Sara,Soha,Adeel,Jannat,Sabahat,Muneeza,Nadir,Michelle,mishaal,Asma"</formula1>
    </dataValidation>
    <dataValidation type="list" allowBlank="1" sqref="B2:B1228">
      <formula1>"High,Medium,Low,Spy Agent"</formula1>
    </dataValidation>
    <dataValidation type="list" allowBlank="1" sqref="G1:G172 G173:H173 G174:G1228">
      <formula1>"FB,FB Australia,FB UK,FB Canada,FB USA,Whatsapp,Mobile,PTCL,Instagram,Email,Website,FB Vietnam,Friend,Other,Reference,Sir Asim,Sir Salman,Asif Lalani,Hamza Karamat"</formula1>
    </dataValidation>
    <dataValidation type="list" allowBlank="1" sqref="P1:P1228">
      <formula1>"Call attended,unattended 1,unattended 2,unattended 3,unattended 4,Busy,Call later request,SMS,WhatsApp,Power off,Other,Visited"</formula1>
    </dataValidation>
    <dataValidation type="list" allowBlank="1" sqref="AS1">
      <formula1>"Umer,Admin,Jannat,Mishaal,Abdullah "</formula1>
    </dataValidation>
    <dataValidation type="list" allowBlank="1" sqref="U2:U1228 AA2:AA1228 AF2:AF1228">
      <formula1>"Call attended,unattended 1,unattended 2,unattended 3,unattended 4,Busy,Call later request,SMS,WhatsApp,Power off,Other"</formula1>
    </dataValidation>
    <dataValidation type="list" allowBlank="1" sqref="AO136">
      <formula1>"Umer,Admin,Reception,Mahdia,Vishal,Iqra,Sanjay,Sara,Soha,Adeel,Jannat,Sabahat,Muneeza,Nadir"</formula1>
    </dataValidation>
    <dataValidation type="list" allowBlank="1" sqref="H1:H172 H174:H1228">
      <formula1>"USA,UK,Canada,Australia,Italy,Holland,Germany,Sweden,NZ,Turkey,Europe,English speaking only,Vietnam,Malaysia,Ireland,Not sure,Hungry,Norway,Russia,Poland,Sweden"</formula1>
    </dataValidation>
    <dataValidation type="list" allowBlank="1" sqref="Q1:Q1228">
      <formula1>"Umer,Admin,Reception,Mahdia,Vishal,Iqra,Sanjay,Soha,Sara,Adeel,Jannat,Sabahat,Nadir,Muneeza,Counselor 2,Counselor 1,Michelle,Abdullah"</formula1>
    </dataValidation>
    <dataValidation type="list" allowBlank="1" showErrorMessage="1" sqref="J2:J1228">
      <formula1>"Visitor File,Useless File,Tear Off,Not Filled,Missed,With Counselor"</formula1>
    </dataValidation>
    <dataValidation type="list" allowBlank="1" sqref="AS2:AS167 AN1:AN170 AS169:AS170 AN172:AN185 AS172:AS185 AN187:AN288 AS187:AS307 AS309:AS350 AR351 Y1:Y1228 AD1:AD1228 AI1:AI1228 AN290:AN1228 AS352:AS1228">
      <formula1>"Umer,Admin,abdullah,Jannat,mishaal,Asma"</formula1>
    </dataValidation>
  </dataValidations>
  <hyperlinks>
    <hyperlink r:id="rId1" ref="A1"/>
    <hyperlink r:id="rId2" ref="L269"/>
  </hyperlinks>
  <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2" max="12" width="62.14"/>
    <col customWidth="1" min="13" max="13" width="26.29"/>
    <col customWidth="1" min="14" max="14" width="18.86"/>
    <col customWidth="1" min="18" max="18" width="52.43"/>
  </cols>
  <sheetData>
    <row r="1">
      <c r="A1" s="444" t="s">
        <v>0</v>
      </c>
      <c r="B1" s="445" t="s">
        <v>7438</v>
      </c>
      <c r="C1" s="446" t="s">
        <v>2</v>
      </c>
      <c r="D1" s="447" t="s">
        <v>3</v>
      </c>
      <c r="E1" s="448" t="s">
        <v>4</v>
      </c>
      <c r="F1" s="449" t="s">
        <v>5</v>
      </c>
      <c r="G1" s="449" t="s">
        <v>7439</v>
      </c>
      <c r="H1" s="450" t="s">
        <v>7</v>
      </c>
      <c r="I1" s="450" t="s">
        <v>8</v>
      </c>
      <c r="J1" s="449" t="s">
        <v>7440</v>
      </c>
      <c r="K1" s="449" t="s">
        <v>7441</v>
      </c>
      <c r="L1" s="451" t="s">
        <v>11</v>
      </c>
      <c r="M1" s="449" t="s">
        <v>12</v>
      </c>
      <c r="N1" s="449" t="s">
        <v>7442</v>
      </c>
      <c r="O1" s="449" t="s">
        <v>4773</v>
      </c>
      <c r="P1" s="449" t="s">
        <v>15</v>
      </c>
      <c r="Q1" s="452" t="s">
        <v>7441</v>
      </c>
      <c r="R1" s="449" t="s">
        <v>7443</v>
      </c>
      <c r="S1" s="453" t="s">
        <v>7441</v>
      </c>
      <c r="T1" s="453" t="s">
        <v>4774</v>
      </c>
      <c r="U1" s="453"/>
      <c r="V1" s="453" t="s">
        <v>19</v>
      </c>
      <c r="W1" s="453" t="s">
        <v>20</v>
      </c>
      <c r="X1" s="453" t="s">
        <v>7444</v>
      </c>
      <c r="Y1" s="454" t="s">
        <v>7445</v>
      </c>
      <c r="Z1" s="454" t="s">
        <v>4776</v>
      </c>
      <c r="AA1" s="455" t="s">
        <v>7446</v>
      </c>
      <c r="AB1" s="455" t="s">
        <v>25</v>
      </c>
      <c r="AC1" s="455" t="s">
        <v>7447</v>
      </c>
      <c r="AD1" s="456" t="s">
        <v>27</v>
      </c>
      <c r="AE1" s="457" t="s">
        <v>4777</v>
      </c>
      <c r="AF1" s="456" t="s">
        <v>7448</v>
      </c>
      <c r="AG1" s="456" t="s">
        <v>30</v>
      </c>
      <c r="AH1" s="456" t="s">
        <v>7449</v>
      </c>
      <c r="AI1" s="458" t="s">
        <v>7450</v>
      </c>
      <c r="AJ1" s="459" t="s">
        <v>33</v>
      </c>
      <c r="AK1" s="458" t="s">
        <v>7451</v>
      </c>
      <c r="AL1" s="458" t="s">
        <v>35</v>
      </c>
      <c r="AM1" s="458" t="s">
        <v>7452</v>
      </c>
      <c r="AN1" s="460" t="s">
        <v>37</v>
      </c>
      <c r="AO1" s="460" t="s">
        <v>38</v>
      </c>
      <c r="AP1" s="460" t="s">
        <v>39</v>
      </c>
      <c r="AQ1" s="460" t="s">
        <v>40</v>
      </c>
      <c r="AR1" s="460" t="s">
        <v>7453</v>
      </c>
      <c r="AS1" s="461" t="s">
        <v>4778</v>
      </c>
      <c r="AT1" s="461" t="s">
        <v>4779</v>
      </c>
      <c r="AU1" s="461" t="s">
        <v>44</v>
      </c>
      <c r="AV1" s="461" t="s">
        <v>45</v>
      </c>
      <c r="AW1" s="462" t="s">
        <v>4780</v>
      </c>
    </row>
    <row r="2">
      <c r="A2" s="463">
        <v>8004.0</v>
      </c>
      <c r="B2" s="464"/>
      <c r="C2" s="465" t="s">
        <v>6305</v>
      </c>
      <c r="D2" s="466" t="s">
        <v>7454</v>
      </c>
      <c r="E2" s="465" t="s">
        <v>7455</v>
      </c>
      <c r="F2" s="464"/>
      <c r="G2" s="466" t="s">
        <v>95</v>
      </c>
      <c r="H2" s="466" t="s">
        <v>116</v>
      </c>
      <c r="I2" s="464"/>
      <c r="J2" s="464"/>
      <c r="K2" s="464"/>
      <c r="L2" s="467" t="s">
        <v>7456</v>
      </c>
      <c r="M2" s="468"/>
      <c r="N2" s="468"/>
      <c r="O2" s="465" t="s">
        <v>6305</v>
      </c>
      <c r="P2" s="465" t="s">
        <v>51</v>
      </c>
      <c r="Q2" s="465" t="s">
        <v>57</v>
      </c>
      <c r="R2" s="469" t="s">
        <v>7242</v>
      </c>
      <c r="S2" s="465" t="s">
        <v>5077</v>
      </c>
      <c r="T2" s="465" t="s">
        <v>7058</v>
      </c>
      <c r="U2" s="465"/>
      <c r="V2" s="465" t="s">
        <v>6929</v>
      </c>
      <c r="W2" s="465" t="s">
        <v>89</v>
      </c>
      <c r="X2" s="470" t="s">
        <v>7132</v>
      </c>
      <c r="Y2" s="465" t="s">
        <v>4794</v>
      </c>
      <c r="Z2" s="465" t="s">
        <v>7060</v>
      </c>
      <c r="AA2" s="466" t="s">
        <v>109</v>
      </c>
      <c r="AB2" s="466" t="s">
        <v>89</v>
      </c>
      <c r="AC2" s="466" t="s">
        <v>7457</v>
      </c>
      <c r="AD2" s="466" t="s">
        <v>4794</v>
      </c>
      <c r="AE2" s="465" t="s">
        <v>6994</v>
      </c>
      <c r="AF2" s="466" t="s">
        <v>51</v>
      </c>
      <c r="AG2" s="466" t="s">
        <v>55</v>
      </c>
      <c r="AH2" s="466" t="s">
        <v>6986</v>
      </c>
      <c r="AI2" s="466" t="s">
        <v>4794</v>
      </c>
      <c r="AJ2" s="471">
        <v>44929.0</v>
      </c>
      <c r="AK2" s="466" t="s">
        <v>77</v>
      </c>
      <c r="AL2" s="466" t="s">
        <v>89</v>
      </c>
      <c r="AM2" s="466" t="s">
        <v>6740</v>
      </c>
      <c r="AN2" s="466" t="s">
        <v>4794</v>
      </c>
      <c r="AO2" s="466" t="s">
        <v>6741</v>
      </c>
      <c r="AP2" s="466" t="s">
        <v>598</v>
      </c>
      <c r="AQ2" s="466" t="s">
        <v>3866</v>
      </c>
      <c r="AR2" s="466" t="s">
        <v>5931</v>
      </c>
      <c r="AS2" s="466" t="s">
        <v>4794</v>
      </c>
      <c r="AT2" s="466" t="s">
        <v>5932</v>
      </c>
      <c r="AU2" s="466" t="s">
        <v>4764</v>
      </c>
      <c r="AV2" s="466" t="s">
        <v>69</v>
      </c>
      <c r="AW2" s="466" t="s">
        <v>444</v>
      </c>
    </row>
    <row r="3">
      <c r="A3" s="463">
        <v>8005.0</v>
      </c>
      <c r="B3" s="464"/>
      <c r="C3" s="465" t="s">
        <v>6305</v>
      </c>
      <c r="D3" s="466" t="s">
        <v>7458</v>
      </c>
      <c r="E3" s="465">
        <v>3.13597635E9</v>
      </c>
      <c r="F3" s="464"/>
      <c r="G3" s="466" t="s">
        <v>178</v>
      </c>
      <c r="H3" s="466" t="s">
        <v>116</v>
      </c>
      <c r="I3" s="464"/>
      <c r="J3" s="464"/>
      <c r="K3" s="464"/>
      <c r="L3" s="467" t="s">
        <v>7459</v>
      </c>
      <c r="M3" s="468"/>
      <c r="N3" s="468"/>
      <c r="O3" s="465" t="s">
        <v>6305</v>
      </c>
      <c r="P3" s="465" t="s">
        <v>77</v>
      </c>
      <c r="Q3" s="465" t="s">
        <v>3209</v>
      </c>
      <c r="R3" s="469" t="s">
        <v>6766</v>
      </c>
      <c r="S3" s="465" t="s">
        <v>5077</v>
      </c>
      <c r="T3" s="465" t="s">
        <v>6767</v>
      </c>
      <c r="U3" s="465"/>
      <c r="V3" s="472"/>
      <c r="W3" s="465" t="s">
        <v>798</v>
      </c>
      <c r="X3" s="470" t="s">
        <v>725</v>
      </c>
      <c r="Y3" s="465" t="s">
        <v>4794</v>
      </c>
      <c r="Z3" s="465" t="s">
        <v>726</v>
      </c>
      <c r="AA3" s="466" t="s">
        <v>51</v>
      </c>
      <c r="AB3" s="466" t="s">
        <v>55</v>
      </c>
      <c r="AC3" s="466" t="s">
        <v>6643</v>
      </c>
      <c r="AD3" s="466" t="s">
        <v>4794</v>
      </c>
      <c r="AE3" s="465" t="s">
        <v>6644</v>
      </c>
      <c r="AF3" s="466" t="s">
        <v>77</v>
      </c>
      <c r="AG3" s="466" t="s">
        <v>89</v>
      </c>
      <c r="AH3" s="466" t="s">
        <v>6716</v>
      </c>
      <c r="AI3" s="466" t="s">
        <v>4794</v>
      </c>
      <c r="AJ3" s="465" t="s">
        <v>6717</v>
      </c>
      <c r="AK3" s="466" t="s">
        <v>109</v>
      </c>
      <c r="AL3" s="466" t="s">
        <v>89</v>
      </c>
      <c r="AM3" s="466" t="s">
        <v>5624</v>
      </c>
      <c r="AN3" s="466" t="s">
        <v>4794</v>
      </c>
      <c r="AO3" s="466" t="s">
        <v>5625</v>
      </c>
      <c r="AP3" s="466" t="s">
        <v>304</v>
      </c>
      <c r="AQ3" s="466" t="s">
        <v>89</v>
      </c>
      <c r="AR3" s="466" t="s">
        <v>6155</v>
      </c>
      <c r="AS3" s="466" t="s">
        <v>4794</v>
      </c>
      <c r="AT3" s="473">
        <v>45021.0</v>
      </c>
      <c r="AU3" s="466" t="s">
        <v>598</v>
      </c>
      <c r="AV3" s="466" t="s">
        <v>3866</v>
      </c>
      <c r="AW3" s="466"/>
    </row>
    <row r="4">
      <c r="A4" s="474">
        <v>8007.0</v>
      </c>
      <c r="B4" s="475"/>
      <c r="C4" s="476" t="s">
        <v>6305</v>
      </c>
      <c r="D4" s="477" t="s">
        <v>7460</v>
      </c>
      <c r="E4" s="476">
        <v>3.211718998E9</v>
      </c>
      <c r="F4" s="475"/>
      <c r="G4" s="477" t="s">
        <v>178</v>
      </c>
      <c r="H4" s="477" t="s">
        <v>116</v>
      </c>
      <c r="I4" s="475"/>
      <c r="J4" s="475"/>
      <c r="K4" s="475"/>
      <c r="L4" s="478" t="s">
        <v>7461</v>
      </c>
      <c r="M4" s="479"/>
      <c r="N4" s="479"/>
      <c r="O4" s="476" t="s">
        <v>6305</v>
      </c>
      <c r="P4" s="476" t="s">
        <v>77</v>
      </c>
      <c r="Q4" s="480" t="s">
        <v>119</v>
      </c>
      <c r="R4" s="481" t="s">
        <v>6766</v>
      </c>
      <c r="S4" s="476" t="s">
        <v>5077</v>
      </c>
      <c r="T4" s="476" t="s">
        <v>6767</v>
      </c>
      <c r="U4" s="476"/>
      <c r="V4" s="476" t="s">
        <v>6929</v>
      </c>
      <c r="W4" s="476" t="s">
        <v>89</v>
      </c>
      <c r="X4" s="482" t="s">
        <v>725</v>
      </c>
      <c r="Y4" s="476" t="s">
        <v>4794</v>
      </c>
      <c r="Z4" s="476" t="s">
        <v>726</v>
      </c>
      <c r="AA4" s="477" t="s">
        <v>77</v>
      </c>
      <c r="AB4" s="477" t="s">
        <v>89</v>
      </c>
      <c r="AC4" s="477" t="s">
        <v>7462</v>
      </c>
      <c r="AD4" s="477" t="s">
        <v>4794</v>
      </c>
      <c r="AE4" s="476" t="s">
        <v>6644</v>
      </c>
      <c r="AF4" s="477" t="s">
        <v>109</v>
      </c>
      <c r="AG4" s="477" t="s">
        <v>89</v>
      </c>
      <c r="AH4" s="483" t="s">
        <v>6716</v>
      </c>
      <c r="AI4" s="483" t="s">
        <v>4794</v>
      </c>
      <c r="AJ4" s="484" t="s">
        <v>6717</v>
      </c>
      <c r="AK4" s="483" t="s">
        <v>51</v>
      </c>
      <c r="AL4" s="477" t="s">
        <v>55</v>
      </c>
      <c r="AM4" s="477" t="s">
        <v>6155</v>
      </c>
      <c r="AN4" s="477" t="s">
        <v>4794</v>
      </c>
      <c r="AO4" s="485">
        <v>45021.0</v>
      </c>
      <c r="AP4" s="477" t="s">
        <v>7463</v>
      </c>
      <c r="AQ4" s="477" t="s">
        <v>69</v>
      </c>
      <c r="AR4" s="477" t="s">
        <v>6142</v>
      </c>
      <c r="AS4" s="477" t="s">
        <v>928</v>
      </c>
      <c r="AT4" s="477" t="s">
        <v>5834</v>
      </c>
      <c r="AU4" s="477" t="s">
        <v>4764</v>
      </c>
      <c r="AV4" s="477" t="s">
        <v>69</v>
      </c>
      <c r="AW4" s="477" t="s">
        <v>4796</v>
      </c>
    </row>
    <row r="5">
      <c r="A5" s="474">
        <v>8009.0</v>
      </c>
      <c r="B5" s="486" t="s">
        <v>212</v>
      </c>
      <c r="C5" s="476" t="s">
        <v>6767</v>
      </c>
      <c r="D5" s="477" t="s">
        <v>7464</v>
      </c>
      <c r="E5" s="476" t="s">
        <v>7465</v>
      </c>
      <c r="F5" s="475"/>
      <c r="G5" s="477" t="s">
        <v>95</v>
      </c>
      <c r="H5" s="477" t="s">
        <v>345</v>
      </c>
      <c r="I5" s="475"/>
      <c r="J5" s="475"/>
      <c r="K5" s="475"/>
      <c r="L5" s="478" t="s">
        <v>7466</v>
      </c>
      <c r="M5" s="479"/>
      <c r="N5" s="479"/>
      <c r="O5" s="476" t="s">
        <v>6767</v>
      </c>
      <c r="P5" s="476" t="s">
        <v>51</v>
      </c>
      <c r="Q5" s="480" t="s">
        <v>99</v>
      </c>
      <c r="R5" s="481" t="s">
        <v>7265</v>
      </c>
      <c r="S5" s="476" t="s">
        <v>5077</v>
      </c>
      <c r="T5" s="476" t="s">
        <v>7058</v>
      </c>
      <c r="U5" s="476"/>
      <c r="V5" s="476" t="s">
        <v>6929</v>
      </c>
      <c r="W5" s="476" t="s">
        <v>89</v>
      </c>
      <c r="X5" s="482" t="s">
        <v>6945</v>
      </c>
      <c r="Y5" s="476" t="s">
        <v>4794</v>
      </c>
      <c r="Z5" s="476" t="s">
        <v>6769</v>
      </c>
      <c r="AA5" s="477" t="s">
        <v>51</v>
      </c>
      <c r="AB5" s="477" t="s">
        <v>55</v>
      </c>
      <c r="AC5" s="477" t="s">
        <v>6737</v>
      </c>
      <c r="AD5" s="477" t="s">
        <v>4794</v>
      </c>
      <c r="AE5" s="476" t="s">
        <v>6738</v>
      </c>
      <c r="AF5" s="477" t="s">
        <v>51</v>
      </c>
      <c r="AG5" s="477" t="s">
        <v>55</v>
      </c>
      <c r="AH5" s="483" t="s">
        <v>7467</v>
      </c>
      <c r="AI5" s="483" t="s">
        <v>4794</v>
      </c>
      <c r="AJ5" s="484" t="s">
        <v>6717</v>
      </c>
      <c r="AK5" s="483" t="s">
        <v>51</v>
      </c>
      <c r="AL5" s="477" t="s">
        <v>55</v>
      </c>
      <c r="AM5" s="477" t="s">
        <v>3759</v>
      </c>
      <c r="AS5" s="475"/>
      <c r="AT5" s="475"/>
      <c r="AU5" s="475"/>
      <c r="AV5" s="475"/>
      <c r="AW5" s="475"/>
    </row>
    <row r="6">
      <c r="A6" s="474">
        <v>8013.0</v>
      </c>
      <c r="B6" s="475"/>
      <c r="C6" s="476" t="s">
        <v>6767</v>
      </c>
      <c r="D6" s="477" t="s">
        <v>7468</v>
      </c>
      <c r="E6" s="476" t="s">
        <v>7469</v>
      </c>
      <c r="F6" s="475"/>
      <c r="G6" s="477" t="s">
        <v>95</v>
      </c>
      <c r="H6" s="477" t="s">
        <v>116</v>
      </c>
      <c r="I6" s="475"/>
      <c r="J6" s="475"/>
      <c r="K6" s="475"/>
      <c r="L6" s="478" t="s">
        <v>7470</v>
      </c>
      <c r="M6" s="479"/>
      <c r="N6" s="479"/>
      <c r="O6" s="476" t="s">
        <v>6767</v>
      </c>
      <c r="P6" s="476" t="s">
        <v>77</v>
      </c>
      <c r="Q6" s="480" t="s">
        <v>119</v>
      </c>
      <c r="R6" s="481" t="s">
        <v>725</v>
      </c>
      <c r="S6" s="476" t="s">
        <v>5077</v>
      </c>
      <c r="T6" s="476" t="s">
        <v>726</v>
      </c>
      <c r="U6" s="476"/>
      <c r="V6" s="476" t="s">
        <v>7192</v>
      </c>
      <c r="W6" s="476" t="s">
        <v>55</v>
      </c>
      <c r="X6" s="482" t="s">
        <v>7132</v>
      </c>
      <c r="Y6" s="476" t="s">
        <v>4794</v>
      </c>
      <c r="Z6" s="476" t="s">
        <v>7060</v>
      </c>
      <c r="AA6" s="477" t="s">
        <v>51</v>
      </c>
      <c r="AB6" s="477" t="s">
        <v>55</v>
      </c>
      <c r="AC6" s="477" t="s">
        <v>925</v>
      </c>
      <c r="AD6" s="477" t="s">
        <v>4794</v>
      </c>
      <c r="AE6" s="476" t="s">
        <v>926</v>
      </c>
      <c r="AF6" s="477" t="s">
        <v>77</v>
      </c>
      <c r="AG6" s="477" t="s">
        <v>3866</v>
      </c>
      <c r="AH6" s="483" t="s">
        <v>6155</v>
      </c>
      <c r="AI6" s="483" t="s">
        <v>4794</v>
      </c>
      <c r="AJ6" s="487">
        <v>45021.0</v>
      </c>
      <c r="AK6" s="483" t="s">
        <v>109</v>
      </c>
      <c r="AL6" s="477" t="s">
        <v>3866</v>
      </c>
      <c r="AM6" s="477" t="s">
        <v>1689</v>
      </c>
      <c r="AN6" s="475"/>
      <c r="AO6" s="475"/>
      <c r="AP6" s="475"/>
      <c r="AQ6" s="475"/>
      <c r="AR6" s="475"/>
      <c r="AS6" s="475"/>
      <c r="AT6" s="475"/>
      <c r="AU6" s="475"/>
      <c r="AV6" s="475"/>
      <c r="AW6" s="475"/>
    </row>
    <row r="7">
      <c r="A7" s="474">
        <v>8014.0</v>
      </c>
      <c r="B7" s="475"/>
      <c r="C7" s="476" t="s">
        <v>6767</v>
      </c>
      <c r="D7" s="477" t="s">
        <v>2984</v>
      </c>
      <c r="E7" s="476" t="s">
        <v>7471</v>
      </c>
      <c r="F7" s="475"/>
      <c r="G7" s="477" t="s">
        <v>95</v>
      </c>
      <c r="H7" s="477" t="s">
        <v>116</v>
      </c>
      <c r="I7" s="475"/>
      <c r="J7" s="475"/>
      <c r="K7" s="475"/>
      <c r="L7" s="478" t="s">
        <v>7472</v>
      </c>
      <c r="M7" s="479"/>
      <c r="N7" s="479"/>
      <c r="O7" s="476" t="s">
        <v>6767</v>
      </c>
      <c r="P7" s="476" t="s">
        <v>51</v>
      </c>
      <c r="Q7" s="480" t="s">
        <v>119</v>
      </c>
      <c r="R7" s="481" t="s">
        <v>725</v>
      </c>
      <c r="S7" s="476" t="s">
        <v>5077</v>
      </c>
      <c r="T7" s="476" t="s">
        <v>726</v>
      </c>
      <c r="U7" s="476"/>
      <c r="V7" s="476" t="s">
        <v>7131</v>
      </c>
      <c r="W7" s="476" t="s">
        <v>55</v>
      </c>
      <c r="X7" s="482" t="s">
        <v>7132</v>
      </c>
      <c r="Y7" s="476" t="s">
        <v>4794</v>
      </c>
      <c r="Z7" s="476" t="s">
        <v>7060</v>
      </c>
      <c r="AA7" s="477" t="s">
        <v>51</v>
      </c>
      <c r="AB7" s="477" t="s">
        <v>55</v>
      </c>
      <c r="AC7" s="477" t="s">
        <v>7457</v>
      </c>
      <c r="AD7" s="477" t="s">
        <v>4794</v>
      </c>
      <c r="AE7" s="476" t="s">
        <v>6994</v>
      </c>
      <c r="AF7" s="477" t="s">
        <v>51</v>
      </c>
      <c r="AG7" s="477" t="s">
        <v>55</v>
      </c>
      <c r="AH7" s="483" t="s">
        <v>1689</v>
      </c>
      <c r="AI7" s="488"/>
      <c r="AJ7" s="489"/>
      <c r="AK7" s="488"/>
      <c r="AL7" s="475"/>
      <c r="AM7" s="475"/>
      <c r="AN7" s="475"/>
      <c r="AO7" s="475"/>
      <c r="AP7" s="475"/>
      <c r="AQ7" s="475"/>
      <c r="AR7" s="475"/>
      <c r="AS7" s="475"/>
      <c r="AT7" s="475"/>
      <c r="AU7" s="475"/>
      <c r="AV7" s="475"/>
      <c r="AW7" s="475"/>
    </row>
    <row r="8">
      <c r="A8" s="474">
        <v>8016.0</v>
      </c>
      <c r="B8" s="475"/>
      <c r="C8" s="476" t="s">
        <v>726</v>
      </c>
      <c r="D8" s="477" t="s">
        <v>7473</v>
      </c>
      <c r="E8" s="476">
        <v>3.065340925E9</v>
      </c>
      <c r="F8" s="475"/>
      <c r="G8" s="477" t="s">
        <v>178</v>
      </c>
      <c r="H8" s="477" t="s">
        <v>116</v>
      </c>
      <c r="I8" s="475"/>
      <c r="J8" s="475"/>
      <c r="K8" s="475"/>
      <c r="L8" s="478" t="s">
        <v>7474</v>
      </c>
      <c r="M8" s="479"/>
      <c r="N8" s="479"/>
      <c r="O8" s="476" t="s">
        <v>726</v>
      </c>
      <c r="P8" s="476" t="s">
        <v>77</v>
      </c>
      <c r="Q8" s="480" t="s">
        <v>119</v>
      </c>
      <c r="R8" s="481" t="s">
        <v>7242</v>
      </c>
      <c r="S8" s="476" t="s">
        <v>5077</v>
      </c>
      <c r="T8" s="476" t="s">
        <v>7058</v>
      </c>
      <c r="U8" s="476"/>
      <c r="V8" s="476" t="s">
        <v>7475</v>
      </c>
      <c r="W8" s="476" t="s">
        <v>89</v>
      </c>
      <c r="X8" s="482" t="s">
        <v>7132</v>
      </c>
      <c r="Y8" s="476" t="s">
        <v>4794</v>
      </c>
      <c r="Z8" s="476" t="s">
        <v>7060</v>
      </c>
      <c r="AA8" s="477" t="s">
        <v>304</v>
      </c>
      <c r="AB8" s="477" t="s">
        <v>89</v>
      </c>
      <c r="AC8" s="477" t="s">
        <v>7457</v>
      </c>
      <c r="AD8" s="477" t="s">
        <v>4794</v>
      </c>
      <c r="AE8" s="476" t="s">
        <v>6994</v>
      </c>
      <c r="AF8" s="477" t="s">
        <v>51</v>
      </c>
      <c r="AG8" s="477" t="s">
        <v>55</v>
      </c>
      <c r="AH8" s="483" t="s">
        <v>7114</v>
      </c>
      <c r="AI8" s="483" t="s">
        <v>4794</v>
      </c>
      <c r="AJ8" s="487">
        <v>44929.0</v>
      </c>
      <c r="AK8" s="483" t="s">
        <v>124</v>
      </c>
      <c r="AL8" s="477" t="s">
        <v>89</v>
      </c>
      <c r="AM8" s="477" t="s">
        <v>6155</v>
      </c>
      <c r="AN8" s="477" t="s">
        <v>4794</v>
      </c>
      <c r="AO8" s="485">
        <v>45021.0</v>
      </c>
      <c r="AP8" s="477" t="s">
        <v>109</v>
      </c>
      <c r="AQ8" s="477" t="s">
        <v>89</v>
      </c>
      <c r="AR8" s="477" t="s">
        <v>4908</v>
      </c>
      <c r="AS8" s="475"/>
      <c r="AT8" s="475"/>
      <c r="AU8" s="475"/>
      <c r="AV8" s="475"/>
      <c r="AW8" s="475"/>
    </row>
    <row r="9">
      <c r="A9" s="474">
        <v>8017.0</v>
      </c>
      <c r="B9" s="475"/>
      <c r="C9" s="476" t="s">
        <v>726</v>
      </c>
      <c r="D9" s="477" t="s">
        <v>7476</v>
      </c>
      <c r="E9" s="476">
        <v>3.31204782E9</v>
      </c>
      <c r="F9" s="475"/>
      <c r="G9" s="477" t="s">
        <v>178</v>
      </c>
      <c r="H9" s="477" t="s">
        <v>116</v>
      </c>
      <c r="I9" s="475"/>
      <c r="J9" s="475"/>
      <c r="K9" s="475"/>
      <c r="L9" s="478" t="s">
        <v>7477</v>
      </c>
      <c r="M9" s="479"/>
      <c r="N9" s="479"/>
      <c r="O9" s="476" t="s">
        <v>726</v>
      </c>
      <c r="P9" s="476" t="s">
        <v>77</v>
      </c>
      <c r="Q9" s="480" t="s">
        <v>119</v>
      </c>
      <c r="R9" s="481" t="s">
        <v>7242</v>
      </c>
      <c r="S9" s="476" t="s">
        <v>5077</v>
      </c>
      <c r="T9" s="476" t="s">
        <v>7058</v>
      </c>
      <c r="U9" s="476"/>
      <c r="V9" s="476" t="s">
        <v>6929</v>
      </c>
      <c r="W9" s="476" t="s">
        <v>89</v>
      </c>
      <c r="X9" s="482" t="s">
        <v>7132</v>
      </c>
      <c r="Y9" s="476" t="s">
        <v>4794</v>
      </c>
      <c r="Z9" s="476" t="s">
        <v>7060</v>
      </c>
      <c r="AA9" s="477" t="s">
        <v>109</v>
      </c>
      <c r="AB9" s="477" t="s">
        <v>89</v>
      </c>
      <c r="AC9" s="477" t="s">
        <v>7478</v>
      </c>
      <c r="AE9" s="490">
        <v>45050.0</v>
      </c>
      <c r="AF9" s="477" t="s">
        <v>304</v>
      </c>
      <c r="AG9" s="477" t="s">
        <v>89</v>
      </c>
      <c r="AH9" s="483" t="s">
        <v>6902</v>
      </c>
      <c r="AI9" s="483" t="s">
        <v>4794</v>
      </c>
      <c r="AJ9" s="487">
        <v>45234.0</v>
      </c>
      <c r="AK9" s="483" t="s">
        <v>598</v>
      </c>
      <c r="AL9" s="477" t="s">
        <v>3866</v>
      </c>
      <c r="AM9" s="477" t="s">
        <v>5827</v>
      </c>
      <c r="AN9" s="477" t="s">
        <v>4794</v>
      </c>
      <c r="AO9" s="485">
        <v>45143.0</v>
      </c>
      <c r="AP9" s="477" t="s">
        <v>895</v>
      </c>
      <c r="AQ9" s="477" t="s">
        <v>3866</v>
      </c>
      <c r="AR9" s="477" t="s">
        <v>7479</v>
      </c>
      <c r="AS9" s="477" t="s">
        <v>4794</v>
      </c>
      <c r="AT9" s="485">
        <v>45235.0</v>
      </c>
      <c r="AU9" s="477" t="s">
        <v>77</v>
      </c>
      <c r="AV9" s="477" t="s">
        <v>3866</v>
      </c>
      <c r="AW9" s="477" t="s">
        <v>3085</v>
      </c>
    </row>
    <row r="10">
      <c r="A10" s="474">
        <v>8021.0</v>
      </c>
      <c r="B10" s="475"/>
      <c r="C10" s="476" t="s">
        <v>7058</v>
      </c>
      <c r="D10" s="477" t="s">
        <v>7480</v>
      </c>
      <c r="E10" s="476">
        <v>3.125952164E9</v>
      </c>
      <c r="F10" s="475"/>
      <c r="G10" s="477" t="s">
        <v>178</v>
      </c>
      <c r="H10" s="477" t="s">
        <v>116</v>
      </c>
      <c r="I10" s="475"/>
      <c r="J10" s="475"/>
      <c r="K10" s="475"/>
      <c r="L10" s="478" t="s">
        <v>7481</v>
      </c>
      <c r="M10" s="479"/>
      <c r="N10" s="479"/>
      <c r="O10" s="476" t="s">
        <v>7058</v>
      </c>
      <c r="P10" s="476" t="s">
        <v>155</v>
      </c>
      <c r="Q10" s="480" t="s">
        <v>57</v>
      </c>
      <c r="R10" s="481" t="s">
        <v>6945</v>
      </c>
      <c r="S10" s="476" t="s">
        <v>5077</v>
      </c>
      <c r="T10" s="476" t="s">
        <v>6769</v>
      </c>
      <c r="U10" s="476"/>
      <c r="V10" s="476" t="s">
        <v>7482</v>
      </c>
      <c r="W10" s="476" t="s">
        <v>55</v>
      </c>
      <c r="X10" s="482" t="s">
        <v>6737</v>
      </c>
      <c r="Y10" s="476" t="s">
        <v>4794</v>
      </c>
      <c r="Z10" s="476" t="s">
        <v>6738</v>
      </c>
      <c r="AA10" s="477" t="s">
        <v>51</v>
      </c>
      <c r="AB10" s="477" t="s">
        <v>55</v>
      </c>
      <c r="AC10" s="477" t="s">
        <v>6939</v>
      </c>
      <c r="AD10" s="477" t="s">
        <v>4794</v>
      </c>
      <c r="AE10" s="476" t="s">
        <v>6940</v>
      </c>
      <c r="AF10" s="477" t="s">
        <v>51</v>
      </c>
      <c r="AG10" s="477" t="s">
        <v>55</v>
      </c>
      <c r="AH10" s="483" t="s">
        <v>7483</v>
      </c>
      <c r="AI10" s="483" t="s">
        <v>4794</v>
      </c>
      <c r="AJ10" s="487">
        <v>44960.0</v>
      </c>
      <c r="AK10" s="483" t="s">
        <v>51</v>
      </c>
      <c r="AL10" s="477" t="s">
        <v>55</v>
      </c>
      <c r="AM10" s="477" t="s">
        <v>7301</v>
      </c>
      <c r="AN10" s="477" t="s">
        <v>4794</v>
      </c>
      <c r="AO10" s="477" t="s">
        <v>6741</v>
      </c>
      <c r="AP10" s="477" t="s">
        <v>443</v>
      </c>
      <c r="AQ10" s="477" t="s">
        <v>3866</v>
      </c>
      <c r="AR10" s="477" t="s">
        <v>6142</v>
      </c>
      <c r="AS10" s="477" t="s">
        <v>928</v>
      </c>
      <c r="AT10" s="477" t="s">
        <v>5834</v>
      </c>
      <c r="AU10" s="477" t="s">
        <v>4764</v>
      </c>
      <c r="AV10" s="477" t="s">
        <v>69</v>
      </c>
      <c r="AW10" s="477" t="s">
        <v>7484</v>
      </c>
    </row>
    <row r="11">
      <c r="A11" s="474">
        <v>8022.0</v>
      </c>
      <c r="B11" s="475"/>
      <c r="C11" s="476" t="s">
        <v>7058</v>
      </c>
      <c r="D11" s="477" t="s">
        <v>7485</v>
      </c>
      <c r="E11" s="476">
        <v>3.368349773E9</v>
      </c>
      <c r="F11" s="475"/>
      <c r="G11" s="477" t="s">
        <v>178</v>
      </c>
      <c r="H11" s="477" t="s">
        <v>116</v>
      </c>
      <c r="I11" s="475"/>
      <c r="J11" s="475"/>
      <c r="K11" s="475"/>
      <c r="L11" s="478" t="s">
        <v>7486</v>
      </c>
      <c r="M11" s="479"/>
      <c r="N11" s="479"/>
      <c r="O11" s="476" t="s">
        <v>7058</v>
      </c>
      <c r="P11" s="476" t="s">
        <v>124</v>
      </c>
      <c r="Q11" s="480" t="s">
        <v>57</v>
      </c>
      <c r="R11" s="481" t="s">
        <v>6945</v>
      </c>
      <c r="S11" s="476" t="s">
        <v>5077</v>
      </c>
      <c r="T11" s="476" t="s">
        <v>6769</v>
      </c>
      <c r="U11" s="476"/>
      <c r="V11" s="476" t="s">
        <v>7487</v>
      </c>
      <c r="W11" s="476" t="s">
        <v>55</v>
      </c>
      <c r="X11" s="482" t="s">
        <v>6155</v>
      </c>
      <c r="Y11" s="476" t="s">
        <v>4794</v>
      </c>
      <c r="Z11" s="490">
        <v>45021.0</v>
      </c>
      <c r="AA11" s="477" t="s">
        <v>77</v>
      </c>
      <c r="AB11" s="477" t="s">
        <v>89</v>
      </c>
      <c r="AC11" s="477" t="s">
        <v>5827</v>
      </c>
      <c r="AD11" s="477" t="s">
        <v>4794</v>
      </c>
      <c r="AE11" s="490">
        <v>45143.0</v>
      </c>
      <c r="AF11" s="477" t="s">
        <v>51</v>
      </c>
      <c r="AG11" s="477" t="s">
        <v>55</v>
      </c>
      <c r="AH11" s="483" t="s">
        <v>1689</v>
      </c>
      <c r="AI11" s="488"/>
      <c r="AJ11" s="489"/>
      <c r="AK11" s="488"/>
      <c r="AL11" s="475"/>
      <c r="AM11" s="475"/>
      <c r="AN11" s="475"/>
      <c r="AO11" s="475"/>
      <c r="AP11" s="475"/>
      <c r="AQ11" s="475"/>
      <c r="AR11" s="475"/>
      <c r="AS11" s="475"/>
      <c r="AT11" s="475"/>
      <c r="AU11" s="475"/>
      <c r="AV11" s="475"/>
      <c r="AW11" s="475"/>
    </row>
    <row r="12">
      <c r="A12" s="474">
        <v>8026.0</v>
      </c>
      <c r="B12" s="475"/>
      <c r="C12" s="476" t="s">
        <v>7058</v>
      </c>
      <c r="D12" s="477" t="s">
        <v>7488</v>
      </c>
      <c r="E12" s="476">
        <v>3.072946478E9</v>
      </c>
      <c r="F12" s="475"/>
      <c r="G12" s="477" t="s">
        <v>178</v>
      </c>
      <c r="H12" s="477" t="s">
        <v>116</v>
      </c>
      <c r="I12" s="477" t="s">
        <v>7489</v>
      </c>
      <c r="J12" s="477" t="s">
        <v>307</v>
      </c>
      <c r="K12" s="477" t="s">
        <v>99</v>
      </c>
      <c r="L12" s="478" t="s">
        <v>7490</v>
      </c>
      <c r="M12" s="491" t="s">
        <v>7491</v>
      </c>
      <c r="N12" s="479"/>
      <c r="O12" s="476" t="s">
        <v>7058</v>
      </c>
      <c r="P12" s="476" t="s">
        <v>51</v>
      </c>
      <c r="Q12" s="480" t="s">
        <v>57</v>
      </c>
      <c r="R12" s="481" t="s">
        <v>7132</v>
      </c>
      <c r="S12" s="476" t="s">
        <v>5077</v>
      </c>
      <c r="T12" s="476" t="s">
        <v>7060</v>
      </c>
      <c r="U12" s="476"/>
      <c r="V12" s="476" t="s">
        <v>6929</v>
      </c>
      <c r="W12" s="476" t="s">
        <v>89</v>
      </c>
      <c r="X12" s="482" t="s">
        <v>6737</v>
      </c>
      <c r="Y12" s="476" t="s">
        <v>4794</v>
      </c>
      <c r="Z12" s="476" t="s">
        <v>6738</v>
      </c>
      <c r="AA12" s="477" t="s">
        <v>51</v>
      </c>
      <c r="AB12" s="477" t="s">
        <v>55</v>
      </c>
      <c r="AC12" s="477" t="s">
        <v>5624</v>
      </c>
      <c r="AD12" s="477" t="s">
        <v>4794</v>
      </c>
      <c r="AE12" s="476" t="s">
        <v>5625</v>
      </c>
      <c r="AF12" s="477" t="s">
        <v>77</v>
      </c>
      <c r="AG12" s="477" t="s">
        <v>89</v>
      </c>
      <c r="AH12" s="483" t="s">
        <v>6155</v>
      </c>
      <c r="AI12" s="483" t="s">
        <v>4794</v>
      </c>
      <c r="AJ12" s="487">
        <v>45021.0</v>
      </c>
      <c r="AK12" s="483" t="s">
        <v>109</v>
      </c>
      <c r="AL12" s="477" t="s">
        <v>3866</v>
      </c>
      <c r="AM12" s="477" t="s">
        <v>5827</v>
      </c>
      <c r="AN12" s="477" t="s">
        <v>4794</v>
      </c>
      <c r="AO12" s="485">
        <v>45143.0</v>
      </c>
      <c r="AP12" s="477" t="s">
        <v>304</v>
      </c>
      <c r="AQ12" s="477" t="s">
        <v>3866</v>
      </c>
      <c r="AR12" s="477" t="s">
        <v>3085</v>
      </c>
      <c r="AS12" s="475"/>
      <c r="AT12" s="475"/>
      <c r="AU12" s="475"/>
      <c r="AV12" s="475"/>
      <c r="AW12" s="475"/>
    </row>
    <row r="13">
      <c r="A13" s="474">
        <v>8027.0</v>
      </c>
      <c r="B13" s="475"/>
      <c r="C13" s="476" t="s">
        <v>7058</v>
      </c>
      <c r="D13" s="477" t="s">
        <v>7492</v>
      </c>
      <c r="E13" s="476">
        <v>3.313218316E9</v>
      </c>
      <c r="F13" s="475"/>
      <c r="G13" s="477" t="s">
        <v>178</v>
      </c>
      <c r="H13" s="477" t="s">
        <v>63</v>
      </c>
      <c r="I13" s="475"/>
      <c r="J13" s="475"/>
      <c r="K13" s="475"/>
      <c r="L13" s="478" t="s">
        <v>7493</v>
      </c>
      <c r="M13" s="479"/>
      <c r="N13" s="479"/>
      <c r="O13" s="476" t="s">
        <v>7058</v>
      </c>
      <c r="P13" s="476" t="s">
        <v>51</v>
      </c>
      <c r="Q13" s="480" t="s">
        <v>57</v>
      </c>
      <c r="R13" s="481" t="s">
        <v>6201</v>
      </c>
      <c r="S13" s="476" t="s">
        <v>5077</v>
      </c>
      <c r="T13" s="476" t="s">
        <v>6202</v>
      </c>
      <c r="U13" s="476" t="s">
        <v>51</v>
      </c>
      <c r="V13" s="476" t="s">
        <v>7494</v>
      </c>
      <c r="W13" s="476" t="s">
        <v>55</v>
      </c>
      <c r="X13" s="482" t="s">
        <v>3287</v>
      </c>
      <c r="Y13" s="492"/>
      <c r="Z13" s="492"/>
      <c r="AA13" s="475"/>
      <c r="AB13" s="475"/>
      <c r="AC13" s="475"/>
      <c r="AD13" s="475"/>
      <c r="AE13" s="492"/>
      <c r="AF13" s="475"/>
      <c r="AG13" s="475"/>
      <c r="AH13" s="488"/>
      <c r="AI13" s="488"/>
      <c r="AJ13" s="489"/>
      <c r="AK13" s="488"/>
      <c r="AL13" s="475"/>
      <c r="AM13" s="475"/>
      <c r="AN13" s="475"/>
      <c r="AO13" s="475"/>
      <c r="AP13" s="475"/>
      <c r="AQ13" s="475"/>
      <c r="AR13" s="475"/>
      <c r="AS13" s="475"/>
      <c r="AT13" s="475"/>
      <c r="AU13" s="475"/>
      <c r="AV13" s="475"/>
      <c r="AW13" s="475"/>
    </row>
    <row r="14">
      <c r="A14" s="463">
        <v>8030.0</v>
      </c>
      <c r="B14" s="464"/>
      <c r="C14" s="465" t="s">
        <v>7058</v>
      </c>
      <c r="D14" s="466" t="s">
        <v>7495</v>
      </c>
      <c r="E14" s="465">
        <v>3.122712463E9</v>
      </c>
      <c r="F14" s="464"/>
      <c r="G14" s="466" t="s">
        <v>115</v>
      </c>
      <c r="H14" s="466" t="s">
        <v>217</v>
      </c>
      <c r="I14" s="466" t="s">
        <v>7238</v>
      </c>
      <c r="J14" s="466" t="s">
        <v>307</v>
      </c>
      <c r="K14" s="466" t="s">
        <v>99</v>
      </c>
      <c r="L14" s="467" t="s">
        <v>7496</v>
      </c>
      <c r="M14" s="468"/>
      <c r="N14" s="468"/>
      <c r="O14" s="465" t="s">
        <v>7058</v>
      </c>
      <c r="P14" s="465" t="s">
        <v>8</v>
      </c>
      <c r="Q14" s="465" t="s">
        <v>119</v>
      </c>
      <c r="R14" s="469" t="s">
        <v>6716</v>
      </c>
      <c r="S14" s="465" t="s">
        <v>5077</v>
      </c>
      <c r="T14" s="465" t="s">
        <v>6717</v>
      </c>
      <c r="U14" s="465"/>
      <c r="V14" s="465" t="s">
        <v>6929</v>
      </c>
      <c r="W14" s="465" t="s">
        <v>89</v>
      </c>
      <c r="X14" s="470" t="s">
        <v>5624</v>
      </c>
      <c r="Y14" s="465" t="s">
        <v>4794</v>
      </c>
      <c r="Z14" s="465" t="s">
        <v>5625</v>
      </c>
      <c r="AA14" s="466" t="s">
        <v>109</v>
      </c>
      <c r="AB14" s="466" t="s">
        <v>89</v>
      </c>
      <c r="AC14" s="466" t="s">
        <v>7497</v>
      </c>
      <c r="AD14" s="466" t="s">
        <v>4794</v>
      </c>
      <c r="AE14" s="471">
        <v>45021.0</v>
      </c>
      <c r="AF14" s="466" t="s">
        <v>304</v>
      </c>
      <c r="AG14" s="466" t="s">
        <v>3866</v>
      </c>
      <c r="AH14" s="466" t="s">
        <v>5827</v>
      </c>
      <c r="AI14" s="466" t="s">
        <v>4794</v>
      </c>
      <c r="AJ14" s="471">
        <v>45143.0</v>
      </c>
      <c r="AK14" s="466" t="s">
        <v>598</v>
      </c>
      <c r="AL14" s="466" t="s">
        <v>3866</v>
      </c>
      <c r="AM14" s="466" t="s">
        <v>7301</v>
      </c>
      <c r="AN14" s="466" t="s">
        <v>4794</v>
      </c>
      <c r="AO14" s="466" t="s">
        <v>6741</v>
      </c>
      <c r="AP14" s="466" t="s">
        <v>77</v>
      </c>
      <c r="AQ14" s="466" t="s">
        <v>3866</v>
      </c>
      <c r="AR14" s="466" t="s">
        <v>7498</v>
      </c>
      <c r="AS14" s="466" t="s">
        <v>4794</v>
      </c>
      <c r="AT14" s="466" t="s">
        <v>6202</v>
      </c>
      <c r="AU14" s="466" t="s">
        <v>304</v>
      </c>
      <c r="AV14" s="466" t="s">
        <v>3866</v>
      </c>
      <c r="AW14" s="466" t="s">
        <v>444</v>
      </c>
    </row>
    <row r="15">
      <c r="A15" s="474">
        <v>8038.0</v>
      </c>
      <c r="B15" s="475"/>
      <c r="C15" s="476" t="s">
        <v>6769</v>
      </c>
      <c r="D15" s="477" t="s">
        <v>7499</v>
      </c>
      <c r="E15" s="476">
        <v>3.16100916E9</v>
      </c>
      <c r="F15" s="475"/>
      <c r="G15" s="477" t="s">
        <v>344</v>
      </c>
      <c r="H15" s="477" t="s">
        <v>194</v>
      </c>
      <c r="I15" s="477" t="s">
        <v>7238</v>
      </c>
      <c r="J15" s="477" t="s">
        <v>307</v>
      </c>
      <c r="K15" s="477" t="s">
        <v>99</v>
      </c>
      <c r="L15" s="478" t="s">
        <v>7500</v>
      </c>
      <c r="M15" s="479"/>
      <c r="N15" s="479"/>
      <c r="O15" s="476" t="s">
        <v>7501</v>
      </c>
      <c r="P15" s="476" t="s">
        <v>8</v>
      </c>
      <c r="Q15" s="480" t="s">
        <v>119</v>
      </c>
      <c r="R15" s="481" t="s">
        <v>6737</v>
      </c>
      <c r="S15" s="476" t="s">
        <v>5077</v>
      </c>
      <c r="T15" s="476" t="s">
        <v>6738</v>
      </c>
      <c r="U15" s="476"/>
      <c r="V15" s="476" t="s">
        <v>7502</v>
      </c>
      <c r="W15" s="476" t="s">
        <v>89</v>
      </c>
      <c r="X15" s="482" t="s">
        <v>4516</v>
      </c>
      <c r="Y15" s="476" t="s">
        <v>4794</v>
      </c>
      <c r="Z15" s="490">
        <v>45142.0</v>
      </c>
      <c r="AA15" s="477" t="s">
        <v>51</v>
      </c>
      <c r="AB15" s="477" t="s">
        <v>55</v>
      </c>
      <c r="AC15" s="477" t="s">
        <v>7503</v>
      </c>
      <c r="AD15" s="477" t="s">
        <v>4794</v>
      </c>
      <c r="AE15" s="476" t="s">
        <v>6891</v>
      </c>
      <c r="AF15" s="477" t="s">
        <v>77</v>
      </c>
      <c r="AG15" s="477" t="s">
        <v>89</v>
      </c>
      <c r="AH15" s="483" t="s">
        <v>6155</v>
      </c>
      <c r="AI15" s="483" t="s">
        <v>4794</v>
      </c>
      <c r="AJ15" s="487">
        <v>45021.0</v>
      </c>
      <c r="AK15" s="483" t="s">
        <v>109</v>
      </c>
      <c r="AL15" s="477" t="s">
        <v>3866</v>
      </c>
      <c r="AM15" s="477" t="s">
        <v>6581</v>
      </c>
      <c r="AN15" s="477" t="s">
        <v>928</v>
      </c>
      <c r="AO15" s="477" t="s">
        <v>5836</v>
      </c>
      <c r="AP15" s="477" t="s">
        <v>617</v>
      </c>
      <c r="AQ15" s="477" t="s">
        <v>3866</v>
      </c>
      <c r="AR15" s="477" t="s">
        <v>7504</v>
      </c>
      <c r="AS15" s="477" t="s">
        <v>4794</v>
      </c>
      <c r="AT15" s="477" t="s">
        <v>5932</v>
      </c>
      <c r="AU15" s="477" t="s">
        <v>77</v>
      </c>
      <c r="AV15" s="477" t="s">
        <v>3866</v>
      </c>
      <c r="AW15" s="477" t="s">
        <v>7505</v>
      </c>
    </row>
    <row r="16">
      <c r="A16" s="474">
        <v>8039.0</v>
      </c>
      <c r="B16" s="475"/>
      <c r="C16" s="476" t="s">
        <v>6769</v>
      </c>
      <c r="D16" s="477" t="s">
        <v>7506</v>
      </c>
      <c r="E16" s="476">
        <v>3.472455339E9</v>
      </c>
      <c r="F16" s="475"/>
      <c r="G16" s="477" t="s">
        <v>216</v>
      </c>
      <c r="H16" s="477" t="s">
        <v>135</v>
      </c>
      <c r="I16" s="475"/>
      <c r="J16" s="475"/>
      <c r="K16" s="475"/>
      <c r="L16" s="478" t="s">
        <v>7507</v>
      </c>
      <c r="M16" s="479"/>
      <c r="N16" s="479"/>
      <c r="O16" s="476" t="s">
        <v>6769</v>
      </c>
      <c r="P16" s="476" t="s">
        <v>51</v>
      </c>
      <c r="Q16" s="480" t="s">
        <v>99</v>
      </c>
      <c r="R16" s="481" t="s">
        <v>7132</v>
      </c>
      <c r="S16" s="476" t="s">
        <v>5077</v>
      </c>
      <c r="T16" s="476" t="s">
        <v>7060</v>
      </c>
      <c r="U16" s="476"/>
      <c r="V16" s="492"/>
      <c r="W16" s="476" t="s">
        <v>89</v>
      </c>
      <c r="X16" s="482" t="s">
        <v>7457</v>
      </c>
      <c r="Y16" s="476" t="s">
        <v>4794</v>
      </c>
      <c r="Z16" s="476" t="s">
        <v>6994</v>
      </c>
      <c r="AA16" s="477" t="s">
        <v>109</v>
      </c>
      <c r="AB16" s="477" t="s">
        <v>89</v>
      </c>
      <c r="AC16" s="477" t="s">
        <v>7114</v>
      </c>
      <c r="AD16" s="477" t="s">
        <v>4794</v>
      </c>
      <c r="AE16" s="490">
        <v>44929.0</v>
      </c>
      <c r="AF16" s="477" t="s">
        <v>304</v>
      </c>
      <c r="AG16" s="477" t="s">
        <v>89</v>
      </c>
      <c r="AH16" s="483" t="s">
        <v>6155</v>
      </c>
      <c r="AI16" s="483" t="s">
        <v>4794</v>
      </c>
      <c r="AJ16" s="487">
        <v>45021.0</v>
      </c>
      <c r="AK16" s="483" t="s">
        <v>7463</v>
      </c>
      <c r="AL16" s="477" t="s">
        <v>3866</v>
      </c>
      <c r="AM16" s="477" t="s">
        <v>5827</v>
      </c>
      <c r="AN16" s="477" t="s">
        <v>4794</v>
      </c>
      <c r="AO16" s="485">
        <v>45143.0</v>
      </c>
      <c r="AP16" s="477" t="s">
        <v>77</v>
      </c>
      <c r="AQ16" s="477" t="s">
        <v>3866</v>
      </c>
      <c r="AR16" s="477" t="s">
        <v>7508</v>
      </c>
      <c r="AS16" s="477" t="s">
        <v>4794</v>
      </c>
      <c r="AT16" s="485">
        <v>45235.0</v>
      </c>
      <c r="AU16" s="477" t="s">
        <v>109</v>
      </c>
      <c r="AV16" s="477" t="s">
        <v>3866</v>
      </c>
      <c r="AW16" s="477" t="s">
        <v>3085</v>
      </c>
    </row>
    <row r="17">
      <c r="A17" s="474">
        <v>8040.0</v>
      </c>
      <c r="B17" s="475"/>
      <c r="C17" s="476" t="s">
        <v>6769</v>
      </c>
      <c r="D17" s="477" t="s">
        <v>7509</v>
      </c>
      <c r="E17" s="476">
        <v>3.36214717E9</v>
      </c>
      <c r="F17" s="475"/>
      <c r="G17" s="477" t="s">
        <v>115</v>
      </c>
      <c r="H17" s="477" t="s">
        <v>116</v>
      </c>
      <c r="I17" s="477" t="s">
        <v>7510</v>
      </c>
      <c r="J17" s="477" t="s">
        <v>307</v>
      </c>
      <c r="K17" s="477" t="s">
        <v>99</v>
      </c>
      <c r="L17" s="478" t="s">
        <v>7511</v>
      </c>
      <c r="M17" s="479"/>
      <c r="N17" s="479"/>
      <c r="O17" s="476" t="s">
        <v>6769</v>
      </c>
      <c r="P17" s="476" t="s">
        <v>51</v>
      </c>
      <c r="Q17" s="480" t="s">
        <v>119</v>
      </c>
      <c r="R17" s="481" t="s">
        <v>6245</v>
      </c>
      <c r="S17" s="476" t="s">
        <v>5077</v>
      </c>
      <c r="T17" s="490">
        <v>45050.0</v>
      </c>
      <c r="U17" s="476"/>
      <c r="V17" s="476" t="s">
        <v>7512</v>
      </c>
      <c r="W17" s="492"/>
      <c r="X17" s="482" t="s">
        <v>3287</v>
      </c>
      <c r="Y17" s="492"/>
      <c r="Z17" s="492"/>
      <c r="AA17" s="475"/>
      <c r="AB17" s="475"/>
      <c r="AC17" s="475"/>
      <c r="AD17" s="475"/>
      <c r="AE17" s="492"/>
      <c r="AF17" s="475"/>
      <c r="AG17" s="475"/>
      <c r="AH17" s="488"/>
      <c r="AI17" s="488"/>
      <c r="AJ17" s="489"/>
      <c r="AK17" s="488"/>
      <c r="AL17" s="475"/>
      <c r="AM17" s="475"/>
      <c r="AN17" s="475"/>
      <c r="AO17" s="475"/>
      <c r="AP17" s="475"/>
      <c r="AQ17" s="475"/>
      <c r="AR17" s="475"/>
      <c r="AS17" s="475"/>
      <c r="AT17" s="475"/>
      <c r="AU17" s="475"/>
      <c r="AV17" s="475"/>
      <c r="AW17" s="475"/>
    </row>
    <row r="18">
      <c r="A18" s="463">
        <v>8045.0</v>
      </c>
      <c r="B18" s="464"/>
      <c r="C18" s="465" t="s">
        <v>6769</v>
      </c>
      <c r="D18" s="466" t="s">
        <v>7513</v>
      </c>
      <c r="E18" s="465">
        <v>3.002323956E9</v>
      </c>
      <c r="F18" s="464"/>
      <c r="G18" s="466" t="s">
        <v>62</v>
      </c>
      <c r="H18" s="466" t="s">
        <v>63</v>
      </c>
      <c r="I18" s="464"/>
      <c r="J18" s="464"/>
      <c r="K18" s="464"/>
      <c r="L18" s="467" t="s">
        <v>7514</v>
      </c>
      <c r="M18" s="468"/>
      <c r="N18" s="468"/>
      <c r="O18" s="465" t="s">
        <v>6769</v>
      </c>
      <c r="P18" s="465" t="s">
        <v>51</v>
      </c>
      <c r="Q18" s="465" t="s">
        <v>99</v>
      </c>
      <c r="R18" s="469" t="s">
        <v>925</v>
      </c>
      <c r="S18" s="465" t="s">
        <v>5077</v>
      </c>
      <c r="T18" s="465" t="s">
        <v>926</v>
      </c>
      <c r="U18" s="465" t="s">
        <v>51</v>
      </c>
      <c r="V18" s="472"/>
      <c r="W18" s="465" t="s">
        <v>55</v>
      </c>
      <c r="X18" s="470" t="s">
        <v>6155</v>
      </c>
      <c r="Y18" s="465" t="s">
        <v>4794</v>
      </c>
      <c r="Z18" s="471">
        <v>45021.0</v>
      </c>
      <c r="AA18" s="466" t="s">
        <v>51</v>
      </c>
      <c r="AB18" s="466" t="s">
        <v>55</v>
      </c>
      <c r="AC18" s="466" t="s">
        <v>7515</v>
      </c>
      <c r="AD18" s="466" t="s">
        <v>4794</v>
      </c>
      <c r="AE18" s="471">
        <v>45143.0</v>
      </c>
      <c r="AF18" s="466" t="s">
        <v>77</v>
      </c>
      <c r="AG18" s="466" t="s">
        <v>89</v>
      </c>
      <c r="AH18" s="466" t="s">
        <v>7508</v>
      </c>
      <c r="AI18" s="466" t="s">
        <v>4794</v>
      </c>
      <c r="AJ18" s="471">
        <v>45235.0</v>
      </c>
      <c r="AK18" s="466" t="s">
        <v>109</v>
      </c>
      <c r="AL18" s="466" t="s">
        <v>89</v>
      </c>
      <c r="AM18" s="466" t="s">
        <v>6740</v>
      </c>
      <c r="AN18" s="466" t="s">
        <v>4794</v>
      </c>
      <c r="AO18" s="466" t="s">
        <v>6741</v>
      </c>
      <c r="AP18" s="466" t="s">
        <v>77</v>
      </c>
      <c r="AQ18" s="466" t="s">
        <v>3866</v>
      </c>
      <c r="AR18" s="466" t="s">
        <v>7516</v>
      </c>
      <c r="AS18" s="466" t="s">
        <v>928</v>
      </c>
      <c r="AT18" s="466" t="s">
        <v>5903</v>
      </c>
      <c r="AU18" s="466" t="s">
        <v>109</v>
      </c>
      <c r="AV18" s="466" t="s">
        <v>3866</v>
      </c>
      <c r="AW18" s="466" t="s">
        <v>444</v>
      </c>
    </row>
    <row r="19">
      <c r="A19" s="474">
        <v>8046.0</v>
      </c>
      <c r="B19" s="475"/>
      <c r="C19" s="476" t="s">
        <v>6769</v>
      </c>
      <c r="D19" s="477" t="s">
        <v>5534</v>
      </c>
      <c r="E19" s="476">
        <v>3.078236241E9</v>
      </c>
      <c r="F19" s="475"/>
      <c r="G19" s="477" t="s">
        <v>178</v>
      </c>
      <c r="H19" s="477" t="s">
        <v>63</v>
      </c>
      <c r="I19" s="475"/>
      <c r="J19" s="475"/>
      <c r="K19" s="475"/>
      <c r="L19" s="478" t="s">
        <v>7517</v>
      </c>
      <c r="M19" s="479"/>
      <c r="N19" s="479"/>
      <c r="O19" s="476" t="s">
        <v>6769</v>
      </c>
      <c r="P19" s="476" t="s">
        <v>51</v>
      </c>
      <c r="Q19" s="480" t="s">
        <v>119</v>
      </c>
      <c r="R19" s="481" t="s">
        <v>6156</v>
      </c>
      <c r="S19" s="492"/>
      <c r="T19" s="492"/>
      <c r="U19" s="492"/>
      <c r="V19" s="492"/>
      <c r="W19" s="492"/>
      <c r="X19" s="493"/>
      <c r="Y19" s="492"/>
      <c r="Z19" s="492"/>
      <c r="AA19" s="475"/>
      <c r="AB19" s="475"/>
      <c r="AC19" s="475"/>
      <c r="AD19" s="475"/>
      <c r="AE19" s="492"/>
      <c r="AF19" s="475"/>
      <c r="AG19" s="475"/>
      <c r="AH19" s="488"/>
      <c r="AI19" s="488"/>
      <c r="AJ19" s="489"/>
      <c r="AK19" s="488"/>
      <c r="AL19" s="475"/>
      <c r="AM19" s="475"/>
      <c r="AN19" s="475"/>
      <c r="AO19" s="475"/>
      <c r="AP19" s="475"/>
      <c r="AQ19" s="475"/>
      <c r="AR19" s="475"/>
      <c r="AS19" s="475"/>
      <c r="AT19" s="475"/>
      <c r="AU19" s="475"/>
      <c r="AV19" s="475"/>
      <c r="AW19" s="475"/>
    </row>
    <row r="20">
      <c r="A20" s="474">
        <v>8048.0</v>
      </c>
      <c r="B20" s="475"/>
      <c r="C20" s="476" t="s">
        <v>6769</v>
      </c>
      <c r="D20" s="477" t="s">
        <v>7518</v>
      </c>
      <c r="E20" s="476" t="s">
        <v>7519</v>
      </c>
      <c r="F20" s="475"/>
      <c r="G20" s="477" t="s">
        <v>95</v>
      </c>
      <c r="H20" s="477" t="s">
        <v>345</v>
      </c>
      <c r="I20" s="475"/>
      <c r="J20" s="475"/>
      <c r="K20" s="475"/>
      <c r="L20" s="478" t="s">
        <v>7520</v>
      </c>
      <c r="M20" s="479"/>
      <c r="N20" s="479"/>
      <c r="O20" s="476" t="s">
        <v>6769</v>
      </c>
      <c r="P20" s="476" t="s">
        <v>77</v>
      </c>
      <c r="Q20" s="480" t="s">
        <v>119</v>
      </c>
      <c r="R20" s="481" t="s">
        <v>7132</v>
      </c>
      <c r="S20" s="476" t="s">
        <v>5077</v>
      </c>
      <c r="T20" s="476" t="s">
        <v>7060</v>
      </c>
      <c r="U20" s="476"/>
      <c r="V20" s="492"/>
      <c r="W20" s="476" t="s">
        <v>89</v>
      </c>
      <c r="X20" s="482" t="s">
        <v>7457</v>
      </c>
      <c r="Y20" s="476" t="s">
        <v>4794</v>
      </c>
      <c r="Z20" s="476" t="s">
        <v>6994</v>
      </c>
      <c r="AA20" s="477" t="s">
        <v>51</v>
      </c>
      <c r="AB20" s="477" t="s">
        <v>55</v>
      </c>
      <c r="AC20" s="477" t="s">
        <v>6749</v>
      </c>
      <c r="AF20" s="475"/>
      <c r="AG20" s="475"/>
      <c r="AH20" s="488"/>
      <c r="AI20" s="488"/>
      <c r="AJ20" s="489"/>
      <c r="AK20" s="488"/>
      <c r="AL20" s="475"/>
      <c r="AM20" s="475"/>
      <c r="AN20" s="475"/>
      <c r="AO20" s="475"/>
      <c r="AP20" s="475"/>
      <c r="AQ20" s="475"/>
      <c r="AR20" s="475"/>
      <c r="AS20" s="475"/>
      <c r="AT20" s="475"/>
      <c r="AU20" s="475"/>
      <c r="AV20" s="475"/>
      <c r="AW20" s="475"/>
    </row>
    <row r="21">
      <c r="A21" s="474">
        <v>8053.0</v>
      </c>
      <c r="B21" s="475"/>
      <c r="C21" s="476" t="s">
        <v>6644</v>
      </c>
      <c r="D21" s="477" t="s">
        <v>7521</v>
      </c>
      <c r="E21" s="476" t="s">
        <v>7522</v>
      </c>
      <c r="F21" s="475"/>
      <c r="G21" s="477" t="s">
        <v>558</v>
      </c>
      <c r="H21" s="477" t="s">
        <v>217</v>
      </c>
      <c r="I21" s="477" t="s">
        <v>7510</v>
      </c>
      <c r="J21" s="477" t="s">
        <v>307</v>
      </c>
      <c r="K21" s="477" t="s">
        <v>99</v>
      </c>
      <c r="L21" s="478" t="s">
        <v>7523</v>
      </c>
      <c r="M21" s="479"/>
      <c r="N21" s="479"/>
      <c r="O21" s="476" t="s">
        <v>6769</v>
      </c>
      <c r="P21" s="476" t="s">
        <v>8</v>
      </c>
      <c r="Q21" s="480" t="s">
        <v>119</v>
      </c>
      <c r="R21" s="481"/>
      <c r="S21" s="476" t="s">
        <v>5077</v>
      </c>
      <c r="T21" s="476" t="s">
        <v>6994</v>
      </c>
      <c r="U21" s="476"/>
      <c r="V21" s="476" t="s">
        <v>6168</v>
      </c>
      <c r="W21" s="476" t="s">
        <v>55</v>
      </c>
      <c r="X21" s="482" t="s">
        <v>7114</v>
      </c>
      <c r="Y21" s="476" t="s">
        <v>4794</v>
      </c>
      <c r="Z21" s="490">
        <v>44929.0</v>
      </c>
      <c r="AA21" s="477" t="s">
        <v>77</v>
      </c>
      <c r="AB21" s="477" t="s">
        <v>89</v>
      </c>
      <c r="AC21" s="477" t="s">
        <v>1584</v>
      </c>
      <c r="AD21" s="477" t="s">
        <v>4794</v>
      </c>
      <c r="AE21" s="476" t="s">
        <v>926</v>
      </c>
      <c r="AF21" s="477" t="s">
        <v>7524</v>
      </c>
      <c r="AG21" s="477" t="s">
        <v>3866</v>
      </c>
      <c r="AH21" s="483" t="s">
        <v>6155</v>
      </c>
      <c r="AI21" s="483" t="s">
        <v>4794</v>
      </c>
      <c r="AJ21" s="487">
        <v>45021.0</v>
      </c>
      <c r="AK21" s="483" t="s">
        <v>4764</v>
      </c>
      <c r="AL21" s="477" t="s">
        <v>69</v>
      </c>
      <c r="AM21" s="477" t="s">
        <v>1689</v>
      </c>
      <c r="AN21" s="475"/>
      <c r="AO21" s="475"/>
      <c r="AP21" s="475"/>
      <c r="AQ21" s="475"/>
      <c r="AR21" s="475"/>
      <c r="AS21" s="475"/>
      <c r="AT21" s="475"/>
      <c r="AU21" s="475"/>
      <c r="AV21" s="475"/>
      <c r="AW21" s="475"/>
    </row>
    <row r="22">
      <c r="A22" s="474">
        <v>8055.0</v>
      </c>
      <c r="B22" s="475"/>
      <c r="C22" s="476" t="s">
        <v>6644</v>
      </c>
      <c r="D22" s="477" t="s">
        <v>7525</v>
      </c>
      <c r="E22" s="476">
        <v>3.231100573E9</v>
      </c>
      <c r="F22" s="475"/>
      <c r="G22" s="477" t="s">
        <v>115</v>
      </c>
      <c r="H22" s="477" t="s">
        <v>63</v>
      </c>
      <c r="I22" s="475"/>
      <c r="J22" s="475"/>
      <c r="K22" s="475"/>
      <c r="L22" s="478" t="s">
        <v>7526</v>
      </c>
      <c r="M22" s="491" t="s">
        <v>6663</v>
      </c>
      <c r="N22" s="491" t="s">
        <v>7527</v>
      </c>
      <c r="O22" s="476" t="s">
        <v>6644</v>
      </c>
      <c r="P22" s="476" t="s">
        <v>51</v>
      </c>
      <c r="Q22" s="480" t="s">
        <v>119</v>
      </c>
      <c r="R22" s="481" t="s">
        <v>5624</v>
      </c>
      <c r="S22" s="476" t="s">
        <v>5077</v>
      </c>
      <c r="T22" s="476" t="s">
        <v>5625</v>
      </c>
      <c r="U22" s="476"/>
      <c r="V22" s="476" t="s">
        <v>6929</v>
      </c>
      <c r="W22" s="476" t="s">
        <v>89</v>
      </c>
      <c r="X22" s="482" t="s">
        <v>925</v>
      </c>
      <c r="Y22" s="476" t="s">
        <v>4794</v>
      </c>
      <c r="Z22" s="476" t="s">
        <v>926</v>
      </c>
      <c r="AA22" s="477" t="s">
        <v>109</v>
      </c>
      <c r="AB22" s="477" t="s">
        <v>89</v>
      </c>
      <c r="AC22" s="477" t="s">
        <v>6155</v>
      </c>
      <c r="AD22" s="477" t="s">
        <v>4794</v>
      </c>
      <c r="AE22" s="490">
        <v>45021.0</v>
      </c>
      <c r="AF22" s="477" t="s">
        <v>304</v>
      </c>
      <c r="AG22" s="477" t="s">
        <v>89</v>
      </c>
      <c r="AH22" s="483" t="s">
        <v>5827</v>
      </c>
      <c r="AI22" s="483" t="s">
        <v>4794</v>
      </c>
      <c r="AJ22" s="487">
        <v>45143.0</v>
      </c>
      <c r="AK22" s="483" t="s">
        <v>598</v>
      </c>
      <c r="AL22" s="477" t="s">
        <v>3866</v>
      </c>
      <c r="AM22" s="477" t="s">
        <v>6740</v>
      </c>
      <c r="AN22" s="477" t="s">
        <v>4794</v>
      </c>
      <c r="AO22" s="477" t="s">
        <v>6741</v>
      </c>
      <c r="AP22" s="477" t="s">
        <v>77</v>
      </c>
      <c r="AQ22" s="477" t="s">
        <v>3866</v>
      </c>
      <c r="AR22" s="477" t="s">
        <v>7498</v>
      </c>
      <c r="AS22" s="477" t="s">
        <v>4794</v>
      </c>
      <c r="AT22" s="477" t="s">
        <v>6202</v>
      </c>
      <c r="AU22" s="477" t="s">
        <v>109</v>
      </c>
      <c r="AV22" s="477" t="s">
        <v>3866</v>
      </c>
      <c r="AW22" s="477" t="s">
        <v>7505</v>
      </c>
    </row>
    <row r="23">
      <c r="A23" s="463">
        <v>8056.0</v>
      </c>
      <c r="B23" s="464"/>
      <c r="C23" s="465" t="s">
        <v>6644</v>
      </c>
      <c r="D23" s="466" t="s">
        <v>7528</v>
      </c>
      <c r="E23" s="465" t="s">
        <v>7529</v>
      </c>
      <c r="F23" s="464"/>
      <c r="G23" s="466" t="s">
        <v>95</v>
      </c>
      <c r="H23" s="466" t="s">
        <v>217</v>
      </c>
      <c r="I23" s="464"/>
      <c r="J23" s="464"/>
      <c r="K23" s="464"/>
      <c r="L23" s="467" t="s">
        <v>7530</v>
      </c>
      <c r="M23" s="468"/>
      <c r="N23" s="468"/>
      <c r="O23" s="465" t="s">
        <v>6644</v>
      </c>
      <c r="P23" s="465" t="s">
        <v>77</v>
      </c>
      <c r="Q23" s="465" t="s">
        <v>119</v>
      </c>
      <c r="R23" s="469" t="s">
        <v>6737</v>
      </c>
      <c r="S23" s="465" t="s">
        <v>5077</v>
      </c>
      <c r="T23" s="465" t="s">
        <v>6738</v>
      </c>
      <c r="U23" s="465"/>
      <c r="V23" s="465" t="s">
        <v>6929</v>
      </c>
      <c r="W23" s="465" t="s">
        <v>89</v>
      </c>
      <c r="X23" s="470" t="s">
        <v>6939</v>
      </c>
      <c r="Y23" s="465" t="s">
        <v>4794</v>
      </c>
      <c r="Z23" s="465" t="s">
        <v>6940</v>
      </c>
      <c r="AA23" s="466" t="s">
        <v>109</v>
      </c>
      <c r="AB23" s="466" t="s">
        <v>89</v>
      </c>
      <c r="AC23" s="466" t="s">
        <v>7216</v>
      </c>
      <c r="AD23" s="466" t="s">
        <v>4794</v>
      </c>
      <c r="AE23" s="471">
        <v>44960.0</v>
      </c>
      <c r="AF23" s="466" t="s">
        <v>304</v>
      </c>
      <c r="AG23" s="466" t="s">
        <v>89</v>
      </c>
      <c r="AH23" s="466" t="s">
        <v>925</v>
      </c>
      <c r="AI23" s="466" t="s">
        <v>4794</v>
      </c>
      <c r="AJ23" s="465" t="s">
        <v>926</v>
      </c>
      <c r="AK23" s="466" t="s">
        <v>304</v>
      </c>
      <c r="AL23" s="466" t="s">
        <v>3866</v>
      </c>
      <c r="AM23" s="385" t="s">
        <v>6740</v>
      </c>
      <c r="AN23" s="385" t="s">
        <v>4794</v>
      </c>
      <c r="AO23" s="385" t="s">
        <v>6741</v>
      </c>
      <c r="AP23" s="385" t="s">
        <v>109</v>
      </c>
      <c r="AQ23" s="385" t="s">
        <v>3866</v>
      </c>
      <c r="AR23" s="130" t="s">
        <v>5076</v>
      </c>
      <c r="AS23" s="466" t="s">
        <v>928</v>
      </c>
      <c r="AT23" s="466" t="s">
        <v>7531</v>
      </c>
      <c r="AU23" s="466" t="s">
        <v>304</v>
      </c>
      <c r="AV23" s="466" t="s">
        <v>444</v>
      </c>
      <c r="AW23" s="466"/>
    </row>
    <row r="24">
      <c r="A24" s="474">
        <v>8058.0</v>
      </c>
      <c r="B24" s="475"/>
      <c r="C24" s="476" t="s">
        <v>6644</v>
      </c>
      <c r="D24" s="477" t="s">
        <v>3942</v>
      </c>
      <c r="E24" s="476" t="s">
        <v>7532</v>
      </c>
      <c r="F24" s="475"/>
      <c r="G24" s="477" t="s">
        <v>178</v>
      </c>
      <c r="H24" s="477" t="s">
        <v>63</v>
      </c>
      <c r="I24" s="475"/>
      <c r="J24" s="475"/>
      <c r="K24" s="475"/>
      <c r="L24" s="478" t="s">
        <v>7533</v>
      </c>
      <c r="M24" s="479"/>
      <c r="N24" s="479"/>
      <c r="O24" s="476" t="s">
        <v>6644</v>
      </c>
      <c r="P24" s="476" t="s">
        <v>77</v>
      </c>
      <c r="Q24" s="480" t="s">
        <v>119</v>
      </c>
      <c r="R24" s="481" t="s">
        <v>6737</v>
      </c>
      <c r="S24" s="476" t="s">
        <v>5077</v>
      </c>
      <c r="T24" s="476" t="s">
        <v>6738</v>
      </c>
      <c r="U24" s="476"/>
      <c r="V24" s="476" t="s">
        <v>7534</v>
      </c>
      <c r="W24" s="476" t="s">
        <v>89</v>
      </c>
      <c r="X24" s="482" t="s">
        <v>6939</v>
      </c>
      <c r="Y24" s="476" t="s">
        <v>4794</v>
      </c>
      <c r="Z24" s="476" t="s">
        <v>6940</v>
      </c>
      <c r="AA24" s="477" t="s">
        <v>51</v>
      </c>
      <c r="AB24" s="477" t="s">
        <v>55</v>
      </c>
      <c r="AC24" s="477" t="s">
        <v>5515</v>
      </c>
      <c r="AD24" s="477" t="s">
        <v>4794</v>
      </c>
      <c r="AE24" s="490">
        <v>44960.0</v>
      </c>
      <c r="AF24" s="477" t="s">
        <v>77</v>
      </c>
      <c r="AG24" s="477" t="s">
        <v>89</v>
      </c>
      <c r="AH24" s="483" t="s">
        <v>925</v>
      </c>
      <c r="AI24" s="483" t="s">
        <v>4794</v>
      </c>
      <c r="AJ24" s="484" t="s">
        <v>926</v>
      </c>
      <c r="AK24" s="483" t="s">
        <v>109</v>
      </c>
      <c r="AL24" s="477" t="s">
        <v>3866</v>
      </c>
      <c r="AM24" s="477" t="s">
        <v>6201</v>
      </c>
      <c r="AN24" s="477" t="s">
        <v>4794</v>
      </c>
      <c r="AO24" s="477" t="s">
        <v>6202</v>
      </c>
      <c r="AP24" s="477" t="s">
        <v>4764</v>
      </c>
      <c r="AQ24" s="477" t="s">
        <v>69</v>
      </c>
      <c r="AR24" s="477" t="s">
        <v>577</v>
      </c>
      <c r="AS24" s="475"/>
      <c r="AT24" s="475"/>
      <c r="AU24" s="475"/>
      <c r="AV24" s="475"/>
      <c r="AW24" s="475"/>
    </row>
    <row r="25">
      <c r="A25" s="474">
        <v>8061.0</v>
      </c>
      <c r="B25" s="475"/>
      <c r="C25" s="476" t="s">
        <v>6644</v>
      </c>
      <c r="D25" s="477" t="s">
        <v>7535</v>
      </c>
      <c r="E25" s="476" t="s">
        <v>7536</v>
      </c>
      <c r="F25" s="475"/>
      <c r="G25" s="477" t="s">
        <v>95</v>
      </c>
      <c r="H25" s="477" t="s">
        <v>63</v>
      </c>
      <c r="I25" s="475"/>
      <c r="J25" s="475"/>
      <c r="K25" s="475"/>
      <c r="L25" s="478" t="s">
        <v>7537</v>
      </c>
      <c r="M25" s="491" t="s">
        <v>7538</v>
      </c>
      <c r="N25" s="491" t="s">
        <v>3708</v>
      </c>
      <c r="O25" s="476" t="s">
        <v>6644</v>
      </c>
      <c r="P25" s="476" t="s">
        <v>51</v>
      </c>
      <c r="Q25" s="480" t="s">
        <v>119</v>
      </c>
      <c r="R25" s="481" t="s">
        <v>6939</v>
      </c>
      <c r="S25" s="476" t="s">
        <v>5077</v>
      </c>
      <c r="T25" s="476" t="s">
        <v>6940</v>
      </c>
      <c r="U25" s="476"/>
      <c r="V25" s="476" t="s">
        <v>7539</v>
      </c>
      <c r="W25" s="476" t="s">
        <v>89</v>
      </c>
      <c r="X25" s="482" t="s">
        <v>7216</v>
      </c>
      <c r="Y25" s="476" t="s">
        <v>4794</v>
      </c>
      <c r="Z25" s="490">
        <v>44960.0</v>
      </c>
      <c r="AA25" s="477" t="s">
        <v>51</v>
      </c>
      <c r="AB25" s="477" t="s">
        <v>55</v>
      </c>
      <c r="AC25" s="477" t="s">
        <v>925</v>
      </c>
      <c r="AD25" s="477" t="s">
        <v>4794</v>
      </c>
      <c r="AE25" s="476" t="s">
        <v>926</v>
      </c>
      <c r="AF25" s="477" t="s">
        <v>77</v>
      </c>
      <c r="AG25" s="477" t="s">
        <v>3866</v>
      </c>
      <c r="AH25" s="483" t="s">
        <v>6155</v>
      </c>
      <c r="AI25" s="483" t="s">
        <v>4794</v>
      </c>
      <c r="AJ25" s="487">
        <v>45021.0</v>
      </c>
      <c r="AK25" s="483" t="s">
        <v>109</v>
      </c>
      <c r="AL25" s="477" t="s">
        <v>3866</v>
      </c>
      <c r="AM25" s="477" t="s">
        <v>6201</v>
      </c>
      <c r="AN25" s="477" t="s">
        <v>4794</v>
      </c>
      <c r="AO25" s="477" t="s">
        <v>6202</v>
      </c>
      <c r="AP25" s="477" t="s">
        <v>4764</v>
      </c>
      <c r="AQ25" s="477" t="s">
        <v>69</v>
      </c>
      <c r="AR25" s="477" t="s">
        <v>7540</v>
      </c>
      <c r="AS25" s="475"/>
      <c r="AT25" s="475"/>
      <c r="AU25" s="475"/>
      <c r="AV25" s="475"/>
      <c r="AW25" s="475"/>
    </row>
    <row r="26">
      <c r="A26" s="474">
        <v>8064.0</v>
      </c>
      <c r="B26" s="475"/>
      <c r="C26" s="476" t="s">
        <v>6644</v>
      </c>
      <c r="D26" s="477" t="s">
        <v>7541</v>
      </c>
      <c r="E26" s="476" t="s">
        <v>7542</v>
      </c>
      <c r="F26" s="475"/>
      <c r="G26" s="477" t="s">
        <v>95</v>
      </c>
      <c r="H26" s="477" t="s">
        <v>63</v>
      </c>
      <c r="I26" s="475"/>
      <c r="J26" s="475"/>
      <c r="K26" s="475"/>
      <c r="L26" s="478" t="s">
        <v>7543</v>
      </c>
      <c r="M26" s="479"/>
      <c r="N26" s="479"/>
      <c r="O26" s="476" t="s">
        <v>6644</v>
      </c>
      <c r="P26" s="476" t="s">
        <v>51</v>
      </c>
      <c r="Q26" s="480" t="s">
        <v>119</v>
      </c>
      <c r="R26" s="481" t="s">
        <v>7544</v>
      </c>
      <c r="S26" s="476" t="s">
        <v>5077</v>
      </c>
      <c r="T26" s="476" t="s">
        <v>7060</v>
      </c>
      <c r="U26" s="476"/>
      <c r="V26" s="476" t="s">
        <v>6929</v>
      </c>
      <c r="W26" s="476" t="s">
        <v>89</v>
      </c>
      <c r="X26" s="482" t="s">
        <v>6737</v>
      </c>
      <c r="Y26" s="476" t="s">
        <v>4794</v>
      </c>
      <c r="Z26" s="476" t="s">
        <v>6738</v>
      </c>
      <c r="AA26" s="477" t="s">
        <v>51</v>
      </c>
      <c r="AB26" s="477" t="s">
        <v>55</v>
      </c>
      <c r="AC26" s="477" t="s">
        <v>7545</v>
      </c>
      <c r="AD26" s="477" t="s">
        <v>4794</v>
      </c>
      <c r="AE26" s="476" t="s">
        <v>6994</v>
      </c>
      <c r="AF26" s="477" t="s">
        <v>77</v>
      </c>
      <c r="AG26" s="477" t="s">
        <v>89</v>
      </c>
      <c r="AH26" s="483" t="s">
        <v>6939</v>
      </c>
      <c r="AI26" s="483" t="s">
        <v>4794</v>
      </c>
      <c r="AJ26" s="484" t="s">
        <v>6940</v>
      </c>
      <c r="AK26" s="483" t="s">
        <v>109</v>
      </c>
      <c r="AL26" s="477" t="s">
        <v>89</v>
      </c>
      <c r="AM26" s="477" t="s">
        <v>6155</v>
      </c>
      <c r="AN26" s="477" t="s">
        <v>4794</v>
      </c>
      <c r="AO26" s="485">
        <v>45021.0</v>
      </c>
      <c r="AP26" s="477" t="s">
        <v>4764</v>
      </c>
      <c r="AQ26" s="477" t="s">
        <v>7546</v>
      </c>
      <c r="AR26" s="477" t="s">
        <v>6201</v>
      </c>
      <c r="AS26" s="477" t="s">
        <v>4794</v>
      </c>
      <c r="AT26" s="477" t="s">
        <v>6202</v>
      </c>
      <c r="AU26" s="477" t="s">
        <v>77</v>
      </c>
      <c r="AV26" s="477" t="s">
        <v>3866</v>
      </c>
      <c r="AW26" s="477" t="s">
        <v>3085</v>
      </c>
    </row>
    <row r="27">
      <c r="A27" s="474">
        <v>8076.0</v>
      </c>
      <c r="B27" s="475"/>
      <c r="C27" s="476" t="s">
        <v>7060</v>
      </c>
      <c r="D27" s="477" t="s">
        <v>7547</v>
      </c>
      <c r="E27" s="476">
        <v>3.430212811E9</v>
      </c>
      <c r="F27" s="475"/>
      <c r="G27" s="477" t="s">
        <v>178</v>
      </c>
      <c r="H27" s="477" t="s">
        <v>63</v>
      </c>
      <c r="I27" s="475"/>
      <c r="J27" s="475"/>
      <c r="K27" s="475"/>
      <c r="L27" s="478" t="s">
        <v>7548</v>
      </c>
      <c r="M27" s="479"/>
      <c r="N27" s="491" t="s">
        <v>7386</v>
      </c>
      <c r="O27" s="476" t="s">
        <v>7060</v>
      </c>
      <c r="P27" s="476" t="s">
        <v>51</v>
      </c>
      <c r="Q27" s="480" t="s">
        <v>119</v>
      </c>
      <c r="R27" s="481" t="s">
        <v>7549</v>
      </c>
      <c r="S27" s="476" t="s">
        <v>5077</v>
      </c>
      <c r="T27" s="476" t="s">
        <v>6940</v>
      </c>
      <c r="U27" s="476"/>
      <c r="V27" s="476" t="s">
        <v>7550</v>
      </c>
      <c r="W27" s="476" t="s">
        <v>55</v>
      </c>
      <c r="X27" s="482" t="s">
        <v>5624</v>
      </c>
      <c r="Y27" s="476" t="s">
        <v>4794</v>
      </c>
      <c r="Z27" s="476" t="s">
        <v>5625</v>
      </c>
      <c r="AA27" s="477" t="s">
        <v>77</v>
      </c>
      <c r="AB27" s="477" t="s">
        <v>89</v>
      </c>
      <c r="AC27" s="477" t="s">
        <v>925</v>
      </c>
      <c r="AD27" s="477" t="s">
        <v>4794</v>
      </c>
      <c r="AE27" s="476" t="s">
        <v>926</v>
      </c>
      <c r="AF27" s="477" t="s">
        <v>109</v>
      </c>
      <c r="AG27" s="477" t="s">
        <v>3866</v>
      </c>
      <c r="AH27" s="483" t="s">
        <v>6155</v>
      </c>
      <c r="AI27" s="483" t="s">
        <v>4794</v>
      </c>
      <c r="AJ27" s="487">
        <v>45021.0</v>
      </c>
      <c r="AK27" s="483" t="s">
        <v>7463</v>
      </c>
      <c r="AL27" s="477" t="s">
        <v>69</v>
      </c>
      <c r="AM27" s="477" t="s">
        <v>6201</v>
      </c>
      <c r="AN27" s="477" t="s">
        <v>4794</v>
      </c>
      <c r="AO27" s="477" t="s">
        <v>6202</v>
      </c>
      <c r="AP27" s="477" t="s">
        <v>7551</v>
      </c>
      <c r="AQ27" s="477" t="s">
        <v>3866</v>
      </c>
      <c r="AR27" s="477" t="s">
        <v>6660</v>
      </c>
      <c r="AS27" s="477" t="s">
        <v>7552</v>
      </c>
      <c r="AT27" s="475"/>
      <c r="AU27" s="475"/>
      <c r="AV27" s="475"/>
      <c r="AW27" s="475"/>
    </row>
    <row r="28">
      <c r="A28" s="474">
        <v>8084.0</v>
      </c>
      <c r="B28" s="475"/>
      <c r="C28" s="476" t="s">
        <v>6717</v>
      </c>
      <c r="D28" s="477" t="s">
        <v>7553</v>
      </c>
      <c r="E28" s="476">
        <v>3.362378693E9</v>
      </c>
      <c r="F28" s="475"/>
      <c r="G28" s="477" t="s">
        <v>558</v>
      </c>
      <c r="H28" s="477" t="s">
        <v>345</v>
      </c>
      <c r="I28" s="477" t="s">
        <v>7489</v>
      </c>
      <c r="J28" s="477" t="s">
        <v>307</v>
      </c>
      <c r="K28" s="477" t="s">
        <v>99</v>
      </c>
      <c r="L28" s="478" t="s">
        <v>7554</v>
      </c>
      <c r="M28" s="491" t="s">
        <v>7555</v>
      </c>
      <c r="N28" s="479"/>
      <c r="O28" s="476" t="s">
        <v>6738</v>
      </c>
      <c r="P28" s="476" t="s">
        <v>8</v>
      </c>
      <c r="Q28" s="480" t="s">
        <v>119</v>
      </c>
      <c r="R28" s="481" t="s">
        <v>925</v>
      </c>
      <c r="S28" s="476" t="s">
        <v>5077</v>
      </c>
      <c r="T28" s="476" t="s">
        <v>926</v>
      </c>
      <c r="U28" s="476" t="s">
        <v>77</v>
      </c>
      <c r="V28" s="492"/>
      <c r="W28" s="476" t="s">
        <v>3866</v>
      </c>
      <c r="X28" s="482" t="s">
        <v>3085</v>
      </c>
      <c r="Y28" s="492"/>
      <c r="Z28" s="492"/>
      <c r="AA28" s="475"/>
      <c r="AB28" s="475"/>
      <c r="AC28" s="475"/>
      <c r="AD28" s="475"/>
      <c r="AE28" s="492"/>
      <c r="AF28" s="475"/>
      <c r="AG28" s="475"/>
      <c r="AH28" s="488"/>
      <c r="AI28" s="488"/>
      <c r="AJ28" s="489"/>
      <c r="AK28" s="488"/>
      <c r="AL28" s="475"/>
      <c r="AM28" s="475"/>
      <c r="AN28" s="475"/>
      <c r="AO28" s="475"/>
      <c r="AP28" s="475"/>
      <c r="AQ28" s="475"/>
      <c r="AR28" s="475"/>
      <c r="AS28" s="475"/>
      <c r="AT28" s="475"/>
      <c r="AU28" s="475"/>
      <c r="AV28" s="475"/>
      <c r="AW28" s="475"/>
    </row>
    <row r="29">
      <c r="A29" s="463">
        <v>8085.0</v>
      </c>
      <c r="B29" s="464"/>
      <c r="C29" s="465" t="s">
        <v>6717</v>
      </c>
      <c r="D29" s="466" t="s">
        <v>2839</v>
      </c>
      <c r="E29" s="465">
        <v>3.361663166E9</v>
      </c>
      <c r="F29" s="464"/>
      <c r="G29" s="466" t="s">
        <v>115</v>
      </c>
      <c r="H29" s="466" t="s">
        <v>217</v>
      </c>
      <c r="I29" s="464"/>
      <c r="J29" s="464"/>
      <c r="K29" s="464"/>
      <c r="L29" s="467" t="s">
        <v>7556</v>
      </c>
      <c r="M29" s="468"/>
      <c r="N29" s="468"/>
      <c r="O29" s="465" t="s">
        <v>6717</v>
      </c>
      <c r="P29" s="465" t="s">
        <v>51</v>
      </c>
      <c r="Q29" s="465" t="s">
        <v>119</v>
      </c>
      <c r="R29" s="469" t="s">
        <v>7457</v>
      </c>
      <c r="S29" s="465" t="s">
        <v>5077</v>
      </c>
      <c r="T29" s="465" t="s">
        <v>6994</v>
      </c>
      <c r="U29" s="465"/>
      <c r="V29" s="465" t="s">
        <v>7192</v>
      </c>
      <c r="W29" s="465" t="s">
        <v>55</v>
      </c>
      <c r="X29" s="470" t="s">
        <v>7114</v>
      </c>
      <c r="Y29" s="465" t="s">
        <v>4794</v>
      </c>
      <c r="Z29" s="471">
        <v>44929.0</v>
      </c>
      <c r="AA29" s="466" t="s">
        <v>51</v>
      </c>
      <c r="AB29" s="466" t="s">
        <v>55</v>
      </c>
      <c r="AC29" s="466" t="s">
        <v>7216</v>
      </c>
      <c r="AD29" s="466" t="s">
        <v>4794</v>
      </c>
      <c r="AE29" s="471">
        <v>44960.0</v>
      </c>
      <c r="AF29" s="466" t="s">
        <v>51</v>
      </c>
      <c r="AG29" s="466" t="s">
        <v>55</v>
      </c>
      <c r="AH29" s="466" t="s">
        <v>925</v>
      </c>
      <c r="AI29" s="466" t="s">
        <v>4794</v>
      </c>
      <c r="AJ29" s="465" t="s">
        <v>926</v>
      </c>
      <c r="AK29" s="466" t="s">
        <v>77</v>
      </c>
      <c r="AL29" s="466" t="s">
        <v>7557</v>
      </c>
      <c r="AM29" s="385" t="s">
        <v>5833</v>
      </c>
      <c r="AN29" s="385" t="s">
        <v>928</v>
      </c>
      <c r="AO29" s="385" t="s">
        <v>5903</v>
      </c>
      <c r="AP29" s="385" t="s">
        <v>67</v>
      </c>
      <c r="AQ29" s="385" t="s">
        <v>3866</v>
      </c>
      <c r="AR29" s="130" t="s">
        <v>5835</v>
      </c>
      <c r="AS29" s="466" t="s">
        <v>928</v>
      </c>
      <c r="AT29" s="466" t="s">
        <v>5836</v>
      </c>
      <c r="AU29" s="466" t="s">
        <v>4764</v>
      </c>
      <c r="AV29" s="466" t="s">
        <v>444</v>
      </c>
      <c r="AW29" s="466"/>
    </row>
    <row r="30">
      <c r="A30" s="474">
        <v>8086.0</v>
      </c>
      <c r="B30" s="475"/>
      <c r="C30" s="476" t="s">
        <v>6717</v>
      </c>
      <c r="D30" s="477" t="s">
        <v>7558</v>
      </c>
      <c r="E30" s="476">
        <v>3.312155028E9</v>
      </c>
      <c r="F30" s="475"/>
      <c r="G30" s="477" t="s">
        <v>95</v>
      </c>
      <c r="H30" s="477" t="s">
        <v>63</v>
      </c>
      <c r="I30" s="475"/>
      <c r="J30" s="475"/>
      <c r="K30" s="475"/>
      <c r="L30" s="478" t="s">
        <v>7559</v>
      </c>
      <c r="M30" s="479"/>
      <c r="N30" s="479"/>
      <c r="O30" s="476" t="s">
        <v>6717</v>
      </c>
      <c r="P30" s="476" t="s">
        <v>51</v>
      </c>
      <c r="Q30" s="480" t="s">
        <v>57</v>
      </c>
      <c r="R30" s="481" t="s">
        <v>6939</v>
      </c>
      <c r="S30" s="476" t="s">
        <v>5077</v>
      </c>
      <c r="T30" s="476" t="s">
        <v>6940</v>
      </c>
      <c r="U30" s="476"/>
      <c r="V30" s="476" t="s">
        <v>7560</v>
      </c>
      <c r="W30" s="476" t="s">
        <v>89</v>
      </c>
      <c r="X30" s="482" t="s">
        <v>5624</v>
      </c>
      <c r="Y30" s="476" t="s">
        <v>4794</v>
      </c>
      <c r="Z30" s="476" t="s">
        <v>5625</v>
      </c>
      <c r="AA30" s="477" t="s">
        <v>51</v>
      </c>
      <c r="AB30" s="477" t="s">
        <v>89</v>
      </c>
      <c r="AC30" s="477" t="s">
        <v>7561</v>
      </c>
      <c r="AD30" s="477" t="s">
        <v>4794</v>
      </c>
      <c r="AE30" s="490">
        <v>45264.0</v>
      </c>
      <c r="AF30" s="477" t="s">
        <v>7562</v>
      </c>
      <c r="AG30" s="477" t="s">
        <v>3866</v>
      </c>
      <c r="AH30" s="483" t="s">
        <v>7425</v>
      </c>
      <c r="AI30" s="483" t="s">
        <v>4794</v>
      </c>
      <c r="AJ30" s="484" t="s">
        <v>7401</v>
      </c>
      <c r="AK30" s="483" t="s">
        <v>109</v>
      </c>
      <c r="AL30" s="477" t="s">
        <v>7557</v>
      </c>
      <c r="AM30" s="477" t="s">
        <v>5429</v>
      </c>
      <c r="AN30" s="477" t="s">
        <v>928</v>
      </c>
      <c r="AO30" s="477" t="s">
        <v>5081</v>
      </c>
      <c r="AP30" s="477" t="s">
        <v>4764</v>
      </c>
      <c r="AQ30" s="477" t="s">
        <v>7563</v>
      </c>
      <c r="AR30" s="477" t="s">
        <v>5931</v>
      </c>
      <c r="AS30" s="477" t="s">
        <v>4794</v>
      </c>
      <c r="AT30" s="477" t="s">
        <v>5932</v>
      </c>
      <c r="AU30" s="477" t="s">
        <v>4764</v>
      </c>
      <c r="AV30" s="477" t="s">
        <v>7563</v>
      </c>
      <c r="AW30" s="477" t="s">
        <v>5080</v>
      </c>
    </row>
    <row r="31">
      <c r="A31" s="474">
        <v>8091.0</v>
      </c>
      <c r="B31" s="475"/>
      <c r="C31" s="476" t="s">
        <v>6994</v>
      </c>
      <c r="D31" s="477" t="s">
        <v>7564</v>
      </c>
      <c r="E31" s="476">
        <v>3.152237533E9</v>
      </c>
      <c r="F31" s="475"/>
      <c r="G31" s="477" t="s">
        <v>558</v>
      </c>
      <c r="H31" s="477" t="s">
        <v>116</v>
      </c>
      <c r="I31" s="477" t="s">
        <v>7565</v>
      </c>
      <c r="J31" s="477" t="s">
        <v>307</v>
      </c>
      <c r="K31" s="477" t="s">
        <v>99</v>
      </c>
      <c r="L31" s="478" t="s">
        <v>7566</v>
      </c>
      <c r="M31" s="479"/>
      <c r="N31" s="479"/>
      <c r="O31" s="476" t="s">
        <v>6717</v>
      </c>
      <c r="P31" s="476" t="s">
        <v>8</v>
      </c>
      <c r="Q31" s="480" t="s">
        <v>119</v>
      </c>
      <c r="R31" s="481" t="s">
        <v>5624</v>
      </c>
      <c r="S31" s="476" t="s">
        <v>5077</v>
      </c>
      <c r="T31" s="476" t="s">
        <v>5625</v>
      </c>
      <c r="U31" s="476"/>
      <c r="V31" s="476" t="s">
        <v>7567</v>
      </c>
      <c r="W31" s="476" t="s">
        <v>55</v>
      </c>
      <c r="X31" s="482" t="s">
        <v>6156</v>
      </c>
      <c r="Y31" s="492"/>
      <c r="Z31" s="492"/>
      <c r="AA31" s="475"/>
      <c r="AB31" s="475"/>
      <c r="AC31" s="475"/>
      <c r="AD31" s="475"/>
      <c r="AE31" s="492"/>
      <c r="AF31" s="475"/>
      <c r="AG31" s="475"/>
      <c r="AH31" s="488"/>
      <c r="AI31" s="488"/>
      <c r="AJ31" s="489"/>
      <c r="AK31" s="488"/>
      <c r="AL31" s="475"/>
      <c r="AM31" s="475"/>
      <c r="AN31" s="475"/>
      <c r="AO31" s="475"/>
      <c r="AP31" s="475"/>
      <c r="AQ31" s="475"/>
      <c r="AR31" s="475"/>
      <c r="AS31" s="475"/>
      <c r="AT31" s="475"/>
      <c r="AU31" s="475"/>
      <c r="AV31" s="475"/>
      <c r="AW31" s="475"/>
    </row>
    <row r="32">
      <c r="A32" s="474">
        <v>8092.0</v>
      </c>
      <c r="B32" s="475"/>
      <c r="C32" s="476" t="s">
        <v>6994</v>
      </c>
      <c r="D32" s="477" t="s">
        <v>7568</v>
      </c>
      <c r="E32" s="476">
        <v>3.102910413E9</v>
      </c>
      <c r="F32" s="475"/>
      <c r="G32" s="477" t="s">
        <v>558</v>
      </c>
      <c r="H32" s="477" t="s">
        <v>116</v>
      </c>
      <c r="I32" s="477" t="s">
        <v>7565</v>
      </c>
      <c r="J32" s="477" t="s">
        <v>307</v>
      </c>
      <c r="K32" s="477" t="s">
        <v>99</v>
      </c>
      <c r="L32" s="478" t="s">
        <v>7569</v>
      </c>
      <c r="M32" s="479"/>
      <c r="N32" s="479"/>
      <c r="O32" s="476" t="s">
        <v>6717</v>
      </c>
      <c r="P32" s="476" t="s">
        <v>8</v>
      </c>
      <c r="Q32" s="480" t="s">
        <v>119</v>
      </c>
      <c r="R32" s="481" t="s">
        <v>7114</v>
      </c>
      <c r="S32" s="476" t="s">
        <v>5077</v>
      </c>
      <c r="T32" s="490">
        <v>44929.0</v>
      </c>
      <c r="U32" s="476"/>
      <c r="V32" s="492"/>
      <c r="W32" s="476" t="s">
        <v>55</v>
      </c>
      <c r="X32" s="482" t="s">
        <v>6156</v>
      </c>
      <c r="Y32" s="492"/>
      <c r="Z32" s="492"/>
      <c r="AA32" s="475"/>
      <c r="AB32" s="475"/>
      <c r="AC32" s="475"/>
      <c r="AD32" s="475"/>
      <c r="AE32" s="492"/>
      <c r="AF32" s="475"/>
      <c r="AG32" s="475"/>
      <c r="AH32" s="488"/>
      <c r="AI32" s="488"/>
      <c r="AJ32" s="489"/>
      <c r="AK32" s="488"/>
      <c r="AL32" s="475"/>
      <c r="AM32" s="475"/>
      <c r="AN32" s="475"/>
      <c r="AO32" s="475"/>
      <c r="AP32" s="475"/>
      <c r="AQ32" s="475"/>
      <c r="AR32" s="475"/>
      <c r="AS32" s="475"/>
      <c r="AT32" s="475"/>
      <c r="AU32" s="475"/>
      <c r="AV32" s="475"/>
      <c r="AW32" s="475"/>
    </row>
    <row r="33">
      <c r="A33" s="474">
        <v>8095.0</v>
      </c>
      <c r="B33" s="475"/>
      <c r="C33" s="476" t="s">
        <v>6994</v>
      </c>
      <c r="D33" s="475"/>
      <c r="E33" s="476">
        <v>3.242442804E9</v>
      </c>
      <c r="F33" s="475"/>
      <c r="G33" s="477" t="s">
        <v>115</v>
      </c>
      <c r="H33" s="477" t="s">
        <v>345</v>
      </c>
      <c r="I33" s="477" t="s">
        <v>7565</v>
      </c>
      <c r="J33" s="477" t="s">
        <v>307</v>
      </c>
      <c r="K33" s="477" t="s">
        <v>99</v>
      </c>
      <c r="L33" s="478" t="s">
        <v>7570</v>
      </c>
      <c r="M33" s="479"/>
      <c r="N33" s="479"/>
      <c r="O33" s="476" t="s">
        <v>6717</v>
      </c>
      <c r="P33" s="476" t="s">
        <v>8</v>
      </c>
      <c r="Q33" s="480" t="s">
        <v>119</v>
      </c>
      <c r="R33" s="481" t="s">
        <v>4908</v>
      </c>
      <c r="S33" s="492"/>
      <c r="T33" s="492"/>
      <c r="U33" s="492"/>
      <c r="V33" s="492"/>
      <c r="W33" s="492"/>
      <c r="X33" s="493"/>
      <c r="Y33" s="492"/>
      <c r="Z33" s="492"/>
      <c r="AA33" s="475"/>
      <c r="AB33" s="475"/>
      <c r="AC33" s="475"/>
      <c r="AD33" s="475"/>
      <c r="AE33" s="492"/>
      <c r="AF33" s="475"/>
      <c r="AG33" s="475"/>
      <c r="AH33" s="488"/>
      <c r="AI33" s="488"/>
      <c r="AJ33" s="489"/>
      <c r="AK33" s="488"/>
      <c r="AL33" s="475"/>
      <c r="AM33" s="475"/>
      <c r="AN33" s="475"/>
      <c r="AO33" s="475"/>
      <c r="AP33" s="475"/>
      <c r="AQ33" s="475"/>
      <c r="AR33" s="475"/>
      <c r="AS33" s="475"/>
      <c r="AT33" s="475"/>
      <c r="AU33" s="475"/>
      <c r="AV33" s="475"/>
      <c r="AW33" s="475"/>
    </row>
    <row r="34">
      <c r="A34" s="494">
        <v>8097.0</v>
      </c>
      <c r="B34" s="495"/>
      <c r="C34" s="496" t="s">
        <v>6994</v>
      </c>
      <c r="D34" s="497" t="s">
        <v>7571</v>
      </c>
      <c r="E34" s="496">
        <v>3.364246552E9</v>
      </c>
      <c r="F34" s="495"/>
      <c r="G34" s="497" t="s">
        <v>115</v>
      </c>
      <c r="H34" s="497" t="s">
        <v>63</v>
      </c>
      <c r="I34" s="497" t="s">
        <v>7572</v>
      </c>
      <c r="J34" s="497" t="s">
        <v>307</v>
      </c>
      <c r="K34" s="497" t="s">
        <v>99</v>
      </c>
      <c r="L34" s="498" t="s">
        <v>7573</v>
      </c>
      <c r="M34" s="499"/>
      <c r="N34" s="499"/>
      <c r="O34" s="496" t="s">
        <v>6994</v>
      </c>
      <c r="P34" s="496" t="s">
        <v>51</v>
      </c>
      <c r="Q34" s="496" t="s">
        <v>119</v>
      </c>
      <c r="R34" s="500" t="s">
        <v>6939</v>
      </c>
      <c r="S34" s="496" t="s">
        <v>5077</v>
      </c>
      <c r="T34" s="496" t="s">
        <v>6940</v>
      </c>
      <c r="U34" s="496"/>
      <c r="V34" s="496" t="s">
        <v>7574</v>
      </c>
      <c r="W34" s="496" t="s">
        <v>55</v>
      </c>
      <c r="X34" s="501" t="s">
        <v>5624</v>
      </c>
      <c r="Y34" s="496" t="s">
        <v>4794</v>
      </c>
      <c r="Z34" s="496" t="s">
        <v>5625</v>
      </c>
      <c r="AA34" s="497" t="s">
        <v>77</v>
      </c>
      <c r="AB34" s="497" t="s">
        <v>89</v>
      </c>
      <c r="AC34" s="497" t="s">
        <v>4516</v>
      </c>
      <c r="AD34" s="497" t="s">
        <v>4794</v>
      </c>
      <c r="AE34" s="502">
        <v>45142.0</v>
      </c>
      <c r="AF34" s="497" t="s">
        <v>7463</v>
      </c>
      <c r="AG34" s="497" t="s">
        <v>69</v>
      </c>
      <c r="AH34" s="497" t="s">
        <v>7561</v>
      </c>
      <c r="AI34" s="497" t="s">
        <v>4794</v>
      </c>
      <c r="AJ34" s="503">
        <v>45264.0</v>
      </c>
      <c r="AK34" s="497" t="s">
        <v>77</v>
      </c>
      <c r="AL34" s="497" t="s">
        <v>3866</v>
      </c>
      <c r="AM34" s="497" t="s">
        <v>927</v>
      </c>
      <c r="AN34" s="497" t="s">
        <v>4794</v>
      </c>
      <c r="AO34" s="497" t="s">
        <v>929</v>
      </c>
      <c r="AP34" s="497" t="s">
        <v>109</v>
      </c>
      <c r="AQ34" s="497" t="s">
        <v>3866</v>
      </c>
      <c r="AR34" s="497" t="s">
        <v>6201</v>
      </c>
      <c r="AS34" s="497" t="s">
        <v>4794</v>
      </c>
      <c r="AT34" s="497" t="s">
        <v>6202</v>
      </c>
      <c r="AU34" s="497" t="s">
        <v>77</v>
      </c>
      <c r="AV34" s="497" t="s">
        <v>3866</v>
      </c>
      <c r="AW34" s="497" t="s">
        <v>444</v>
      </c>
    </row>
    <row r="35">
      <c r="A35" s="474">
        <v>8103.0</v>
      </c>
      <c r="B35" s="475"/>
      <c r="C35" s="476" t="s">
        <v>6994</v>
      </c>
      <c r="D35" s="477" t="s">
        <v>7575</v>
      </c>
      <c r="E35" s="476">
        <v>3.1838882E9</v>
      </c>
      <c r="F35" s="475"/>
      <c r="G35" s="477" t="s">
        <v>95</v>
      </c>
      <c r="H35" s="477" t="s">
        <v>63</v>
      </c>
      <c r="I35" s="475"/>
      <c r="J35" s="475"/>
      <c r="K35" s="475"/>
      <c r="L35" s="478" t="s">
        <v>7576</v>
      </c>
      <c r="M35" s="479"/>
      <c r="N35" s="479"/>
      <c r="O35" s="476" t="s">
        <v>6994</v>
      </c>
      <c r="P35" s="476" t="s">
        <v>754</v>
      </c>
      <c r="Q35" s="480" t="s">
        <v>99</v>
      </c>
      <c r="R35" s="481" t="s">
        <v>5624</v>
      </c>
      <c r="S35" s="476" t="s">
        <v>5077</v>
      </c>
      <c r="T35" s="476" t="s">
        <v>5625</v>
      </c>
      <c r="U35" s="476"/>
      <c r="V35" s="476" t="s">
        <v>7577</v>
      </c>
      <c r="W35" s="476" t="s">
        <v>55</v>
      </c>
      <c r="X35" s="482" t="s">
        <v>6245</v>
      </c>
      <c r="Y35" s="476" t="s">
        <v>4794</v>
      </c>
      <c r="Z35" s="490">
        <v>45050.0</v>
      </c>
      <c r="AA35" s="477" t="s">
        <v>77</v>
      </c>
      <c r="AB35" s="477" t="s">
        <v>3866</v>
      </c>
      <c r="AC35" s="477" t="s">
        <v>7561</v>
      </c>
      <c r="AD35" s="477" t="s">
        <v>4794</v>
      </c>
      <c r="AE35" s="490">
        <v>45264.0</v>
      </c>
      <c r="AF35" s="477" t="s">
        <v>109</v>
      </c>
      <c r="AG35" s="477" t="s">
        <v>3866</v>
      </c>
      <c r="AH35" s="483" t="s">
        <v>6155</v>
      </c>
      <c r="AI35" s="483" t="s">
        <v>4794</v>
      </c>
      <c r="AJ35" s="487">
        <v>45021.0</v>
      </c>
      <c r="AK35" s="483" t="s">
        <v>304</v>
      </c>
      <c r="AL35" s="477" t="s">
        <v>3866</v>
      </c>
      <c r="AM35" s="477" t="s">
        <v>5827</v>
      </c>
      <c r="AN35" s="477" t="s">
        <v>4794</v>
      </c>
      <c r="AO35" s="485">
        <v>45143.0</v>
      </c>
      <c r="AP35" s="477" t="s">
        <v>598</v>
      </c>
      <c r="AQ35" s="477" t="s">
        <v>3866</v>
      </c>
      <c r="AR35" s="477" t="s">
        <v>7578</v>
      </c>
      <c r="AS35" s="475"/>
      <c r="AT35" s="475"/>
      <c r="AU35" s="475"/>
      <c r="AV35" s="475"/>
      <c r="AW35" s="475"/>
    </row>
    <row r="36">
      <c r="A36" s="474">
        <v>8108.0</v>
      </c>
      <c r="B36" s="475"/>
      <c r="C36" s="476" t="s">
        <v>6940</v>
      </c>
      <c r="D36" s="477" t="s">
        <v>5461</v>
      </c>
      <c r="E36" s="476" t="s">
        <v>7579</v>
      </c>
      <c r="F36" s="475"/>
      <c r="G36" s="477" t="s">
        <v>95</v>
      </c>
      <c r="H36" s="477" t="s">
        <v>116</v>
      </c>
      <c r="I36" s="475"/>
      <c r="J36" s="475"/>
      <c r="K36" s="475"/>
      <c r="L36" s="478" t="s">
        <v>7580</v>
      </c>
      <c r="M36" s="479"/>
      <c r="N36" s="479"/>
      <c r="O36" s="476" t="s">
        <v>6940</v>
      </c>
      <c r="P36" s="476" t="s">
        <v>51</v>
      </c>
      <c r="Q36" s="480" t="s">
        <v>119</v>
      </c>
      <c r="R36" s="481" t="s">
        <v>7581</v>
      </c>
      <c r="S36" s="476" t="s">
        <v>5077</v>
      </c>
      <c r="T36" s="476" t="s">
        <v>5625</v>
      </c>
      <c r="U36" s="476"/>
      <c r="V36" s="476" t="s">
        <v>7582</v>
      </c>
      <c r="W36" s="476" t="s">
        <v>89</v>
      </c>
      <c r="X36" s="482" t="s">
        <v>7114</v>
      </c>
      <c r="Y36" s="476" t="s">
        <v>4794</v>
      </c>
      <c r="Z36" s="490">
        <v>44929.0</v>
      </c>
      <c r="AA36" s="477" t="s">
        <v>109</v>
      </c>
      <c r="AB36" s="477" t="s">
        <v>89</v>
      </c>
      <c r="AC36" s="477" t="s">
        <v>4516</v>
      </c>
      <c r="AD36" s="477" t="s">
        <v>4794</v>
      </c>
      <c r="AE36" s="490">
        <v>45142.0</v>
      </c>
      <c r="AF36" s="477" t="s">
        <v>7583</v>
      </c>
      <c r="AG36" s="477" t="s">
        <v>3866</v>
      </c>
      <c r="AH36" s="477" t="s">
        <v>7425</v>
      </c>
      <c r="AI36" s="477" t="s">
        <v>4794</v>
      </c>
      <c r="AJ36" s="477" t="s">
        <v>7401</v>
      </c>
      <c r="AK36" s="477" t="s">
        <v>7463</v>
      </c>
      <c r="AL36" s="477" t="s">
        <v>69</v>
      </c>
      <c r="AM36" s="477" t="s">
        <v>7508</v>
      </c>
      <c r="AN36" s="477" t="s">
        <v>4794</v>
      </c>
      <c r="AO36" s="485">
        <v>45235.0</v>
      </c>
      <c r="AP36" s="477" t="s">
        <v>109</v>
      </c>
      <c r="AQ36" s="477" t="s">
        <v>3866</v>
      </c>
      <c r="AR36" s="477" t="s">
        <v>6188</v>
      </c>
      <c r="AS36" s="477" t="s">
        <v>4794</v>
      </c>
      <c r="AT36" s="477" t="s">
        <v>6189</v>
      </c>
      <c r="AU36" s="477" t="s">
        <v>7463</v>
      </c>
      <c r="AV36" s="477" t="s">
        <v>69</v>
      </c>
      <c r="AW36" s="477" t="s">
        <v>3085</v>
      </c>
    </row>
    <row r="37">
      <c r="A37" s="474">
        <v>8109.0</v>
      </c>
      <c r="B37" s="475"/>
      <c r="C37" s="476" t="s">
        <v>6940</v>
      </c>
      <c r="D37" s="477" t="s">
        <v>7584</v>
      </c>
      <c r="E37" s="476">
        <v>3.362251329E9</v>
      </c>
      <c r="F37" s="475"/>
      <c r="G37" s="477" t="s">
        <v>558</v>
      </c>
      <c r="H37" s="477" t="s">
        <v>63</v>
      </c>
      <c r="I37" s="477" t="s">
        <v>7585</v>
      </c>
      <c r="J37" s="477" t="s">
        <v>307</v>
      </c>
      <c r="K37" s="477" t="s">
        <v>99</v>
      </c>
      <c r="L37" s="478" t="s">
        <v>7586</v>
      </c>
      <c r="M37" s="479"/>
      <c r="N37" s="479"/>
      <c r="O37" s="476" t="s">
        <v>6940</v>
      </c>
      <c r="P37" s="476" t="s">
        <v>8</v>
      </c>
      <c r="Q37" s="480" t="s">
        <v>119</v>
      </c>
      <c r="R37" s="481" t="s">
        <v>6201</v>
      </c>
      <c r="S37" s="476" t="s">
        <v>5077</v>
      </c>
      <c r="T37" s="476" t="s">
        <v>6202</v>
      </c>
      <c r="U37" s="476" t="s">
        <v>51</v>
      </c>
      <c r="V37" s="476" t="s">
        <v>7587</v>
      </c>
      <c r="W37" s="476" t="s">
        <v>55</v>
      </c>
      <c r="X37" s="482" t="s">
        <v>6156</v>
      </c>
      <c r="Y37" s="492"/>
      <c r="Z37" s="492"/>
      <c r="AA37" s="475"/>
      <c r="AB37" s="475"/>
      <c r="AC37" s="475"/>
      <c r="AD37" s="475"/>
      <c r="AE37" s="492"/>
      <c r="AF37" s="475"/>
      <c r="AG37" s="475"/>
      <c r="AH37" s="488"/>
      <c r="AI37" s="488"/>
      <c r="AJ37" s="489"/>
      <c r="AK37" s="488"/>
      <c r="AL37" s="475"/>
      <c r="AM37" s="475"/>
      <c r="AN37" s="475"/>
      <c r="AO37" s="475"/>
      <c r="AP37" s="475"/>
      <c r="AQ37" s="475"/>
      <c r="AR37" s="475"/>
      <c r="AS37" s="475"/>
      <c r="AT37" s="475"/>
      <c r="AU37" s="475"/>
      <c r="AV37" s="477"/>
      <c r="AW37" s="475"/>
    </row>
    <row r="38">
      <c r="A38" s="463">
        <v>8110.0</v>
      </c>
      <c r="B38" s="464"/>
      <c r="C38" s="465" t="s">
        <v>6940</v>
      </c>
      <c r="D38" s="466" t="s">
        <v>7588</v>
      </c>
      <c r="E38" s="465">
        <v>3.033431997E9</v>
      </c>
      <c r="F38" s="464"/>
      <c r="G38" s="466" t="s">
        <v>178</v>
      </c>
      <c r="H38" s="466" t="s">
        <v>63</v>
      </c>
      <c r="I38" s="464"/>
      <c r="J38" s="464"/>
      <c r="K38" s="464"/>
      <c r="L38" s="467" t="s">
        <v>7589</v>
      </c>
      <c r="M38" s="468"/>
      <c r="N38" s="468"/>
      <c r="O38" s="465" t="s">
        <v>6940</v>
      </c>
      <c r="P38" s="465" t="s">
        <v>124</v>
      </c>
      <c r="Q38" s="465" t="s">
        <v>119</v>
      </c>
      <c r="R38" s="469" t="s">
        <v>5624</v>
      </c>
      <c r="S38" s="465" t="s">
        <v>5077</v>
      </c>
      <c r="T38" s="465" t="s">
        <v>5625</v>
      </c>
      <c r="U38" s="465"/>
      <c r="V38" s="465" t="s">
        <v>6929</v>
      </c>
      <c r="W38" s="465" t="s">
        <v>89</v>
      </c>
      <c r="X38" s="470" t="s">
        <v>7590</v>
      </c>
      <c r="Y38" s="465" t="s">
        <v>4794</v>
      </c>
      <c r="Z38" s="465" t="s">
        <v>7591</v>
      </c>
      <c r="AA38" s="466" t="s">
        <v>109</v>
      </c>
      <c r="AB38" s="466" t="s">
        <v>3866</v>
      </c>
      <c r="AC38" s="466" t="s">
        <v>7503</v>
      </c>
      <c r="AD38" s="466" t="s">
        <v>4794</v>
      </c>
      <c r="AE38" s="465" t="s">
        <v>6891</v>
      </c>
      <c r="AF38" s="466" t="s">
        <v>304</v>
      </c>
      <c r="AG38" s="466" t="s">
        <v>3866</v>
      </c>
      <c r="AH38" s="466" t="s">
        <v>6155</v>
      </c>
      <c r="AI38" s="466" t="s">
        <v>4794</v>
      </c>
      <c r="AJ38" s="471">
        <v>45021.0</v>
      </c>
      <c r="AK38" s="466" t="s">
        <v>598</v>
      </c>
      <c r="AL38" s="466" t="s">
        <v>3866</v>
      </c>
      <c r="AM38" s="466" t="s">
        <v>7592</v>
      </c>
      <c r="AN38" s="466" t="s">
        <v>928</v>
      </c>
      <c r="AO38" s="466" t="s">
        <v>7531</v>
      </c>
      <c r="AP38" s="466" t="s">
        <v>895</v>
      </c>
      <c r="AQ38" s="466" t="s">
        <v>3866</v>
      </c>
      <c r="AR38" s="466" t="s">
        <v>6201</v>
      </c>
      <c r="AS38" s="466" t="s">
        <v>928</v>
      </c>
      <c r="AT38" s="466" t="s">
        <v>6202</v>
      </c>
      <c r="AU38" s="466" t="s">
        <v>617</v>
      </c>
      <c r="AV38" s="466" t="s">
        <v>3866</v>
      </c>
      <c r="AW38" s="466" t="s">
        <v>444</v>
      </c>
    </row>
    <row r="39">
      <c r="A39" s="474">
        <v>8116.0</v>
      </c>
      <c r="B39" s="475"/>
      <c r="C39" s="476" t="s">
        <v>5625</v>
      </c>
      <c r="D39" s="477" t="s">
        <v>7593</v>
      </c>
      <c r="E39" s="476">
        <v>3.153290081E9</v>
      </c>
      <c r="F39" s="475"/>
      <c r="G39" s="477" t="s">
        <v>178</v>
      </c>
      <c r="H39" s="477" t="s">
        <v>63</v>
      </c>
      <c r="I39" s="475"/>
      <c r="J39" s="475"/>
      <c r="K39" s="475"/>
      <c r="L39" s="478" t="s">
        <v>7594</v>
      </c>
      <c r="M39" s="479"/>
      <c r="N39" s="479"/>
      <c r="O39" s="476" t="s">
        <v>5625</v>
      </c>
      <c r="P39" s="476" t="s">
        <v>77</v>
      </c>
      <c r="Q39" s="480" t="s">
        <v>119</v>
      </c>
      <c r="R39" s="481" t="s">
        <v>7114</v>
      </c>
      <c r="S39" s="476" t="s">
        <v>5077</v>
      </c>
      <c r="T39" s="490">
        <v>44929.0</v>
      </c>
      <c r="U39" s="476"/>
      <c r="V39" s="476" t="s">
        <v>6929</v>
      </c>
      <c r="W39" s="476" t="s">
        <v>89</v>
      </c>
      <c r="X39" s="482" t="s">
        <v>4516</v>
      </c>
      <c r="Y39" s="476" t="s">
        <v>4794</v>
      </c>
      <c r="Z39" s="490">
        <v>45142.0</v>
      </c>
      <c r="AA39" s="477" t="s">
        <v>109</v>
      </c>
      <c r="AB39" s="477" t="s">
        <v>3866</v>
      </c>
      <c r="AC39" s="477" t="s">
        <v>7561</v>
      </c>
      <c r="AD39" s="477" t="s">
        <v>4794</v>
      </c>
      <c r="AE39" s="490">
        <v>45264.0</v>
      </c>
      <c r="AF39" s="477" t="s">
        <v>304</v>
      </c>
      <c r="AG39" s="477" t="s">
        <v>7595</v>
      </c>
      <c r="AH39" s="483" t="s">
        <v>7425</v>
      </c>
      <c r="AI39" s="483" t="s">
        <v>4794</v>
      </c>
      <c r="AJ39" s="484" t="s">
        <v>7401</v>
      </c>
      <c r="AK39" s="483" t="s">
        <v>598</v>
      </c>
      <c r="AL39" s="477" t="s">
        <v>3866</v>
      </c>
      <c r="AM39" s="477" t="s">
        <v>7503</v>
      </c>
      <c r="AN39" s="477" t="s">
        <v>4794</v>
      </c>
      <c r="AO39" s="477" t="s">
        <v>6891</v>
      </c>
      <c r="AP39" s="477" t="s">
        <v>895</v>
      </c>
      <c r="AQ39" s="477" t="s">
        <v>3866</v>
      </c>
      <c r="AR39" s="477" t="s">
        <v>6155</v>
      </c>
      <c r="AS39" s="477" t="s">
        <v>4794</v>
      </c>
      <c r="AT39" s="485">
        <v>45021.0</v>
      </c>
      <c r="AU39" s="477" t="s">
        <v>77</v>
      </c>
      <c r="AV39" s="477" t="s">
        <v>3866</v>
      </c>
      <c r="AW39" s="477" t="s">
        <v>3085</v>
      </c>
    </row>
    <row r="40">
      <c r="A40" s="474">
        <v>8120.0</v>
      </c>
      <c r="B40" s="475"/>
      <c r="C40" s="476" t="s">
        <v>5625</v>
      </c>
      <c r="D40" s="477" t="s">
        <v>7596</v>
      </c>
      <c r="E40" s="476">
        <v>3.323392031E9</v>
      </c>
      <c r="F40" s="475"/>
      <c r="G40" s="477" t="s">
        <v>216</v>
      </c>
      <c r="H40" s="477" t="s">
        <v>194</v>
      </c>
      <c r="I40" s="475"/>
      <c r="J40" s="475"/>
      <c r="K40" s="475"/>
      <c r="L40" s="478" t="s">
        <v>7597</v>
      </c>
      <c r="M40" s="491" t="s">
        <v>7598</v>
      </c>
      <c r="N40" s="479"/>
      <c r="O40" s="476" t="s">
        <v>5625</v>
      </c>
      <c r="P40" s="476" t="s">
        <v>51</v>
      </c>
      <c r="Q40" s="480" t="s">
        <v>119</v>
      </c>
      <c r="R40" s="481" t="s">
        <v>5361</v>
      </c>
      <c r="S40" s="476" t="s">
        <v>5077</v>
      </c>
      <c r="T40" s="490">
        <v>44929.0</v>
      </c>
      <c r="U40" s="476"/>
      <c r="V40" s="476" t="s">
        <v>7599</v>
      </c>
      <c r="W40" s="476" t="s">
        <v>55</v>
      </c>
      <c r="X40" s="482" t="s">
        <v>925</v>
      </c>
      <c r="Y40" s="476" t="s">
        <v>4794</v>
      </c>
      <c r="Z40" s="476" t="s">
        <v>926</v>
      </c>
      <c r="AA40" s="477" t="s">
        <v>7562</v>
      </c>
      <c r="AB40" s="477" t="s">
        <v>3866</v>
      </c>
      <c r="AC40" s="477" t="s">
        <v>1689</v>
      </c>
      <c r="AD40" s="475"/>
      <c r="AE40" s="492"/>
      <c r="AF40" s="475"/>
      <c r="AG40" s="475"/>
      <c r="AH40" s="488"/>
      <c r="AI40" s="488"/>
      <c r="AJ40" s="489"/>
      <c r="AK40" s="488"/>
      <c r="AL40" s="475"/>
      <c r="AM40" s="475"/>
      <c r="AN40" s="475"/>
      <c r="AO40" s="475"/>
      <c r="AP40" s="475"/>
      <c r="AQ40" s="475"/>
      <c r="AR40" s="475"/>
      <c r="AS40" s="475"/>
      <c r="AT40" s="475"/>
      <c r="AU40" s="475"/>
      <c r="AV40" s="475"/>
      <c r="AW40" s="475"/>
    </row>
    <row r="41">
      <c r="A41" s="474">
        <v>8121.0</v>
      </c>
      <c r="B41" s="475"/>
      <c r="C41" s="476" t="s">
        <v>5625</v>
      </c>
      <c r="D41" s="477" t="s">
        <v>7600</v>
      </c>
      <c r="E41" s="476">
        <v>3.340394904E9</v>
      </c>
      <c r="F41" s="475"/>
      <c r="G41" s="477" t="s">
        <v>95</v>
      </c>
      <c r="H41" s="477" t="s">
        <v>345</v>
      </c>
      <c r="I41" s="475"/>
      <c r="J41" s="475"/>
      <c r="K41" s="475"/>
      <c r="L41" s="478" t="s">
        <v>7601</v>
      </c>
      <c r="M41" s="479"/>
      <c r="N41" s="479"/>
      <c r="O41" s="476" t="s">
        <v>5625</v>
      </c>
      <c r="P41" s="476" t="s">
        <v>754</v>
      </c>
      <c r="Q41" s="480" t="s">
        <v>99</v>
      </c>
      <c r="R41" s="481" t="s">
        <v>4516</v>
      </c>
      <c r="S41" s="476" t="s">
        <v>5077</v>
      </c>
      <c r="T41" s="490">
        <v>45142.0</v>
      </c>
      <c r="U41" s="476" t="s">
        <v>51</v>
      </c>
      <c r="V41" s="476"/>
      <c r="W41" s="476" t="s">
        <v>69</v>
      </c>
      <c r="X41" s="482" t="s">
        <v>3085</v>
      </c>
      <c r="Y41" s="492"/>
      <c r="Z41" s="492"/>
      <c r="AA41" s="475"/>
      <c r="AB41" s="475"/>
      <c r="AC41" s="475"/>
      <c r="AD41" s="475"/>
      <c r="AE41" s="492"/>
      <c r="AF41" s="475"/>
      <c r="AG41" s="475"/>
      <c r="AH41" s="488"/>
      <c r="AI41" s="488"/>
      <c r="AJ41" s="489"/>
      <c r="AK41" s="488"/>
      <c r="AL41" s="475"/>
      <c r="AM41" s="475"/>
      <c r="AN41" s="475"/>
      <c r="AO41" s="475"/>
      <c r="AP41" s="475"/>
      <c r="AQ41" s="475"/>
      <c r="AR41" s="475"/>
      <c r="AS41" s="475"/>
      <c r="AT41" s="475"/>
      <c r="AU41" s="475"/>
      <c r="AV41" s="475"/>
      <c r="AW41" s="475"/>
    </row>
    <row r="42">
      <c r="A42" s="474">
        <v>8123.0</v>
      </c>
      <c r="B42" s="475"/>
      <c r="C42" s="490">
        <v>44929.0</v>
      </c>
      <c r="D42" s="477" t="s">
        <v>7602</v>
      </c>
      <c r="E42" s="476" t="s">
        <v>7603</v>
      </c>
      <c r="F42" s="475"/>
      <c r="G42" s="477" t="s">
        <v>216</v>
      </c>
      <c r="H42" s="477" t="s">
        <v>63</v>
      </c>
      <c r="I42" s="475"/>
      <c r="J42" s="475"/>
      <c r="K42" s="475"/>
      <c r="L42" s="478" t="s">
        <v>7604</v>
      </c>
      <c r="M42" s="479"/>
      <c r="N42" s="479"/>
      <c r="O42" s="490">
        <v>44929.0</v>
      </c>
      <c r="P42" s="476" t="s">
        <v>77</v>
      </c>
      <c r="Q42" s="480" t="s">
        <v>119</v>
      </c>
      <c r="R42" s="481" t="s">
        <v>4516</v>
      </c>
      <c r="S42" s="476" t="s">
        <v>5077</v>
      </c>
      <c r="T42" s="490">
        <v>45142.0</v>
      </c>
      <c r="U42" s="476" t="s">
        <v>109</v>
      </c>
      <c r="V42" s="476" t="s">
        <v>7605</v>
      </c>
      <c r="W42" s="476" t="s">
        <v>89</v>
      </c>
      <c r="X42" s="482" t="s">
        <v>7561</v>
      </c>
      <c r="Y42" s="476" t="s">
        <v>4794</v>
      </c>
      <c r="Z42" s="490">
        <v>45264.0</v>
      </c>
      <c r="AA42" s="477" t="s">
        <v>77</v>
      </c>
      <c r="AB42" s="477" t="s">
        <v>7557</v>
      </c>
      <c r="AC42" s="477" t="s">
        <v>7425</v>
      </c>
      <c r="AD42" s="477" t="s">
        <v>4794</v>
      </c>
      <c r="AE42" s="476" t="s">
        <v>7401</v>
      </c>
      <c r="AF42" s="477" t="s">
        <v>109</v>
      </c>
      <c r="AG42" s="477" t="s">
        <v>7557</v>
      </c>
      <c r="AH42" s="483" t="s">
        <v>7590</v>
      </c>
      <c r="AI42" s="483" t="s">
        <v>4794</v>
      </c>
      <c r="AJ42" s="484" t="s">
        <v>7591</v>
      </c>
      <c r="AK42" s="483" t="s">
        <v>304</v>
      </c>
      <c r="AL42" s="477" t="s">
        <v>3866</v>
      </c>
      <c r="AM42" s="477" t="s">
        <v>4908</v>
      </c>
      <c r="AN42" s="475"/>
      <c r="AO42" s="475"/>
      <c r="AP42" s="475"/>
      <c r="AQ42" s="475"/>
      <c r="AR42" s="475"/>
      <c r="AS42" s="475"/>
      <c r="AT42" s="475"/>
      <c r="AU42" s="475"/>
      <c r="AV42" s="475"/>
      <c r="AW42" s="475"/>
    </row>
    <row r="43">
      <c r="A43" s="474">
        <v>8124.0</v>
      </c>
      <c r="B43" s="475"/>
      <c r="C43" s="490">
        <v>44929.0</v>
      </c>
      <c r="D43" s="477" t="s">
        <v>7606</v>
      </c>
      <c r="E43" s="476">
        <v>3.17216277E9</v>
      </c>
      <c r="F43" s="475"/>
      <c r="G43" s="477" t="s">
        <v>178</v>
      </c>
      <c r="H43" s="477" t="s">
        <v>63</v>
      </c>
      <c r="I43" s="477" t="s">
        <v>7231</v>
      </c>
      <c r="J43" s="477" t="s">
        <v>307</v>
      </c>
      <c r="K43" s="477" t="s">
        <v>99</v>
      </c>
      <c r="L43" s="478" t="s">
        <v>7607</v>
      </c>
      <c r="M43" s="479"/>
      <c r="N43" s="479"/>
      <c r="O43" s="490">
        <v>44929.0</v>
      </c>
      <c r="P43" s="476" t="s">
        <v>8</v>
      </c>
      <c r="Q43" s="480" t="s">
        <v>119</v>
      </c>
      <c r="R43" s="481" t="s">
        <v>4516</v>
      </c>
      <c r="S43" s="476" t="s">
        <v>99</v>
      </c>
      <c r="T43" s="490">
        <v>45142.0</v>
      </c>
      <c r="U43" s="476" t="s">
        <v>109</v>
      </c>
      <c r="V43" s="476" t="s">
        <v>7608</v>
      </c>
      <c r="W43" s="476" t="s">
        <v>89</v>
      </c>
      <c r="X43" s="482" t="s">
        <v>7561</v>
      </c>
      <c r="Y43" s="476" t="s">
        <v>4794</v>
      </c>
      <c r="Z43" s="490">
        <v>45264.0</v>
      </c>
      <c r="AA43" s="477" t="s">
        <v>77</v>
      </c>
      <c r="AB43" s="477" t="s">
        <v>7557</v>
      </c>
      <c r="AC43" s="477" t="s">
        <v>7425</v>
      </c>
      <c r="AD43" s="477" t="s">
        <v>4794</v>
      </c>
      <c r="AE43" s="476" t="s">
        <v>7401</v>
      </c>
      <c r="AF43" s="477" t="s">
        <v>109</v>
      </c>
      <c r="AG43" s="477" t="s">
        <v>7557</v>
      </c>
      <c r="AH43" s="483" t="s">
        <v>7590</v>
      </c>
      <c r="AI43" s="483" t="s">
        <v>4794</v>
      </c>
      <c r="AJ43" s="484" t="s">
        <v>7591</v>
      </c>
      <c r="AK43" s="483" t="s">
        <v>304</v>
      </c>
      <c r="AL43" s="477" t="s">
        <v>3866</v>
      </c>
      <c r="AM43" s="477" t="s">
        <v>6200</v>
      </c>
      <c r="AN43" s="477" t="s">
        <v>4794</v>
      </c>
      <c r="AO43" s="485">
        <v>45204.0</v>
      </c>
      <c r="AP43" s="477" t="s">
        <v>77</v>
      </c>
      <c r="AQ43" s="477" t="s">
        <v>3866</v>
      </c>
      <c r="AR43" s="477" t="s">
        <v>6201</v>
      </c>
      <c r="AS43" s="477" t="s">
        <v>4794</v>
      </c>
      <c r="AT43" s="477" t="s">
        <v>6202</v>
      </c>
      <c r="AU43" s="477" t="s">
        <v>304</v>
      </c>
      <c r="AV43" s="477" t="s">
        <v>3866</v>
      </c>
      <c r="AW43" s="477" t="s">
        <v>3287</v>
      </c>
    </row>
    <row r="44">
      <c r="A44" s="463">
        <v>8125.0</v>
      </c>
      <c r="B44" s="464"/>
      <c r="C44" s="471">
        <v>44929.0</v>
      </c>
      <c r="D44" s="466" t="s">
        <v>7609</v>
      </c>
      <c r="E44" s="465">
        <v>3.422404674E9</v>
      </c>
      <c r="F44" s="464"/>
      <c r="G44" s="466" t="s">
        <v>344</v>
      </c>
      <c r="H44" s="466" t="s">
        <v>345</v>
      </c>
      <c r="I44" s="466" t="s">
        <v>7231</v>
      </c>
      <c r="J44" s="466" t="s">
        <v>307</v>
      </c>
      <c r="K44" s="466" t="s">
        <v>99</v>
      </c>
      <c r="L44" s="467" t="s">
        <v>7610</v>
      </c>
      <c r="M44" s="468"/>
      <c r="N44" s="468"/>
      <c r="O44" s="471">
        <v>44929.0</v>
      </c>
      <c r="P44" s="465" t="s">
        <v>8</v>
      </c>
      <c r="Q44" s="465" t="s">
        <v>99</v>
      </c>
      <c r="R44" s="469" t="s">
        <v>4516</v>
      </c>
      <c r="S44" s="465" t="s">
        <v>5077</v>
      </c>
      <c r="T44" s="471">
        <v>45142.0</v>
      </c>
      <c r="U44" s="465" t="s">
        <v>77</v>
      </c>
      <c r="V44" s="465" t="s">
        <v>7611</v>
      </c>
      <c r="W44" s="465" t="s">
        <v>89</v>
      </c>
      <c r="X44" s="470" t="s">
        <v>7561</v>
      </c>
      <c r="Y44" s="465" t="s">
        <v>4794</v>
      </c>
      <c r="Z44" s="471">
        <v>45264.0</v>
      </c>
      <c r="AA44" s="466" t="s">
        <v>4764</v>
      </c>
      <c r="AB44" s="466" t="s">
        <v>69</v>
      </c>
      <c r="AC44" s="466" t="s">
        <v>7612</v>
      </c>
      <c r="AD44" s="464"/>
      <c r="AE44" s="472"/>
      <c r="AF44" s="464"/>
      <c r="AG44" s="464"/>
      <c r="AH44" s="464"/>
      <c r="AI44" s="464"/>
      <c r="AJ44" s="472"/>
      <c r="AK44" s="464"/>
      <c r="AL44" s="464"/>
      <c r="AM44" s="464"/>
      <c r="AN44" s="464"/>
      <c r="AO44" s="464"/>
      <c r="AP44" s="464"/>
      <c r="AQ44" s="464"/>
      <c r="AR44" s="464"/>
      <c r="AS44" s="464"/>
      <c r="AT44" s="464"/>
      <c r="AU44" s="464"/>
      <c r="AV44" s="464"/>
      <c r="AW44" s="464"/>
    </row>
    <row r="45">
      <c r="A45" s="474">
        <v>8129.0</v>
      </c>
      <c r="B45" s="475"/>
      <c r="C45" s="490">
        <v>44989.0</v>
      </c>
      <c r="D45" s="477" t="s">
        <v>7613</v>
      </c>
      <c r="E45" s="476" t="s">
        <v>7614</v>
      </c>
      <c r="F45" s="475"/>
      <c r="G45" s="477" t="s">
        <v>95</v>
      </c>
      <c r="H45" s="477" t="s">
        <v>63</v>
      </c>
      <c r="I45" s="475"/>
      <c r="J45" s="475"/>
      <c r="K45" s="475"/>
      <c r="L45" s="478" t="s">
        <v>7615</v>
      </c>
      <c r="M45" s="491" t="s">
        <v>7616</v>
      </c>
      <c r="N45" s="479"/>
      <c r="O45" s="490">
        <v>45141.0</v>
      </c>
      <c r="P45" s="476" t="s">
        <v>77</v>
      </c>
      <c r="Q45" s="480" t="s">
        <v>5077</v>
      </c>
      <c r="R45" s="481" t="s">
        <v>1689</v>
      </c>
      <c r="S45" s="492"/>
      <c r="T45" s="492"/>
      <c r="U45" s="492"/>
      <c r="V45" s="492"/>
      <c r="W45" s="492"/>
      <c r="X45" s="493"/>
      <c r="Y45" s="492"/>
      <c r="Z45" s="492"/>
      <c r="AA45" s="475"/>
      <c r="AB45" s="475"/>
      <c r="AC45" s="475"/>
      <c r="AD45" s="475"/>
      <c r="AE45" s="492"/>
      <c r="AF45" s="475"/>
      <c r="AG45" s="475"/>
      <c r="AH45" s="488"/>
      <c r="AI45" s="488"/>
      <c r="AJ45" s="489"/>
      <c r="AK45" s="488"/>
      <c r="AL45" s="475"/>
      <c r="AM45" s="475"/>
      <c r="AN45" s="475"/>
      <c r="AO45" s="475"/>
      <c r="AP45" s="475"/>
      <c r="AQ45" s="475"/>
      <c r="AR45" s="475"/>
      <c r="AS45" s="475"/>
      <c r="AT45" s="475"/>
      <c r="AU45" s="475"/>
      <c r="AV45" s="475"/>
      <c r="AW45" s="475"/>
    </row>
    <row r="46">
      <c r="A46" s="474">
        <v>8130.0</v>
      </c>
      <c r="B46" s="475"/>
      <c r="C46" s="490">
        <v>44989.0</v>
      </c>
      <c r="D46" s="477" t="s">
        <v>7617</v>
      </c>
      <c r="E46" s="476" t="s">
        <v>7618</v>
      </c>
      <c r="F46" s="475"/>
      <c r="G46" s="477" t="s">
        <v>344</v>
      </c>
      <c r="H46" s="477" t="s">
        <v>63</v>
      </c>
      <c r="I46" s="475"/>
      <c r="J46" s="475"/>
      <c r="K46" s="475"/>
      <c r="L46" s="478" t="s">
        <v>7619</v>
      </c>
      <c r="M46" s="479"/>
      <c r="N46" s="479"/>
      <c r="O46" s="490">
        <v>44989.0</v>
      </c>
      <c r="P46" s="476" t="s">
        <v>77</v>
      </c>
      <c r="Q46" s="480" t="s">
        <v>5077</v>
      </c>
      <c r="R46" s="481" t="s">
        <v>4813</v>
      </c>
      <c r="S46" s="476" t="s">
        <v>5077</v>
      </c>
      <c r="T46" s="490">
        <v>45020.0</v>
      </c>
      <c r="U46" s="476"/>
      <c r="V46" s="476" t="s">
        <v>7546</v>
      </c>
      <c r="W46" s="476"/>
      <c r="X46" s="482" t="s">
        <v>577</v>
      </c>
      <c r="Y46" s="492"/>
      <c r="Z46" s="492"/>
      <c r="AA46" s="475"/>
      <c r="AB46" s="475"/>
      <c r="AC46" s="475"/>
      <c r="AD46" s="475"/>
      <c r="AE46" s="492"/>
      <c r="AF46" s="475"/>
      <c r="AG46" s="475"/>
      <c r="AH46" s="488"/>
      <c r="AI46" s="488"/>
      <c r="AJ46" s="489"/>
      <c r="AK46" s="488"/>
      <c r="AL46" s="475"/>
      <c r="AM46" s="475"/>
      <c r="AN46" s="475"/>
      <c r="AO46" s="475"/>
      <c r="AP46" s="475"/>
      <c r="AQ46" s="475"/>
      <c r="AR46" s="475"/>
      <c r="AS46" s="475"/>
      <c r="AT46" s="475"/>
      <c r="AU46" s="475"/>
      <c r="AV46" s="475"/>
      <c r="AW46" s="475"/>
    </row>
    <row r="47">
      <c r="A47" s="474">
        <v>8131.0</v>
      </c>
      <c r="B47" s="475"/>
      <c r="C47" s="490">
        <v>44960.0</v>
      </c>
      <c r="D47" s="477" t="s">
        <v>7620</v>
      </c>
      <c r="E47" s="476">
        <v>3.472905707E9</v>
      </c>
      <c r="F47" s="475"/>
      <c r="G47" s="477" t="s">
        <v>558</v>
      </c>
      <c r="H47" s="477" t="s">
        <v>345</v>
      </c>
      <c r="I47" s="477" t="s">
        <v>7621</v>
      </c>
      <c r="J47" s="477" t="s">
        <v>307</v>
      </c>
      <c r="K47" s="477" t="s">
        <v>99</v>
      </c>
      <c r="L47" s="478" t="s">
        <v>7622</v>
      </c>
      <c r="M47" s="479"/>
      <c r="N47" s="479"/>
      <c r="O47" s="490">
        <v>44960.0</v>
      </c>
      <c r="P47" s="476" t="s">
        <v>8</v>
      </c>
      <c r="Q47" s="480" t="s">
        <v>5077</v>
      </c>
      <c r="R47" s="481" t="s">
        <v>4813</v>
      </c>
      <c r="S47" s="476" t="s">
        <v>5077</v>
      </c>
      <c r="T47" s="490">
        <v>45020.0</v>
      </c>
      <c r="U47" s="476" t="s">
        <v>77</v>
      </c>
      <c r="V47" s="476" t="s">
        <v>7557</v>
      </c>
      <c r="W47" s="476" t="s">
        <v>7623</v>
      </c>
      <c r="X47" s="482" t="s">
        <v>7590</v>
      </c>
      <c r="Y47" s="476" t="s">
        <v>7591</v>
      </c>
      <c r="Z47" s="476" t="s">
        <v>109</v>
      </c>
      <c r="AA47" s="477" t="s">
        <v>3866</v>
      </c>
      <c r="AC47" s="477" t="s">
        <v>7503</v>
      </c>
      <c r="AD47" s="477" t="s">
        <v>4794</v>
      </c>
      <c r="AE47" s="476" t="s">
        <v>6891</v>
      </c>
      <c r="AF47" s="477" t="s">
        <v>304</v>
      </c>
      <c r="AG47" s="477" t="s">
        <v>3866</v>
      </c>
      <c r="AH47" s="483" t="s">
        <v>6155</v>
      </c>
      <c r="AI47" s="483" t="s">
        <v>4794</v>
      </c>
      <c r="AJ47" s="487">
        <v>45021.0</v>
      </c>
      <c r="AK47" s="483" t="s">
        <v>598</v>
      </c>
      <c r="AL47" s="477" t="s">
        <v>3866</v>
      </c>
      <c r="AM47" s="477" t="s">
        <v>5827</v>
      </c>
      <c r="AN47" s="477" t="s">
        <v>4794</v>
      </c>
      <c r="AO47" s="485">
        <v>45143.0</v>
      </c>
      <c r="AP47" s="477" t="s">
        <v>443</v>
      </c>
      <c r="AQ47" s="477" t="s">
        <v>3866</v>
      </c>
      <c r="AR47" s="477" t="s">
        <v>3085</v>
      </c>
      <c r="AS47" s="475"/>
      <c r="AT47" s="475"/>
      <c r="AU47" s="475"/>
      <c r="AV47" s="475"/>
      <c r="AW47" s="475"/>
    </row>
    <row r="48">
      <c r="A48" s="474">
        <v>8132.0</v>
      </c>
      <c r="B48" s="475"/>
      <c r="C48" s="490">
        <v>44960.0</v>
      </c>
      <c r="D48" s="477" t="s">
        <v>7624</v>
      </c>
      <c r="E48" s="476">
        <v>3.342562203E9</v>
      </c>
      <c r="F48" s="475"/>
      <c r="G48" s="477" t="s">
        <v>558</v>
      </c>
      <c r="H48" s="475"/>
      <c r="I48" s="477" t="s">
        <v>7621</v>
      </c>
      <c r="J48" s="477" t="s">
        <v>307</v>
      </c>
      <c r="K48" s="477" t="s">
        <v>99</v>
      </c>
      <c r="L48" s="478" t="s">
        <v>7625</v>
      </c>
      <c r="M48" s="479"/>
      <c r="N48" s="479"/>
      <c r="O48" s="490">
        <v>44960.0</v>
      </c>
      <c r="P48" s="476" t="s">
        <v>8</v>
      </c>
      <c r="Q48" s="480" t="s">
        <v>5077</v>
      </c>
      <c r="R48" s="481" t="s">
        <v>1689</v>
      </c>
      <c r="S48" s="492"/>
      <c r="T48" s="492"/>
      <c r="U48" s="492"/>
      <c r="V48" s="492"/>
      <c r="W48" s="492"/>
      <c r="X48" s="493"/>
      <c r="Y48" s="492"/>
      <c r="Z48" s="492"/>
      <c r="AA48" s="475"/>
      <c r="AB48" s="475"/>
      <c r="AC48" s="475"/>
      <c r="AD48" s="475"/>
      <c r="AE48" s="492"/>
      <c r="AF48" s="475"/>
      <c r="AG48" s="475"/>
      <c r="AH48" s="488"/>
      <c r="AI48" s="488"/>
      <c r="AJ48" s="489"/>
      <c r="AK48" s="488"/>
      <c r="AL48" s="475"/>
      <c r="AM48" s="475"/>
      <c r="AN48" s="475"/>
      <c r="AO48" s="475"/>
      <c r="AP48" s="475"/>
      <c r="AQ48" s="475"/>
      <c r="AR48" s="475"/>
      <c r="AS48" s="475"/>
      <c r="AT48" s="475"/>
      <c r="AU48" s="475"/>
      <c r="AV48" s="475"/>
      <c r="AW48" s="475"/>
    </row>
    <row r="49">
      <c r="A49" s="474">
        <v>8133.0</v>
      </c>
      <c r="B49" s="475"/>
      <c r="C49" s="490">
        <v>44960.0</v>
      </c>
      <c r="D49" s="477" t="s">
        <v>7626</v>
      </c>
      <c r="E49" s="476">
        <v>3.327309934E9</v>
      </c>
      <c r="F49" s="475"/>
      <c r="G49" s="477" t="s">
        <v>558</v>
      </c>
      <c r="H49" s="477" t="s">
        <v>63</v>
      </c>
      <c r="I49" s="477" t="s">
        <v>7621</v>
      </c>
      <c r="J49" s="477" t="s">
        <v>307</v>
      </c>
      <c r="K49" s="477" t="s">
        <v>99</v>
      </c>
      <c r="L49" s="478" t="s">
        <v>7627</v>
      </c>
      <c r="M49" s="479"/>
      <c r="N49" s="479"/>
      <c r="O49" s="490">
        <v>44960.0</v>
      </c>
      <c r="P49" s="476" t="s">
        <v>8</v>
      </c>
      <c r="Q49" s="480" t="s">
        <v>5077</v>
      </c>
      <c r="R49" s="481" t="s">
        <v>4908</v>
      </c>
      <c r="S49" s="492"/>
      <c r="T49" s="492"/>
      <c r="U49" s="492"/>
      <c r="V49" s="492"/>
      <c r="W49" s="492"/>
      <c r="X49" s="493"/>
      <c r="Y49" s="492"/>
      <c r="Z49" s="492"/>
      <c r="AA49" s="475"/>
      <c r="AB49" s="475"/>
      <c r="AC49" s="475"/>
      <c r="AD49" s="475"/>
      <c r="AE49" s="492"/>
      <c r="AF49" s="475"/>
      <c r="AG49" s="475"/>
      <c r="AH49" s="488"/>
      <c r="AI49" s="488"/>
      <c r="AJ49" s="489"/>
      <c r="AK49" s="488"/>
      <c r="AL49" s="475"/>
      <c r="AM49" s="475"/>
      <c r="AN49" s="475"/>
      <c r="AO49" s="475"/>
      <c r="AP49" s="475"/>
      <c r="AQ49" s="475"/>
      <c r="AR49" s="475"/>
      <c r="AS49" s="475"/>
      <c r="AT49" s="475"/>
      <c r="AU49" s="475"/>
      <c r="AV49" s="475"/>
      <c r="AW49" s="475"/>
    </row>
    <row r="50">
      <c r="A50" s="474">
        <v>8134.0</v>
      </c>
      <c r="B50" s="475"/>
      <c r="C50" s="490">
        <v>44960.0</v>
      </c>
      <c r="D50" s="477" t="s">
        <v>7628</v>
      </c>
      <c r="E50" s="476">
        <v>3.337309006E9</v>
      </c>
      <c r="F50" s="475"/>
      <c r="G50" s="477" t="s">
        <v>216</v>
      </c>
      <c r="H50" s="477" t="s">
        <v>63</v>
      </c>
      <c r="I50" s="477" t="s">
        <v>7621</v>
      </c>
      <c r="J50" s="477" t="s">
        <v>307</v>
      </c>
      <c r="K50" s="477" t="s">
        <v>99</v>
      </c>
      <c r="L50" s="478" t="s">
        <v>7629</v>
      </c>
      <c r="M50" s="479"/>
      <c r="N50" s="479"/>
      <c r="O50" s="490">
        <v>44960.0</v>
      </c>
      <c r="P50" s="476" t="s">
        <v>8</v>
      </c>
      <c r="Q50" s="480" t="s">
        <v>5077</v>
      </c>
      <c r="R50" s="481" t="s">
        <v>4908</v>
      </c>
      <c r="S50" s="492"/>
      <c r="T50" s="492"/>
      <c r="U50" s="492"/>
      <c r="V50" s="492"/>
      <c r="W50" s="492"/>
      <c r="X50" s="493"/>
      <c r="Y50" s="492"/>
      <c r="Z50" s="492"/>
      <c r="AA50" s="475"/>
      <c r="AB50" s="475"/>
      <c r="AC50" s="475"/>
      <c r="AD50" s="475"/>
      <c r="AE50" s="492"/>
      <c r="AF50" s="475"/>
      <c r="AG50" s="475"/>
      <c r="AH50" s="488"/>
      <c r="AI50" s="488"/>
      <c r="AJ50" s="489"/>
      <c r="AK50" s="488"/>
      <c r="AL50" s="475"/>
      <c r="AM50" s="475"/>
      <c r="AN50" s="475"/>
      <c r="AO50" s="475"/>
      <c r="AP50" s="475"/>
      <c r="AQ50" s="475"/>
      <c r="AR50" s="475"/>
      <c r="AS50" s="475"/>
      <c r="AT50" s="475"/>
      <c r="AU50" s="475"/>
      <c r="AV50" s="475"/>
      <c r="AW50" s="475"/>
    </row>
    <row r="51">
      <c r="A51" s="474">
        <v>8135.0</v>
      </c>
      <c r="B51" s="475"/>
      <c r="C51" s="490">
        <v>44960.0</v>
      </c>
      <c r="D51" s="477" t="s">
        <v>7630</v>
      </c>
      <c r="E51" s="476">
        <v>3.173490839E9</v>
      </c>
      <c r="F51" s="475"/>
      <c r="G51" s="477" t="s">
        <v>344</v>
      </c>
      <c r="H51" s="477" t="s">
        <v>63</v>
      </c>
      <c r="I51" s="477" t="s">
        <v>7621</v>
      </c>
      <c r="J51" s="477" t="s">
        <v>307</v>
      </c>
      <c r="K51" s="477" t="s">
        <v>99</v>
      </c>
      <c r="L51" s="478" t="s">
        <v>7631</v>
      </c>
      <c r="M51" s="479"/>
      <c r="N51" s="479"/>
      <c r="O51" s="490">
        <v>44989.0</v>
      </c>
      <c r="P51" s="476" t="s">
        <v>77</v>
      </c>
      <c r="Q51" s="480" t="s">
        <v>5077</v>
      </c>
      <c r="R51" s="481" t="s">
        <v>4813</v>
      </c>
      <c r="S51" s="476" t="s">
        <v>5077</v>
      </c>
      <c r="T51" s="490">
        <v>45020.0</v>
      </c>
      <c r="U51" s="476" t="s">
        <v>77</v>
      </c>
      <c r="V51" s="476" t="s">
        <v>3866</v>
      </c>
      <c r="W51" s="476"/>
      <c r="X51" s="383" t="s">
        <v>7590</v>
      </c>
      <c r="Y51" s="482" t="s">
        <v>4794</v>
      </c>
      <c r="Z51" s="476" t="s">
        <v>7591</v>
      </c>
      <c r="AA51" s="476" t="s">
        <v>4764</v>
      </c>
      <c r="AB51" s="477" t="s">
        <v>69</v>
      </c>
      <c r="AC51" s="477" t="s">
        <v>7503</v>
      </c>
      <c r="AD51" s="477" t="s">
        <v>4794</v>
      </c>
      <c r="AE51" s="476" t="s">
        <v>6891</v>
      </c>
      <c r="AF51" s="477" t="s">
        <v>7463</v>
      </c>
      <c r="AG51" s="477" t="s">
        <v>69</v>
      </c>
      <c r="AH51" s="483" t="s">
        <v>7632</v>
      </c>
      <c r="AI51" s="483" t="s">
        <v>4794</v>
      </c>
      <c r="AJ51" s="487">
        <v>45051.0</v>
      </c>
      <c r="AK51" s="483" t="s">
        <v>7463</v>
      </c>
      <c r="AL51" s="477" t="s">
        <v>69</v>
      </c>
      <c r="AM51" s="395" t="s">
        <v>7633</v>
      </c>
      <c r="AN51" s="395" t="s">
        <v>928</v>
      </c>
      <c r="AO51" s="395" t="s">
        <v>929</v>
      </c>
      <c r="AP51" s="395" t="s">
        <v>4764</v>
      </c>
      <c r="AQ51" s="395" t="s">
        <v>69</v>
      </c>
      <c r="AR51" s="70" t="s">
        <v>7634</v>
      </c>
      <c r="AS51" s="477" t="s">
        <v>928</v>
      </c>
      <c r="AT51" s="477" t="s">
        <v>5081</v>
      </c>
      <c r="AU51" s="477" t="s">
        <v>4764</v>
      </c>
      <c r="AV51" s="477" t="s">
        <v>7546</v>
      </c>
      <c r="AW51" s="477" t="s">
        <v>3085</v>
      </c>
    </row>
    <row r="52">
      <c r="A52" s="474">
        <v>8136.0</v>
      </c>
      <c r="B52" s="475"/>
      <c r="C52" s="490">
        <v>44960.0</v>
      </c>
      <c r="D52" s="477" t="s">
        <v>7635</v>
      </c>
      <c r="E52" s="476">
        <v>3.243601527E9</v>
      </c>
      <c r="F52" s="475"/>
      <c r="G52" s="477" t="s">
        <v>344</v>
      </c>
      <c r="H52" s="477" t="s">
        <v>63</v>
      </c>
      <c r="I52" s="477" t="s">
        <v>7621</v>
      </c>
      <c r="J52" s="477" t="s">
        <v>307</v>
      </c>
      <c r="K52" s="477" t="s">
        <v>99</v>
      </c>
      <c r="L52" s="478" t="s">
        <v>7631</v>
      </c>
      <c r="M52" s="479"/>
      <c r="N52" s="479"/>
      <c r="O52" s="490">
        <v>44989.0</v>
      </c>
      <c r="P52" s="476" t="s">
        <v>77</v>
      </c>
      <c r="Q52" s="480" t="s">
        <v>5077</v>
      </c>
      <c r="R52" s="481" t="s">
        <v>4813</v>
      </c>
      <c r="S52" s="476" t="s">
        <v>5077</v>
      </c>
      <c r="T52" s="490">
        <v>45020.0</v>
      </c>
      <c r="U52" s="476" t="s">
        <v>77</v>
      </c>
      <c r="V52" s="476" t="s">
        <v>3866</v>
      </c>
      <c r="W52" s="476"/>
      <c r="X52" s="482" t="s">
        <v>7590</v>
      </c>
      <c r="Y52" s="476" t="s">
        <v>7591</v>
      </c>
      <c r="Z52" s="476" t="s">
        <v>109</v>
      </c>
      <c r="AA52" s="477" t="s">
        <v>3866</v>
      </c>
      <c r="AC52" s="477" t="s">
        <v>7503</v>
      </c>
      <c r="AD52" s="477" t="s">
        <v>4794</v>
      </c>
      <c r="AE52" s="476" t="s">
        <v>6891</v>
      </c>
      <c r="AF52" s="477" t="s">
        <v>304</v>
      </c>
      <c r="AG52" s="477" t="s">
        <v>3866</v>
      </c>
      <c r="AH52" s="483" t="s">
        <v>7632</v>
      </c>
      <c r="AI52" s="483" t="s">
        <v>4794</v>
      </c>
      <c r="AJ52" s="487">
        <v>45051.0</v>
      </c>
      <c r="AK52" s="483" t="s">
        <v>598</v>
      </c>
      <c r="AL52" s="477" t="s">
        <v>3866</v>
      </c>
      <c r="AM52" s="477" t="s">
        <v>6200</v>
      </c>
      <c r="AN52" s="477" t="s">
        <v>4794</v>
      </c>
      <c r="AO52" s="485">
        <v>45204.0</v>
      </c>
      <c r="AP52" s="477" t="s">
        <v>443</v>
      </c>
      <c r="AQ52" s="477" t="s">
        <v>3866</v>
      </c>
      <c r="AR52" s="477" t="s">
        <v>7505</v>
      </c>
      <c r="AS52" s="477"/>
      <c r="AT52" s="475"/>
      <c r="AU52" s="475"/>
      <c r="AV52" s="475"/>
      <c r="AW52" s="475"/>
    </row>
    <row r="53">
      <c r="A53" s="474">
        <v>8139.0</v>
      </c>
      <c r="B53" s="475"/>
      <c r="C53" s="490">
        <v>44929.0</v>
      </c>
      <c r="D53" s="477" t="s">
        <v>7636</v>
      </c>
      <c r="E53" s="476">
        <v>3.218794962E9</v>
      </c>
      <c r="F53" s="475"/>
      <c r="G53" s="477" t="s">
        <v>558</v>
      </c>
      <c r="H53" s="477" t="s">
        <v>63</v>
      </c>
      <c r="I53" s="477" t="s">
        <v>7231</v>
      </c>
      <c r="J53" s="477" t="s">
        <v>307</v>
      </c>
      <c r="K53" s="477" t="s">
        <v>99</v>
      </c>
      <c r="L53" s="478" t="s">
        <v>7637</v>
      </c>
      <c r="M53" s="479"/>
      <c r="N53" s="479"/>
      <c r="O53" s="490">
        <v>44989.0</v>
      </c>
      <c r="P53" s="476" t="s">
        <v>51</v>
      </c>
      <c r="Q53" s="480" t="s">
        <v>5077</v>
      </c>
      <c r="R53" s="481" t="s">
        <v>925</v>
      </c>
      <c r="S53" s="476" t="s">
        <v>5077</v>
      </c>
      <c r="T53" s="476" t="s">
        <v>926</v>
      </c>
      <c r="U53" s="476" t="s">
        <v>77</v>
      </c>
      <c r="V53" s="476"/>
      <c r="W53" s="476" t="s">
        <v>3866</v>
      </c>
      <c r="X53" s="476" t="s">
        <v>7632</v>
      </c>
      <c r="Y53" s="476" t="s">
        <v>4794</v>
      </c>
      <c r="Z53" s="490">
        <v>45051.0</v>
      </c>
      <c r="AA53" s="477" t="s">
        <v>4764</v>
      </c>
      <c r="AB53" s="477" t="s">
        <v>69</v>
      </c>
      <c r="AC53" s="477" t="s">
        <v>7638</v>
      </c>
      <c r="AD53" s="477" t="s">
        <v>4997</v>
      </c>
      <c r="AE53" s="476" t="s">
        <v>7639</v>
      </c>
      <c r="AF53" s="477" t="s">
        <v>77</v>
      </c>
      <c r="AG53" s="477" t="s">
        <v>3866</v>
      </c>
      <c r="AH53" s="483" t="s">
        <v>6659</v>
      </c>
      <c r="AI53" s="488"/>
      <c r="AJ53" s="489"/>
      <c r="AK53" s="488"/>
      <c r="AL53" s="475"/>
      <c r="AM53" s="475"/>
      <c r="AN53" s="475"/>
      <c r="AO53" s="475"/>
      <c r="AP53" s="475"/>
      <c r="AQ53" s="475"/>
      <c r="AR53" s="475"/>
      <c r="AS53" s="475"/>
      <c r="AT53" s="475"/>
      <c r="AU53" s="475"/>
      <c r="AV53" s="475"/>
      <c r="AW53" s="475"/>
    </row>
    <row r="54">
      <c r="A54" s="474">
        <v>8140.0</v>
      </c>
      <c r="B54" s="475"/>
      <c r="C54" s="490">
        <v>45080.0</v>
      </c>
      <c r="D54" s="477" t="s">
        <v>7640</v>
      </c>
      <c r="E54" s="476">
        <v>3.225964308E9</v>
      </c>
      <c r="F54" s="475"/>
      <c r="G54" s="477" t="s">
        <v>558</v>
      </c>
      <c r="H54" s="477" t="s">
        <v>63</v>
      </c>
      <c r="I54" s="477" t="s">
        <v>7641</v>
      </c>
      <c r="J54" s="477" t="s">
        <v>307</v>
      </c>
      <c r="K54" s="477" t="s">
        <v>99</v>
      </c>
      <c r="L54" s="478" t="s">
        <v>7642</v>
      </c>
      <c r="M54" s="479"/>
      <c r="N54" s="479"/>
      <c r="O54" s="490">
        <v>44989.0</v>
      </c>
      <c r="P54" s="476" t="s">
        <v>51</v>
      </c>
      <c r="Q54" s="480" t="s">
        <v>5077</v>
      </c>
      <c r="R54" s="481" t="s">
        <v>1689</v>
      </c>
      <c r="S54" s="492"/>
      <c r="T54" s="492"/>
      <c r="U54" s="492"/>
      <c r="V54" s="492"/>
      <c r="W54" s="492"/>
      <c r="X54" s="493"/>
      <c r="Y54" s="492"/>
      <c r="Z54" s="492"/>
      <c r="AA54" s="475"/>
      <c r="AB54" s="475"/>
      <c r="AC54" s="475"/>
      <c r="AD54" s="475"/>
      <c r="AE54" s="492"/>
      <c r="AF54" s="475"/>
      <c r="AG54" s="475"/>
      <c r="AH54" s="488"/>
      <c r="AI54" s="488"/>
      <c r="AJ54" s="489"/>
      <c r="AK54" s="488"/>
      <c r="AL54" s="475"/>
      <c r="AM54" s="475"/>
      <c r="AN54" s="475"/>
      <c r="AO54" s="475"/>
      <c r="AP54" s="475"/>
      <c r="AQ54" s="475"/>
      <c r="AR54" s="475"/>
      <c r="AS54" s="475"/>
      <c r="AT54" s="475"/>
      <c r="AU54" s="475"/>
      <c r="AV54" s="475"/>
      <c r="AW54" s="475"/>
    </row>
    <row r="55">
      <c r="A55" s="474">
        <v>8141.0</v>
      </c>
      <c r="B55" s="475"/>
      <c r="C55" s="490">
        <v>45019.0</v>
      </c>
      <c r="D55" s="477" t="s">
        <v>7643</v>
      </c>
      <c r="E55" s="476">
        <v>3.004653817E9</v>
      </c>
      <c r="F55" s="475"/>
      <c r="G55" s="477" t="s">
        <v>558</v>
      </c>
      <c r="H55" s="477" t="s">
        <v>116</v>
      </c>
      <c r="I55" s="477" t="s">
        <v>7644</v>
      </c>
      <c r="J55" s="477" t="s">
        <v>307</v>
      </c>
      <c r="K55" s="477" t="s">
        <v>99</v>
      </c>
      <c r="L55" s="478" t="s">
        <v>7645</v>
      </c>
      <c r="M55" s="479"/>
      <c r="N55" s="479"/>
      <c r="O55" s="490">
        <v>44989.0</v>
      </c>
      <c r="P55" s="476" t="s">
        <v>77</v>
      </c>
      <c r="Q55" s="480" t="s">
        <v>5077</v>
      </c>
      <c r="R55" s="481" t="s">
        <v>6245</v>
      </c>
      <c r="S55" s="476" t="s">
        <v>5077</v>
      </c>
      <c r="T55" s="490">
        <v>45050.0</v>
      </c>
      <c r="U55" s="476" t="s">
        <v>51</v>
      </c>
      <c r="V55" s="476" t="s">
        <v>69</v>
      </c>
      <c r="W55" s="476" t="s">
        <v>7646</v>
      </c>
      <c r="X55" s="482" t="s">
        <v>1689</v>
      </c>
      <c r="Y55" s="492"/>
      <c r="Z55" s="492"/>
      <c r="AA55" s="475"/>
      <c r="AB55" s="475"/>
      <c r="AC55" s="475"/>
      <c r="AD55" s="475"/>
      <c r="AE55" s="492"/>
      <c r="AF55" s="475"/>
      <c r="AG55" s="475"/>
      <c r="AH55" s="488"/>
      <c r="AI55" s="488"/>
      <c r="AJ55" s="489"/>
      <c r="AK55" s="488"/>
      <c r="AL55" s="475"/>
      <c r="AM55" s="475"/>
      <c r="AN55" s="475"/>
      <c r="AO55" s="475"/>
      <c r="AP55" s="475"/>
      <c r="AQ55" s="475"/>
      <c r="AR55" s="475"/>
      <c r="AS55" s="475"/>
      <c r="AT55" s="475"/>
      <c r="AU55" s="475"/>
      <c r="AV55" s="475"/>
      <c r="AW55" s="475"/>
    </row>
    <row r="56">
      <c r="A56" s="463">
        <v>8142.0</v>
      </c>
      <c r="B56" s="464"/>
      <c r="C56" s="471">
        <v>45080.0</v>
      </c>
      <c r="D56" s="466" t="s">
        <v>244</v>
      </c>
      <c r="E56" s="465" t="s">
        <v>7647</v>
      </c>
      <c r="F56" s="464"/>
      <c r="G56" s="466" t="s">
        <v>95</v>
      </c>
      <c r="H56" s="466" t="s">
        <v>179</v>
      </c>
      <c r="I56" s="464"/>
      <c r="J56" s="464"/>
      <c r="K56" s="464"/>
      <c r="L56" s="467" t="s">
        <v>7648</v>
      </c>
      <c r="M56" s="468"/>
      <c r="N56" s="468"/>
      <c r="O56" s="471">
        <v>44989.0</v>
      </c>
      <c r="P56" s="465" t="s">
        <v>77</v>
      </c>
      <c r="Q56" s="465" t="s">
        <v>5077</v>
      </c>
      <c r="R56" s="469" t="s">
        <v>6245</v>
      </c>
      <c r="S56" s="465" t="s">
        <v>5077</v>
      </c>
      <c r="T56" s="471">
        <v>45050.0</v>
      </c>
      <c r="U56" s="465" t="s">
        <v>77</v>
      </c>
      <c r="V56" s="465"/>
      <c r="W56" s="465" t="s">
        <v>3866</v>
      </c>
      <c r="X56" s="465" t="s">
        <v>7632</v>
      </c>
      <c r="Y56" s="465" t="s">
        <v>4794</v>
      </c>
      <c r="Z56" s="471">
        <v>45051.0</v>
      </c>
      <c r="AA56" s="466" t="s">
        <v>109</v>
      </c>
      <c r="AB56" s="466" t="s">
        <v>3866</v>
      </c>
      <c r="AC56" s="466" t="s">
        <v>7638</v>
      </c>
      <c r="AD56" s="466" t="s">
        <v>4997</v>
      </c>
      <c r="AE56" s="465" t="s">
        <v>7639</v>
      </c>
      <c r="AF56" s="466" t="s">
        <v>304</v>
      </c>
      <c r="AG56" s="466" t="s">
        <v>3866</v>
      </c>
      <c r="AH56" s="466" t="s">
        <v>7638</v>
      </c>
      <c r="AI56" s="466"/>
      <c r="AJ56" s="472"/>
      <c r="AK56" s="464"/>
      <c r="AL56" s="464"/>
      <c r="AM56" s="464"/>
      <c r="AN56" s="464"/>
      <c r="AO56" s="464"/>
      <c r="AP56" s="464"/>
      <c r="AQ56" s="464"/>
      <c r="AR56" s="464"/>
      <c r="AS56" s="464"/>
      <c r="AT56" s="464"/>
      <c r="AU56" s="464"/>
      <c r="AV56" s="464"/>
      <c r="AW56" s="464"/>
    </row>
    <row r="57">
      <c r="A57" s="463">
        <v>8145.0</v>
      </c>
      <c r="B57" s="464"/>
      <c r="C57" s="471">
        <v>45080.0</v>
      </c>
      <c r="D57" s="466" t="s">
        <v>7649</v>
      </c>
      <c r="E57" s="465">
        <v>3.343108559E9</v>
      </c>
      <c r="F57" s="464"/>
      <c r="G57" s="466" t="s">
        <v>558</v>
      </c>
      <c r="H57" s="466" t="s">
        <v>63</v>
      </c>
      <c r="I57" s="466" t="s">
        <v>7641</v>
      </c>
      <c r="J57" s="466" t="s">
        <v>307</v>
      </c>
      <c r="K57" s="466" t="s">
        <v>99</v>
      </c>
      <c r="L57" s="467" t="s">
        <v>7650</v>
      </c>
      <c r="M57" s="468"/>
      <c r="N57" s="468"/>
      <c r="O57" s="471">
        <v>44989.0</v>
      </c>
      <c r="P57" s="465" t="s">
        <v>51</v>
      </c>
      <c r="Q57" s="465" t="s">
        <v>5077</v>
      </c>
      <c r="R57" s="469" t="s">
        <v>7632</v>
      </c>
      <c r="S57" s="465" t="s">
        <v>5077</v>
      </c>
      <c r="T57" s="471">
        <v>45051.0</v>
      </c>
      <c r="U57" s="465" t="s">
        <v>77</v>
      </c>
      <c r="V57" s="472"/>
      <c r="W57" s="465" t="s">
        <v>3866</v>
      </c>
      <c r="X57" s="470" t="s">
        <v>6200</v>
      </c>
      <c r="Y57" s="465" t="s">
        <v>4794</v>
      </c>
      <c r="Z57" s="471">
        <v>45204.0</v>
      </c>
      <c r="AA57" s="466" t="s">
        <v>7463</v>
      </c>
      <c r="AB57" s="466" t="s">
        <v>69</v>
      </c>
      <c r="AC57" s="466" t="s">
        <v>7651</v>
      </c>
      <c r="AD57" s="464"/>
      <c r="AE57" s="472"/>
      <c r="AF57" s="464"/>
      <c r="AG57" s="464"/>
      <c r="AH57" s="464"/>
      <c r="AI57" s="464"/>
      <c r="AJ57" s="472"/>
      <c r="AK57" s="464"/>
      <c r="AL57" s="464"/>
      <c r="AM57" s="464"/>
      <c r="AN57" s="464"/>
      <c r="AO57" s="464"/>
      <c r="AP57" s="464"/>
      <c r="AQ57" s="464"/>
      <c r="AR57" s="464"/>
      <c r="AS57" s="464"/>
      <c r="AT57" s="464"/>
      <c r="AU57" s="464"/>
      <c r="AV57" s="464"/>
      <c r="AW57" s="464"/>
    </row>
    <row r="58">
      <c r="A58" s="474">
        <v>8150.0</v>
      </c>
      <c r="B58" s="475"/>
      <c r="C58" s="490">
        <v>45141.0</v>
      </c>
      <c r="D58" s="477" t="s">
        <v>7652</v>
      </c>
      <c r="E58" s="476" t="s">
        <v>7653</v>
      </c>
      <c r="F58" s="475"/>
      <c r="G58" s="477" t="s">
        <v>95</v>
      </c>
      <c r="H58" s="477" t="s">
        <v>345</v>
      </c>
      <c r="I58" s="475"/>
      <c r="J58" s="475"/>
      <c r="K58" s="475"/>
      <c r="L58" s="478" t="s">
        <v>7654</v>
      </c>
      <c r="M58" s="479"/>
      <c r="N58" s="479"/>
      <c r="O58" s="490">
        <v>44989.0</v>
      </c>
      <c r="P58" s="476" t="s">
        <v>77</v>
      </c>
      <c r="Q58" s="480" t="s">
        <v>5077</v>
      </c>
      <c r="R58" s="481" t="s">
        <v>4813</v>
      </c>
      <c r="S58" s="476" t="s">
        <v>5077</v>
      </c>
      <c r="T58" s="490">
        <v>45020.0</v>
      </c>
      <c r="U58" s="476" t="s">
        <v>77</v>
      </c>
      <c r="V58" s="476" t="s">
        <v>3866</v>
      </c>
      <c r="W58" s="476"/>
      <c r="X58" s="482" t="s">
        <v>7590</v>
      </c>
      <c r="Y58" s="476" t="s">
        <v>7591</v>
      </c>
      <c r="Z58" s="476" t="s">
        <v>7463</v>
      </c>
      <c r="AA58" s="477" t="s">
        <v>7546</v>
      </c>
      <c r="AC58" s="477" t="s">
        <v>3085</v>
      </c>
      <c r="AD58" s="475"/>
      <c r="AE58" s="492"/>
      <c r="AF58" s="475"/>
      <c r="AG58" s="475"/>
      <c r="AH58" s="488"/>
      <c r="AI58" s="488"/>
      <c r="AJ58" s="489"/>
      <c r="AK58" s="488"/>
      <c r="AL58" s="475"/>
      <c r="AM58" s="475"/>
      <c r="AN58" s="475"/>
      <c r="AO58" s="475"/>
      <c r="AP58" s="475"/>
      <c r="AQ58" s="475"/>
      <c r="AR58" s="475"/>
      <c r="AS58" s="475"/>
      <c r="AT58" s="475"/>
      <c r="AU58" s="475"/>
      <c r="AV58" s="475"/>
      <c r="AW58" s="475"/>
    </row>
    <row r="59">
      <c r="A59" s="474">
        <v>8152.0</v>
      </c>
      <c r="B59" s="475"/>
      <c r="C59" s="490">
        <v>45233.0</v>
      </c>
      <c r="D59" s="477" t="s">
        <v>7655</v>
      </c>
      <c r="E59" s="476">
        <v>3.353702218E9</v>
      </c>
      <c r="F59" s="475"/>
      <c r="G59" s="477" t="s">
        <v>216</v>
      </c>
      <c r="H59" s="477" t="s">
        <v>345</v>
      </c>
      <c r="I59" s="477" t="s">
        <v>7656</v>
      </c>
      <c r="J59" s="477" t="s">
        <v>307</v>
      </c>
      <c r="K59" s="477" t="s">
        <v>99</v>
      </c>
      <c r="L59" s="478" t="s">
        <v>7657</v>
      </c>
      <c r="M59" s="479"/>
      <c r="N59" s="479"/>
      <c r="O59" s="490">
        <v>44989.0</v>
      </c>
      <c r="P59" s="476" t="s">
        <v>51</v>
      </c>
      <c r="Q59" s="480" t="s">
        <v>5077</v>
      </c>
      <c r="R59" s="481" t="s">
        <v>1689</v>
      </c>
      <c r="S59" s="492"/>
      <c r="T59" s="492"/>
      <c r="U59" s="492"/>
      <c r="V59" s="492"/>
      <c r="W59" s="492"/>
      <c r="X59" s="493"/>
      <c r="Y59" s="492"/>
      <c r="Z59" s="492"/>
      <c r="AA59" s="475"/>
      <c r="AB59" s="475"/>
      <c r="AC59" s="475"/>
      <c r="AD59" s="475"/>
      <c r="AE59" s="492"/>
      <c r="AF59" s="475"/>
      <c r="AG59" s="475"/>
      <c r="AH59" s="488"/>
      <c r="AI59" s="488"/>
      <c r="AJ59" s="489"/>
      <c r="AK59" s="488"/>
      <c r="AL59" s="475"/>
      <c r="AM59" s="475"/>
      <c r="AN59" s="475"/>
      <c r="AO59" s="475"/>
      <c r="AP59" s="475"/>
      <c r="AQ59" s="475"/>
      <c r="AR59" s="475"/>
      <c r="AS59" s="475"/>
      <c r="AT59" s="475"/>
      <c r="AU59" s="475"/>
      <c r="AV59" s="475"/>
      <c r="AW59" s="475"/>
    </row>
    <row r="60">
      <c r="A60" s="463">
        <v>8154.0</v>
      </c>
      <c r="B60" s="464"/>
      <c r="C60" s="471">
        <v>45263.0</v>
      </c>
      <c r="D60" s="466" t="s">
        <v>7658</v>
      </c>
      <c r="E60" s="465" t="s">
        <v>7659</v>
      </c>
      <c r="F60" s="464"/>
      <c r="G60" s="466" t="s">
        <v>95</v>
      </c>
      <c r="H60" s="466" t="s">
        <v>116</v>
      </c>
      <c r="I60" s="464"/>
      <c r="J60" s="464"/>
      <c r="K60" s="464"/>
      <c r="L60" s="467" t="s">
        <v>7660</v>
      </c>
      <c r="M60" s="468"/>
      <c r="N60" s="468"/>
      <c r="O60" s="471">
        <v>44989.0</v>
      </c>
      <c r="P60" s="465" t="s">
        <v>51</v>
      </c>
      <c r="Q60" s="465" t="s">
        <v>5077</v>
      </c>
      <c r="R60" s="469" t="s">
        <v>6245</v>
      </c>
      <c r="S60" s="465" t="s">
        <v>5077</v>
      </c>
      <c r="T60" s="471">
        <v>45050.0</v>
      </c>
      <c r="U60" s="465" t="s">
        <v>304</v>
      </c>
      <c r="V60" s="465" t="s">
        <v>3866</v>
      </c>
      <c r="W60" s="465"/>
      <c r="X60" s="206" t="s">
        <v>7561</v>
      </c>
      <c r="Y60" s="471">
        <v>45264.0</v>
      </c>
      <c r="Z60" s="465" t="s">
        <v>109</v>
      </c>
      <c r="AA60" s="466" t="s">
        <v>3866</v>
      </c>
      <c r="AB60" s="124"/>
      <c r="AC60" s="466" t="s">
        <v>7425</v>
      </c>
      <c r="AD60" s="466" t="s">
        <v>7401</v>
      </c>
      <c r="AE60" s="465" t="s">
        <v>304</v>
      </c>
      <c r="AF60" s="466" t="s">
        <v>7557</v>
      </c>
      <c r="AG60" s="124"/>
      <c r="AH60" s="466" t="s">
        <v>7590</v>
      </c>
      <c r="AI60" s="126" t="s">
        <v>4794</v>
      </c>
      <c r="AJ60" s="466" t="s">
        <v>7591</v>
      </c>
      <c r="AK60" s="465" t="s">
        <v>304</v>
      </c>
      <c r="AL60" s="466" t="s">
        <v>3866</v>
      </c>
      <c r="AM60" s="466" t="s">
        <v>7503</v>
      </c>
      <c r="AN60" s="466" t="s">
        <v>4794</v>
      </c>
      <c r="AO60" s="466" t="s">
        <v>6891</v>
      </c>
      <c r="AP60" s="466" t="s">
        <v>598</v>
      </c>
      <c r="AQ60" s="466" t="s">
        <v>3866</v>
      </c>
      <c r="AR60" s="466" t="s">
        <v>7632</v>
      </c>
      <c r="AS60" s="466" t="s">
        <v>4794</v>
      </c>
      <c r="AT60" s="473">
        <v>45051.0</v>
      </c>
      <c r="AU60" s="466" t="s">
        <v>4764</v>
      </c>
      <c r="AV60" s="466" t="s">
        <v>4765</v>
      </c>
      <c r="AW60" s="466"/>
    </row>
    <row r="61">
      <c r="A61" s="474">
        <v>8156.0</v>
      </c>
      <c r="B61" s="475"/>
      <c r="C61" s="490">
        <v>45233.0</v>
      </c>
      <c r="D61" s="477" t="s">
        <v>7661</v>
      </c>
      <c r="E61" s="476" t="s">
        <v>7662</v>
      </c>
      <c r="F61" s="475"/>
      <c r="G61" s="477" t="s">
        <v>216</v>
      </c>
      <c r="H61" s="477" t="s">
        <v>116</v>
      </c>
      <c r="I61" s="477" t="s">
        <v>7656</v>
      </c>
      <c r="J61" s="477" t="s">
        <v>307</v>
      </c>
      <c r="K61" s="477" t="s">
        <v>99</v>
      </c>
      <c r="L61" s="478" t="s">
        <v>7663</v>
      </c>
      <c r="M61" s="491" t="s">
        <v>7664</v>
      </c>
      <c r="N61" s="479"/>
      <c r="O61" s="490">
        <v>44989.0</v>
      </c>
      <c r="P61" s="476" t="s">
        <v>51</v>
      </c>
      <c r="Q61" s="480" t="s">
        <v>5077</v>
      </c>
      <c r="R61" s="481" t="s">
        <v>4813</v>
      </c>
      <c r="S61" s="476" t="s">
        <v>5077</v>
      </c>
      <c r="T61" s="490">
        <v>45020.0</v>
      </c>
      <c r="U61" s="476"/>
      <c r="V61" s="476" t="s">
        <v>3866</v>
      </c>
      <c r="W61" s="476"/>
      <c r="X61" s="482" t="s">
        <v>7590</v>
      </c>
      <c r="Y61" s="476" t="s">
        <v>7591</v>
      </c>
      <c r="Z61" s="476" t="s">
        <v>4764</v>
      </c>
      <c r="AA61" s="477" t="s">
        <v>69</v>
      </c>
      <c r="AC61" s="477" t="s">
        <v>7503</v>
      </c>
      <c r="AD61" s="477" t="s">
        <v>4794</v>
      </c>
      <c r="AE61" s="476" t="s">
        <v>6891</v>
      </c>
      <c r="AF61" s="477" t="s">
        <v>4764</v>
      </c>
      <c r="AG61" s="477" t="s">
        <v>69</v>
      </c>
      <c r="AH61" s="483" t="s">
        <v>7632</v>
      </c>
      <c r="AI61" s="483" t="s">
        <v>4794</v>
      </c>
      <c r="AJ61" s="487">
        <v>45051.0</v>
      </c>
      <c r="AK61" s="483" t="s">
        <v>77</v>
      </c>
      <c r="AL61" s="477" t="s">
        <v>3866</v>
      </c>
      <c r="AM61" s="477" t="s">
        <v>7638</v>
      </c>
      <c r="AN61" s="477" t="s">
        <v>928</v>
      </c>
      <c r="AO61" s="477" t="s">
        <v>7639</v>
      </c>
      <c r="AP61" s="477" t="s">
        <v>304</v>
      </c>
      <c r="AQ61" s="477" t="s">
        <v>3866</v>
      </c>
      <c r="AR61" s="477" t="s">
        <v>6659</v>
      </c>
      <c r="AS61" s="477" t="s">
        <v>928</v>
      </c>
      <c r="AT61" s="485">
        <v>44932.0</v>
      </c>
      <c r="AU61" s="477" t="s">
        <v>4764</v>
      </c>
      <c r="AV61" s="477" t="s">
        <v>69</v>
      </c>
      <c r="AW61" s="477" t="s">
        <v>7665</v>
      </c>
    </row>
    <row r="62">
      <c r="A62" s="474">
        <v>8160.0</v>
      </c>
      <c r="B62" s="475"/>
      <c r="C62" s="476" t="s">
        <v>4294</v>
      </c>
      <c r="D62" s="477" t="s">
        <v>7666</v>
      </c>
      <c r="E62" s="476">
        <v>3.112596496E9</v>
      </c>
      <c r="F62" s="475"/>
      <c r="G62" s="477" t="s">
        <v>558</v>
      </c>
      <c r="H62" s="477" t="s">
        <v>345</v>
      </c>
      <c r="I62" s="477" t="s">
        <v>7667</v>
      </c>
      <c r="J62" s="477" t="s">
        <v>307</v>
      </c>
      <c r="K62" s="477" t="s">
        <v>99</v>
      </c>
      <c r="L62" s="478" t="s">
        <v>7668</v>
      </c>
      <c r="M62" s="479"/>
      <c r="N62" s="479"/>
      <c r="O62" s="490">
        <v>44989.0</v>
      </c>
      <c r="P62" s="476" t="s">
        <v>77</v>
      </c>
      <c r="Q62" s="480" t="s">
        <v>5077</v>
      </c>
      <c r="R62" s="481" t="s">
        <v>6245</v>
      </c>
      <c r="S62" s="476" t="s">
        <v>5077</v>
      </c>
      <c r="T62" s="490">
        <v>45050.0</v>
      </c>
      <c r="U62" s="476"/>
      <c r="V62" s="476" t="s">
        <v>7557</v>
      </c>
      <c r="W62" s="476"/>
      <c r="X62" s="482" t="s">
        <v>7561</v>
      </c>
      <c r="Y62" s="490">
        <v>45264.0</v>
      </c>
      <c r="Z62" s="476" t="s">
        <v>109</v>
      </c>
      <c r="AA62" s="477" t="s">
        <v>3866</v>
      </c>
      <c r="AC62" s="477" t="s">
        <v>7425</v>
      </c>
      <c r="AD62" s="477" t="s">
        <v>7401</v>
      </c>
      <c r="AE62" s="476" t="s">
        <v>304</v>
      </c>
      <c r="AF62" s="477" t="s">
        <v>3866</v>
      </c>
      <c r="AH62" s="477" t="s">
        <v>7590</v>
      </c>
      <c r="AI62" s="60" t="s">
        <v>4794</v>
      </c>
      <c r="AJ62" s="483" t="s">
        <v>7591</v>
      </c>
      <c r="AK62" s="484" t="s">
        <v>598</v>
      </c>
      <c r="AL62" s="483" t="s">
        <v>3866</v>
      </c>
      <c r="AM62" s="477" t="s">
        <v>7503</v>
      </c>
      <c r="AN62" s="477" t="s">
        <v>4794</v>
      </c>
      <c r="AO62" s="477" t="s">
        <v>6891</v>
      </c>
      <c r="AP62" s="477" t="s">
        <v>4764</v>
      </c>
      <c r="AQ62" s="477" t="s">
        <v>69</v>
      </c>
      <c r="AR62" s="477" t="s">
        <v>6076</v>
      </c>
      <c r="AS62" s="475"/>
      <c r="AT62" s="475"/>
      <c r="AU62" s="475"/>
      <c r="AV62" s="475"/>
      <c r="AW62" s="475"/>
    </row>
    <row r="63">
      <c r="A63" s="474">
        <v>8161.0</v>
      </c>
      <c r="B63" s="475"/>
      <c r="C63" s="476" t="s">
        <v>4294</v>
      </c>
      <c r="D63" s="477" t="s">
        <v>7669</v>
      </c>
      <c r="E63" s="476">
        <v>3.040797002E9</v>
      </c>
      <c r="F63" s="475"/>
      <c r="G63" s="477" t="s">
        <v>558</v>
      </c>
      <c r="H63" s="477" t="s">
        <v>345</v>
      </c>
      <c r="I63" s="477" t="s">
        <v>7667</v>
      </c>
      <c r="J63" s="477" t="s">
        <v>307</v>
      </c>
      <c r="K63" s="477" t="s">
        <v>99</v>
      </c>
      <c r="L63" s="478" t="s">
        <v>7670</v>
      </c>
      <c r="M63" s="479"/>
      <c r="N63" s="479"/>
      <c r="O63" s="490">
        <v>44989.0</v>
      </c>
      <c r="P63" s="476" t="s">
        <v>77</v>
      </c>
      <c r="Q63" s="480" t="s">
        <v>5077</v>
      </c>
      <c r="R63" s="481" t="s">
        <v>4908</v>
      </c>
      <c r="S63" s="492"/>
      <c r="T63" s="492"/>
      <c r="U63" s="492"/>
      <c r="V63" s="492"/>
      <c r="W63" s="492"/>
      <c r="X63" s="493"/>
      <c r="Y63" s="492"/>
      <c r="Z63" s="492"/>
      <c r="AA63" s="475"/>
      <c r="AB63" s="475"/>
      <c r="AC63" s="475"/>
      <c r="AD63" s="475"/>
      <c r="AE63" s="492"/>
      <c r="AF63" s="475"/>
      <c r="AG63" s="475"/>
      <c r="AH63" s="488"/>
      <c r="AI63" s="488"/>
      <c r="AJ63" s="489"/>
      <c r="AK63" s="488"/>
      <c r="AL63" s="475"/>
      <c r="AM63" s="475"/>
      <c r="AN63" s="475"/>
      <c r="AO63" s="475"/>
      <c r="AP63" s="475"/>
      <c r="AQ63" s="475"/>
      <c r="AR63" s="475"/>
      <c r="AS63" s="475"/>
      <c r="AT63" s="475"/>
      <c r="AU63" s="475"/>
      <c r="AV63" s="475"/>
      <c r="AW63" s="475"/>
    </row>
    <row r="64">
      <c r="A64" s="474">
        <v>8162.0</v>
      </c>
      <c r="B64" s="475"/>
      <c r="C64" s="476" t="s">
        <v>2088</v>
      </c>
      <c r="D64" s="477" t="s">
        <v>7671</v>
      </c>
      <c r="E64" s="476" t="s">
        <v>7672</v>
      </c>
      <c r="F64" s="475"/>
      <c r="G64" s="477" t="s">
        <v>95</v>
      </c>
      <c r="H64" s="477" t="s">
        <v>63</v>
      </c>
      <c r="I64" s="477" t="s">
        <v>7673</v>
      </c>
      <c r="J64" s="477" t="s">
        <v>307</v>
      </c>
      <c r="K64" s="477" t="s">
        <v>99</v>
      </c>
      <c r="L64" s="478" t="s">
        <v>7674</v>
      </c>
      <c r="M64" s="479"/>
      <c r="N64" s="479"/>
      <c r="O64" s="490">
        <v>44989.0</v>
      </c>
      <c r="P64" s="476" t="s">
        <v>51</v>
      </c>
      <c r="Q64" s="480" t="s">
        <v>5077</v>
      </c>
      <c r="R64" s="481" t="s">
        <v>7590</v>
      </c>
      <c r="S64" s="476" t="s">
        <v>5077</v>
      </c>
      <c r="T64" s="476" t="s">
        <v>7591</v>
      </c>
      <c r="U64" s="476" t="s">
        <v>77</v>
      </c>
      <c r="V64" s="476" t="s">
        <v>3866</v>
      </c>
      <c r="W64" s="476"/>
      <c r="X64" s="482" t="s">
        <v>7675</v>
      </c>
      <c r="Y64" s="476" t="s">
        <v>4794</v>
      </c>
      <c r="Z64" s="476" t="s">
        <v>6891</v>
      </c>
      <c r="AA64" s="477" t="s">
        <v>109</v>
      </c>
      <c r="AB64" s="477" t="s">
        <v>3866</v>
      </c>
      <c r="AC64" s="477" t="s">
        <v>6200</v>
      </c>
      <c r="AD64" s="477" t="s">
        <v>4794</v>
      </c>
      <c r="AE64" s="490">
        <v>45204.0</v>
      </c>
      <c r="AF64" s="477" t="s">
        <v>304</v>
      </c>
      <c r="AG64" s="477" t="s">
        <v>3866</v>
      </c>
      <c r="AH64" s="483" t="s">
        <v>7638</v>
      </c>
      <c r="AI64" s="483" t="s">
        <v>928</v>
      </c>
      <c r="AJ64" s="484" t="s">
        <v>7639</v>
      </c>
      <c r="AK64" s="483" t="s">
        <v>4764</v>
      </c>
      <c r="AL64" s="477" t="s">
        <v>69</v>
      </c>
      <c r="AM64" s="477" t="s">
        <v>7676</v>
      </c>
      <c r="AN64" s="475"/>
      <c r="AO64" s="475"/>
      <c r="AP64" s="475"/>
      <c r="AQ64" s="475"/>
      <c r="AR64" s="475"/>
      <c r="AS64" s="475"/>
      <c r="AT64" s="475"/>
      <c r="AU64" s="475"/>
      <c r="AV64" s="475"/>
      <c r="AW64" s="475"/>
    </row>
    <row r="65">
      <c r="A65" s="474">
        <v>8164.0</v>
      </c>
      <c r="B65" s="475"/>
      <c r="C65" s="476" t="s">
        <v>6918</v>
      </c>
      <c r="D65" s="477" t="s">
        <v>7677</v>
      </c>
      <c r="E65" s="476">
        <v>3.422223008E9</v>
      </c>
      <c r="F65" s="475"/>
      <c r="G65" s="477" t="s">
        <v>344</v>
      </c>
      <c r="H65" s="477" t="s">
        <v>345</v>
      </c>
      <c r="I65" s="477" t="s">
        <v>7678</v>
      </c>
      <c r="J65" s="477" t="s">
        <v>307</v>
      </c>
      <c r="K65" s="477" t="s">
        <v>99</v>
      </c>
      <c r="L65" s="478" t="s">
        <v>7679</v>
      </c>
      <c r="M65" s="479"/>
      <c r="N65" s="479"/>
      <c r="O65" s="490">
        <v>44989.0</v>
      </c>
      <c r="P65" s="476" t="s">
        <v>77</v>
      </c>
      <c r="Q65" s="480" t="s">
        <v>5077</v>
      </c>
      <c r="R65" s="481" t="s">
        <v>1689</v>
      </c>
      <c r="S65" s="492"/>
      <c r="T65" s="492"/>
      <c r="U65" s="492"/>
      <c r="V65" s="492"/>
      <c r="W65" s="492"/>
      <c r="X65" s="493"/>
      <c r="Y65" s="492"/>
      <c r="Z65" s="492"/>
      <c r="AA65" s="475"/>
      <c r="AB65" s="475"/>
      <c r="AC65" s="475"/>
      <c r="AD65" s="475"/>
      <c r="AE65" s="492"/>
      <c r="AF65" s="475"/>
      <c r="AG65" s="475"/>
      <c r="AH65" s="488"/>
      <c r="AI65" s="488"/>
      <c r="AJ65" s="489"/>
      <c r="AK65" s="488"/>
      <c r="AL65" s="475"/>
      <c r="AM65" s="475"/>
      <c r="AN65" s="475"/>
      <c r="AO65" s="475"/>
      <c r="AP65" s="475"/>
      <c r="AQ65" s="475"/>
      <c r="AR65" s="475"/>
      <c r="AS65" s="475"/>
      <c r="AT65" s="475"/>
      <c r="AU65" s="475"/>
      <c r="AV65" s="475"/>
      <c r="AW65" s="475"/>
    </row>
    <row r="66">
      <c r="A66" s="463">
        <v>8165.0</v>
      </c>
      <c r="B66" s="464"/>
      <c r="C66" s="465" t="s">
        <v>6918</v>
      </c>
      <c r="D66" s="466" t="s">
        <v>7680</v>
      </c>
      <c r="E66" s="465">
        <v>3.352392459E9</v>
      </c>
      <c r="F66" s="464"/>
      <c r="G66" s="466" t="s">
        <v>558</v>
      </c>
      <c r="H66" s="466" t="s">
        <v>345</v>
      </c>
      <c r="I66" s="466" t="s">
        <v>7678</v>
      </c>
      <c r="J66" s="466" t="s">
        <v>307</v>
      </c>
      <c r="K66" s="466" t="s">
        <v>99</v>
      </c>
      <c r="L66" s="467" t="s">
        <v>7681</v>
      </c>
      <c r="M66" s="468"/>
      <c r="N66" s="468"/>
      <c r="O66" s="471">
        <v>44989.0</v>
      </c>
      <c r="P66" s="465" t="s">
        <v>77</v>
      </c>
      <c r="Q66" s="465" t="s">
        <v>5077</v>
      </c>
      <c r="R66" s="469" t="s">
        <v>6245</v>
      </c>
      <c r="S66" s="465" t="s">
        <v>5077</v>
      </c>
      <c r="T66" s="471">
        <v>45050.0</v>
      </c>
      <c r="U66" s="465"/>
      <c r="V66" s="465" t="s">
        <v>3866</v>
      </c>
      <c r="W66" s="465"/>
      <c r="X66" s="470" t="s">
        <v>7561</v>
      </c>
      <c r="Y66" s="471">
        <v>45264.0</v>
      </c>
      <c r="Z66" s="465" t="s">
        <v>109</v>
      </c>
      <c r="AA66" s="466" t="s">
        <v>3866</v>
      </c>
      <c r="AB66" s="124"/>
      <c r="AC66" s="466" t="s">
        <v>7425</v>
      </c>
      <c r="AD66" s="466" t="s">
        <v>4794</v>
      </c>
      <c r="AE66" s="466" t="s">
        <v>7401</v>
      </c>
      <c r="AF66" s="465" t="s">
        <v>304</v>
      </c>
      <c r="AG66" s="466" t="s">
        <v>3866</v>
      </c>
      <c r="AH66" s="466" t="s">
        <v>7590</v>
      </c>
      <c r="AI66" s="466" t="s">
        <v>4794</v>
      </c>
      <c r="AJ66" s="465" t="s">
        <v>7591</v>
      </c>
      <c r="AK66" s="466" t="s">
        <v>598</v>
      </c>
      <c r="AL66" s="466" t="s">
        <v>3866</v>
      </c>
      <c r="AM66" s="466" t="s">
        <v>7682</v>
      </c>
      <c r="AN66" s="466" t="s">
        <v>4794</v>
      </c>
      <c r="AO66" s="473">
        <v>45204.0</v>
      </c>
      <c r="AP66" s="466" t="s">
        <v>77</v>
      </c>
      <c r="AQ66" s="466" t="s">
        <v>3866</v>
      </c>
      <c r="AR66" s="466" t="s">
        <v>7683</v>
      </c>
      <c r="AS66" s="466" t="s">
        <v>928</v>
      </c>
      <c r="AT66" s="473">
        <v>44932.0</v>
      </c>
      <c r="AU66" s="466" t="s">
        <v>7463</v>
      </c>
      <c r="AV66" s="466" t="s">
        <v>69</v>
      </c>
      <c r="AW66" s="466" t="s">
        <v>444</v>
      </c>
    </row>
    <row r="67">
      <c r="A67" s="474">
        <v>8166.0</v>
      </c>
      <c r="B67" s="475"/>
      <c r="C67" s="476" t="s">
        <v>2088</v>
      </c>
      <c r="D67" s="477" t="s">
        <v>7684</v>
      </c>
      <c r="E67" s="476">
        <v>3.110208707E9</v>
      </c>
      <c r="F67" s="475"/>
      <c r="G67" s="477" t="s">
        <v>558</v>
      </c>
      <c r="H67" s="477" t="s">
        <v>63</v>
      </c>
      <c r="I67" s="477" t="s">
        <v>7673</v>
      </c>
      <c r="J67" s="477" t="s">
        <v>307</v>
      </c>
      <c r="K67" s="477" t="s">
        <v>99</v>
      </c>
      <c r="L67" s="478" t="s">
        <v>7685</v>
      </c>
      <c r="M67" s="479"/>
      <c r="N67" s="479"/>
      <c r="O67" s="490">
        <v>44989.0</v>
      </c>
      <c r="P67" s="476" t="s">
        <v>77</v>
      </c>
      <c r="Q67" s="480" t="s">
        <v>5077</v>
      </c>
      <c r="R67" s="481" t="s">
        <v>1689</v>
      </c>
      <c r="S67" s="492"/>
      <c r="T67" s="492"/>
      <c r="U67" s="492"/>
      <c r="V67" s="492"/>
      <c r="W67" s="492"/>
      <c r="X67" s="493"/>
      <c r="Y67" s="492"/>
      <c r="Z67" s="492"/>
      <c r="AA67" s="475"/>
      <c r="AB67" s="475"/>
      <c r="AC67" s="475"/>
      <c r="AD67" s="475"/>
      <c r="AE67" s="492"/>
      <c r="AF67" s="475"/>
      <c r="AG67" s="475"/>
      <c r="AH67" s="488"/>
      <c r="AI67" s="488"/>
      <c r="AJ67" s="489"/>
      <c r="AK67" s="488"/>
      <c r="AL67" s="475"/>
      <c r="AM67" s="475"/>
      <c r="AN67" s="475"/>
      <c r="AO67" s="475"/>
      <c r="AP67" s="475"/>
      <c r="AQ67" s="475"/>
      <c r="AR67" s="475"/>
      <c r="AS67" s="475"/>
      <c r="AT67" s="475"/>
      <c r="AU67" s="475"/>
      <c r="AV67" s="475"/>
      <c r="AW67" s="475"/>
    </row>
    <row r="68">
      <c r="A68" s="474">
        <v>8167.0</v>
      </c>
      <c r="B68" s="475"/>
      <c r="C68" s="476" t="s">
        <v>2088</v>
      </c>
      <c r="D68" s="477" t="s">
        <v>7686</v>
      </c>
      <c r="E68" s="476" t="s">
        <v>7687</v>
      </c>
      <c r="F68" s="475"/>
      <c r="G68" s="477" t="s">
        <v>95</v>
      </c>
      <c r="H68" s="477" t="s">
        <v>63</v>
      </c>
      <c r="I68" s="475"/>
      <c r="J68" s="475"/>
      <c r="K68" s="475"/>
      <c r="L68" s="478" t="s">
        <v>7688</v>
      </c>
      <c r="M68" s="491" t="s">
        <v>7689</v>
      </c>
      <c r="N68" s="479"/>
      <c r="O68" s="490">
        <v>44989.0</v>
      </c>
      <c r="P68" s="476" t="s">
        <v>77</v>
      </c>
      <c r="Q68" s="480" t="s">
        <v>5077</v>
      </c>
      <c r="R68" s="481" t="s">
        <v>6245</v>
      </c>
      <c r="S68" s="476" t="s">
        <v>5077</v>
      </c>
      <c r="T68" s="490">
        <v>45050.0</v>
      </c>
      <c r="U68" s="476"/>
      <c r="V68" s="476" t="s">
        <v>69</v>
      </c>
      <c r="W68" s="476"/>
      <c r="X68" s="482" t="s">
        <v>7561</v>
      </c>
      <c r="Y68" s="490">
        <v>45264.0</v>
      </c>
      <c r="Z68" s="476" t="s">
        <v>109</v>
      </c>
      <c r="AA68" s="477" t="s">
        <v>3866</v>
      </c>
      <c r="AC68" s="477" t="s">
        <v>7425</v>
      </c>
      <c r="AD68" s="477" t="s">
        <v>4794</v>
      </c>
      <c r="AE68" s="477" t="s">
        <v>7401</v>
      </c>
      <c r="AF68" s="476" t="s">
        <v>304</v>
      </c>
      <c r="AG68" s="477" t="s">
        <v>3866</v>
      </c>
      <c r="AH68" s="477" t="s">
        <v>7590</v>
      </c>
      <c r="AI68" s="483" t="s">
        <v>4794</v>
      </c>
      <c r="AJ68" s="484" t="s">
        <v>7591</v>
      </c>
      <c r="AK68" s="483" t="s">
        <v>4764</v>
      </c>
      <c r="AL68" s="477" t="s">
        <v>69</v>
      </c>
      <c r="AM68" s="477" t="s">
        <v>7632</v>
      </c>
      <c r="AN68" s="477" t="s">
        <v>4794</v>
      </c>
      <c r="AO68" s="485">
        <v>45051.0</v>
      </c>
      <c r="AP68" s="477" t="s">
        <v>4764</v>
      </c>
      <c r="AQ68" s="477" t="s">
        <v>69</v>
      </c>
      <c r="AR68" s="477" t="s">
        <v>6659</v>
      </c>
      <c r="AS68" s="477" t="s">
        <v>928</v>
      </c>
      <c r="AT68" s="485">
        <v>44932.0</v>
      </c>
      <c r="AU68" s="477" t="s">
        <v>67</v>
      </c>
      <c r="AV68" s="477" t="s">
        <v>3866</v>
      </c>
      <c r="AW68" s="477" t="s">
        <v>7665</v>
      </c>
    </row>
    <row r="69">
      <c r="A69" s="474">
        <v>8168.0</v>
      </c>
      <c r="B69" s="475"/>
      <c r="C69" s="476" t="s">
        <v>2088</v>
      </c>
      <c r="D69" s="477" t="s">
        <v>7690</v>
      </c>
      <c r="E69" s="476">
        <v>3.18025129E9</v>
      </c>
      <c r="F69" s="475"/>
      <c r="G69" s="477" t="s">
        <v>558</v>
      </c>
      <c r="H69" s="477" t="s">
        <v>63</v>
      </c>
      <c r="I69" s="477" t="s">
        <v>7673</v>
      </c>
      <c r="J69" s="477" t="s">
        <v>307</v>
      </c>
      <c r="K69" s="477" t="s">
        <v>99</v>
      </c>
      <c r="L69" s="478" t="s">
        <v>7691</v>
      </c>
      <c r="M69" s="479"/>
      <c r="N69" s="479"/>
      <c r="O69" s="490">
        <v>44989.0</v>
      </c>
      <c r="P69" s="476" t="s">
        <v>51</v>
      </c>
      <c r="Q69" s="480" t="s">
        <v>5077</v>
      </c>
      <c r="R69" s="481" t="s">
        <v>7561</v>
      </c>
      <c r="S69" s="476" t="s">
        <v>5077</v>
      </c>
      <c r="T69" s="490">
        <v>45264.0</v>
      </c>
      <c r="U69" s="476" t="s">
        <v>51</v>
      </c>
      <c r="V69" s="476" t="s">
        <v>69</v>
      </c>
      <c r="W69" s="476"/>
      <c r="X69" s="482" t="s">
        <v>7425</v>
      </c>
      <c r="Y69" s="476" t="s">
        <v>7401</v>
      </c>
      <c r="Z69" s="476" t="s">
        <v>4764</v>
      </c>
      <c r="AA69" s="477" t="s">
        <v>69</v>
      </c>
      <c r="AC69" s="477" t="s">
        <v>6156</v>
      </c>
      <c r="AD69" s="475"/>
      <c r="AE69" s="492"/>
      <c r="AF69" s="475"/>
      <c r="AG69" s="475"/>
      <c r="AH69" s="488"/>
      <c r="AI69" s="488"/>
      <c r="AJ69" s="489"/>
      <c r="AK69" s="488"/>
      <c r="AL69" s="475"/>
      <c r="AM69" s="475"/>
      <c r="AN69" s="475"/>
      <c r="AO69" s="475"/>
      <c r="AP69" s="475"/>
      <c r="AQ69" s="475"/>
      <c r="AR69" s="475"/>
      <c r="AS69" s="475"/>
      <c r="AT69" s="475"/>
      <c r="AU69" s="475"/>
      <c r="AV69" s="475"/>
      <c r="AW69" s="475"/>
    </row>
    <row r="70">
      <c r="A70" s="474">
        <v>8169.0</v>
      </c>
      <c r="B70" s="475"/>
      <c r="C70" s="476" t="s">
        <v>2088</v>
      </c>
      <c r="D70" s="477" t="s">
        <v>7692</v>
      </c>
      <c r="E70" s="476">
        <v>3.363679586E9</v>
      </c>
      <c r="F70" s="475"/>
      <c r="G70" s="477" t="s">
        <v>558</v>
      </c>
      <c r="H70" s="477" t="s">
        <v>63</v>
      </c>
      <c r="I70" s="477" t="s">
        <v>7673</v>
      </c>
      <c r="J70" s="477" t="s">
        <v>307</v>
      </c>
      <c r="K70" s="477" t="s">
        <v>99</v>
      </c>
      <c r="L70" s="478" t="s">
        <v>7693</v>
      </c>
      <c r="M70" s="479"/>
      <c r="N70" s="479"/>
      <c r="O70" s="490">
        <v>44989.0</v>
      </c>
      <c r="P70" s="476" t="s">
        <v>77</v>
      </c>
      <c r="Q70" s="480" t="s">
        <v>5077</v>
      </c>
      <c r="R70" s="481" t="s">
        <v>6245</v>
      </c>
      <c r="S70" s="476" t="s">
        <v>5077</v>
      </c>
      <c r="T70" s="490">
        <v>45050.0</v>
      </c>
      <c r="U70" s="476"/>
      <c r="V70" s="476" t="s">
        <v>7694</v>
      </c>
      <c r="W70" s="476"/>
      <c r="X70" s="482" t="s">
        <v>1689</v>
      </c>
      <c r="Y70" s="492"/>
      <c r="Z70" s="492"/>
      <c r="AA70" s="475"/>
      <c r="AB70" s="475"/>
      <c r="AC70" s="475"/>
      <c r="AD70" s="475"/>
      <c r="AE70" s="492"/>
      <c r="AF70" s="475"/>
      <c r="AG70" s="475"/>
      <c r="AH70" s="488"/>
      <c r="AI70" s="488"/>
      <c r="AJ70" s="489"/>
      <c r="AK70" s="488"/>
      <c r="AL70" s="475"/>
      <c r="AM70" s="475"/>
      <c r="AN70" s="475"/>
      <c r="AO70" s="475"/>
      <c r="AP70" s="475"/>
      <c r="AQ70" s="475"/>
      <c r="AR70" s="475"/>
      <c r="AS70" s="475"/>
      <c r="AT70" s="475"/>
      <c r="AU70" s="475"/>
      <c r="AV70" s="475"/>
      <c r="AW70" s="475"/>
    </row>
    <row r="71">
      <c r="A71" s="463">
        <v>8170.0</v>
      </c>
      <c r="B71" s="464"/>
      <c r="C71" s="465" t="s">
        <v>2088</v>
      </c>
      <c r="D71" s="466" t="s">
        <v>7695</v>
      </c>
      <c r="E71" s="465">
        <v>3.142310082E9</v>
      </c>
      <c r="F71" s="464"/>
      <c r="G71" s="466" t="s">
        <v>558</v>
      </c>
      <c r="H71" s="466" t="s">
        <v>63</v>
      </c>
      <c r="I71" s="466" t="s">
        <v>7673</v>
      </c>
      <c r="J71" s="466" t="s">
        <v>307</v>
      </c>
      <c r="K71" s="466" t="s">
        <v>99</v>
      </c>
      <c r="L71" s="467" t="s">
        <v>7696</v>
      </c>
      <c r="M71" s="468"/>
      <c r="N71" s="468"/>
      <c r="O71" s="471">
        <v>44989.0</v>
      </c>
      <c r="P71" s="465" t="s">
        <v>51</v>
      </c>
      <c r="Q71" s="465" t="s">
        <v>5077</v>
      </c>
      <c r="R71" s="469" t="s">
        <v>6245</v>
      </c>
      <c r="S71" s="465" t="s">
        <v>5077</v>
      </c>
      <c r="T71" s="471">
        <v>45050.0</v>
      </c>
      <c r="U71" s="465" t="s">
        <v>51</v>
      </c>
      <c r="V71" s="465" t="s">
        <v>69</v>
      </c>
      <c r="W71" s="465" t="s">
        <v>7697</v>
      </c>
      <c r="X71" s="470" t="s">
        <v>7632</v>
      </c>
      <c r="Y71" s="465" t="s">
        <v>4794</v>
      </c>
      <c r="Z71" s="471">
        <v>45051.0</v>
      </c>
      <c r="AA71" s="466" t="s">
        <v>77</v>
      </c>
      <c r="AB71" s="466" t="s">
        <v>3866</v>
      </c>
      <c r="AC71" s="466" t="s">
        <v>6200</v>
      </c>
      <c r="AD71" s="466" t="s">
        <v>4794</v>
      </c>
      <c r="AE71" s="471">
        <v>45204.0</v>
      </c>
      <c r="AF71" s="466" t="s">
        <v>109</v>
      </c>
      <c r="AG71" s="466" t="s">
        <v>3866</v>
      </c>
      <c r="AH71" s="466" t="s">
        <v>7698</v>
      </c>
      <c r="AI71" s="466" t="s">
        <v>928</v>
      </c>
      <c r="AJ71" s="465" t="s">
        <v>5903</v>
      </c>
      <c r="AK71" s="466" t="s">
        <v>4764</v>
      </c>
      <c r="AL71" s="466" t="s">
        <v>69</v>
      </c>
      <c r="AM71" s="466" t="s">
        <v>7516</v>
      </c>
      <c r="AN71" s="464"/>
      <c r="AO71" s="464"/>
      <c r="AP71" s="464"/>
      <c r="AQ71" s="464"/>
      <c r="AR71" s="464"/>
      <c r="AS71" s="464"/>
      <c r="AT71" s="464"/>
      <c r="AU71" s="464"/>
      <c r="AV71" s="464"/>
      <c r="AW71" s="464"/>
    </row>
    <row r="72">
      <c r="A72" s="474">
        <v>8171.0</v>
      </c>
      <c r="B72" s="475"/>
      <c r="C72" s="476" t="s">
        <v>4795</v>
      </c>
      <c r="D72" s="477" t="s">
        <v>7699</v>
      </c>
      <c r="E72" s="476" t="s">
        <v>7700</v>
      </c>
      <c r="F72" s="475"/>
      <c r="G72" s="477" t="s">
        <v>95</v>
      </c>
      <c r="H72" s="477" t="s">
        <v>63</v>
      </c>
      <c r="I72" s="475"/>
      <c r="J72" s="475"/>
      <c r="K72" s="475"/>
      <c r="L72" s="478" t="s">
        <v>7701</v>
      </c>
      <c r="M72" s="491" t="s">
        <v>7702</v>
      </c>
      <c r="N72" s="479"/>
      <c r="O72" s="490">
        <v>44989.0</v>
      </c>
      <c r="P72" s="476" t="s">
        <v>77</v>
      </c>
      <c r="Q72" s="480" t="s">
        <v>5077</v>
      </c>
      <c r="R72" s="481" t="s">
        <v>6659</v>
      </c>
      <c r="S72" s="476" t="s">
        <v>928</v>
      </c>
      <c r="T72" s="490">
        <v>44932.0</v>
      </c>
      <c r="U72" s="476" t="s">
        <v>51</v>
      </c>
      <c r="V72" s="476" t="s">
        <v>69</v>
      </c>
      <c r="W72" s="492"/>
      <c r="X72" s="482" t="s">
        <v>5837</v>
      </c>
      <c r="Y72" s="492"/>
      <c r="Z72" s="492"/>
      <c r="AA72" s="475"/>
      <c r="AB72" s="475"/>
      <c r="AC72" s="475"/>
      <c r="AD72" s="475"/>
      <c r="AE72" s="492"/>
      <c r="AF72" s="475"/>
      <c r="AG72" s="475"/>
      <c r="AH72" s="488"/>
      <c r="AI72" s="488"/>
      <c r="AJ72" s="489"/>
      <c r="AK72" s="488"/>
      <c r="AL72" s="475"/>
      <c r="AM72" s="475"/>
      <c r="AN72" s="475"/>
      <c r="AO72" s="475"/>
      <c r="AP72" s="475"/>
      <c r="AQ72" s="475"/>
      <c r="AR72" s="475"/>
      <c r="AS72" s="475"/>
      <c r="AT72" s="475"/>
      <c r="AU72" s="475"/>
      <c r="AV72" s="475"/>
      <c r="AW72" s="475"/>
    </row>
    <row r="73">
      <c r="A73" s="474">
        <v>8172.0</v>
      </c>
      <c r="B73" s="475"/>
      <c r="C73" s="476" t="s">
        <v>4795</v>
      </c>
      <c r="D73" s="477" t="s">
        <v>7703</v>
      </c>
      <c r="E73" s="476">
        <v>3.226326696E9</v>
      </c>
      <c r="F73" s="475"/>
      <c r="G73" s="477" t="s">
        <v>558</v>
      </c>
      <c r="H73" s="477" t="s">
        <v>116</v>
      </c>
      <c r="I73" s="477" t="s">
        <v>7704</v>
      </c>
      <c r="J73" s="477" t="s">
        <v>307</v>
      </c>
      <c r="K73" s="477" t="s">
        <v>99</v>
      </c>
      <c r="L73" s="478" t="s">
        <v>7705</v>
      </c>
      <c r="M73" s="479"/>
      <c r="N73" s="479"/>
      <c r="O73" s="490">
        <v>44989.0</v>
      </c>
      <c r="P73" s="476" t="s">
        <v>77</v>
      </c>
      <c r="Q73" s="480" t="s">
        <v>5077</v>
      </c>
      <c r="R73" s="481" t="s">
        <v>6245</v>
      </c>
      <c r="S73" s="476" t="s">
        <v>5077</v>
      </c>
      <c r="T73" s="490">
        <v>45050.0</v>
      </c>
      <c r="U73" s="476"/>
      <c r="V73" s="476" t="s">
        <v>3866</v>
      </c>
      <c r="W73" s="476"/>
      <c r="X73" s="482" t="s">
        <v>7561</v>
      </c>
      <c r="Y73" s="490">
        <v>45264.0</v>
      </c>
      <c r="Z73" s="476" t="s">
        <v>109</v>
      </c>
      <c r="AA73" s="477" t="s">
        <v>7557</v>
      </c>
      <c r="AC73" s="477" t="s">
        <v>7425</v>
      </c>
      <c r="AD73" s="477" t="s">
        <v>7401</v>
      </c>
      <c r="AE73" s="476" t="s">
        <v>304</v>
      </c>
      <c r="AF73" s="477" t="s">
        <v>3866</v>
      </c>
      <c r="AH73" s="477" t="s">
        <v>3085</v>
      </c>
      <c r="AI73" s="488"/>
      <c r="AJ73" s="489"/>
      <c r="AK73" s="488"/>
      <c r="AL73" s="475"/>
      <c r="AM73" s="475"/>
      <c r="AN73" s="475"/>
      <c r="AO73" s="475"/>
      <c r="AP73" s="475"/>
      <c r="AQ73" s="475"/>
      <c r="AR73" s="475"/>
      <c r="AS73" s="475"/>
      <c r="AT73" s="475"/>
      <c r="AU73" s="475"/>
      <c r="AV73" s="475"/>
      <c r="AW73" s="475"/>
    </row>
    <row r="74">
      <c r="A74" s="463">
        <v>8177.0</v>
      </c>
      <c r="B74" s="464"/>
      <c r="C74" s="465" t="s">
        <v>1581</v>
      </c>
      <c r="D74" s="466" t="s">
        <v>7706</v>
      </c>
      <c r="E74" s="465">
        <v>3.497794131E9</v>
      </c>
      <c r="F74" s="464"/>
      <c r="G74" s="466" t="s">
        <v>344</v>
      </c>
      <c r="H74" s="466" t="s">
        <v>217</v>
      </c>
      <c r="I74" s="466" t="s">
        <v>7707</v>
      </c>
      <c r="J74" s="466" t="s">
        <v>307</v>
      </c>
      <c r="K74" s="466" t="s">
        <v>99</v>
      </c>
      <c r="L74" s="467" t="s">
        <v>7708</v>
      </c>
      <c r="M74" s="468"/>
      <c r="N74" s="468"/>
      <c r="O74" s="471">
        <v>44989.0</v>
      </c>
      <c r="P74" s="465" t="s">
        <v>77</v>
      </c>
      <c r="Q74" s="465" t="s">
        <v>5077</v>
      </c>
      <c r="R74" s="469" t="s">
        <v>4813</v>
      </c>
      <c r="S74" s="465" t="s">
        <v>5077</v>
      </c>
      <c r="T74" s="471">
        <v>45020.0</v>
      </c>
      <c r="U74" s="465" t="s">
        <v>51</v>
      </c>
      <c r="V74" s="465"/>
      <c r="W74" s="465" t="s">
        <v>69</v>
      </c>
      <c r="X74" s="465" t="s">
        <v>7632</v>
      </c>
      <c r="Y74" s="465" t="s">
        <v>4794</v>
      </c>
      <c r="Z74" s="471">
        <v>45051.0</v>
      </c>
      <c r="AA74" s="466" t="s">
        <v>7463</v>
      </c>
      <c r="AB74" s="466" t="s">
        <v>69</v>
      </c>
      <c r="AC74" s="466" t="s">
        <v>7709</v>
      </c>
      <c r="AD74" s="466" t="s">
        <v>4794</v>
      </c>
      <c r="AE74" s="471">
        <v>45174.0</v>
      </c>
      <c r="AF74" s="466" t="s">
        <v>7710</v>
      </c>
      <c r="AG74" s="466" t="s">
        <v>69</v>
      </c>
      <c r="AH74" s="466" t="s">
        <v>7711</v>
      </c>
      <c r="AI74" s="466" t="s">
        <v>4794</v>
      </c>
      <c r="AJ74" s="465" t="s">
        <v>5815</v>
      </c>
      <c r="AK74" s="466" t="s">
        <v>7712</v>
      </c>
      <c r="AL74" s="466" t="s">
        <v>3866</v>
      </c>
      <c r="AM74" s="466" t="s">
        <v>6740</v>
      </c>
      <c r="AN74" s="466" t="s">
        <v>4794</v>
      </c>
      <c r="AO74" s="466" t="s">
        <v>6741</v>
      </c>
      <c r="AP74" s="466" t="s">
        <v>4764</v>
      </c>
      <c r="AQ74" s="466" t="s">
        <v>69</v>
      </c>
      <c r="AR74" s="466" t="s">
        <v>5835</v>
      </c>
      <c r="AS74" s="466" t="s">
        <v>928</v>
      </c>
      <c r="AT74" s="466" t="s">
        <v>5836</v>
      </c>
      <c r="AU74" s="466" t="s">
        <v>4764</v>
      </c>
      <c r="AV74" s="466" t="s">
        <v>4765</v>
      </c>
      <c r="AW74" s="466"/>
    </row>
    <row r="75">
      <c r="A75" s="474">
        <v>8178.0</v>
      </c>
      <c r="B75" s="475"/>
      <c r="C75" s="476" t="s">
        <v>1581</v>
      </c>
      <c r="D75" s="477" t="s">
        <v>7713</v>
      </c>
      <c r="E75" s="476">
        <v>3.118233887E9</v>
      </c>
      <c r="F75" s="475"/>
      <c r="G75" s="477" t="s">
        <v>178</v>
      </c>
      <c r="H75" s="477" t="s">
        <v>63</v>
      </c>
      <c r="I75" s="477" t="s">
        <v>7707</v>
      </c>
      <c r="J75" s="477" t="s">
        <v>307</v>
      </c>
      <c r="K75" s="477" t="s">
        <v>99</v>
      </c>
      <c r="L75" s="478" t="s">
        <v>7714</v>
      </c>
      <c r="M75" s="479"/>
      <c r="N75" s="479"/>
      <c r="O75" s="490">
        <v>45020.0</v>
      </c>
      <c r="P75" s="476" t="s">
        <v>77</v>
      </c>
      <c r="Q75" s="480" t="s">
        <v>5077</v>
      </c>
      <c r="R75" s="481" t="s">
        <v>4908</v>
      </c>
      <c r="S75" s="492"/>
      <c r="T75" s="492"/>
      <c r="U75" s="492"/>
      <c r="V75" s="492"/>
      <c r="W75" s="492"/>
      <c r="X75" s="493"/>
      <c r="Y75" s="492"/>
      <c r="Z75" s="492"/>
      <c r="AA75" s="475"/>
      <c r="AB75" s="475"/>
      <c r="AC75" s="475"/>
      <c r="AD75" s="475"/>
      <c r="AE75" s="492"/>
      <c r="AF75" s="475"/>
      <c r="AG75" s="475"/>
      <c r="AH75" s="488"/>
      <c r="AI75" s="488"/>
      <c r="AJ75" s="489"/>
      <c r="AK75" s="488"/>
      <c r="AL75" s="475"/>
      <c r="AM75" s="475"/>
      <c r="AN75" s="475"/>
      <c r="AO75" s="475"/>
      <c r="AP75" s="475"/>
      <c r="AQ75" s="475"/>
      <c r="AR75" s="475"/>
      <c r="AS75" s="475"/>
      <c r="AT75" s="475"/>
      <c r="AU75" s="475"/>
      <c r="AV75" s="475"/>
      <c r="AW75" s="475"/>
    </row>
    <row r="76">
      <c r="A76" s="474">
        <v>8179.0</v>
      </c>
      <c r="B76" s="475"/>
      <c r="C76" s="476" t="s">
        <v>1581</v>
      </c>
      <c r="D76" s="477" t="s">
        <v>7715</v>
      </c>
      <c r="E76" s="476" t="s">
        <v>7716</v>
      </c>
      <c r="F76" s="475"/>
      <c r="G76" s="477" t="s">
        <v>344</v>
      </c>
      <c r="H76" s="477" t="s">
        <v>179</v>
      </c>
      <c r="I76" s="475"/>
      <c r="J76" s="475"/>
      <c r="K76" s="475"/>
      <c r="L76" s="478" t="s">
        <v>7717</v>
      </c>
      <c r="M76" s="479"/>
      <c r="N76" s="479"/>
      <c r="O76" s="490">
        <v>44989.0</v>
      </c>
      <c r="P76" s="476" t="s">
        <v>77</v>
      </c>
      <c r="Q76" s="480" t="s">
        <v>5077</v>
      </c>
      <c r="R76" s="481" t="s">
        <v>7632</v>
      </c>
      <c r="S76" s="476" t="s">
        <v>5077</v>
      </c>
      <c r="T76" s="490">
        <v>45051.0</v>
      </c>
      <c r="U76" s="476" t="s">
        <v>51</v>
      </c>
      <c r="V76" s="383" t="s">
        <v>7718</v>
      </c>
      <c r="W76" s="476" t="s">
        <v>69</v>
      </c>
      <c r="X76" s="482" t="s">
        <v>1689</v>
      </c>
      <c r="Y76" s="492"/>
      <c r="Z76" s="492"/>
      <c r="AA76" s="475"/>
      <c r="AB76" s="475"/>
      <c r="AC76" s="475"/>
      <c r="AD76" s="475"/>
      <c r="AE76" s="492"/>
      <c r="AF76" s="475"/>
      <c r="AG76" s="475"/>
      <c r="AH76" s="488"/>
      <c r="AI76" s="488"/>
      <c r="AJ76" s="489"/>
      <c r="AK76" s="488"/>
      <c r="AL76" s="475"/>
      <c r="AM76" s="475"/>
      <c r="AN76" s="475"/>
      <c r="AO76" s="475"/>
      <c r="AP76" s="475"/>
      <c r="AQ76" s="475"/>
      <c r="AR76" s="475"/>
      <c r="AS76" s="475"/>
      <c r="AT76" s="475"/>
      <c r="AU76" s="475"/>
      <c r="AV76" s="475"/>
      <c r="AW76" s="475"/>
    </row>
    <row r="77">
      <c r="A77" s="474">
        <v>8180.0</v>
      </c>
      <c r="B77" s="475"/>
      <c r="C77" s="476" t="s">
        <v>1581</v>
      </c>
      <c r="D77" s="477" t="s">
        <v>7061</v>
      </c>
      <c r="E77" s="476" t="s">
        <v>7719</v>
      </c>
      <c r="F77" s="475"/>
      <c r="G77" s="477" t="s">
        <v>344</v>
      </c>
      <c r="H77" s="477" t="s">
        <v>116</v>
      </c>
      <c r="I77" s="475"/>
      <c r="J77" s="475"/>
      <c r="K77" s="475"/>
      <c r="L77" s="478" t="s">
        <v>7720</v>
      </c>
      <c r="M77" s="479"/>
      <c r="N77" s="479"/>
      <c r="O77" s="490">
        <v>44989.0</v>
      </c>
      <c r="P77" s="476" t="s">
        <v>77</v>
      </c>
      <c r="Q77" s="480" t="s">
        <v>5077</v>
      </c>
      <c r="R77" s="481" t="s">
        <v>1689</v>
      </c>
      <c r="S77" s="492"/>
      <c r="T77" s="492"/>
      <c r="U77" s="492"/>
      <c r="V77" s="492"/>
      <c r="W77" s="492"/>
      <c r="X77" s="493"/>
      <c r="Y77" s="492"/>
      <c r="Z77" s="492"/>
      <c r="AA77" s="475"/>
      <c r="AB77" s="475"/>
      <c r="AC77" s="475"/>
      <c r="AD77" s="475"/>
      <c r="AE77" s="492"/>
      <c r="AF77" s="475"/>
      <c r="AG77" s="475"/>
      <c r="AH77" s="488"/>
      <c r="AI77" s="488"/>
      <c r="AJ77" s="489"/>
      <c r="AK77" s="488"/>
      <c r="AL77" s="475"/>
      <c r="AM77" s="475"/>
      <c r="AN77" s="475"/>
      <c r="AO77" s="475"/>
      <c r="AP77" s="475"/>
      <c r="AQ77" s="475"/>
      <c r="AR77" s="475"/>
      <c r="AS77" s="475"/>
      <c r="AT77" s="475"/>
      <c r="AU77" s="475"/>
      <c r="AV77" s="475"/>
      <c r="AW77" s="475"/>
    </row>
    <row r="78">
      <c r="A78" s="474">
        <v>8183.0</v>
      </c>
      <c r="B78" s="475"/>
      <c r="C78" s="476" t="s">
        <v>3756</v>
      </c>
      <c r="D78" s="477" t="s">
        <v>7721</v>
      </c>
      <c r="E78" s="476">
        <v>3.052900842E9</v>
      </c>
      <c r="F78" s="475"/>
      <c r="G78" s="477" t="s">
        <v>95</v>
      </c>
      <c r="H78" s="477" t="s">
        <v>116</v>
      </c>
      <c r="I78" s="475"/>
      <c r="J78" s="475"/>
      <c r="K78" s="475"/>
      <c r="L78" s="478" t="s">
        <v>7722</v>
      </c>
      <c r="M78" s="479"/>
      <c r="N78" s="479"/>
      <c r="O78" s="490">
        <v>45020.0</v>
      </c>
      <c r="P78" s="476" t="s">
        <v>77</v>
      </c>
      <c r="Q78" s="480" t="s">
        <v>5077</v>
      </c>
      <c r="R78" s="481" t="s">
        <v>7632</v>
      </c>
      <c r="S78" s="476" t="s">
        <v>5077</v>
      </c>
      <c r="T78" s="490">
        <v>45051.0</v>
      </c>
      <c r="U78" s="476" t="s">
        <v>51</v>
      </c>
      <c r="V78" s="492"/>
      <c r="W78" s="476" t="s">
        <v>69</v>
      </c>
      <c r="X78" s="482" t="s">
        <v>7592</v>
      </c>
      <c r="Y78" s="476" t="s">
        <v>928</v>
      </c>
      <c r="Z78" s="476" t="s">
        <v>7531</v>
      </c>
      <c r="AA78" s="477" t="s">
        <v>77</v>
      </c>
      <c r="AB78" s="477" t="s">
        <v>3866</v>
      </c>
      <c r="AC78" s="477" t="s">
        <v>5567</v>
      </c>
      <c r="AD78" s="475"/>
      <c r="AE78" s="492"/>
      <c r="AF78" s="475"/>
      <c r="AG78" s="475"/>
      <c r="AH78" s="488"/>
      <c r="AI78" s="488"/>
      <c r="AJ78" s="489"/>
      <c r="AK78" s="488"/>
      <c r="AL78" s="475"/>
      <c r="AM78" s="475"/>
      <c r="AN78" s="475"/>
      <c r="AO78" s="475"/>
      <c r="AP78" s="475"/>
      <c r="AQ78" s="475"/>
      <c r="AR78" s="475"/>
      <c r="AS78" s="475"/>
      <c r="AT78" s="475"/>
      <c r="AU78" s="475"/>
      <c r="AV78" s="475"/>
      <c r="AW78" s="475"/>
    </row>
    <row r="79">
      <c r="A79" s="474">
        <v>8184.0</v>
      </c>
      <c r="B79" s="475"/>
      <c r="C79" s="476" t="s">
        <v>3756</v>
      </c>
      <c r="D79" s="477" t="s">
        <v>7723</v>
      </c>
      <c r="E79" s="476">
        <v>3.064231142E9</v>
      </c>
      <c r="F79" s="475"/>
      <c r="G79" s="477" t="s">
        <v>344</v>
      </c>
      <c r="H79" s="477" t="s">
        <v>63</v>
      </c>
      <c r="I79" s="475"/>
      <c r="J79" s="475"/>
      <c r="K79" s="475"/>
      <c r="L79" s="478" t="s">
        <v>7724</v>
      </c>
      <c r="M79" s="479"/>
      <c r="N79" s="479"/>
      <c r="O79" s="490">
        <v>45020.0</v>
      </c>
      <c r="P79" s="476" t="s">
        <v>77</v>
      </c>
      <c r="Q79" s="480" t="s">
        <v>5077</v>
      </c>
      <c r="R79" s="481" t="s">
        <v>7632</v>
      </c>
      <c r="S79" s="476" t="s">
        <v>5077</v>
      </c>
      <c r="T79" s="490">
        <v>45051.0</v>
      </c>
      <c r="U79" s="476" t="s">
        <v>77</v>
      </c>
      <c r="V79" s="492"/>
      <c r="W79" s="476" t="s">
        <v>3866</v>
      </c>
      <c r="X79" s="482" t="s">
        <v>7638</v>
      </c>
      <c r="Y79" s="476" t="s">
        <v>928</v>
      </c>
      <c r="Z79" s="476" t="s">
        <v>7639</v>
      </c>
      <c r="AA79" s="477" t="s">
        <v>4764</v>
      </c>
      <c r="AB79" s="477" t="s">
        <v>3866</v>
      </c>
      <c r="AC79" s="477" t="s">
        <v>5080</v>
      </c>
      <c r="AD79" s="475"/>
      <c r="AE79" s="492"/>
      <c r="AF79" s="475"/>
      <c r="AG79" s="475"/>
      <c r="AH79" s="488"/>
      <c r="AI79" s="488"/>
      <c r="AJ79" s="489"/>
      <c r="AK79" s="488"/>
      <c r="AL79" s="475"/>
      <c r="AM79" s="475"/>
      <c r="AN79" s="475"/>
      <c r="AO79" s="475"/>
      <c r="AP79" s="475"/>
      <c r="AQ79" s="475"/>
      <c r="AR79" s="475"/>
      <c r="AS79" s="475"/>
      <c r="AT79" s="475"/>
      <c r="AU79" s="475"/>
      <c r="AV79" s="475"/>
      <c r="AW79" s="475"/>
    </row>
    <row r="80">
      <c r="A80" s="463">
        <v>8186.0</v>
      </c>
      <c r="B80" s="464"/>
      <c r="C80" s="465" t="s">
        <v>3082</v>
      </c>
      <c r="D80" s="466" t="s">
        <v>7725</v>
      </c>
      <c r="E80" s="465">
        <v>3.322502552E9</v>
      </c>
      <c r="F80" s="464"/>
      <c r="G80" s="466" t="s">
        <v>216</v>
      </c>
      <c r="H80" s="466" t="s">
        <v>116</v>
      </c>
      <c r="I80" s="466" t="s">
        <v>7726</v>
      </c>
      <c r="J80" s="466" t="s">
        <v>307</v>
      </c>
      <c r="K80" s="466" t="s">
        <v>99</v>
      </c>
      <c r="L80" s="467" t="s">
        <v>7727</v>
      </c>
      <c r="M80" s="468"/>
      <c r="N80" s="468"/>
      <c r="O80" s="471">
        <v>45020.0</v>
      </c>
      <c r="P80" s="465" t="s">
        <v>77</v>
      </c>
      <c r="Q80" s="465" t="s">
        <v>5077</v>
      </c>
      <c r="R80" s="469" t="s">
        <v>7632</v>
      </c>
      <c r="S80" s="465" t="s">
        <v>5077</v>
      </c>
      <c r="T80" s="471">
        <v>45051.0</v>
      </c>
      <c r="U80" s="465" t="s">
        <v>51</v>
      </c>
      <c r="V80" s="465" t="s">
        <v>7728</v>
      </c>
      <c r="W80" s="465" t="s">
        <v>69</v>
      </c>
      <c r="X80" s="470" t="s">
        <v>6659</v>
      </c>
      <c r="Y80" s="465" t="s">
        <v>928</v>
      </c>
      <c r="Z80" s="471">
        <v>44932.0</v>
      </c>
      <c r="AA80" s="466" t="s">
        <v>4764</v>
      </c>
      <c r="AB80" s="466" t="s">
        <v>69</v>
      </c>
      <c r="AC80" s="466" t="s">
        <v>444</v>
      </c>
      <c r="AD80" s="464"/>
      <c r="AE80" s="472"/>
      <c r="AF80" s="464"/>
      <c r="AG80" s="464"/>
      <c r="AH80" s="464"/>
      <c r="AI80" s="464"/>
      <c r="AJ80" s="472"/>
      <c r="AK80" s="464"/>
      <c r="AL80" s="464"/>
      <c r="AM80" s="464"/>
      <c r="AN80" s="464"/>
      <c r="AO80" s="464"/>
      <c r="AP80" s="464"/>
      <c r="AQ80" s="464"/>
      <c r="AR80" s="464"/>
      <c r="AS80" s="464"/>
      <c r="AT80" s="464"/>
      <c r="AU80" s="464"/>
      <c r="AV80" s="464"/>
      <c r="AW80" s="464"/>
    </row>
    <row r="81">
      <c r="A81" s="474">
        <v>8187.0</v>
      </c>
      <c r="B81" s="475"/>
      <c r="C81" s="476" t="s">
        <v>3082</v>
      </c>
      <c r="D81" s="477" t="s">
        <v>7729</v>
      </c>
      <c r="E81" s="476" t="s">
        <v>7730</v>
      </c>
      <c r="F81" s="475"/>
      <c r="G81" s="477" t="s">
        <v>344</v>
      </c>
      <c r="H81" s="477" t="s">
        <v>63</v>
      </c>
      <c r="I81" s="475"/>
      <c r="J81" s="475"/>
      <c r="K81" s="475"/>
      <c r="L81" s="504"/>
      <c r="M81" s="491" t="s">
        <v>7702</v>
      </c>
      <c r="N81" s="479"/>
      <c r="O81" s="490">
        <v>45020.0</v>
      </c>
      <c r="P81" s="476" t="s">
        <v>77</v>
      </c>
      <c r="Q81" s="480" t="s">
        <v>5077</v>
      </c>
      <c r="R81" s="481" t="s">
        <v>7632</v>
      </c>
      <c r="S81" s="476" t="s">
        <v>5077</v>
      </c>
      <c r="T81" s="490">
        <v>45051.0</v>
      </c>
      <c r="U81" s="476" t="s">
        <v>51</v>
      </c>
      <c r="V81" s="492"/>
      <c r="W81" s="476" t="s">
        <v>69</v>
      </c>
      <c r="X81" s="482" t="s">
        <v>7638</v>
      </c>
      <c r="Y81" s="476" t="s">
        <v>928</v>
      </c>
      <c r="Z81" s="476" t="s">
        <v>7639</v>
      </c>
      <c r="AA81" s="477" t="s">
        <v>4764</v>
      </c>
      <c r="AB81" s="477" t="s">
        <v>69</v>
      </c>
      <c r="AC81" s="477" t="s">
        <v>6659</v>
      </c>
      <c r="AD81" s="477" t="s">
        <v>928</v>
      </c>
      <c r="AE81" s="490">
        <v>44932.0</v>
      </c>
      <c r="AF81" s="477" t="s">
        <v>4764</v>
      </c>
      <c r="AG81" s="477" t="s">
        <v>69</v>
      </c>
      <c r="AH81" s="483" t="s">
        <v>6660</v>
      </c>
      <c r="AI81" s="488"/>
      <c r="AJ81" s="489"/>
      <c r="AK81" s="488"/>
      <c r="AL81" s="475"/>
      <c r="AM81" s="475"/>
      <c r="AN81" s="475"/>
      <c r="AO81" s="475"/>
      <c r="AP81" s="475"/>
      <c r="AQ81" s="475"/>
      <c r="AR81" s="475"/>
      <c r="AS81" s="475"/>
      <c r="AT81" s="475"/>
      <c r="AU81" s="475"/>
      <c r="AV81" s="475"/>
      <c r="AW81" s="475"/>
    </row>
    <row r="82">
      <c r="A82" s="474">
        <v>8189.0</v>
      </c>
      <c r="B82" s="475"/>
      <c r="C82" s="476" t="s">
        <v>3150</v>
      </c>
      <c r="D82" s="477" t="s">
        <v>7731</v>
      </c>
      <c r="E82" s="476">
        <v>3.4724994E9</v>
      </c>
      <c r="F82" s="475"/>
      <c r="G82" s="477" t="s">
        <v>558</v>
      </c>
      <c r="H82" s="477" t="s">
        <v>135</v>
      </c>
      <c r="I82" s="477" t="s">
        <v>7732</v>
      </c>
      <c r="J82" s="477" t="s">
        <v>307</v>
      </c>
      <c r="K82" s="477" t="s">
        <v>99</v>
      </c>
      <c r="L82" s="478" t="s">
        <v>7733</v>
      </c>
      <c r="M82" s="479"/>
      <c r="N82" s="479"/>
      <c r="O82" s="490">
        <v>45020.0</v>
      </c>
      <c r="P82" s="476" t="s">
        <v>77</v>
      </c>
      <c r="Q82" s="480" t="s">
        <v>5077</v>
      </c>
      <c r="R82" s="481" t="s">
        <v>7632</v>
      </c>
      <c r="S82" s="476" t="s">
        <v>5077</v>
      </c>
      <c r="T82" s="490">
        <v>45051.0</v>
      </c>
      <c r="U82" s="476" t="s">
        <v>77</v>
      </c>
      <c r="V82" s="383" t="s">
        <v>7734</v>
      </c>
      <c r="W82" s="476" t="s">
        <v>3866</v>
      </c>
      <c r="X82" s="482" t="s">
        <v>3085</v>
      </c>
      <c r="Y82" s="492"/>
      <c r="Z82" s="492"/>
      <c r="AA82" s="475"/>
      <c r="AB82" s="475"/>
      <c r="AC82" s="475"/>
      <c r="AD82" s="475"/>
      <c r="AE82" s="492"/>
      <c r="AF82" s="475"/>
      <c r="AG82" s="475"/>
      <c r="AH82" s="488"/>
      <c r="AI82" s="488"/>
      <c r="AJ82" s="489"/>
      <c r="AK82" s="488"/>
      <c r="AL82" s="475"/>
      <c r="AM82" s="475"/>
      <c r="AN82" s="475"/>
      <c r="AO82" s="475"/>
      <c r="AP82" s="475"/>
      <c r="AQ82" s="475"/>
      <c r="AR82" s="475"/>
      <c r="AS82" s="475"/>
      <c r="AT82" s="475"/>
      <c r="AU82" s="475"/>
      <c r="AV82" s="475"/>
      <c r="AW82" s="475"/>
    </row>
    <row r="83">
      <c r="A83" s="474">
        <v>8191.0</v>
      </c>
      <c r="B83" s="475"/>
      <c r="C83" s="476" t="s">
        <v>3475</v>
      </c>
      <c r="D83" s="477" t="s">
        <v>663</v>
      </c>
      <c r="E83" s="476">
        <v>3.323131227E9</v>
      </c>
      <c r="F83" s="475"/>
      <c r="G83" s="477" t="s">
        <v>344</v>
      </c>
      <c r="H83" s="477" t="s">
        <v>345</v>
      </c>
      <c r="I83" s="477" t="s">
        <v>2084</v>
      </c>
      <c r="J83" s="477" t="s">
        <v>307</v>
      </c>
      <c r="K83" s="477" t="s">
        <v>99</v>
      </c>
      <c r="L83" s="478" t="s">
        <v>7735</v>
      </c>
      <c r="M83" s="479"/>
      <c r="N83" s="479"/>
      <c r="O83" s="490">
        <v>45020.0</v>
      </c>
      <c r="P83" s="476" t="s">
        <v>77</v>
      </c>
      <c r="Q83" s="480" t="s">
        <v>5077</v>
      </c>
      <c r="R83" s="481" t="s">
        <v>7632</v>
      </c>
      <c r="S83" s="476" t="s">
        <v>5077</v>
      </c>
      <c r="T83" s="490">
        <v>45051.0</v>
      </c>
      <c r="U83" s="476" t="s">
        <v>77</v>
      </c>
      <c r="V83" s="492"/>
      <c r="W83" s="476" t="s">
        <v>3866</v>
      </c>
      <c r="X83" s="482" t="s">
        <v>7709</v>
      </c>
      <c r="Y83" s="476" t="s">
        <v>4794</v>
      </c>
      <c r="Z83" s="490">
        <v>45174.0</v>
      </c>
      <c r="AA83" s="477" t="s">
        <v>109</v>
      </c>
      <c r="AB83" s="477" t="s">
        <v>3866</v>
      </c>
      <c r="AC83" s="477" t="s">
        <v>5216</v>
      </c>
      <c r="AD83" s="477" t="s">
        <v>126</v>
      </c>
      <c r="AE83" s="490">
        <v>45265.0</v>
      </c>
      <c r="AF83" s="477" t="s">
        <v>304</v>
      </c>
      <c r="AG83" s="477" t="s">
        <v>3866</v>
      </c>
      <c r="AH83" s="483" t="s">
        <v>6188</v>
      </c>
      <c r="AI83" s="483" t="s">
        <v>4794</v>
      </c>
      <c r="AJ83" s="484" t="s">
        <v>6189</v>
      </c>
      <c r="AK83" s="483" t="s">
        <v>598</v>
      </c>
      <c r="AL83" s="477" t="s">
        <v>7736</v>
      </c>
      <c r="AM83" s="477" t="s">
        <v>6740</v>
      </c>
      <c r="AN83" s="477" t="s">
        <v>4794</v>
      </c>
      <c r="AO83" s="477" t="s">
        <v>6741</v>
      </c>
      <c r="AP83" s="477" t="s">
        <v>443</v>
      </c>
      <c r="AQ83" s="477" t="s">
        <v>7736</v>
      </c>
      <c r="AR83" s="477" t="s">
        <v>1689</v>
      </c>
      <c r="AS83" s="475"/>
      <c r="AT83" s="475"/>
      <c r="AU83" s="475"/>
      <c r="AV83" s="475"/>
      <c r="AW83" s="475"/>
    </row>
    <row r="84">
      <c r="A84" s="463">
        <v>8193.0</v>
      </c>
      <c r="B84" s="464"/>
      <c r="C84" s="465" t="s">
        <v>7737</v>
      </c>
      <c r="D84" s="466" t="s">
        <v>7738</v>
      </c>
      <c r="E84" s="465" t="s">
        <v>7739</v>
      </c>
      <c r="F84" s="464"/>
      <c r="G84" s="466" t="s">
        <v>344</v>
      </c>
      <c r="H84" s="466" t="s">
        <v>116</v>
      </c>
      <c r="I84" s="464"/>
      <c r="J84" s="464"/>
      <c r="K84" s="464"/>
      <c r="L84" s="467" t="s">
        <v>7740</v>
      </c>
      <c r="M84" s="468"/>
      <c r="N84" s="468"/>
      <c r="O84" s="471">
        <v>45020.0</v>
      </c>
      <c r="P84" s="465" t="s">
        <v>77</v>
      </c>
      <c r="Q84" s="465" t="s">
        <v>5077</v>
      </c>
      <c r="R84" s="469" t="s">
        <v>7741</v>
      </c>
      <c r="S84" s="465" t="s">
        <v>5077</v>
      </c>
      <c r="T84" s="465" t="s">
        <v>7742</v>
      </c>
      <c r="U84" s="465" t="s">
        <v>51</v>
      </c>
      <c r="V84" s="465"/>
      <c r="W84" s="465" t="s">
        <v>69</v>
      </c>
      <c r="X84" s="465" t="s">
        <v>7632</v>
      </c>
      <c r="Y84" s="465" t="s">
        <v>4794</v>
      </c>
      <c r="Z84" s="471">
        <v>45051.0</v>
      </c>
      <c r="AA84" s="466" t="s">
        <v>77</v>
      </c>
      <c r="AB84" s="466" t="s">
        <v>3866</v>
      </c>
      <c r="AC84" s="466" t="s">
        <v>7638</v>
      </c>
      <c r="AD84" s="466" t="s">
        <v>928</v>
      </c>
      <c r="AE84" s="465" t="s">
        <v>7639</v>
      </c>
      <c r="AF84" s="466" t="s">
        <v>4764</v>
      </c>
      <c r="AG84" s="466" t="s">
        <v>69</v>
      </c>
      <c r="AH84" s="466" t="s">
        <v>7638</v>
      </c>
      <c r="AI84" s="464"/>
      <c r="AJ84" s="472"/>
      <c r="AK84" s="464"/>
      <c r="AL84" s="464"/>
      <c r="AM84" s="464"/>
      <c r="AN84" s="464"/>
      <c r="AO84" s="464"/>
      <c r="AP84" s="464"/>
      <c r="AQ84" s="464"/>
      <c r="AR84" s="464"/>
      <c r="AS84" s="464"/>
      <c r="AT84" s="464"/>
      <c r="AU84" s="464"/>
      <c r="AV84" s="464"/>
      <c r="AW84" s="464"/>
    </row>
    <row r="85">
      <c r="A85" s="474">
        <v>8194.0</v>
      </c>
      <c r="B85" s="475"/>
      <c r="C85" s="476" t="s">
        <v>3150</v>
      </c>
      <c r="D85" s="477" t="s">
        <v>7743</v>
      </c>
      <c r="E85" s="476">
        <v>3.333664764E9</v>
      </c>
      <c r="F85" s="475"/>
      <c r="G85" s="477" t="s">
        <v>178</v>
      </c>
      <c r="H85" s="477" t="s">
        <v>63</v>
      </c>
      <c r="I85" s="477" t="s">
        <v>7732</v>
      </c>
      <c r="J85" s="477" t="s">
        <v>307</v>
      </c>
      <c r="K85" s="477" t="s">
        <v>99</v>
      </c>
      <c r="L85" s="478" t="s">
        <v>7744</v>
      </c>
      <c r="M85" s="479"/>
      <c r="N85" s="479"/>
      <c r="O85" s="490">
        <v>45020.0</v>
      </c>
      <c r="P85" s="476" t="s">
        <v>51</v>
      </c>
      <c r="Q85" s="480" t="s">
        <v>5077</v>
      </c>
      <c r="R85" s="481" t="s">
        <v>7632</v>
      </c>
      <c r="S85" s="476" t="s">
        <v>5077</v>
      </c>
      <c r="T85" s="490">
        <v>45051.0</v>
      </c>
      <c r="U85" s="476" t="s">
        <v>77</v>
      </c>
      <c r="V85" s="492"/>
      <c r="W85" s="476" t="s">
        <v>3866</v>
      </c>
      <c r="X85" s="482" t="s">
        <v>7709</v>
      </c>
      <c r="Y85" s="476" t="s">
        <v>4794</v>
      </c>
      <c r="Z85" s="490">
        <v>45174.0</v>
      </c>
      <c r="AA85" s="477" t="s">
        <v>109</v>
      </c>
      <c r="AB85" s="477" t="s">
        <v>3866</v>
      </c>
      <c r="AC85" s="477" t="s">
        <v>7638</v>
      </c>
      <c r="AD85" s="477" t="s">
        <v>928</v>
      </c>
      <c r="AE85" s="476" t="s">
        <v>7639</v>
      </c>
      <c r="AF85" s="477" t="s">
        <v>4764</v>
      </c>
      <c r="AG85" s="477" t="s">
        <v>69</v>
      </c>
      <c r="AH85" s="483" t="s">
        <v>927</v>
      </c>
      <c r="AI85" s="483" t="s">
        <v>4794</v>
      </c>
      <c r="AJ85" s="484" t="s">
        <v>929</v>
      </c>
      <c r="AK85" s="483" t="s">
        <v>77</v>
      </c>
      <c r="AL85" s="477" t="s">
        <v>3866</v>
      </c>
      <c r="AM85" s="477" t="s">
        <v>3085</v>
      </c>
      <c r="AN85" s="475"/>
      <c r="AO85" s="475"/>
      <c r="AP85" s="475"/>
      <c r="AQ85" s="475"/>
      <c r="AR85" s="475"/>
      <c r="AS85" s="475"/>
      <c r="AT85" s="475"/>
      <c r="AU85" s="475"/>
      <c r="AV85" s="475"/>
      <c r="AW85" s="475"/>
    </row>
    <row r="86">
      <c r="A86" s="463">
        <v>8195.0</v>
      </c>
      <c r="B86" s="464"/>
      <c r="C86" s="465" t="s">
        <v>3150</v>
      </c>
      <c r="D86" s="466" t="s">
        <v>7745</v>
      </c>
      <c r="E86" s="465">
        <v>3.313975847E9</v>
      </c>
      <c r="F86" s="464"/>
      <c r="G86" s="466" t="s">
        <v>344</v>
      </c>
      <c r="H86" s="466" t="s">
        <v>63</v>
      </c>
      <c r="I86" s="464"/>
      <c r="J86" s="464"/>
      <c r="K86" s="464"/>
      <c r="L86" s="467" t="s">
        <v>7746</v>
      </c>
      <c r="M86" s="468"/>
      <c r="N86" s="468"/>
      <c r="O86" s="471">
        <v>45020.0</v>
      </c>
      <c r="P86" s="465" t="s">
        <v>77</v>
      </c>
      <c r="Q86" s="465" t="s">
        <v>5077</v>
      </c>
      <c r="R86" s="469" t="s">
        <v>7741</v>
      </c>
      <c r="S86" s="465" t="s">
        <v>5077</v>
      </c>
      <c r="T86" s="465" t="s">
        <v>7742</v>
      </c>
      <c r="U86" s="465" t="s">
        <v>124</v>
      </c>
      <c r="V86" s="465"/>
      <c r="W86" s="465" t="s">
        <v>798</v>
      </c>
      <c r="X86" s="465" t="s">
        <v>7632</v>
      </c>
      <c r="Y86" s="465" t="s">
        <v>4794</v>
      </c>
      <c r="Z86" s="471">
        <v>45051.0</v>
      </c>
      <c r="AA86" s="466" t="s">
        <v>7463</v>
      </c>
      <c r="AB86" s="466" t="s">
        <v>69</v>
      </c>
      <c r="AC86" s="466" t="s">
        <v>7747</v>
      </c>
      <c r="AD86" s="464"/>
      <c r="AE86" s="472"/>
      <c r="AF86" s="464"/>
      <c r="AG86" s="464"/>
      <c r="AH86" s="464"/>
      <c r="AI86" s="464"/>
      <c r="AJ86" s="472"/>
      <c r="AK86" s="464"/>
      <c r="AL86" s="464"/>
      <c r="AM86" s="464"/>
      <c r="AN86" s="464"/>
      <c r="AO86" s="464"/>
      <c r="AP86" s="464"/>
      <c r="AQ86" s="464"/>
      <c r="AR86" s="464"/>
      <c r="AS86" s="464"/>
      <c r="AT86" s="464"/>
      <c r="AU86" s="464"/>
      <c r="AV86" s="464"/>
      <c r="AW86" s="464"/>
    </row>
    <row r="87">
      <c r="A87" s="463">
        <v>8196.0</v>
      </c>
      <c r="B87" s="464"/>
      <c r="C87" s="465" t="s">
        <v>3475</v>
      </c>
      <c r="D87" s="466" t="s">
        <v>7748</v>
      </c>
      <c r="E87" s="465">
        <v>3.361226865E9</v>
      </c>
      <c r="F87" s="464"/>
      <c r="G87" s="466" t="s">
        <v>344</v>
      </c>
      <c r="H87" s="466" t="s">
        <v>116</v>
      </c>
      <c r="I87" s="466" t="s">
        <v>2084</v>
      </c>
      <c r="J87" s="466" t="s">
        <v>307</v>
      </c>
      <c r="K87" s="466" t="s">
        <v>99</v>
      </c>
      <c r="L87" s="467" t="s">
        <v>7749</v>
      </c>
      <c r="M87" s="468"/>
      <c r="N87" s="468"/>
      <c r="O87" s="471">
        <v>45020.0</v>
      </c>
      <c r="P87" s="465" t="s">
        <v>77</v>
      </c>
      <c r="Q87" s="465" t="s">
        <v>5077</v>
      </c>
      <c r="R87" s="469" t="s">
        <v>7741</v>
      </c>
      <c r="S87" s="465" t="s">
        <v>5077</v>
      </c>
      <c r="T87" s="465" t="s">
        <v>7742</v>
      </c>
      <c r="U87" s="465" t="s">
        <v>109</v>
      </c>
      <c r="V87" s="465"/>
      <c r="W87" s="465" t="s">
        <v>798</v>
      </c>
      <c r="X87" s="465" t="s">
        <v>7632</v>
      </c>
      <c r="Y87" s="465" t="s">
        <v>4794</v>
      </c>
      <c r="Z87" s="471">
        <v>45051.0</v>
      </c>
      <c r="AA87" s="466" t="s">
        <v>7750</v>
      </c>
      <c r="AB87" s="466" t="s">
        <v>7736</v>
      </c>
      <c r="AC87" s="466" t="s">
        <v>7638</v>
      </c>
      <c r="AD87" s="466" t="s">
        <v>928</v>
      </c>
      <c r="AE87" s="465" t="s">
        <v>7639</v>
      </c>
      <c r="AF87" s="466" t="s">
        <v>7750</v>
      </c>
      <c r="AG87" s="466" t="s">
        <v>7736</v>
      </c>
      <c r="AH87" s="466" t="s">
        <v>6659</v>
      </c>
      <c r="AI87" s="466" t="s">
        <v>928</v>
      </c>
      <c r="AJ87" s="471">
        <v>44932.0</v>
      </c>
      <c r="AK87" s="466" t="s">
        <v>7750</v>
      </c>
      <c r="AL87" s="466" t="s">
        <v>3866</v>
      </c>
      <c r="AM87" s="466" t="s">
        <v>444</v>
      </c>
      <c r="AN87" s="464"/>
      <c r="AO87" s="464"/>
      <c r="AP87" s="464"/>
      <c r="AQ87" s="464"/>
      <c r="AR87" s="464"/>
      <c r="AS87" s="464"/>
      <c r="AT87" s="464"/>
      <c r="AU87" s="464"/>
      <c r="AV87" s="464"/>
      <c r="AW87" s="464"/>
    </row>
    <row r="88">
      <c r="A88" s="474">
        <v>8197.0</v>
      </c>
      <c r="B88" s="475"/>
      <c r="C88" s="476" t="s">
        <v>3150</v>
      </c>
      <c r="D88" s="477" t="s">
        <v>7751</v>
      </c>
      <c r="E88" s="476" t="s">
        <v>7752</v>
      </c>
      <c r="F88" s="475"/>
      <c r="G88" s="477" t="s">
        <v>344</v>
      </c>
      <c r="H88" s="477" t="s">
        <v>217</v>
      </c>
      <c r="I88" s="477" t="s">
        <v>7753</v>
      </c>
      <c r="J88" s="477" t="s">
        <v>307</v>
      </c>
      <c r="K88" s="477" t="s">
        <v>99</v>
      </c>
      <c r="L88" s="478" t="s">
        <v>7754</v>
      </c>
      <c r="M88" s="479"/>
      <c r="N88" s="479"/>
      <c r="O88" s="490">
        <v>45050.0</v>
      </c>
      <c r="P88" s="476" t="s">
        <v>51</v>
      </c>
      <c r="Q88" s="480" t="s">
        <v>5077</v>
      </c>
      <c r="R88" s="481" t="s">
        <v>7561</v>
      </c>
      <c r="S88" s="476" t="s">
        <v>5077</v>
      </c>
      <c r="T88" s="490">
        <v>45264.0</v>
      </c>
      <c r="U88" s="476" t="s">
        <v>77</v>
      </c>
      <c r="V88" s="476" t="s">
        <v>3866</v>
      </c>
      <c r="W88" s="476"/>
      <c r="X88" s="482" t="s">
        <v>7425</v>
      </c>
      <c r="Y88" s="476" t="s">
        <v>4794</v>
      </c>
      <c r="Z88" s="476" t="s">
        <v>7401</v>
      </c>
      <c r="AA88" s="477" t="s">
        <v>77</v>
      </c>
      <c r="AB88" s="477" t="s">
        <v>3866</v>
      </c>
      <c r="AC88" s="477" t="s">
        <v>4908</v>
      </c>
      <c r="AD88" s="475"/>
      <c r="AE88" s="492"/>
      <c r="AF88" s="475"/>
      <c r="AG88" s="475"/>
      <c r="AH88" s="488"/>
      <c r="AI88" s="488"/>
      <c r="AJ88" s="489"/>
      <c r="AK88" s="488"/>
      <c r="AL88" s="475"/>
      <c r="AM88" s="475"/>
      <c r="AN88" s="475"/>
      <c r="AO88" s="475"/>
      <c r="AP88" s="475"/>
      <c r="AQ88" s="475"/>
      <c r="AR88" s="475"/>
      <c r="AS88" s="475"/>
      <c r="AT88" s="475"/>
      <c r="AU88" s="475"/>
      <c r="AV88" s="475"/>
      <c r="AW88" s="475"/>
    </row>
    <row r="89">
      <c r="A89" s="474">
        <v>8198.0</v>
      </c>
      <c r="B89" s="475"/>
      <c r="C89" s="476" t="s">
        <v>3150</v>
      </c>
      <c r="D89" s="477" t="s">
        <v>7755</v>
      </c>
      <c r="E89" s="476" t="s">
        <v>7756</v>
      </c>
      <c r="F89" s="475"/>
      <c r="G89" s="477" t="s">
        <v>344</v>
      </c>
      <c r="H89" s="477" t="s">
        <v>217</v>
      </c>
      <c r="I89" s="475"/>
      <c r="J89" s="475"/>
      <c r="K89" s="475"/>
      <c r="L89" s="478" t="s">
        <v>7757</v>
      </c>
      <c r="M89" s="491" t="s">
        <v>7758</v>
      </c>
      <c r="N89" s="479"/>
      <c r="O89" s="490">
        <v>45020.0</v>
      </c>
      <c r="P89" s="476" t="s">
        <v>77</v>
      </c>
      <c r="Q89" s="480" t="s">
        <v>5077</v>
      </c>
      <c r="R89" s="481" t="s">
        <v>7741</v>
      </c>
      <c r="S89" s="476" t="s">
        <v>5077</v>
      </c>
      <c r="T89" s="476" t="s">
        <v>7742</v>
      </c>
      <c r="U89" s="476" t="s">
        <v>51</v>
      </c>
      <c r="V89" s="476"/>
      <c r="W89" s="476" t="s">
        <v>69</v>
      </c>
      <c r="X89" s="476" t="s">
        <v>7632</v>
      </c>
      <c r="Y89" s="476" t="s">
        <v>4794</v>
      </c>
      <c r="Z89" s="490">
        <v>45051.0</v>
      </c>
      <c r="AA89" s="477" t="s">
        <v>77</v>
      </c>
      <c r="AB89" s="477" t="s">
        <v>3866</v>
      </c>
      <c r="AC89" s="477" t="s">
        <v>7638</v>
      </c>
      <c r="AD89" s="477" t="s">
        <v>928</v>
      </c>
      <c r="AE89" s="476" t="s">
        <v>7639</v>
      </c>
      <c r="AF89" s="477" t="s">
        <v>7463</v>
      </c>
      <c r="AG89" s="477" t="s">
        <v>7546</v>
      </c>
      <c r="AH89" s="483" t="s">
        <v>7759</v>
      </c>
      <c r="AI89" s="483" t="s">
        <v>928</v>
      </c>
      <c r="AJ89" s="484" t="s">
        <v>5834</v>
      </c>
      <c r="AK89" s="483" t="s">
        <v>4764</v>
      </c>
      <c r="AL89" s="477" t="s">
        <v>69</v>
      </c>
      <c r="AM89" s="477" t="s">
        <v>7760</v>
      </c>
      <c r="AN89" s="477" t="s">
        <v>928</v>
      </c>
      <c r="AO89" s="485">
        <v>44932.0</v>
      </c>
      <c r="AP89" s="477" t="s">
        <v>7463</v>
      </c>
      <c r="AQ89" s="477" t="s">
        <v>69</v>
      </c>
      <c r="AR89" s="477" t="s">
        <v>6749</v>
      </c>
      <c r="AS89" s="475"/>
      <c r="AT89" s="475"/>
      <c r="AU89" s="475"/>
      <c r="AV89" s="475"/>
      <c r="AW89" s="475"/>
    </row>
    <row r="90">
      <c r="A90" s="463">
        <v>8199.0</v>
      </c>
      <c r="B90" s="464"/>
      <c r="C90" s="465" t="s">
        <v>3150</v>
      </c>
      <c r="D90" s="466" t="s">
        <v>7761</v>
      </c>
      <c r="E90" s="465" t="s">
        <v>7762</v>
      </c>
      <c r="F90" s="464"/>
      <c r="G90" s="466" t="s">
        <v>95</v>
      </c>
      <c r="H90" s="466" t="s">
        <v>63</v>
      </c>
      <c r="I90" s="464"/>
      <c r="J90" s="464"/>
      <c r="K90" s="464"/>
      <c r="L90" s="467" t="s">
        <v>7763</v>
      </c>
      <c r="M90" s="468"/>
      <c r="N90" s="468"/>
      <c r="O90" s="471">
        <v>45020.0</v>
      </c>
      <c r="P90" s="465" t="s">
        <v>77</v>
      </c>
      <c r="Q90" s="465" t="s">
        <v>5077</v>
      </c>
      <c r="R90" s="469" t="s">
        <v>7741</v>
      </c>
      <c r="S90" s="465" t="s">
        <v>5077</v>
      </c>
      <c r="T90" s="465" t="s">
        <v>7742</v>
      </c>
      <c r="U90" s="465" t="s">
        <v>109</v>
      </c>
      <c r="V90" s="465"/>
      <c r="W90" s="465" t="s">
        <v>3866</v>
      </c>
      <c r="X90" s="465" t="s">
        <v>7632</v>
      </c>
      <c r="Y90" s="465" t="s">
        <v>4794</v>
      </c>
      <c r="Z90" s="471">
        <v>45051.0</v>
      </c>
      <c r="AA90" s="466" t="s">
        <v>77</v>
      </c>
      <c r="AB90" s="466" t="s">
        <v>3866</v>
      </c>
      <c r="AC90" s="466" t="s">
        <v>7508</v>
      </c>
      <c r="AD90" s="466" t="s">
        <v>4794</v>
      </c>
      <c r="AE90" s="471">
        <v>45235.0</v>
      </c>
      <c r="AF90" s="466" t="s">
        <v>109</v>
      </c>
      <c r="AG90" s="466" t="s">
        <v>3866</v>
      </c>
      <c r="AH90" s="466" t="s">
        <v>6188</v>
      </c>
      <c r="AI90" s="466" t="s">
        <v>4794</v>
      </c>
      <c r="AJ90" s="465" t="s">
        <v>6189</v>
      </c>
      <c r="AK90" s="466" t="s">
        <v>304</v>
      </c>
      <c r="AL90" s="466" t="s">
        <v>3866</v>
      </c>
      <c r="AM90" s="466" t="s">
        <v>5833</v>
      </c>
      <c r="AN90" s="466" t="s">
        <v>928</v>
      </c>
      <c r="AO90" s="466" t="s">
        <v>5834</v>
      </c>
      <c r="AP90" s="466" t="s">
        <v>443</v>
      </c>
      <c r="AQ90" s="466" t="s">
        <v>69</v>
      </c>
      <c r="AR90" s="466" t="s">
        <v>7634</v>
      </c>
      <c r="AS90" s="466" t="s">
        <v>928</v>
      </c>
      <c r="AT90" s="466" t="s">
        <v>5081</v>
      </c>
      <c r="AU90" s="466" t="s">
        <v>895</v>
      </c>
      <c r="AV90" s="466" t="s">
        <v>3866</v>
      </c>
      <c r="AW90" s="466"/>
    </row>
    <row r="91">
      <c r="A91" s="474">
        <v>8202.0</v>
      </c>
      <c r="B91" s="475"/>
      <c r="C91" s="476" t="s">
        <v>3758</v>
      </c>
      <c r="D91" s="477" t="s">
        <v>7764</v>
      </c>
      <c r="E91" s="476" t="s">
        <v>7765</v>
      </c>
      <c r="F91" s="475"/>
      <c r="G91" s="477" t="s">
        <v>344</v>
      </c>
      <c r="H91" s="477" t="s">
        <v>345</v>
      </c>
      <c r="I91" s="477" t="s">
        <v>7766</v>
      </c>
      <c r="J91" s="477" t="s">
        <v>307</v>
      </c>
      <c r="K91" s="477" t="s">
        <v>99</v>
      </c>
      <c r="L91" s="478" t="s">
        <v>7767</v>
      </c>
      <c r="M91" s="491" t="s">
        <v>7768</v>
      </c>
      <c r="N91" s="479"/>
      <c r="O91" s="490">
        <v>45020.0</v>
      </c>
      <c r="P91" s="476" t="s">
        <v>77</v>
      </c>
      <c r="Q91" s="480" t="s">
        <v>5077</v>
      </c>
      <c r="R91" s="481" t="s">
        <v>6245</v>
      </c>
      <c r="S91" s="476" t="s">
        <v>5077</v>
      </c>
      <c r="T91" s="490">
        <v>45050.0</v>
      </c>
      <c r="U91" s="476"/>
      <c r="V91" s="476"/>
      <c r="W91" s="476" t="s">
        <v>3866</v>
      </c>
      <c r="X91" s="476" t="s">
        <v>7319</v>
      </c>
      <c r="Y91" s="482" t="s">
        <v>4794</v>
      </c>
      <c r="Z91" s="490">
        <v>45142.0</v>
      </c>
      <c r="AA91" s="477" t="s">
        <v>7463</v>
      </c>
      <c r="AB91" s="477" t="s">
        <v>7546</v>
      </c>
      <c r="AC91" s="477" t="s">
        <v>7561</v>
      </c>
      <c r="AD91" s="477" t="s">
        <v>4794</v>
      </c>
      <c r="AE91" s="490">
        <v>45264.0</v>
      </c>
      <c r="AF91" s="477" t="s">
        <v>7463</v>
      </c>
      <c r="AG91" s="477" t="s">
        <v>69</v>
      </c>
      <c r="AH91" s="483" t="s">
        <v>7632</v>
      </c>
      <c r="AI91" s="483" t="s">
        <v>4794</v>
      </c>
      <c r="AJ91" s="487">
        <v>45051.0</v>
      </c>
      <c r="AK91" s="483" t="s">
        <v>77</v>
      </c>
      <c r="AL91" s="477" t="s">
        <v>3866</v>
      </c>
      <c r="AM91" s="477" t="s">
        <v>7508</v>
      </c>
      <c r="AN91" s="477" t="s">
        <v>4794</v>
      </c>
      <c r="AO91" s="485">
        <v>45235.0</v>
      </c>
      <c r="AP91" s="477" t="s">
        <v>7463</v>
      </c>
      <c r="AQ91" s="477" t="s">
        <v>69</v>
      </c>
      <c r="AR91" s="477" t="s">
        <v>6659</v>
      </c>
      <c r="AS91" s="477" t="s">
        <v>928</v>
      </c>
      <c r="AT91" s="485">
        <v>44932.0</v>
      </c>
      <c r="AU91" s="477" t="s">
        <v>7463</v>
      </c>
      <c r="AV91" s="477" t="s">
        <v>7769</v>
      </c>
      <c r="AW91" s="485">
        <v>44937.0</v>
      </c>
    </row>
    <row r="92">
      <c r="A92" s="474">
        <v>8203.0</v>
      </c>
      <c r="B92" s="475"/>
      <c r="C92" s="476" t="s">
        <v>3758</v>
      </c>
      <c r="D92" s="477" t="s">
        <v>7770</v>
      </c>
      <c r="E92" s="476" t="s">
        <v>7771</v>
      </c>
      <c r="F92" s="475"/>
      <c r="G92" s="477" t="s">
        <v>344</v>
      </c>
      <c r="H92" s="477" t="s">
        <v>217</v>
      </c>
      <c r="I92" s="477" t="s">
        <v>7772</v>
      </c>
      <c r="J92" s="477" t="s">
        <v>307</v>
      </c>
      <c r="K92" s="477" t="s">
        <v>99</v>
      </c>
      <c r="L92" s="478" t="s">
        <v>7773</v>
      </c>
      <c r="M92" s="479"/>
      <c r="N92" s="479"/>
      <c r="O92" s="490">
        <v>45020.0</v>
      </c>
      <c r="P92" s="476" t="s">
        <v>77</v>
      </c>
      <c r="Q92" s="480" t="s">
        <v>5077</v>
      </c>
      <c r="R92" s="481" t="s">
        <v>4516</v>
      </c>
      <c r="S92" s="476" t="s">
        <v>5077</v>
      </c>
      <c r="T92" s="490">
        <v>45142.0</v>
      </c>
      <c r="U92" s="476" t="s">
        <v>77</v>
      </c>
      <c r="V92" s="476"/>
      <c r="W92" s="476" t="s">
        <v>3866</v>
      </c>
      <c r="X92" s="476" t="s">
        <v>7561</v>
      </c>
      <c r="Y92" s="482" t="s">
        <v>4794</v>
      </c>
      <c r="Z92" s="490">
        <v>45264.0</v>
      </c>
      <c r="AA92" s="477" t="s">
        <v>109</v>
      </c>
      <c r="AB92" s="477" t="s">
        <v>3866</v>
      </c>
      <c r="AC92" s="477" t="s">
        <v>7425</v>
      </c>
      <c r="AD92" s="477" t="s">
        <v>4794</v>
      </c>
      <c r="AE92" s="476" t="s">
        <v>7401</v>
      </c>
      <c r="AF92" s="477" t="s">
        <v>7774</v>
      </c>
      <c r="AG92" s="477" t="s">
        <v>3866</v>
      </c>
      <c r="AH92" s="483" t="s">
        <v>1689</v>
      </c>
      <c r="AI92" s="488"/>
      <c r="AJ92" s="489"/>
      <c r="AK92" s="488"/>
      <c r="AL92" s="475"/>
      <c r="AM92" s="475"/>
      <c r="AN92" s="475"/>
      <c r="AO92" s="475"/>
      <c r="AP92" s="475"/>
      <c r="AQ92" s="475"/>
      <c r="AR92" s="475"/>
      <c r="AS92" s="475"/>
      <c r="AT92" s="475"/>
      <c r="AU92" s="475"/>
      <c r="AV92" s="475"/>
      <c r="AW92" s="475"/>
    </row>
    <row r="93">
      <c r="A93" s="463">
        <v>8206.0</v>
      </c>
      <c r="B93" s="466" t="s">
        <v>212</v>
      </c>
      <c r="C93" s="465" t="s">
        <v>7775</v>
      </c>
      <c r="D93" s="466" t="s">
        <v>7776</v>
      </c>
      <c r="E93" s="126" t="s">
        <v>7777</v>
      </c>
      <c r="F93" s="464"/>
      <c r="G93" s="466" t="s">
        <v>344</v>
      </c>
      <c r="H93" s="466" t="s">
        <v>63</v>
      </c>
      <c r="I93" s="464"/>
      <c r="J93" s="464"/>
      <c r="K93" s="464"/>
      <c r="L93" s="467" t="s">
        <v>7778</v>
      </c>
      <c r="M93" s="132" t="s">
        <v>7779</v>
      </c>
      <c r="N93" s="132" t="s">
        <v>7780</v>
      </c>
      <c r="O93" s="465" t="s">
        <v>5836</v>
      </c>
      <c r="P93" s="465" t="s">
        <v>51</v>
      </c>
      <c r="Q93" s="465" t="s">
        <v>5077</v>
      </c>
      <c r="R93" s="469" t="s">
        <v>5931</v>
      </c>
      <c r="S93" s="465" t="s">
        <v>5077</v>
      </c>
      <c r="T93" s="465" t="s">
        <v>5932</v>
      </c>
      <c r="U93" s="465" t="s">
        <v>51</v>
      </c>
      <c r="V93" s="465" t="s">
        <v>7781</v>
      </c>
      <c r="W93" s="465" t="s">
        <v>69</v>
      </c>
      <c r="X93" s="465" t="s">
        <v>444</v>
      </c>
      <c r="Y93" s="465"/>
      <c r="Z93" s="471"/>
      <c r="AA93" s="466"/>
      <c r="AB93" s="466"/>
      <c r="AC93" s="466"/>
      <c r="AD93" s="464"/>
      <c r="AE93" s="472"/>
      <c r="AF93" s="464"/>
      <c r="AG93" s="464"/>
      <c r="AH93" s="464"/>
      <c r="AI93" s="464"/>
      <c r="AJ93" s="472"/>
      <c r="AK93" s="464"/>
      <c r="AL93" s="464"/>
      <c r="AM93" s="464"/>
      <c r="AN93" s="464"/>
      <c r="AO93" s="464"/>
      <c r="AP93" s="464"/>
      <c r="AQ93" s="464"/>
      <c r="AR93" s="464"/>
      <c r="AS93" s="464"/>
      <c r="AT93" s="464"/>
      <c r="AU93" s="464"/>
      <c r="AV93" s="464"/>
      <c r="AW93" s="464"/>
    </row>
    <row r="94">
      <c r="A94" s="474">
        <v>8209.0</v>
      </c>
      <c r="B94" s="475"/>
      <c r="C94" s="476" t="s">
        <v>1583</v>
      </c>
      <c r="D94" s="477" t="s">
        <v>5960</v>
      </c>
      <c r="E94" s="60" t="s">
        <v>7782</v>
      </c>
      <c r="F94" s="475"/>
      <c r="G94" s="477" t="s">
        <v>95</v>
      </c>
      <c r="H94" s="477" t="s">
        <v>345</v>
      </c>
      <c r="I94" s="475"/>
      <c r="J94" s="475"/>
      <c r="K94" s="475"/>
      <c r="L94" s="478" t="s">
        <v>7783</v>
      </c>
      <c r="M94" s="479"/>
      <c r="N94" s="479"/>
      <c r="O94" s="490">
        <v>45020.0</v>
      </c>
      <c r="P94" s="476" t="s">
        <v>77</v>
      </c>
      <c r="Q94" s="480" t="s">
        <v>5077</v>
      </c>
      <c r="R94" s="481" t="s">
        <v>7741</v>
      </c>
      <c r="S94" s="476" t="s">
        <v>5077</v>
      </c>
      <c r="T94" s="476" t="s">
        <v>7742</v>
      </c>
      <c r="U94" s="476" t="s">
        <v>51</v>
      </c>
      <c r="V94" s="476"/>
      <c r="W94" s="476" t="s">
        <v>69</v>
      </c>
      <c r="X94" s="476" t="s">
        <v>7632</v>
      </c>
      <c r="Y94" s="476" t="s">
        <v>4794</v>
      </c>
      <c r="Z94" s="490">
        <v>45051.0</v>
      </c>
      <c r="AA94" s="477" t="s">
        <v>4764</v>
      </c>
      <c r="AB94" s="477" t="s">
        <v>69</v>
      </c>
      <c r="AC94" s="477" t="s">
        <v>3085</v>
      </c>
      <c r="AD94" s="475"/>
      <c r="AE94" s="492"/>
      <c r="AF94" s="475"/>
      <c r="AG94" s="475"/>
      <c r="AH94" s="488"/>
      <c r="AI94" s="488"/>
      <c r="AJ94" s="489"/>
      <c r="AK94" s="488"/>
      <c r="AL94" s="475"/>
      <c r="AM94" s="475"/>
      <c r="AN94" s="475"/>
      <c r="AO94" s="475"/>
      <c r="AP94" s="475"/>
      <c r="AQ94" s="475"/>
      <c r="AR94" s="475"/>
      <c r="AS94" s="475"/>
      <c r="AT94" s="475"/>
      <c r="AU94" s="475"/>
      <c r="AV94" s="475"/>
      <c r="AW94" s="475"/>
    </row>
    <row r="95">
      <c r="A95" s="463">
        <v>8211.0</v>
      </c>
      <c r="B95" s="464"/>
      <c r="C95" s="465" t="s">
        <v>1278</v>
      </c>
      <c r="D95" s="466" t="s">
        <v>7784</v>
      </c>
      <c r="E95" s="465">
        <v>3.214159838E9</v>
      </c>
      <c r="F95" s="464"/>
      <c r="G95" s="466" t="s">
        <v>551</v>
      </c>
      <c r="H95" s="466" t="s">
        <v>116</v>
      </c>
      <c r="I95" s="466" t="s">
        <v>7785</v>
      </c>
      <c r="J95" s="466" t="s">
        <v>307</v>
      </c>
      <c r="K95" s="466" t="s">
        <v>99</v>
      </c>
      <c r="L95" s="467" t="s">
        <v>7786</v>
      </c>
      <c r="M95" s="468"/>
      <c r="N95" s="468"/>
      <c r="O95" s="471">
        <v>45020.0</v>
      </c>
      <c r="P95" s="465" t="s">
        <v>77</v>
      </c>
      <c r="Q95" s="465" t="s">
        <v>5077</v>
      </c>
      <c r="R95" s="469" t="s">
        <v>7741</v>
      </c>
      <c r="S95" s="465" t="s">
        <v>5077</v>
      </c>
      <c r="T95" s="465" t="s">
        <v>7742</v>
      </c>
      <c r="U95" s="465" t="s">
        <v>109</v>
      </c>
      <c r="V95" s="465"/>
      <c r="W95" s="465" t="s">
        <v>3866</v>
      </c>
      <c r="X95" s="465" t="s">
        <v>7632</v>
      </c>
      <c r="Y95" s="465" t="s">
        <v>4794</v>
      </c>
      <c r="Z95" s="471">
        <v>45051.0</v>
      </c>
      <c r="AA95" s="466" t="s">
        <v>4764</v>
      </c>
      <c r="AB95" s="466" t="s">
        <v>69</v>
      </c>
      <c r="AC95" s="466" t="s">
        <v>7632</v>
      </c>
      <c r="AD95" s="464"/>
      <c r="AE95" s="472"/>
      <c r="AF95" s="464"/>
      <c r="AG95" s="464"/>
      <c r="AH95" s="464"/>
      <c r="AI95" s="464"/>
      <c r="AJ95" s="472"/>
      <c r="AK95" s="464"/>
      <c r="AL95" s="464"/>
      <c r="AM95" s="464"/>
      <c r="AN95" s="464"/>
      <c r="AO95" s="464"/>
      <c r="AP95" s="464"/>
      <c r="AQ95" s="464"/>
      <c r="AR95" s="464"/>
      <c r="AS95" s="464"/>
      <c r="AT95" s="464"/>
      <c r="AU95" s="464"/>
      <c r="AV95" s="464"/>
      <c r="AW95" s="464"/>
    </row>
    <row r="96">
      <c r="A96" s="474">
        <v>8212.0</v>
      </c>
      <c r="B96" s="475"/>
      <c r="C96" s="476" t="s">
        <v>1278</v>
      </c>
      <c r="D96" s="477" t="s">
        <v>7787</v>
      </c>
      <c r="E96" s="476" t="s">
        <v>7788</v>
      </c>
      <c r="F96" s="475"/>
      <c r="G96" s="477" t="s">
        <v>5848</v>
      </c>
      <c r="H96" s="477" t="s">
        <v>217</v>
      </c>
      <c r="I96" s="477" t="s">
        <v>7789</v>
      </c>
      <c r="J96" s="477" t="s">
        <v>307</v>
      </c>
      <c r="K96" s="477" t="s">
        <v>99</v>
      </c>
      <c r="L96" s="478" t="s">
        <v>7790</v>
      </c>
      <c r="M96" s="479"/>
      <c r="N96" s="479"/>
      <c r="O96" s="490">
        <v>45020.0</v>
      </c>
      <c r="P96" s="476" t="s">
        <v>77</v>
      </c>
      <c r="Q96" s="480" t="s">
        <v>5077</v>
      </c>
      <c r="R96" s="481" t="s">
        <v>4516</v>
      </c>
      <c r="S96" s="476" t="s">
        <v>5077</v>
      </c>
      <c r="T96" s="490">
        <v>45111.0</v>
      </c>
      <c r="U96" s="476" t="s">
        <v>8</v>
      </c>
      <c r="V96" s="476" t="s">
        <v>69</v>
      </c>
      <c r="W96" s="476"/>
      <c r="X96" s="482" t="s">
        <v>7561</v>
      </c>
      <c r="Y96" s="490">
        <v>45264.0</v>
      </c>
      <c r="Z96" s="476" t="s">
        <v>77</v>
      </c>
      <c r="AA96" s="477" t="s">
        <v>3866</v>
      </c>
      <c r="AC96" s="477" t="s">
        <v>7425</v>
      </c>
      <c r="AD96" s="477" t="s">
        <v>7401</v>
      </c>
      <c r="AE96" s="476" t="s">
        <v>4764</v>
      </c>
      <c r="AF96" s="477" t="s">
        <v>69</v>
      </c>
      <c r="AH96" s="477" t="s">
        <v>1689</v>
      </c>
      <c r="AI96" s="488"/>
      <c r="AJ96" s="489"/>
      <c r="AK96" s="488"/>
      <c r="AL96" s="475"/>
      <c r="AM96" s="475"/>
      <c r="AN96" s="475"/>
      <c r="AO96" s="475"/>
      <c r="AP96" s="475"/>
      <c r="AQ96" s="475"/>
      <c r="AR96" s="475"/>
      <c r="AS96" s="475"/>
      <c r="AT96" s="475"/>
      <c r="AU96" s="475"/>
      <c r="AV96" s="475"/>
      <c r="AW96" s="475"/>
    </row>
    <row r="97">
      <c r="A97" s="474">
        <v>8215.0</v>
      </c>
      <c r="B97" s="475"/>
      <c r="C97" s="490">
        <v>45020.0</v>
      </c>
      <c r="D97" s="477" t="s">
        <v>7791</v>
      </c>
      <c r="E97" s="476">
        <v>3.072007066E9</v>
      </c>
      <c r="F97" s="475"/>
      <c r="G97" s="477" t="s">
        <v>95</v>
      </c>
      <c r="H97" s="477" t="s">
        <v>63</v>
      </c>
      <c r="I97" s="475"/>
      <c r="J97" s="475"/>
      <c r="K97" s="475"/>
      <c r="L97" s="478" t="s">
        <v>7792</v>
      </c>
      <c r="M97" s="479"/>
      <c r="N97" s="479"/>
      <c r="O97" s="490">
        <v>45020.0</v>
      </c>
      <c r="P97" s="476" t="s">
        <v>51</v>
      </c>
      <c r="Q97" s="480" t="s">
        <v>99</v>
      </c>
      <c r="R97" s="481" t="s">
        <v>7741</v>
      </c>
      <c r="S97" s="476" t="s">
        <v>5077</v>
      </c>
      <c r="T97" s="476" t="s">
        <v>7742</v>
      </c>
      <c r="U97" s="476" t="s">
        <v>77</v>
      </c>
      <c r="V97" s="476"/>
      <c r="W97" s="476" t="s">
        <v>3866</v>
      </c>
      <c r="X97" s="476" t="s">
        <v>7632</v>
      </c>
      <c r="Y97" s="476" t="s">
        <v>4794</v>
      </c>
      <c r="Z97" s="490">
        <v>45051.0</v>
      </c>
      <c r="AA97" s="477" t="s">
        <v>4764</v>
      </c>
      <c r="AB97" s="477" t="s">
        <v>69</v>
      </c>
      <c r="AC97" s="477" t="s">
        <v>4908</v>
      </c>
      <c r="AD97" s="475"/>
      <c r="AE97" s="492"/>
      <c r="AF97" s="475"/>
      <c r="AG97" s="475"/>
      <c r="AH97" s="488"/>
      <c r="AI97" s="488"/>
      <c r="AJ97" s="489"/>
      <c r="AK97" s="488"/>
      <c r="AL97" s="475"/>
      <c r="AM97" s="475"/>
      <c r="AN97" s="475"/>
      <c r="AO97" s="475"/>
      <c r="AP97" s="475"/>
      <c r="AQ97" s="475"/>
      <c r="AR97" s="475"/>
      <c r="AS97" s="475"/>
      <c r="AT97" s="475"/>
      <c r="AU97" s="475"/>
      <c r="AV97" s="475"/>
      <c r="AW97" s="475"/>
    </row>
    <row r="98">
      <c r="A98" s="474">
        <v>8217.0</v>
      </c>
      <c r="B98" s="475"/>
      <c r="C98" s="490">
        <v>45081.0</v>
      </c>
      <c r="D98" s="477" t="s">
        <v>7793</v>
      </c>
      <c r="E98" s="476" t="s">
        <v>7794</v>
      </c>
      <c r="F98" s="475"/>
      <c r="G98" s="477" t="s">
        <v>95</v>
      </c>
      <c r="H98" s="477" t="s">
        <v>116</v>
      </c>
      <c r="I98" s="475"/>
      <c r="J98" s="475"/>
      <c r="K98" s="475"/>
      <c r="L98" s="478" t="s">
        <v>7795</v>
      </c>
      <c r="M98" s="491" t="s">
        <v>7796</v>
      </c>
      <c r="N98" s="479"/>
      <c r="O98" s="490">
        <v>45081.0</v>
      </c>
      <c r="P98" s="476" t="s">
        <v>77</v>
      </c>
      <c r="Q98" s="480" t="s">
        <v>5077</v>
      </c>
      <c r="R98" s="481" t="s">
        <v>7741</v>
      </c>
      <c r="S98" s="476" t="s">
        <v>5077</v>
      </c>
      <c r="T98" s="476" t="s">
        <v>7742</v>
      </c>
      <c r="U98" s="476" t="s">
        <v>51</v>
      </c>
      <c r="V98" s="476"/>
      <c r="W98" s="476" t="s">
        <v>69</v>
      </c>
      <c r="X98" s="476" t="s">
        <v>7632</v>
      </c>
      <c r="Y98" s="476" t="s">
        <v>4794</v>
      </c>
      <c r="Z98" s="490">
        <v>45051.0</v>
      </c>
      <c r="AA98" s="477" t="s">
        <v>4764</v>
      </c>
      <c r="AB98" s="477" t="s">
        <v>3866</v>
      </c>
      <c r="AC98" s="477" t="s">
        <v>6188</v>
      </c>
      <c r="AD98" s="477" t="s">
        <v>4794</v>
      </c>
      <c r="AE98" s="476" t="s">
        <v>6189</v>
      </c>
      <c r="AF98" s="477" t="s">
        <v>7463</v>
      </c>
      <c r="AG98" s="477" t="s">
        <v>69</v>
      </c>
      <c r="AH98" s="483" t="s">
        <v>6740</v>
      </c>
      <c r="AI98" s="483" t="s">
        <v>4794</v>
      </c>
      <c r="AJ98" s="484" t="s">
        <v>6741</v>
      </c>
      <c r="AK98" s="483" t="s">
        <v>4764</v>
      </c>
      <c r="AL98" s="477" t="s">
        <v>7546</v>
      </c>
      <c r="AM98" s="477" t="s">
        <v>5429</v>
      </c>
      <c r="AN98" s="477" t="s">
        <v>928</v>
      </c>
      <c r="AO98" s="477" t="s">
        <v>5081</v>
      </c>
      <c r="AP98" s="477" t="s">
        <v>109</v>
      </c>
      <c r="AQ98" s="477" t="s">
        <v>3866</v>
      </c>
      <c r="AR98" s="477" t="s">
        <v>6659</v>
      </c>
      <c r="AS98" s="477" t="s">
        <v>928</v>
      </c>
      <c r="AT98" s="485">
        <v>44932.0</v>
      </c>
      <c r="AU98" s="477" t="s">
        <v>7463</v>
      </c>
      <c r="AV98" s="477" t="s">
        <v>69</v>
      </c>
      <c r="AW98" s="477" t="s">
        <v>3085</v>
      </c>
    </row>
    <row r="99">
      <c r="A99" s="474">
        <v>8218.0</v>
      </c>
      <c r="B99" s="475"/>
      <c r="C99" s="490">
        <v>45081.0</v>
      </c>
      <c r="D99" s="477" t="s">
        <v>7797</v>
      </c>
      <c r="E99" s="476">
        <v>3.150368133E9</v>
      </c>
      <c r="F99" s="475"/>
      <c r="G99" s="477" t="s">
        <v>115</v>
      </c>
      <c r="H99" s="477" t="s">
        <v>63</v>
      </c>
      <c r="I99" s="475"/>
      <c r="J99" s="475"/>
      <c r="K99" s="475"/>
      <c r="L99" s="478" t="s">
        <v>7798</v>
      </c>
      <c r="M99" s="479"/>
      <c r="N99" s="479"/>
      <c r="O99" s="490">
        <v>45081.0</v>
      </c>
      <c r="P99" s="476" t="s">
        <v>51</v>
      </c>
      <c r="Q99" s="480" t="s">
        <v>5077</v>
      </c>
      <c r="R99" s="481" t="s">
        <v>7632</v>
      </c>
      <c r="S99" s="476" t="s">
        <v>5077</v>
      </c>
      <c r="T99" s="490">
        <v>45051.0</v>
      </c>
      <c r="U99" s="476" t="s">
        <v>51</v>
      </c>
      <c r="V99" s="476" t="s">
        <v>7799</v>
      </c>
      <c r="W99" s="476" t="s">
        <v>69</v>
      </c>
      <c r="X99" s="482" t="s">
        <v>4908</v>
      </c>
      <c r="Y99" s="492"/>
      <c r="Z99" s="492"/>
      <c r="AA99" s="475"/>
      <c r="AB99" s="475"/>
      <c r="AC99" s="475"/>
      <c r="AD99" s="475"/>
      <c r="AE99" s="492"/>
      <c r="AF99" s="475"/>
      <c r="AG99" s="475"/>
      <c r="AH99" s="488"/>
      <c r="AI99" s="488"/>
      <c r="AJ99" s="489"/>
      <c r="AK99" s="488"/>
      <c r="AL99" s="475"/>
      <c r="AM99" s="475"/>
      <c r="AN99" s="475"/>
      <c r="AO99" s="475"/>
      <c r="AP99" s="475"/>
      <c r="AQ99" s="475"/>
      <c r="AR99" s="475"/>
      <c r="AS99" s="475"/>
      <c r="AT99" s="475"/>
      <c r="AU99" s="475"/>
      <c r="AV99" s="475"/>
      <c r="AW99" s="475"/>
    </row>
    <row r="100">
      <c r="A100" s="474">
        <v>8219.0</v>
      </c>
      <c r="B100" s="475"/>
      <c r="C100" s="490">
        <v>45081.0</v>
      </c>
      <c r="D100" s="477" t="s">
        <v>7800</v>
      </c>
      <c r="E100" s="476">
        <v>3.111242978E9</v>
      </c>
      <c r="F100" s="475"/>
      <c r="G100" s="477" t="s">
        <v>115</v>
      </c>
      <c r="H100" s="477" t="s">
        <v>179</v>
      </c>
      <c r="I100" s="475"/>
      <c r="J100" s="475"/>
      <c r="K100" s="475"/>
      <c r="L100" s="478" t="s">
        <v>7801</v>
      </c>
      <c r="M100" s="479"/>
      <c r="N100" s="479"/>
      <c r="O100" s="490">
        <v>45081.0</v>
      </c>
      <c r="P100" s="476" t="s">
        <v>51</v>
      </c>
      <c r="Q100" s="480" t="s">
        <v>5077</v>
      </c>
      <c r="R100" s="481" t="s">
        <v>7741</v>
      </c>
      <c r="S100" s="476" t="s">
        <v>5077</v>
      </c>
      <c r="T100" s="476" t="s">
        <v>7742</v>
      </c>
      <c r="U100" s="476" t="s">
        <v>51</v>
      </c>
      <c r="V100" s="476"/>
      <c r="W100" s="476" t="s">
        <v>69</v>
      </c>
      <c r="X100" s="476" t="s">
        <v>7632</v>
      </c>
      <c r="Y100" s="476" t="s">
        <v>4794</v>
      </c>
      <c r="Z100" s="490">
        <v>45051.0</v>
      </c>
      <c r="AA100" s="477" t="s">
        <v>4764</v>
      </c>
      <c r="AB100" s="477" t="s">
        <v>69</v>
      </c>
      <c r="AC100" s="477" t="s">
        <v>3085</v>
      </c>
      <c r="AD100" s="475"/>
      <c r="AE100" s="492"/>
      <c r="AF100" s="475"/>
      <c r="AG100" s="475"/>
      <c r="AH100" s="488"/>
      <c r="AI100" s="488"/>
      <c r="AJ100" s="489"/>
      <c r="AK100" s="488"/>
      <c r="AL100" s="475"/>
      <c r="AM100" s="475"/>
      <c r="AN100" s="475"/>
      <c r="AO100" s="475"/>
      <c r="AP100" s="475"/>
      <c r="AQ100" s="475"/>
      <c r="AR100" s="475"/>
      <c r="AS100" s="475"/>
      <c r="AT100" s="475"/>
      <c r="AU100" s="475"/>
      <c r="AV100" s="475"/>
      <c r="AW100" s="475"/>
    </row>
    <row r="101">
      <c r="A101" s="474">
        <v>8221.0</v>
      </c>
      <c r="B101" s="475"/>
      <c r="C101" s="490">
        <v>45203.0</v>
      </c>
      <c r="D101" s="477" t="s">
        <v>7036</v>
      </c>
      <c r="E101" s="476">
        <v>3.330353906E9</v>
      </c>
      <c r="F101" s="475"/>
      <c r="G101" s="477" t="s">
        <v>216</v>
      </c>
      <c r="H101" s="477" t="s">
        <v>116</v>
      </c>
      <c r="I101" s="477" t="s">
        <v>7572</v>
      </c>
      <c r="J101" s="477" t="s">
        <v>307</v>
      </c>
      <c r="K101" s="477" t="s">
        <v>5077</v>
      </c>
      <c r="L101" s="478" t="s">
        <v>7802</v>
      </c>
      <c r="M101" s="491" t="s">
        <v>7538</v>
      </c>
      <c r="N101" s="479"/>
      <c r="O101" s="490">
        <v>45203.0</v>
      </c>
      <c r="P101" s="476" t="s">
        <v>8</v>
      </c>
      <c r="Q101" s="480" t="s">
        <v>5077</v>
      </c>
      <c r="R101" s="481" t="s">
        <v>3287</v>
      </c>
      <c r="S101" s="476"/>
      <c r="T101" s="490"/>
      <c r="U101" s="476"/>
      <c r="V101" s="476"/>
      <c r="W101" s="476"/>
      <c r="X101" s="482"/>
      <c r="Y101" s="476"/>
      <c r="Z101" s="476"/>
      <c r="AA101" s="477"/>
      <c r="AB101" s="477"/>
      <c r="AC101" s="475"/>
      <c r="AD101" s="477"/>
      <c r="AE101" s="476"/>
      <c r="AF101" s="477"/>
      <c r="AG101" s="477"/>
      <c r="AH101" s="483"/>
      <c r="AI101" s="483"/>
      <c r="AJ101" s="487"/>
      <c r="AK101" s="483"/>
      <c r="AL101" s="477"/>
      <c r="AM101" s="477"/>
      <c r="AN101" s="477"/>
      <c r="AO101" s="485"/>
      <c r="AP101" s="477"/>
      <c r="AQ101" s="477"/>
      <c r="AR101" s="477"/>
      <c r="AS101" s="475"/>
      <c r="AT101" s="475"/>
      <c r="AU101" s="475"/>
      <c r="AV101" s="475"/>
      <c r="AW101" s="475"/>
    </row>
    <row r="102">
      <c r="A102" s="474">
        <v>8223.0</v>
      </c>
      <c r="B102" s="475"/>
      <c r="C102" s="490">
        <v>45142.0</v>
      </c>
      <c r="D102" s="477" t="s">
        <v>7803</v>
      </c>
      <c r="E102" s="476">
        <v>3.24335895E9</v>
      </c>
      <c r="F102" s="475"/>
      <c r="G102" s="477" t="s">
        <v>178</v>
      </c>
      <c r="H102" s="477" t="s">
        <v>116</v>
      </c>
      <c r="I102" s="475"/>
      <c r="J102" s="475"/>
      <c r="K102" s="475"/>
      <c r="L102" s="478" t="s">
        <v>7804</v>
      </c>
      <c r="M102" s="491" t="s">
        <v>7702</v>
      </c>
      <c r="N102" s="491" t="s">
        <v>7805</v>
      </c>
      <c r="O102" s="490">
        <v>45142.0</v>
      </c>
      <c r="P102" s="476" t="s">
        <v>77</v>
      </c>
      <c r="Q102" s="480" t="s">
        <v>5077</v>
      </c>
      <c r="R102" s="481" t="s">
        <v>7561</v>
      </c>
      <c r="S102" s="476" t="s">
        <v>5077</v>
      </c>
      <c r="T102" s="490">
        <v>45264.0</v>
      </c>
      <c r="U102" s="476" t="s">
        <v>51</v>
      </c>
      <c r="V102" s="476" t="s">
        <v>3866</v>
      </c>
      <c r="W102" s="476"/>
      <c r="X102" s="482" t="s">
        <v>7400</v>
      </c>
      <c r="Y102" s="476" t="s">
        <v>7401</v>
      </c>
      <c r="Z102" s="476" t="s">
        <v>4764</v>
      </c>
      <c r="AA102" s="477" t="s">
        <v>69</v>
      </c>
      <c r="AC102" s="477" t="s">
        <v>925</v>
      </c>
      <c r="AD102" s="477" t="s">
        <v>926</v>
      </c>
      <c r="AE102" s="476" t="s">
        <v>4764</v>
      </c>
      <c r="AF102" s="477" t="s">
        <v>69</v>
      </c>
      <c r="AG102" s="477"/>
      <c r="AH102" s="477" t="s">
        <v>7741</v>
      </c>
      <c r="AI102" s="483" t="s">
        <v>4794</v>
      </c>
      <c r="AJ102" s="484" t="s">
        <v>7742</v>
      </c>
      <c r="AK102" s="483" t="s">
        <v>77</v>
      </c>
      <c r="AL102" s="477" t="s">
        <v>3866</v>
      </c>
      <c r="AM102" s="477" t="s">
        <v>7698</v>
      </c>
      <c r="AN102" s="477" t="s">
        <v>928</v>
      </c>
      <c r="AO102" s="477" t="s">
        <v>5903</v>
      </c>
      <c r="AP102" s="477" t="s">
        <v>77</v>
      </c>
      <c r="AQ102" s="477" t="s">
        <v>69</v>
      </c>
      <c r="AR102" s="477" t="s">
        <v>6659</v>
      </c>
      <c r="AS102" s="477" t="s">
        <v>928</v>
      </c>
      <c r="AT102" s="485">
        <v>44932.0</v>
      </c>
      <c r="AU102" s="477" t="s">
        <v>4764</v>
      </c>
      <c r="AV102" s="477" t="s">
        <v>69</v>
      </c>
      <c r="AW102" s="477" t="s">
        <v>6660</v>
      </c>
    </row>
    <row r="103">
      <c r="A103" s="463">
        <v>8224.0</v>
      </c>
      <c r="B103" s="464"/>
      <c r="C103" s="471">
        <v>45142.0</v>
      </c>
      <c r="D103" s="466" t="s">
        <v>7806</v>
      </c>
      <c r="E103" s="465">
        <v>3.349200256E9</v>
      </c>
      <c r="F103" s="464"/>
      <c r="G103" s="466" t="s">
        <v>178</v>
      </c>
      <c r="H103" s="466" t="s">
        <v>116</v>
      </c>
      <c r="I103" s="464"/>
      <c r="J103" s="464"/>
      <c r="K103" s="464"/>
      <c r="L103" s="467" t="s">
        <v>7807</v>
      </c>
      <c r="M103" s="468"/>
      <c r="N103" s="468"/>
      <c r="O103" s="471">
        <v>45142.0</v>
      </c>
      <c r="P103" s="465" t="s">
        <v>77</v>
      </c>
      <c r="Q103" s="465" t="s">
        <v>5077</v>
      </c>
      <c r="R103" s="469" t="s">
        <v>7561</v>
      </c>
      <c r="S103" s="465" t="s">
        <v>5077</v>
      </c>
      <c r="T103" s="471">
        <v>45264.0</v>
      </c>
      <c r="U103" s="465" t="s">
        <v>77</v>
      </c>
      <c r="V103" s="465" t="s">
        <v>3866</v>
      </c>
      <c r="W103" s="465"/>
      <c r="X103" s="470" t="s">
        <v>7425</v>
      </c>
      <c r="Y103" s="465" t="s">
        <v>7401</v>
      </c>
      <c r="Z103" s="465" t="s">
        <v>4764</v>
      </c>
      <c r="AA103" s="466" t="s">
        <v>69</v>
      </c>
      <c r="AC103" s="466" t="s">
        <v>7425</v>
      </c>
      <c r="AD103" s="464"/>
      <c r="AE103" s="472"/>
      <c r="AF103" s="464"/>
      <c r="AG103" s="464"/>
      <c r="AH103" s="464"/>
      <c r="AI103" s="464"/>
      <c r="AJ103" s="472"/>
      <c r="AK103" s="464"/>
      <c r="AL103" s="464"/>
      <c r="AM103" s="464"/>
      <c r="AN103" s="464"/>
      <c r="AO103" s="464"/>
      <c r="AP103" s="464"/>
      <c r="AQ103" s="464"/>
      <c r="AR103" s="464"/>
      <c r="AS103" s="464"/>
      <c r="AT103" s="464"/>
      <c r="AU103" s="464"/>
      <c r="AV103" s="464"/>
      <c r="AW103" s="464"/>
    </row>
    <row r="104">
      <c r="A104" s="474">
        <v>8225.0</v>
      </c>
      <c r="B104" s="475"/>
      <c r="C104" s="490">
        <v>45142.0</v>
      </c>
      <c r="D104" s="477" t="s">
        <v>7808</v>
      </c>
      <c r="E104" s="476" t="s">
        <v>7809</v>
      </c>
      <c r="F104" s="475"/>
      <c r="G104" s="477" t="s">
        <v>95</v>
      </c>
      <c r="H104" s="477" t="s">
        <v>116</v>
      </c>
      <c r="I104" s="475"/>
      <c r="J104" s="475"/>
      <c r="K104" s="475"/>
      <c r="L104" s="478" t="s">
        <v>7810</v>
      </c>
      <c r="M104" s="479"/>
      <c r="N104" s="479"/>
      <c r="O104" s="490">
        <v>45142.0</v>
      </c>
      <c r="P104" s="476" t="s">
        <v>51</v>
      </c>
      <c r="Q104" s="480" t="s">
        <v>5077</v>
      </c>
      <c r="R104" s="481" t="s">
        <v>7561</v>
      </c>
      <c r="S104" s="476" t="s">
        <v>5077</v>
      </c>
      <c r="T104" s="490">
        <v>45264.0</v>
      </c>
      <c r="U104" s="476" t="s">
        <v>51</v>
      </c>
      <c r="V104" s="476" t="s">
        <v>7811</v>
      </c>
      <c r="W104" s="476"/>
      <c r="X104" s="482" t="s">
        <v>6076</v>
      </c>
      <c r="Y104" s="492"/>
      <c r="Z104" s="492"/>
      <c r="AA104" s="475"/>
      <c r="AB104" s="475"/>
      <c r="AC104" s="475"/>
      <c r="AD104" s="475"/>
      <c r="AE104" s="492"/>
      <c r="AF104" s="475"/>
      <c r="AG104" s="475"/>
      <c r="AH104" s="488"/>
      <c r="AI104" s="488"/>
      <c r="AJ104" s="489"/>
      <c r="AK104" s="488"/>
      <c r="AL104" s="475"/>
      <c r="AM104" s="475"/>
      <c r="AN104" s="475"/>
      <c r="AO104" s="475"/>
      <c r="AP104" s="475"/>
      <c r="AQ104" s="475"/>
      <c r="AR104" s="475"/>
      <c r="AS104" s="475"/>
      <c r="AT104" s="475"/>
      <c r="AU104" s="475"/>
      <c r="AV104" s="475"/>
      <c r="AW104" s="475"/>
    </row>
    <row r="105">
      <c r="A105" s="463">
        <v>8227.0</v>
      </c>
      <c r="B105" s="464"/>
      <c r="C105" s="471">
        <v>45142.0</v>
      </c>
      <c r="D105" s="466" t="s">
        <v>7812</v>
      </c>
      <c r="E105" s="465">
        <v>3.336845342E9</v>
      </c>
      <c r="F105" s="464"/>
      <c r="G105" s="466" t="s">
        <v>115</v>
      </c>
      <c r="H105" s="466" t="s">
        <v>116</v>
      </c>
      <c r="I105" s="464"/>
      <c r="J105" s="464"/>
      <c r="K105" s="464"/>
      <c r="L105" s="467" t="s">
        <v>7813</v>
      </c>
      <c r="M105" s="468"/>
      <c r="N105" s="468"/>
      <c r="O105" s="471">
        <v>45142.0</v>
      </c>
      <c r="P105" s="465" t="s">
        <v>51</v>
      </c>
      <c r="Q105" s="465" t="s">
        <v>5077</v>
      </c>
      <c r="R105" s="469" t="s">
        <v>7561</v>
      </c>
      <c r="S105" s="465" t="s">
        <v>5077</v>
      </c>
      <c r="T105" s="471">
        <v>45264.0</v>
      </c>
      <c r="U105" s="465" t="s">
        <v>51</v>
      </c>
      <c r="V105" s="465" t="s">
        <v>69</v>
      </c>
      <c r="W105" s="465"/>
      <c r="X105" s="470" t="s">
        <v>7814</v>
      </c>
      <c r="Y105" s="465" t="s">
        <v>7401</v>
      </c>
      <c r="Z105" s="465" t="s">
        <v>4764</v>
      </c>
      <c r="AA105" s="466" t="s">
        <v>69</v>
      </c>
      <c r="AB105" s="466"/>
      <c r="AC105" s="466" t="s">
        <v>7741</v>
      </c>
      <c r="AD105" s="466" t="s">
        <v>4794</v>
      </c>
      <c r="AE105" s="465" t="s">
        <v>7742</v>
      </c>
      <c r="AF105" s="466" t="s">
        <v>4764</v>
      </c>
      <c r="AG105" s="466" t="s">
        <v>69</v>
      </c>
      <c r="AH105" s="466" t="s">
        <v>7632</v>
      </c>
      <c r="AI105" s="466" t="s">
        <v>4794</v>
      </c>
      <c r="AJ105" s="471">
        <v>45051.0</v>
      </c>
      <c r="AK105" s="466" t="s">
        <v>7463</v>
      </c>
      <c r="AL105" s="466" t="s">
        <v>69</v>
      </c>
      <c r="AM105" s="466" t="s">
        <v>7632</v>
      </c>
      <c r="AN105" s="464"/>
      <c r="AO105" s="464"/>
      <c r="AP105" s="464"/>
      <c r="AQ105" s="464"/>
      <c r="AR105" s="464"/>
      <c r="AS105" s="464"/>
      <c r="AT105" s="464"/>
      <c r="AU105" s="464"/>
      <c r="AV105" s="464"/>
      <c r="AW105" s="464"/>
    </row>
    <row r="106">
      <c r="A106" s="474">
        <v>8228.0</v>
      </c>
      <c r="B106" s="475"/>
      <c r="C106" s="490">
        <v>45142.0</v>
      </c>
      <c r="D106" s="477" t="s">
        <v>7815</v>
      </c>
      <c r="E106" s="476" t="s">
        <v>7816</v>
      </c>
      <c r="F106" s="475"/>
      <c r="G106" s="477" t="s">
        <v>95</v>
      </c>
      <c r="H106" s="477" t="s">
        <v>63</v>
      </c>
      <c r="I106" s="475"/>
      <c r="J106" s="475"/>
      <c r="K106" s="475"/>
      <c r="L106" s="478" t="s">
        <v>7817</v>
      </c>
      <c r="M106" s="479"/>
      <c r="N106" s="479"/>
      <c r="O106" s="490">
        <v>45142.0</v>
      </c>
      <c r="P106" s="476" t="s">
        <v>51</v>
      </c>
      <c r="Q106" s="480" t="s">
        <v>5077</v>
      </c>
      <c r="R106" s="481" t="s">
        <v>6188</v>
      </c>
      <c r="S106" s="476" t="s">
        <v>5077</v>
      </c>
      <c r="T106" s="476" t="s">
        <v>6189</v>
      </c>
      <c r="U106" s="476" t="s">
        <v>51</v>
      </c>
      <c r="V106" s="492"/>
      <c r="W106" s="476" t="s">
        <v>69</v>
      </c>
      <c r="X106" s="482" t="s">
        <v>6740</v>
      </c>
      <c r="Y106" s="476" t="s">
        <v>4794</v>
      </c>
      <c r="Z106" s="476" t="s">
        <v>6741</v>
      </c>
      <c r="AA106" s="477" t="s">
        <v>77</v>
      </c>
      <c r="AB106" s="477" t="s">
        <v>3866</v>
      </c>
      <c r="AC106" s="477" t="s">
        <v>7516</v>
      </c>
      <c r="AD106" s="477" t="s">
        <v>928</v>
      </c>
      <c r="AE106" s="476" t="s">
        <v>5903</v>
      </c>
      <c r="AF106" s="477" t="s">
        <v>4764</v>
      </c>
      <c r="AG106" s="477" t="s">
        <v>69</v>
      </c>
      <c r="AH106" s="483" t="s">
        <v>4908</v>
      </c>
      <c r="AI106" s="488"/>
      <c r="AJ106" s="489"/>
      <c r="AK106" s="488"/>
      <c r="AL106" s="475"/>
      <c r="AM106" s="475"/>
      <c r="AN106" s="475"/>
      <c r="AO106" s="475"/>
      <c r="AP106" s="475"/>
      <c r="AQ106" s="475"/>
      <c r="AR106" s="475"/>
      <c r="AS106" s="475"/>
      <c r="AT106" s="475"/>
      <c r="AU106" s="475"/>
      <c r="AV106" s="475"/>
      <c r="AW106" s="475"/>
    </row>
    <row r="107">
      <c r="A107" s="474">
        <v>8229.0</v>
      </c>
      <c r="B107" s="475"/>
      <c r="C107" s="490">
        <v>45142.0</v>
      </c>
      <c r="D107" s="477" t="s">
        <v>7818</v>
      </c>
      <c r="E107" s="476" t="s">
        <v>7819</v>
      </c>
      <c r="F107" s="475"/>
      <c r="G107" s="477" t="s">
        <v>7410</v>
      </c>
      <c r="H107" s="477" t="s">
        <v>345</v>
      </c>
      <c r="I107" s="475"/>
      <c r="J107" s="475"/>
      <c r="K107" s="475"/>
      <c r="L107" s="478" t="s">
        <v>7820</v>
      </c>
      <c r="M107" s="479"/>
      <c r="N107" s="479"/>
      <c r="O107" s="490">
        <v>45142.0</v>
      </c>
      <c r="P107" s="476" t="s">
        <v>51</v>
      </c>
      <c r="Q107" s="480" t="s">
        <v>99</v>
      </c>
      <c r="R107" s="481" t="s">
        <v>7821</v>
      </c>
      <c r="S107" s="476" t="s">
        <v>5077</v>
      </c>
      <c r="T107" s="490">
        <v>45234.0</v>
      </c>
      <c r="U107" s="476" t="s">
        <v>77</v>
      </c>
      <c r="V107" s="476" t="s">
        <v>3866</v>
      </c>
      <c r="W107" s="476"/>
      <c r="X107" s="482" t="s">
        <v>5607</v>
      </c>
      <c r="Y107" s="482" t="s">
        <v>4794</v>
      </c>
      <c r="Z107" s="476" t="s">
        <v>5608</v>
      </c>
      <c r="AA107" s="476" t="s">
        <v>109</v>
      </c>
      <c r="AB107" s="477" t="s">
        <v>3866</v>
      </c>
      <c r="AC107" s="477" t="s">
        <v>7632</v>
      </c>
      <c r="AD107" s="477" t="s">
        <v>4794</v>
      </c>
      <c r="AE107" s="490">
        <v>45051.0</v>
      </c>
      <c r="AF107" s="477" t="s">
        <v>304</v>
      </c>
      <c r="AG107" s="477" t="s">
        <v>7557</v>
      </c>
      <c r="AH107" s="483" t="s">
        <v>7508</v>
      </c>
      <c r="AI107" s="483" t="s">
        <v>4794</v>
      </c>
      <c r="AJ107" s="487">
        <v>45235.0</v>
      </c>
      <c r="AK107" s="483" t="s">
        <v>598</v>
      </c>
      <c r="AL107" s="477" t="s">
        <v>3866</v>
      </c>
      <c r="AM107" s="477" t="s">
        <v>6188</v>
      </c>
      <c r="AN107" s="477" t="s">
        <v>4794</v>
      </c>
      <c r="AO107" s="477" t="s">
        <v>6189</v>
      </c>
      <c r="AP107" s="477" t="s">
        <v>443</v>
      </c>
      <c r="AQ107" s="477" t="s">
        <v>3866</v>
      </c>
      <c r="AR107" s="477" t="s">
        <v>1689</v>
      </c>
      <c r="AS107" s="475"/>
      <c r="AT107" s="475"/>
      <c r="AU107" s="475"/>
      <c r="AV107" s="475"/>
      <c r="AW107" s="475"/>
    </row>
    <row r="108">
      <c r="A108" s="474">
        <v>8230.0</v>
      </c>
      <c r="B108" s="475"/>
      <c r="C108" s="490">
        <v>45142.0</v>
      </c>
      <c r="D108" s="477" t="s">
        <v>7822</v>
      </c>
      <c r="E108" s="476">
        <v>3.020028568E9</v>
      </c>
      <c r="F108" s="475"/>
      <c r="G108" s="477" t="s">
        <v>178</v>
      </c>
      <c r="H108" s="477" t="s">
        <v>116</v>
      </c>
      <c r="I108" s="475"/>
      <c r="J108" s="475"/>
      <c r="K108" s="475"/>
      <c r="L108" s="478" t="s">
        <v>7823</v>
      </c>
      <c r="M108" s="479"/>
      <c r="N108" s="479"/>
      <c r="O108" s="490">
        <v>45142.0</v>
      </c>
      <c r="P108" s="476" t="s">
        <v>77</v>
      </c>
      <c r="Q108" s="480" t="s">
        <v>5077</v>
      </c>
      <c r="R108" s="481" t="s">
        <v>7561</v>
      </c>
      <c r="S108" s="476" t="s">
        <v>5077</v>
      </c>
      <c r="T108" s="490">
        <v>45264.0</v>
      </c>
      <c r="U108" s="476" t="s">
        <v>77</v>
      </c>
      <c r="V108" s="476" t="s">
        <v>3866</v>
      </c>
      <c r="W108" s="476"/>
      <c r="X108" s="482" t="s">
        <v>7425</v>
      </c>
      <c r="Y108" s="476" t="s">
        <v>7401</v>
      </c>
      <c r="Z108" s="476" t="s">
        <v>109</v>
      </c>
      <c r="AA108" s="477" t="s">
        <v>3866</v>
      </c>
      <c r="AB108" s="477"/>
      <c r="AC108" s="477" t="s">
        <v>7741</v>
      </c>
      <c r="AD108" s="477" t="s">
        <v>4794</v>
      </c>
      <c r="AE108" s="476" t="s">
        <v>7742</v>
      </c>
      <c r="AF108" s="477" t="s">
        <v>304</v>
      </c>
      <c r="AG108" s="477" t="s">
        <v>7557</v>
      </c>
      <c r="AH108" s="483" t="s">
        <v>7632</v>
      </c>
      <c r="AI108" s="483" t="s">
        <v>4794</v>
      </c>
      <c r="AJ108" s="487">
        <v>45051.0</v>
      </c>
      <c r="AK108" s="483" t="s">
        <v>598</v>
      </c>
      <c r="AL108" s="477" t="s">
        <v>7736</v>
      </c>
      <c r="AM108" s="477" t="s">
        <v>927</v>
      </c>
      <c r="AN108" s="477" t="s">
        <v>4794</v>
      </c>
      <c r="AO108" s="477" t="s">
        <v>929</v>
      </c>
      <c r="AP108" s="477" t="s">
        <v>77</v>
      </c>
      <c r="AQ108" s="477" t="s">
        <v>7557</v>
      </c>
      <c r="AR108" s="477" t="s">
        <v>7592</v>
      </c>
      <c r="AS108" s="477" t="s">
        <v>928</v>
      </c>
      <c r="AT108" s="477" t="s">
        <v>7531</v>
      </c>
      <c r="AU108" s="477" t="s">
        <v>109</v>
      </c>
      <c r="AV108" s="477" t="s">
        <v>7557</v>
      </c>
      <c r="AW108" s="477" t="s">
        <v>5567</v>
      </c>
    </row>
    <row r="109">
      <c r="A109" s="474">
        <v>8233.0</v>
      </c>
      <c r="B109" s="475"/>
      <c r="C109" s="490">
        <v>45203.0</v>
      </c>
      <c r="D109" s="477" t="s">
        <v>7824</v>
      </c>
      <c r="E109" s="476">
        <v>3.151236373E9</v>
      </c>
      <c r="F109" s="475"/>
      <c r="G109" s="477" t="s">
        <v>95</v>
      </c>
      <c r="H109" s="477" t="s">
        <v>63</v>
      </c>
      <c r="I109" s="475"/>
      <c r="J109" s="475"/>
      <c r="K109" s="475"/>
      <c r="L109" s="478" t="s">
        <v>7825</v>
      </c>
      <c r="M109" s="479"/>
      <c r="N109" s="479"/>
      <c r="O109" s="490">
        <v>45234.0</v>
      </c>
      <c r="P109" s="476" t="s">
        <v>51</v>
      </c>
      <c r="Q109" s="480" t="s">
        <v>5077</v>
      </c>
      <c r="R109" s="481" t="s">
        <v>3085</v>
      </c>
      <c r="S109" s="492"/>
      <c r="T109" s="492"/>
      <c r="U109" s="492"/>
      <c r="V109" s="492"/>
      <c r="W109" s="492"/>
      <c r="X109" s="493"/>
      <c r="Y109" s="492"/>
      <c r="Z109" s="492"/>
      <c r="AA109" s="475"/>
      <c r="AB109" s="475"/>
      <c r="AC109" s="475"/>
      <c r="AD109" s="475"/>
      <c r="AE109" s="492"/>
      <c r="AF109" s="475"/>
      <c r="AG109" s="475"/>
      <c r="AH109" s="488"/>
      <c r="AI109" s="488"/>
      <c r="AJ109" s="489"/>
      <c r="AK109" s="488"/>
      <c r="AL109" s="475"/>
      <c r="AM109" s="475"/>
      <c r="AN109" s="475"/>
      <c r="AO109" s="475"/>
      <c r="AP109" s="475"/>
      <c r="AQ109" s="475"/>
      <c r="AR109" s="475"/>
      <c r="AS109" s="475"/>
      <c r="AT109" s="475"/>
      <c r="AU109" s="475"/>
      <c r="AV109" s="475"/>
      <c r="AW109" s="475"/>
    </row>
    <row r="110">
      <c r="A110" s="463">
        <v>8234.0</v>
      </c>
      <c r="B110" s="464"/>
      <c r="C110" s="471">
        <v>45203.0</v>
      </c>
      <c r="D110" s="466" t="s">
        <v>7826</v>
      </c>
      <c r="E110" s="465">
        <v>3.212484412E9</v>
      </c>
      <c r="F110" s="464"/>
      <c r="G110" s="466" t="s">
        <v>95</v>
      </c>
      <c r="H110" s="466" t="s">
        <v>116</v>
      </c>
      <c r="I110" s="464"/>
      <c r="J110" s="464"/>
      <c r="K110" s="464"/>
      <c r="L110" s="467" t="s">
        <v>7827</v>
      </c>
      <c r="M110" s="468"/>
      <c r="N110" s="468"/>
      <c r="O110" s="471">
        <v>45234.0</v>
      </c>
      <c r="P110" s="465" t="s">
        <v>77</v>
      </c>
      <c r="Q110" s="465" t="s">
        <v>5077</v>
      </c>
      <c r="R110" s="469" t="s">
        <v>7561</v>
      </c>
      <c r="S110" s="465" t="s">
        <v>5077</v>
      </c>
      <c r="T110" s="471">
        <v>45264.0</v>
      </c>
      <c r="U110" s="465" t="s">
        <v>77</v>
      </c>
      <c r="V110" s="465" t="s">
        <v>3866</v>
      </c>
      <c r="W110" s="465"/>
      <c r="X110" s="470" t="s">
        <v>7425</v>
      </c>
      <c r="Y110" s="465" t="s">
        <v>7401</v>
      </c>
      <c r="Z110" s="465" t="s">
        <v>109</v>
      </c>
      <c r="AA110" s="466" t="s">
        <v>3866</v>
      </c>
      <c r="AB110" s="124"/>
      <c r="AC110" s="466" t="s">
        <v>7741</v>
      </c>
      <c r="AD110" s="466" t="s">
        <v>4794</v>
      </c>
      <c r="AE110" s="465" t="s">
        <v>7742</v>
      </c>
      <c r="AF110" s="466" t="s">
        <v>304</v>
      </c>
      <c r="AG110" s="466" t="s">
        <v>3866</v>
      </c>
      <c r="AH110" s="466" t="s">
        <v>7632</v>
      </c>
      <c r="AI110" s="466" t="s">
        <v>4794</v>
      </c>
      <c r="AJ110" s="471">
        <v>45051.0</v>
      </c>
      <c r="AK110" s="466" t="s">
        <v>598</v>
      </c>
      <c r="AL110" s="466" t="s">
        <v>3866</v>
      </c>
      <c r="AM110" s="466" t="s">
        <v>7638</v>
      </c>
      <c r="AN110" s="466" t="s">
        <v>928</v>
      </c>
      <c r="AO110" s="466" t="s">
        <v>7639</v>
      </c>
      <c r="AP110" s="466" t="s">
        <v>895</v>
      </c>
      <c r="AQ110" s="466" t="s">
        <v>3866</v>
      </c>
      <c r="AR110" s="466" t="s">
        <v>6659</v>
      </c>
      <c r="AS110" s="466" t="s">
        <v>928</v>
      </c>
      <c r="AT110" s="473">
        <v>44932.0</v>
      </c>
      <c r="AU110" s="466" t="s">
        <v>4764</v>
      </c>
      <c r="AV110" s="466" t="s">
        <v>69</v>
      </c>
      <c r="AW110" s="466" t="s">
        <v>444</v>
      </c>
    </row>
    <row r="111">
      <c r="A111" s="463">
        <v>8239.0</v>
      </c>
      <c r="B111" s="464"/>
      <c r="C111" s="471">
        <v>45203.0</v>
      </c>
      <c r="D111" s="466" t="s">
        <v>7828</v>
      </c>
      <c r="E111" s="465">
        <v>3.110290527E9</v>
      </c>
      <c r="F111" s="464"/>
      <c r="G111" s="466" t="s">
        <v>95</v>
      </c>
      <c r="H111" s="466" t="s">
        <v>217</v>
      </c>
      <c r="I111" s="464"/>
      <c r="J111" s="464"/>
      <c r="K111" s="464"/>
      <c r="L111" s="467" t="s">
        <v>7829</v>
      </c>
      <c r="M111" s="468"/>
      <c r="N111" s="468"/>
      <c r="O111" s="471">
        <v>45234.0</v>
      </c>
      <c r="P111" s="465" t="s">
        <v>77</v>
      </c>
      <c r="Q111" s="465" t="s">
        <v>5077</v>
      </c>
      <c r="R111" s="469" t="s">
        <v>7561</v>
      </c>
      <c r="S111" s="465" t="s">
        <v>5077</v>
      </c>
      <c r="T111" s="471">
        <v>45264.0</v>
      </c>
      <c r="U111" s="465" t="s">
        <v>77</v>
      </c>
      <c r="V111" s="465" t="s">
        <v>3866</v>
      </c>
      <c r="W111" s="465"/>
      <c r="X111" s="470" t="s">
        <v>7425</v>
      </c>
      <c r="Y111" s="465" t="s">
        <v>7401</v>
      </c>
      <c r="Z111" s="465" t="s">
        <v>109</v>
      </c>
      <c r="AA111" s="466" t="s">
        <v>3866</v>
      </c>
      <c r="AB111" s="124"/>
      <c r="AC111" s="466" t="s">
        <v>7741</v>
      </c>
      <c r="AD111" s="466" t="s">
        <v>4794</v>
      </c>
      <c r="AE111" s="465" t="s">
        <v>7742</v>
      </c>
      <c r="AF111" s="466" t="s">
        <v>304</v>
      </c>
      <c r="AG111" s="466" t="s">
        <v>7557</v>
      </c>
      <c r="AH111" s="466" t="s">
        <v>7632</v>
      </c>
      <c r="AI111" s="466" t="s">
        <v>4794</v>
      </c>
      <c r="AJ111" s="471">
        <v>45051.0</v>
      </c>
      <c r="AK111" s="466" t="s">
        <v>598</v>
      </c>
      <c r="AL111" s="466" t="s">
        <v>3866</v>
      </c>
      <c r="AM111" s="466" t="s">
        <v>7508</v>
      </c>
      <c r="AN111" s="466" t="s">
        <v>928</v>
      </c>
      <c r="AO111" s="466" t="s">
        <v>7639</v>
      </c>
      <c r="AP111" s="466" t="s">
        <v>895</v>
      </c>
      <c r="AQ111" s="466" t="s">
        <v>3866</v>
      </c>
      <c r="AR111" s="466" t="s">
        <v>7760</v>
      </c>
      <c r="AS111" s="466" t="s">
        <v>928</v>
      </c>
      <c r="AT111" s="473">
        <v>44932.0</v>
      </c>
      <c r="AU111" s="466" t="s">
        <v>617</v>
      </c>
      <c r="AV111" s="466" t="s">
        <v>3866</v>
      </c>
      <c r="AW111" s="466" t="s">
        <v>444</v>
      </c>
    </row>
    <row r="112">
      <c r="A112" s="463">
        <v>8240.0</v>
      </c>
      <c r="B112" s="464"/>
      <c r="C112" s="471">
        <v>45203.0</v>
      </c>
      <c r="D112" s="464"/>
      <c r="E112" s="465">
        <v>3.020241235E9</v>
      </c>
      <c r="F112" s="464"/>
      <c r="G112" s="466" t="s">
        <v>95</v>
      </c>
      <c r="H112" s="464"/>
      <c r="I112" s="464"/>
      <c r="J112" s="464"/>
      <c r="K112" s="464"/>
      <c r="L112" s="505"/>
      <c r="M112" s="468"/>
      <c r="N112" s="468"/>
      <c r="O112" s="471">
        <v>45234.0</v>
      </c>
      <c r="P112" s="465" t="s">
        <v>77</v>
      </c>
      <c r="Q112" s="465" t="s">
        <v>5077</v>
      </c>
      <c r="R112" s="469" t="s">
        <v>7561</v>
      </c>
      <c r="S112" s="465" t="s">
        <v>5077</v>
      </c>
      <c r="T112" s="471">
        <v>45264.0</v>
      </c>
      <c r="U112" s="465" t="s">
        <v>77</v>
      </c>
      <c r="V112" s="465" t="s">
        <v>3866</v>
      </c>
      <c r="W112" s="465" t="s">
        <v>7425</v>
      </c>
      <c r="X112" s="465" t="s">
        <v>7425</v>
      </c>
      <c r="Y112" s="465" t="s">
        <v>4794</v>
      </c>
      <c r="Z112" s="465" t="s">
        <v>7401</v>
      </c>
      <c r="AA112" s="466" t="s">
        <v>109</v>
      </c>
      <c r="AB112" s="466" t="s">
        <v>3866</v>
      </c>
      <c r="AC112" s="466" t="s">
        <v>7741</v>
      </c>
      <c r="AD112" s="466" t="s">
        <v>4794</v>
      </c>
      <c r="AE112" s="465" t="s">
        <v>7742</v>
      </c>
      <c r="AF112" s="466" t="s">
        <v>304</v>
      </c>
      <c r="AG112" s="466" t="s">
        <v>7557</v>
      </c>
      <c r="AH112" s="466" t="s">
        <v>7830</v>
      </c>
      <c r="AI112" s="466" t="s">
        <v>4794</v>
      </c>
      <c r="AJ112" s="471">
        <v>45051.0</v>
      </c>
      <c r="AK112" s="466" t="s">
        <v>598</v>
      </c>
      <c r="AL112" s="466" t="s">
        <v>3866</v>
      </c>
      <c r="AM112" s="466" t="s">
        <v>7632</v>
      </c>
      <c r="AN112" s="464"/>
      <c r="AO112" s="464"/>
      <c r="AP112" s="464"/>
      <c r="AQ112" s="464"/>
      <c r="AR112" s="464"/>
      <c r="AS112" s="464"/>
      <c r="AT112" s="464"/>
      <c r="AU112" s="464"/>
      <c r="AV112" s="464"/>
      <c r="AW112" s="464"/>
    </row>
    <row r="113">
      <c r="A113" s="474">
        <v>8241.0</v>
      </c>
      <c r="B113" s="475"/>
      <c r="C113" s="490">
        <v>45203.0</v>
      </c>
      <c r="D113" s="477" t="s">
        <v>7831</v>
      </c>
      <c r="E113" s="476">
        <v>3.473129091E9</v>
      </c>
      <c r="F113" s="475"/>
      <c r="G113" s="477" t="s">
        <v>95</v>
      </c>
      <c r="H113" s="477" t="s">
        <v>116</v>
      </c>
      <c r="I113" s="475"/>
      <c r="J113" s="475"/>
      <c r="K113" s="475"/>
      <c r="L113" s="478" t="s">
        <v>7832</v>
      </c>
      <c r="M113" s="479"/>
      <c r="N113" s="479"/>
      <c r="O113" s="490">
        <v>45234.0</v>
      </c>
      <c r="P113" s="476" t="s">
        <v>51</v>
      </c>
      <c r="Q113" s="480" t="s">
        <v>5077</v>
      </c>
      <c r="R113" s="481" t="s">
        <v>7561</v>
      </c>
      <c r="S113" s="476" t="s">
        <v>5077</v>
      </c>
      <c r="T113" s="490">
        <v>45264.0</v>
      </c>
      <c r="U113" s="476" t="s">
        <v>77</v>
      </c>
      <c r="V113" s="476" t="s">
        <v>3866</v>
      </c>
      <c r="W113" s="476"/>
      <c r="X113" s="482" t="s">
        <v>7400</v>
      </c>
      <c r="Y113" s="476" t="s">
        <v>7401</v>
      </c>
      <c r="Z113" s="476" t="s">
        <v>109</v>
      </c>
      <c r="AA113" s="477" t="s">
        <v>3866</v>
      </c>
      <c r="AC113" s="477" t="s">
        <v>1689</v>
      </c>
      <c r="AD113" s="475"/>
      <c r="AE113" s="492"/>
      <c r="AF113" s="475"/>
      <c r="AG113" s="475"/>
      <c r="AH113" s="483"/>
      <c r="AI113" s="488"/>
      <c r="AJ113" s="489"/>
      <c r="AK113" s="488"/>
      <c r="AL113" s="475"/>
      <c r="AM113" s="475"/>
      <c r="AN113" s="475"/>
      <c r="AO113" s="475"/>
      <c r="AP113" s="475"/>
      <c r="AQ113" s="475"/>
      <c r="AR113" s="475"/>
      <c r="AS113" s="475"/>
      <c r="AT113" s="475"/>
      <c r="AU113" s="475"/>
      <c r="AV113" s="475"/>
      <c r="AW113" s="475"/>
    </row>
    <row r="114">
      <c r="A114" s="474">
        <v>8243.0</v>
      </c>
      <c r="B114" s="475"/>
      <c r="C114" s="490">
        <v>45203.0</v>
      </c>
      <c r="D114" s="477" t="s">
        <v>7833</v>
      </c>
      <c r="E114" s="476">
        <v>3.312064979E9</v>
      </c>
      <c r="F114" s="475"/>
      <c r="G114" s="477" t="s">
        <v>95</v>
      </c>
      <c r="H114" s="477" t="s">
        <v>179</v>
      </c>
      <c r="I114" s="477" t="s">
        <v>7834</v>
      </c>
      <c r="J114" s="477" t="s">
        <v>307</v>
      </c>
      <c r="K114" s="477" t="s">
        <v>99</v>
      </c>
      <c r="L114" s="478" t="s">
        <v>7835</v>
      </c>
      <c r="M114" s="479"/>
      <c r="N114" s="479"/>
      <c r="O114" s="490">
        <v>6695204.0</v>
      </c>
      <c r="P114" s="476" t="s">
        <v>51</v>
      </c>
      <c r="Q114" s="480" t="s">
        <v>57</v>
      </c>
      <c r="R114" s="481" t="s">
        <v>5607</v>
      </c>
      <c r="S114" s="476" t="s">
        <v>5077</v>
      </c>
      <c r="T114" s="476" t="s">
        <v>5608</v>
      </c>
      <c r="U114" s="476" t="s">
        <v>77</v>
      </c>
      <c r="V114" s="476" t="s">
        <v>3866</v>
      </c>
      <c r="W114" s="476"/>
      <c r="X114" s="482" t="s">
        <v>925</v>
      </c>
      <c r="Y114" s="482" t="s">
        <v>4794</v>
      </c>
      <c r="Z114" s="476" t="s">
        <v>926</v>
      </c>
      <c r="AA114" s="476" t="s">
        <v>7463</v>
      </c>
      <c r="AB114" s="477" t="s">
        <v>69</v>
      </c>
      <c r="AC114" s="477" t="s">
        <v>7741</v>
      </c>
      <c r="AD114" s="477" t="s">
        <v>4794</v>
      </c>
      <c r="AE114" s="476" t="s">
        <v>7742</v>
      </c>
      <c r="AF114" s="477" t="s">
        <v>77</v>
      </c>
      <c r="AG114" s="477" t="s">
        <v>7557</v>
      </c>
      <c r="AH114" s="483" t="s">
        <v>7836</v>
      </c>
      <c r="AI114" s="483" t="s">
        <v>4794</v>
      </c>
      <c r="AJ114" s="484" t="s">
        <v>7837</v>
      </c>
      <c r="AK114" s="483" t="s">
        <v>109</v>
      </c>
      <c r="AL114" s="477" t="s">
        <v>3866</v>
      </c>
      <c r="AM114" s="477" t="s">
        <v>7709</v>
      </c>
      <c r="AN114" s="477" t="s">
        <v>4794</v>
      </c>
      <c r="AO114" s="485">
        <v>45174.0</v>
      </c>
      <c r="AP114" s="477" t="s">
        <v>7463</v>
      </c>
      <c r="AQ114" s="477" t="s">
        <v>69</v>
      </c>
      <c r="AR114" s="477" t="s">
        <v>3085</v>
      </c>
      <c r="AS114" s="475"/>
      <c r="AT114" s="475"/>
      <c r="AU114" s="475"/>
      <c r="AV114" s="475"/>
      <c r="AW114" s="475"/>
    </row>
    <row r="115">
      <c r="A115" s="463">
        <v>8247.0</v>
      </c>
      <c r="B115" s="464"/>
      <c r="C115" s="471">
        <v>45234.0</v>
      </c>
      <c r="D115" s="466" t="s">
        <v>7838</v>
      </c>
      <c r="E115" s="465">
        <v>3.013897177E9</v>
      </c>
      <c r="F115" s="464"/>
      <c r="G115" s="466" t="s">
        <v>115</v>
      </c>
      <c r="H115" s="466" t="s">
        <v>345</v>
      </c>
      <c r="I115" s="464"/>
      <c r="J115" s="464"/>
      <c r="K115" s="464"/>
      <c r="L115" s="467" t="s">
        <v>7839</v>
      </c>
      <c r="M115" s="468"/>
      <c r="N115" s="468"/>
      <c r="O115" s="471">
        <v>45234.0</v>
      </c>
      <c r="P115" s="465" t="s">
        <v>51</v>
      </c>
      <c r="Q115" s="465" t="s">
        <v>5077</v>
      </c>
      <c r="R115" s="469" t="s">
        <v>7561</v>
      </c>
      <c r="S115" s="465" t="s">
        <v>5077</v>
      </c>
      <c r="T115" s="471">
        <v>45264.0</v>
      </c>
      <c r="U115" s="465" t="s">
        <v>77</v>
      </c>
      <c r="V115" s="465" t="s">
        <v>3866</v>
      </c>
      <c r="W115" s="465"/>
      <c r="X115" s="470" t="s">
        <v>7425</v>
      </c>
      <c r="Y115" s="465" t="s">
        <v>7401</v>
      </c>
      <c r="Z115" s="465" t="s">
        <v>77</v>
      </c>
      <c r="AA115" s="466" t="s">
        <v>3866</v>
      </c>
      <c r="AB115" s="124"/>
      <c r="AC115" s="466" t="s">
        <v>925</v>
      </c>
      <c r="AD115" s="466" t="s">
        <v>926</v>
      </c>
      <c r="AE115" s="465" t="s">
        <v>109</v>
      </c>
      <c r="AF115" s="466" t="s">
        <v>3866</v>
      </c>
      <c r="AG115" s="124"/>
      <c r="AH115" s="466" t="s">
        <v>7741</v>
      </c>
      <c r="AI115" s="126" t="s">
        <v>4794</v>
      </c>
      <c r="AJ115" s="466" t="s">
        <v>7742</v>
      </c>
      <c r="AK115" s="465" t="s">
        <v>304</v>
      </c>
      <c r="AL115" s="466" t="s">
        <v>3866</v>
      </c>
      <c r="AM115" s="466" t="s">
        <v>7836</v>
      </c>
      <c r="AN115" s="466" t="s">
        <v>4794</v>
      </c>
      <c r="AO115" s="466" t="s">
        <v>7837</v>
      </c>
      <c r="AP115" s="466" t="s">
        <v>4764</v>
      </c>
      <c r="AQ115" s="466" t="s">
        <v>7546</v>
      </c>
      <c r="AR115" s="466" t="s">
        <v>7836</v>
      </c>
      <c r="AS115" s="464"/>
      <c r="AT115" s="464"/>
      <c r="AU115" s="464"/>
      <c r="AV115" s="464"/>
      <c r="AW115" s="464"/>
    </row>
    <row r="116">
      <c r="A116" s="474">
        <v>8248.0</v>
      </c>
      <c r="B116" s="475"/>
      <c r="C116" s="490">
        <v>45234.0</v>
      </c>
      <c r="D116" s="477" t="s">
        <v>7840</v>
      </c>
      <c r="E116" s="476" t="s">
        <v>7841</v>
      </c>
      <c r="F116" s="475"/>
      <c r="G116" s="477" t="s">
        <v>95</v>
      </c>
      <c r="H116" s="477" t="s">
        <v>116</v>
      </c>
      <c r="I116" s="475"/>
      <c r="J116" s="475"/>
      <c r="K116" s="475"/>
      <c r="L116" s="478" t="s">
        <v>7842</v>
      </c>
      <c r="M116" s="479"/>
      <c r="N116" s="479"/>
      <c r="O116" s="490">
        <v>45234.0</v>
      </c>
      <c r="P116" s="476" t="s">
        <v>51</v>
      </c>
      <c r="Q116" s="480" t="s">
        <v>5077</v>
      </c>
      <c r="R116" s="481" t="s">
        <v>7561</v>
      </c>
      <c r="S116" s="476" t="s">
        <v>5077</v>
      </c>
      <c r="T116" s="490">
        <v>45264.0</v>
      </c>
      <c r="U116" s="476" t="s">
        <v>77</v>
      </c>
      <c r="V116" s="476" t="s">
        <v>3866</v>
      </c>
      <c r="W116" s="476"/>
      <c r="X116" s="482" t="s">
        <v>7425</v>
      </c>
      <c r="Y116" s="482" t="s">
        <v>4794</v>
      </c>
      <c r="Z116" s="476" t="s">
        <v>7401</v>
      </c>
      <c r="AA116" s="476" t="s">
        <v>77</v>
      </c>
      <c r="AB116" s="477" t="s">
        <v>3866</v>
      </c>
      <c r="AC116" s="477" t="s">
        <v>7843</v>
      </c>
      <c r="AD116" s="477" t="s">
        <v>4794</v>
      </c>
      <c r="AE116" s="490">
        <v>45082.0</v>
      </c>
      <c r="AF116" s="477" t="s">
        <v>7463</v>
      </c>
      <c r="AG116" s="477" t="s">
        <v>3866</v>
      </c>
      <c r="AH116" s="483" t="s">
        <v>5216</v>
      </c>
      <c r="AI116" s="483" t="s">
        <v>126</v>
      </c>
      <c r="AJ116" s="487">
        <v>45265.0</v>
      </c>
      <c r="AK116" s="483" t="s">
        <v>4764</v>
      </c>
      <c r="AL116" s="477" t="s">
        <v>69</v>
      </c>
      <c r="AM116" s="395" t="s">
        <v>6373</v>
      </c>
      <c r="AN116" s="395" t="s">
        <v>928</v>
      </c>
      <c r="AO116" s="395" t="s">
        <v>6202</v>
      </c>
      <c r="AP116" s="395" t="s">
        <v>67</v>
      </c>
      <c r="AQ116" s="395" t="s">
        <v>3866</v>
      </c>
      <c r="AR116" s="70" t="s">
        <v>6659</v>
      </c>
      <c r="AS116" s="477" t="s">
        <v>928</v>
      </c>
      <c r="AT116" s="485">
        <v>44932.0</v>
      </c>
      <c r="AU116" s="477" t="s">
        <v>67</v>
      </c>
      <c r="AV116" s="477" t="s">
        <v>3866</v>
      </c>
      <c r="AW116" s="477" t="s">
        <v>6660</v>
      </c>
    </row>
    <row r="117">
      <c r="A117" s="474">
        <v>8252.0</v>
      </c>
      <c r="B117" s="475"/>
      <c r="C117" s="476" t="s">
        <v>5608</v>
      </c>
      <c r="D117" s="477" t="s">
        <v>7844</v>
      </c>
      <c r="E117" s="476">
        <v>3.33271665E9</v>
      </c>
      <c r="F117" s="475"/>
      <c r="G117" s="477" t="s">
        <v>178</v>
      </c>
      <c r="H117" s="477" t="s">
        <v>116</v>
      </c>
      <c r="I117" s="475"/>
      <c r="J117" s="475"/>
      <c r="K117" s="475"/>
      <c r="L117" s="478" t="s">
        <v>7845</v>
      </c>
      <c r="M117" s="479"/>
      <c r="N117" s="479"/>
      <c r="O117" s="476" t="s">
        <v>5608</v>
      </c>
      <c r="P117" s="476" t="s">
        <v>51</v>
      </c>
      <c r="Q117" s="480" t="s">
        <v>5077</v>
      </c>
      <c r="R117" s="481" t="s">
        <v>7846</v>
      </c>
      <c r="S117" s="476" t="s">
        <v>5077</v>
      </c>
      <c r="T117" s="476" t="s">
        <v>5587</v>
      </c>
      <c r="U117" s="476" t="s">
        <v>77</v>
      </c>
      <c r="V117" s="476" t="s">
        <v>3866</v>
      </c>
      <c r="W117" s="476"/>
      <c r="X117" s="482" t="s">
        <v>925</v>
      </c>
      <c r="Y117" s="476" t="s">
        <v>926</v>
      </c>
      <c r="Z117" s="476" t="s">
        <v>77</v>
      </c>
      <c r="AA117" s="477" t="s">
        <v>3866</v>
      </c>
      <c r="AC117" s="477" t="s">
        <v>7741</v>
      </c>
      <c r="AD117" s="477" t="s">
        <v>7742</v>
      </c>
      <c r="AE117" s="476" t="s">
        <v>7463</v>
      </c>
      <c r="AF117" s="477" t="s">
        <v>69</v>
      </c>
      <c r="AG117" s="477" t="s">
        <v>526</v>
      </c>
      <c r="AH117" s="483" t="s">
        <v>7843</v>
      </c>
      <c r="AI117" s="483" t="s">
        <v>4794</v>
      </c>
      <c r="AJ117" s="487">
        <v>45082.0</v>
      </c>
      <c r="AK117" s="483" t="s">
        <v>4764</v>
      </c>
      <c r="AL117" s="477" t="s">
        <v>69</v>
      </c>
      <c r="AM117" s="477" t="s">
        <v>5833</v>
      </c>
      <c r="AN117" s="477" t="s">
        <v>928</v>
      </c>
      <c r="AO117" s="477" t="s">
        <v>5903</v>
      </c>
      <c r="AP117" s="477" t="s">
        <v>67</v>
      </c>
      <c r="AQ117" s="477" t="s">
        <v>3866</v>
      </c>
      <c r="AR117" s="477" t="s">
        <v>5835</v>
      </c>
      <c r="AS117" s="477" t="s">
        <v>928</v>
      </c>
      <c r="AT117" s="477" t="s">
        <v>5836</v>
      </c>
      <c r="AU117" s="477" t="s">
        <v>4764</v>
      </c>
      <c r="AV117" s="477" t="s">
        <v>69</v>
      </c>
      <c r="AW117" s="477" t="s">
        <v>5567</v>
      </c>
    </row>
    <row r="118">
      <c r="A118" s="463">
        <v>8253.0</v>
      </c>
      <c r="B118" s="464"/>
      <c r="C118" s="465" t="s">
        <v>5608</v>
      </c>
      <c r="D118" s="466" t="s">
        <v>7847</v>
      </c>
      <c r="E118" s="465" t="s">
        <v>7848</v>
      </c>
      <c r="F118" s="464"/>
      <c r="G118" s="466" t="s">
        <v>95</v>
      </c>
      <c r="H118" s="466" t="s">
        <v>116</v>
      </c>
      <c r="I118" s="466" t="s">
        <v>7849</v>
      </c>
      <c r="J118" s="466" t="s">
        <v>307</v>
      </c>
      <c r="K118" s="466" t="s">
        <v>99</v>
      </c>
      <c r="L118" s="467" t="s">
        <v>7850</v>
      </c>
      <c r="M118" s="468"/>
      <c r="N118" s="468"/>
      <c r="O118" s="465" t="s">
        <v>5608</v>
      </c>
      <c r="P118" s="465" t="s">
        <v>51</v>
      </c>
      <c r="Q118" s="465" t="s">
        <v>5077</v>
      </c>
      <c r="R118" s="469" t="s">
        <v>7814</v>
      </c>
      <c r="S118" s="465" t="s">
        <v>5077</v>
      </c>
      <c r="T118" s="465" t="s">
        <v>7401</v>
      </c>
      <c r="U118" s="465" t="s">
        <v>77</v>
      </c>
      <c r="V118" s="465" t="s">
        <v>3866</v>
      </c>
      <c r="W118" s="465"/>
      <c r="X118" s="470" t="s">
        <v>5826</v>
      </c>
      <c r="Y118" s="465" t="s">
        <v>5587</v>
      </c>
      <c r="Z118" s="465" t="s">
        <v>4764</v>
      </c>
      <c r="AA118" s="466" t="s">
        <v>69</v>
      </c>
      <c r="AC118" s="466" t="s">
        <v>7741</v>
      </c>
      <c r="AD118" s="466" t="s">
        <v>7742</v>
      </c>
      <c r="AE118" s="465" t="s">
        <v>77</v>
      </c>
      <c r="AF118" s="466" t="s">
        <v>3866</v>
      </c>
      <c r="AG118" s="466" t="s">
        <v>7851</v>
      </c>
      <c r="AH118" s="466" t="s">
        <v>7843</v>
      </c>
      <c r="AI118" s="466" t="s">
        <v>4794</v>
      </c>
      <c r="AJ118" s="465" t="s">
        <v>7837</v>
      </c>
      <c r="AK118" s="466" t="s">
        <v>109</v>
      </c>
      <c r="AL118" s="466" t="s">
        <v>3866</v>
      </c>
      <c r="AM118" s="466" t="s">
        <v>7503</v>
      </c>
      <c r="AN118" s="466" t="s">
        <v>4794</v>
      </c>
      <c r="AO118" s="466" t="s">
        <v>6891</v>
      </c>
      <c r="AP118" s="466" t="s">
        <v>304</v>
      </c>
      <c r="AQ118" s="466" t="s">
        <v>3866</v>
      </c>
      <c r="AR118" s="466" t="s">
        <v>7503</v>
      </c>
      <c r="AS118" s="464"/>
      <c r="AT118" s="464"/>
      <c r="AU118" s="464"/>
      <c r="AV118" s="464"/>
      <c r="AW118" s="464"/>
    </row>
    <row r="119">
      <c r="A119" s="463">
        <v>8254.0</v>
      </c>
      <c r="B119" s="464"/>
      <c r="C119" s="465" t="s">
        <v>5608</v>
      </c>
      <c r="D119" s="464"/>
      <c r="E119" s="465" t="s">
        <v>7852</v>
      </c>
      <c r="F119" s="464"/>
      <c r="G119" s="466" t="s">
        <v>95</v>
      </c>
      <c r="H119" s="466" t="s">
        <v>116</v>
      </c>
      <c r="I119" s="464"/>
      <c r="J119" s="464"/>
      <c r="K119" s="464"/>
      <c r="L119" s="467" t="s">
        <v>7853</v>
      </c>
      <c r="M119" s="468"/>
      <c r="N119" s="468"/>
      <c r="O119" s="465" t="s">
        <v>5608</v>
      </c>
      <c r="P119" s="465" t="s">
        <v>77</v>
      </c>
      <c r="Q119" s="465" t="s">
        <v>5077</v>
      </c>
      <c r="R119" s="469" t="s">
        <v>7425</v>
      </c>
      <c r="S119" s="465" t="s">
        <v>5077</v>
      </c>
      <c r="T119" s="465" t="s">
        <v>7401</v>
      </c>
      <c r="U119" s="465" t="s">
        <v>77</v>
      </c>
      <c r="V119" s="465" t="s">
        <v>3866</v>
      </c>
      <c r="W119" s="465"/>
      <c r="X119" s="470" t="s">
        <v>7741</v>
      </c>
      <c r="Y119" s="465" t="s">
        <v>7742</v>
      </c>
      <c r="Z119" s="465" t="s">
        <v>109</v>
      </c>
      <c r="AA119" s="466" t="s">
        <v>3866</v>
      </c>
      <c r="AB119" s="124"/>
      <c r="AC119" s="466" t="s">
        <v>7836</v>
      </c>
      <c r="AD119" s="466" t="s">
        <v>4794</v>
      </c>
      <c r="AE119" s="465" t="s">
        <v>7837</v>
      </c>
      <c r="AF119" s="466" t="s">
        <v>304</v>
      </c>
      <c r="AG119" s="466" t="s">
        <v>3866</v>
      </c>
      <c r="AH119" s="466" t="s">
        <v>6659</v>
      </c>
      <c r="AI119" s="466" t="s">
        <v>928</v>
      </c>
      <c r="AJ119" s="471">
        <v>44932.0</v>
      </c>
      <c r="AK119" s="466" t="s">
        <v>4764</v>
      </c>
      <c r="AL119" s="466" t="s">
        <v>69</v>
      </c>
      <c r="AM119" s="466" t="s">
        <v>444</v>
      </c>
      <c r="AN119" s="464"/>
      <c r="AO119" s="464"/>
      <c r="AP119" s="464"/>
      <c r="AQ119" s="464"/>
      <c r="AR119" s="464"/>
      <c r="AS119" s="464"/>
      <c r="AT119" s="464"/>
      <c r="AU119" s="464"/>
      <c r="AV119" s="464"/>
      <c r="AW119" s="464"/>
    </row>
    <row r="120">
      <c r="A120" s="463">
        <v>8257.0</v>
      </c>
      <c r="B120" s="464"/>
      <c r="C120" s="465" t="s">
        <v>5608</v>
      </c>
      <c r="D120" s="466" t="s">
        <v>7854</v>
      </c>
      <c r="E120" s="465" t="s">
        <v>7855</v>
      </c>
      <c r="F120" s="464"/>
      <c r="G120" s="466" t="s">
        <v>95</v>
      </c>
      <c r="H120" s="466" t="s">
        <v>116</v>
      </c>
      <c r="I120" s="464"/>
      <c r="J120" s="464"/>
      <c r="K120" s="464"/>
      <c r="L120" s="467" t="s">
        <v>7856</v>
      </c>
      <c r="M120" s="468"/>
      <c r="N120" s="132" t="s">
        <v>2254</v>
      </c>
      <c r="O120" s="465" t="s">
        <v>5608</v>
      </c>
      <c r="P120" s="465" t="s">
        <v>51</v>
      </c>
      <c r="Q120" s="465" t="s">
        <v>5077</v>
      </c>
      <c r="R120" s="469" t="s">
        <v>7425</v>
      </c>
      <c r="S120" s="465" t="s">
        <v>5077</v>
      </c>
      <c r="T120" s="465" t="s">
        <v>7401</v>
      </c>
      <c r="U120" s="465" t="s">
        <v>51</v>
      </c>
      <c r="V120" s="465" t="s">
        <v>69</v>
      </c>
      <c r="W120" s="465"/>
      <c r="X120" s="470" t="s">
        <v>925</v>
      </c>
      <c r="Y120" s="465" t="s">
        <v>926</v>
      </c>
      <c r="Z120" s="465" t="s">
        <v>4764</v>
      </c>
      <c r="AA120" s="466" t="s">
        <v>69</v>
      </c>
      <c r="AB120" s="124"/>
      <c r="AC120" s="466" t="s">
        <v>7836</v>
      </c>
      <c r="AD120" s="466" t="s">
        <v>4794</v>
      </c>
      <c r="AE120" s="465" t="s">
        <v>7837</v>
      </c>
      <c r="AF120" s="466" t="s">
        <v>77</v>
      </c>
      <c r="AG120" s="466" t="s">
        <v>3866</v>
      </c>
      <c r="AH120" s="466" t="s">
        <v>7503</v>
      </c>
      <c r="AI120" s="466" t="s">
        <v>4794</v>
      </c>
      <c r="AJ120" s="465" t="s">
        <v>6891</v>
      </c>
      <c r="AK120" s="466" t="s">
        <v>109</v>
      </c>
      <c r="AL120" s="466" t="s">
        <v>3866</v>
      </c>
      <c r="AM120" s="385" t="s">
        <v>7516</v>
      </c>
      <c r="AN120" s="385" t="s">
        <v>928</v>
      </c>
      <c r="AO120" s="203" t="s">
        <v>5903</v>
      </c>
      <c r="AP120" s="385" t="s">
        <v>7857</v>
      </c>
      <c r="AQ120" s="385" t="s">
        <v>3866</v>
      </c>
      <c r="AR120" s="130" t="s">
        <v>5429</v>
      </c>
      <c r="AS120" s="466" t="s">
        <v>928</v>
      </c>
      <c r="AT120" s="466" t="s">
        <v>5081</v>
      </c>
      <c r="AU120" s="466" t="s">
        <v>4764</v>
      </c>
      <c r="AV120" s="466" t="s">
        <v>69</v>
      </c>
      <c r="AW120" s="466"/>
    </row>
    <row r="121">
      <c r="A121" s="474">
        <v>8259.0</v>
      </c>
      <c r="B121" s="475"/>
      <c r="C121" s="476" t="s">
        <v>7401</v>
      </c>
      <c r="D121" s="477" t="s">
        <v>7858</v>
      </c>
      <c r="E121" s="476" t="s">
        <v>7859</v>
      </c>
      <c r="F121" s="475"/>
      <c r="G121" s="477" t="s">
        <v>95</v>
      </c>
      <c r="H121" s="477" t="s">
        <v>194</v>
      </c>
      <c r="I121" s="477" t="s">
        <v>7834</v>
      </c>
      <c r="J121" s="477" t="s">
        <v>307</v>
      </c>
      <c r="K121" s="477" t="s">
        <v>99</v>
      </c>
      <c r="L121" s="478" t="s">
        <v>7860</v>
      </c>
      <c r="M121" s="479"/>
      <c r="N121" s="491" t="s">
        <v>7861</v>
      </c>
      <c r="O121" s="476" t="s">
        <v>7401</v>
      </c>
      <c r="P121" s="476" t="s">
        <v>51</v>
      </c>
      <c r="Q121" s="480" t="s">
        <v>5077</v>
      </c>
      <c r="R121" s="481" t="s">
        <v>7632</v>
      </c>
      <c r="S121" s="476" t="s">
        <v>5077</v>
      </c>
      <c r="T121" s="490">
        <v>45051.0</v>
      </c>
      <c r="U121" s="476" t="s">
        <v>77</v>
      </c>
      <c r="V121" s="492"/>
      <c r="W121" s="476" t="s">
        <v>3866</v>
      </c>
      <c r="X121" s="482" t="s">
        <v>7709</v>
      </c>
      <c r="Y121" s="476" t="s">
        <v>4794</v>
      </c>
      <c r="Z121" s="490">
        <v>45174.0</v>
      </c>
      <c r="AA121" s="477" t="s">
        <v>109</v>
      </c>
      <c r="AB121" s="477" t="s">
        <v>3866</v>
      </c>
      <c r="AC121" s="477" t="s">
        <v>5429</v>
      </c>
      <c r="AD121" s="477" t="s">
        <v>928</v>
      </c>
      <c r="AE121" s="476" t="s">
        <v>5081</v>
      </c>
      <c r="AF121" s="477" t="s">
        <v>304</v>
      </c>
      <c r="AG121" s="477" t="s">
        <v>3866</v>
      </c>
      <c r="AH121" s="483" t="s">
        <v>4908</v>
      </c>
      <c r="AI121" s="488"/>
      <c r="AJ121" s="489"/>
      <c r="AK121" s="488"/>
      <c r="AL121" s="475"/>
      <c r="AM121" s="475"/>
      <c r="AN121" s="475"/>
      <c r="AO121" s="475"/>
      <c r="AP121" s="475"/>
      <c r="AQ121" s="475"/>
      <c r="AR121" s="475"/>
      <c r="AS121" s="475"/>
      <c r="AT121" s="475"/>
      <c r="AU121" s="475"/>
      <c r="AV121" s="475"/>
      <c r="AW121" s="475"/>
    </row>
    <row r="122">
      <c r="A122" s="474">
        <v>8260.0</v>
      </c>
      <c r="B122" s="475"/>
      <c r="C122" s="476" t="s">
        <v>7401</v>
      </c>
      <c r="D122" s="477" t="s">
        <v>7862</v>
      </c>
      <c r="E122" s="476" t="s">
        <v>7863</v>
      </c>
      <c r="F122" s="475"/>
      <c r="G122" s="477" t="s">
        <v>95</v>
      </c>
      <c r="H122" s="477" t="s">
        <v>63</v>
      </c>
      <c r="I122" s="475"/>
      <c r="J122" s="475"/>
      <c r="K122" s="475"/>
      <c r="L122" s="478" t="s">
        <v>7864</v>
      </c>
      <c r="M122" s="479"/>
      <c r="N122" s="491" t="s">
        <v>7527</v>
      </c>
      <c r="O122" s="476" t="s">
        <v>7401</v>
      </c>
      <c r="P122" s="476" t="s">
        <v>124</v>
      </c>
      <c r="Q122" s="480" t="s">
        <v>5077</v>
      </c>
      <c r="R122" s="481" t="s">
        <v>7741</v>
      </c>
      <c r="S122" s="476" t="s">
        <v>5077</v>
      </c>
      <c r="T122" s="476" t="s">
        <v>7742</v>
      </c>
      <c r="U122" s="476" t="s">
        <v>77</v>
      </c>
      <c r="V122" s="492"/>
      <c r="W122" s="476" t="s">
        <v>3866</v>
      </c>
      <c r="X122" s="482" t="s">
        <v>7632</v>
      </c>
      <c r="Y122" s="476" t="s">
        <v>4794</v>
      </c>
      <c r="Z122" s="490">
        <v>45051.0</v>
      </c>
      <c r="AA122" s="477" t="s">
        <v>109</v>
      </c>
      <c r="AB122" s="477" t="s">
        <v>3866</v>
      </c>
      <c r="AC122" s="477" t="s">
        <v>7516</v>
      </c>
      <c r="AD122" s="477" t="s">
        <v>928</v>
      </c>
      <c r="AE122" s="476" t="s">
        <v>5903</v>
      </c>
      <c r="AF122" s="477" t="s">
        <v>304</v>
      </c>
      <c r="AG122" s="477" t="s">
        <v>3866</v>
      </c>
      <c r="AH122" s="483" t="s">
        <v>927</v>
      </c>
      <c r="AI122" s="483" t="s">
        <v>4794</v>
      </c>
      <c r="AJ122" s="484" t="s">
        <v>7865</v>
      </c>
      <c r="AK122" s="483" t="s">
        <v>598</v>
      </c>
      <c r="AL122" s="477" t="s">
        <v>3866</v>
      </c>
      <c r="AM122" s="477" t="s">
        <v>7592</v>
      </c>
      <c r="AN122" s="477" t="s">
        <v>928</v>
      </c>
      <c r="AO122" s="477" t="s">
        <v>7531</v>
      </c>
      <c r="AP122" s="477" t="s">
        <v>67</v>
      </c>
      <c r="AQ122" s="477" t="s">
        <v>3866</v>
      </c>
      <c r="AR122" s="477" t="s">
        <v>5704</v>
      </c>
      <c r="AS122" s="475"/>
      <c r="AT122" s="475"/>
      <c r="AU122" s="475"/>
      <c r="AV122" s="475"/>
      <c r="AW122" s="475"/>
    </row>
    <row r="123">
      <c r="A123" s="474">
        <v>8262.0</v>
      </c>
      <c r="B123" s="475"/>
      <c r="C123" s="476" t="s">
        <v>7401</v>
      </c>
      <c r="D123" s="477" t="s">
        <v>7866</v>
      </c>
      <c r="E123" s="476">
        <v>3.323444671E9</v>
      </c>
      <c r="F123" s="475"/>
      <c r="G123" s="477" t="s">
        <v>178</v>
      </c>
      <c r="H123" s="477" t="s">
        <v>116</v>
      </c>
      <c r="I123" s="475"/>
      <c r="J123" s="475"/>
      <c r="K123" s="475"/>
      <c r="L123" s="478" t="s">
        <v>7867</v>
      </c>
      <c r="M123" s="479"/>
      <c r="N123" s="491" t="s">
        <v>5454</v>
      </c>
      <c r="O123" s="476" t="s">
        <v>7401</v>
      </c>
      <c r="P123" s="476" t="s">
        <v>51</v>
      </c>
      <c r="Q123" s="480" t="s">
        <v>5077</v>
      </c>
      <c r="R123" s="481" t="s">
        <v>7843</v>
      </c>
      <c r="S123" s="476" t="s">
        <v>5077</v>
      </c>
      <c r="T123" s="490">
        <v>45082.0</v>
      </c>
      <c r="U123" s="476" t="s">
        <v>77</v>
      </c>
      <c r="V123" s="476" t="s">
        <v>7868</v>
      </c>
      <c r="W123" s="476" t="s">
        <v>3866</v>
      </c>
      <c r="X123" s="482" t="s">
        <v>5216</v>
      </c>
      <c r="Y123" s="476" t="s">
        <v>126</v>
      </c>
      <c r="Z123" s="490">
        <v>45265.0</v>
      </c>
      <c r="AA123" s="477" t="s">
        <v>7869</v>
      </c>
      <c r="AB123" s="477" t="s">
        <v>3866</v>
      </c>
      <c r="AC123" s="477" t="s">
        <v>7516</v>
      </c>
      <c r="AD123" s="477" t="s">
        <v>928</v>
      </c>
      <c r="AE123" s="476" t="s">
        <v>5903</v>
      </c>
      <c r="AF123" s="477" t="s">
        <v>304</v>
      </c>
      <c r="AG123" s="477" t="s">
        <v>3866</v>
      </c>
      <c r="AH123" s="483" t="s">
        <v>927</v>
      </c>
      <c r="AI123" s="483" t="s">
        <v>4794</v>
      </c>
      <c r="AJ123" s="484" t="s">
        <v>929</v>
      </c>
      <c r="AK123" s="483" t="s">
        <v>4764</v>
      </c>
      <c r="AL123" s="477" t="s">
        <v>69</v>
      </c>
      <c r="AM123" s="477" t="s">
        <v>5429</v>
      </c>
      <c r="AN123" s="477" t="s">
        <v>928</v>
      </c>
      <c r="AO123" s="477" t="s">
        <v>5081</v>
      </c>
      <c r="AP123" s="477" t="s">
        <v>67</v>
      </c>
      <c r="AQ123" s="477" t="s">
        <v>3866</v>
      </c>
      <c r="AR123" s="477" t="s">
        <v>4796</v>
      </c>
      <c r="AS123" s="475"/>
      <c r="AT123" s="475"/>
      <c r="AU123" s="475"/>
      <c r="AV123" s="475"/>
      <c r="AW123" s="475"/>
    </row>
    <row r="124">
      <c r="A124" s="474">
        <v>8263.0</v>
      </c>
      <c r="B124" s="475"/>
      <c r="C124" s="476" t="s">
        <v>7401</v>
      </c>
      <c r="D124" s="477" t="s">
        <v>4179</v>
      </c>
      <c r="E124" s="476" t="s">
        <v>7870</v>
      </c>
      <c r="F124" s="475"/>
      <c r="G124" s="477" t="s">
        <v>95</v>
      </c>
      <c r="H124" s="477" t="s">
        <v>63</v>
      </c>
      <c r="I124" s="475"/>
      <c r="J124" s="475"/>
      <c r="K124" s="475"/>
      <c r="L124" s="478" t="s">
        <v>7871</v>
      </c>
      <c r="M124" s="479"/>
      <c r="N124" s="479"/>
      <c r="O124" s="476" t="s">
        <v>7401</v>
      </c>
      <c r="P124" s="476" t="s">
        <v>77</v>
      </c>
      <c r="Q124" s="480" t="s">
        <v>5077</v>
      </c>
      <c r="R124" s="481" t="s">
        <v>7741</v>
      </c>
      <c r="S124" s="476" t="s">
        <v>5077</v>
      </c>
      <c r="T124" s="476" t="s">
        <v>7742</v>
      </c>
      <c r="U124" s="476" t="s">
        <v>77</v>
      </c>
      <c r="V124" s="492"/>
      <c r="W124" s="476" t="s">
        <v>3866</v>
      </c>
      <c r="X124" s="482" t="s">
        <v>7836</v>
      </c>
      <c r="Y124" s="476" t="s">
        <v>4794</v>
      </c>
      <c r="Z124" s="476" t="s">
        <v>7837</v>
      </c>
      <c r="AA124" s="477" t="s">
        <v>109</v>
      </c>
      <c r="AB124" s="477" t="s">
        <v>3866</v>
      </c>
      <c r="AC124" s="477" t="s">
        <v>7503</v>
      </c>
      <c r="AD124" s="476" t="s">
        <v>4794</v>
      </c>
      <c r="AE124" s="477" t="s">
        <v>6891</v>
      </c>
      <c r="AF124" s="477" t="s">
        <v>304</v>
      </c>
      <c r="AG124" s="483" t="s">
        <v>3866</v>
      </c>
      <c r="AH124" s="483" t="s">
        <v>5827</v>
      </c>
      <c r="AI124" s="483" t="s">
        <v>4794</v>
      </c>
      <c r="AJ124" s="487">
        <v>45143.0</v>
      </c>
      <c r="AK124" s="483" t="s">
        <v>4764</v>
      </c>
      <c r="AL124" s="477" t="s">
        <v>3866</v>
      </c>
      <c r="AM124" s="477" t="s">
        <v>7508</v>
      </c>
      <c r="AN124" s="477" t="s">
        <v>4794</v>
      </c>
      <c r="AO124" s="485">
        <v>45235.0</v>
      </c>
      <c r="AP124" s="477" t="s">
        <v>109</v>
      </c>
      <c r="AQ124" s="477" t="s">
        <v>3866</v>
      </c>
      <c r="AR124" s="477" t="s">
        <v>7516</v>
      </c>
      <c r="AS124" s="477" t="s">
        <v>928</v>
      </c>
      <c r="AT124" s="477" t="s">
        <v>5903</v>
      </c>
      <c r="AU124" s="477" t="s">
        <v>4764</v>
      </c>
      <c r="AV124" s="477" t="s">
        <v>69</v>
      </c>
      <c r="AW124" s="477" t="s">
        <v>3287</v>
      </c>
    </row>
    <row r="125">
      <c r="A125" s="474">
        <v>8264.0</v>
      </c>
      <c r="B125" s="475"/>
      <c r="C125" s="476" t="s">
        <v>5587</v>
      </c>
      <c r="D125" s="477" t="s">
        <v>7872</v>
      </c>
      <c r="E125" s="476">
        <v>3.422658293E9</v>
      </c>
      <c r="F125" s="475"/>
      <c r="G125" s="477" t="s">
        <v>558</v>
      </c>
      <c r="H125" s="477" t="s">
        <v>116</v>
      </c>
      <c r="I125" s="477" t="s">
        <v>7849</v>
      </c>
      <c r="J125" s="477" t="s">
        <v>307</v>
      </c>
      <c r="K125" s="477" t="s">
        <v>99</v>
      </c>
      <c r="L125" s="478" t="s">
        <v>7873</v>
      </c>
      <c r="M125" s="491" t="s">
        <v>7874</v>
      </c>
      <c r="N125" s="479"/>
      <c r="O125" s="476" t="s">
        <v>5587</v>
      </c>
      <c r="P125" s="476" t="s">
        <v>8</v>
      </c>
      <c r="Q125" s="480" t="s">
        <v>5077</v>
      </c>
      <c r="R125" s="481" t="s">
        <v>7741</v>
      </c>
      <c r="S125" s="476" t="s">
        <v>5077</v>
      </c>
      <c r="T125" s="476" t="s">
        <v>7742</v>
      </c>
      <c r="U125" s="476" t="s">
        <v>77</v>
      </c>
      <c r="V125" s="492"/>
      <c r="W125" s="476" t="s">
        <v>3866</v>
      </c>
      <c r="X125" s="482" t="s">
        <v>7836</v>
      </c>
      <c r="Y125" s="476" t="s">
        <v>4794</v>
      </c>
      <c r="Z125" s="476" t="s">
        <v>7837</v>
      </c>
      <c r="AA125" s="477" t="s">
        <v>4764</v>
      </c>
      <c r="AB125" s="477" t="s">
        <v>69</v>
      </c>
      <c r="AC125" s="477" t="s">
        <v>7503</v>
      </c>
      <c r="AD125" s="477" t="s">
        <v>4794</v>
      </c>
      <c r="AE125" s="476" t="s">
        <v>6891</v>
      </c>
      <c r="AF125" s="477" t="s">
        <v>77</v>
      </c>
      <c r="AG125" s="477" t="s">
        <v>3866</v>
      </c>
      <c r="AH125" s="483" t="s">
        <v>7515</v>
      </c>
      <c r="AI125" s="483" t="s">
        <v>4794</v>
      </c>
      <c r="AJ125" s="487">
        <v>45082.0</v>
      </c>
      <c r="AK125" s="483" t="s">
        <v>109</v>
      </c>
      <c r="AL125" s="477" t="s">
        <v>3866</v>
      </c>
      <c r="AM125" s="477" t="s">
        <v>7508</v>
      </c>
      <c r="AN125" s="477" t="s">
        <v>4794</v>
      </c>
      <c r="AO125" s="485">
        <v>45235.0</v>
      </c>
      <c r="AP125" s="477" t="s">
        <v>304</v>
      </c>
      <c r="AQ125" s="477" t="s">
        <v>3866</v>
      </c>
      <c r="AR125" s="477" t="s">
        <v>7516</v>
      </c>
      <c r="AS125" s="477" t="s">
        <v>928</v>
      </c>
      <c r="AT125" s="477" t="s">
        <v>5903</v>
      </c>
      <c r="AU125" s="477" t="s">
        <v>4764</v>
      </c>
      <c r="AV125" s="477" t="s">
        <v>69</v>
      </c>
      <c r="AW125" s="477" t="s">
        <v>577</v>
      </c>
    </row>
    <row r="126">
      <c r="A126" s="474">
        <v>8266.0</v>
      </c>
      <c r="B126" s="475"/>
      <c r="C126" s="476" t="s">
        <v>926</v>
      </c>
      <c r="D126" s="477" t="s">
        <v>7875</v>
      </c>
      <c r="E126" s="476">
        <v>3.013563526E9</v>
      </c>
      <c r="F126" s="475"/>
      <c r="G126" s="477" t="s">
        <v>178</v>
      </c>
      <c r="H126" s="477" t="s">
        <v>194</v>
      </c>
      <c r="I126" s="475"/>
      <c r="J126" s="475"/>
      <c r="K126" s="475"/>
      <c r="L126" s="478" t="s">
        <v>7876</v>
      </c>
      <c r="M126" s="479"/>
      <c r="N126" s="491" t="s">
        <v>2254</v>
      </c>
      <c r="O126" s="476" t="s">
        <v>926</v>
      </c>
      <c r="P126" s="476" t="s">
        <v>51</v>
      </c>
      <c r="Q126" s="480" t="s">
        <v>5077</v>
      </c>
      <c r="R126" s="481" t="s">
        <v>7843</v>
      </c>
      <c r="S126" s="476" t="s">
        <v>5077</v>
      </c>
      <c r="T126" s="490">
        <v>45082.0</v>
      </c>
      <c r="U126" s="476" t="s">
        <v>51</v>
      </c>
      <c r="V126" s="476" t="s">
        <v>7877</v>
      </c>
      <c r="W126" s="476" t="s">
        <v>69</v>
      </c>
      <c r="X126" s="482" t="s">
        <v>6659</v>
      </c>
      <c r="Y126" s="476" t="s">
        <v>928</v>
      </c>
      <c r="Z126" s="490">
        <v>44932.0</v>
      </c>
      <c r="AA126" s="477" t="s">
        <v>77</v>
      </c>
      <c r="AB126" s="477" t="s">
        <v>3866</v>
      </c>
      <c r="AC126" s="477" t="s">
        <v>5837</v>
      </c>
      <c r="AD126" s="475"/>
      <c r="AE126" s="492"/>
      <c r="AF126" s="475"/>
      <c r="AG126" s="475"/>
      <c r="AH126" s="488"/>
      <c r="AI126" s="488"/>
      <c r="AJ126" s="489"/>
      <c r="AK126" s="488"/>
      <c r="AL126" s="475"/>
      <c r="AM126" s="475"/>
      <c r="AN126" s="475"/>
      <c r="AO126" s="475"/>
      <c r="AP126" s="475"/>
      <c r="AQ126" s="475"/>
      <c r="AR126" s="475"/>
      <c r="AS126" s="475"/>
      <c r="AT126" s="475"/>
      <c r="AU126" s="475"/>
      <c r="AV126" s="475"/>
      <c r="AW126" s="475"/>
    </row>
    <row r="127">
      <c r="A127" s="474">
        <v>8267.0</v>
      </c>
      <c r="B127" s="475"/>
      <c r="C127" s="476" t="s">
        <v>926</v>
      </c>
      <c r="D127" s="477" t="s">
        <v>7878</v>
      </c>
      <c r="E127" s="476">
        <v>3.378097265E9</v>
      </c>
      <c r="F127" s="475"/>
      <c r="G127" s="477" t="s">
        <v>178</v>
      </c>
      <c r="H127" s="477" t="s">
        <v>179</v>
      </c>
      <c r="I127" s="475"/>
      <c r="J127" s="475"/>
      <c r="K127" s="475"/>
      <c r="L127" s="478" t="s">
        <v>7879</v>
      </c>
      <c r="M127" s="479"/>
      <c r="N127" s="491" t="s">
        <v>7880</v>
      </c>
      <c r="O127" s="476" t="s">
        <v>926</v>
      </c>
      <c r="P127" s="476" t="s">
        <v>51</v>
      </c>
      <c r="Q127" s="480" t="s">
        <v>5077</v>
      </c>
      <c r="R127" s="481" t="s">
        <v>7836</v>
      </c>
      <c r="S127" s="476" t="s">
        <v>5077</v>
      </c>
      <c r="T127" s="476" t="s">
        <v>7837</v>
      </c>
      <c r="U127" s="476" t="s">
        <v>77</v>
      </c>
      <c r="V127" s="492"/>
      <c r="W127" s="476" t="s">
        <v>3866</v>
      </c>
      <c r="X127" s="482" t="s">
        <v>7503</v>
      </c>
      <c r="Y127" s="476" t="s">
        <v>4794</v>
      </c>
      <c r="Z127" s="476" t="s">
        <v>6891</v>
      </c>
      <c r="AA127" s="477" t="s">
        <v>109</v>
      </c>
      <c r="AB127" s="477" t="s">
        <v>3866</v>
      </c>
      <c r="AC127" s="477" t="s">
        <v>5827</v>
      </c>
      <c r="AD127" s="477" t="s">
        <v>4794</v>
      </c>
      <c r="AE127" s="490">
        <v>45143.0</v>
      </c>
      <c r="AF127" s="477" t="s">
        <v>304</v>
      </c>
      <c r="AG127" s="477" t="s">
        <v>3866</v>
      </c>
      <c r="AH127" s="483" t="s">
        <v>7508</v>
      </c>
      <c r="AI127" s="483" t="s">
        <v>4794</v>
      </c>
      <c r="AJ127" s="487">
        <v>45235.0</v>
      </c>
      <c r="AK127" s="483" t="s">
        <v>598</v>
      </c>
      <c r="AL127" s="477" t="s">
        <v>3866</v>
      </c>
      <c r="AM127" s="477" t="s">
        <v>5833</v>
      </c>
      <c r="AN127" s="477" t="s">
        <v>928</v>
      </c>
      <c r="AO127" s="477" t="s">
        <v>5834</v>
      </c>
      <c r="AP127" s="477" t="s">
        <v>443</v>
      </c>
      <c r="AQ127" s="477" t="s">
        <v>3866</v>
      </c>
      <c r="AR127" s="477" t="s">
        <v>5429</v>
      </c>
      <c r="AS127" s="477" t="s">
        <v>928</v>
      </c>
      <c r="AT127" s="477" t="s">
        <v>5081</v>
      </c>
      <c r="AU127" s="477" t="s">
        <v>895</v>
      </c>
      <c r="AV127" s="477" t="s">
        <v>3866</v>
      </c>
      <c r="AW127" s="477" t="s">
        <v>3085</v>
      </c>
    </row>
    <row r="128">
      <c r="A128" s="474">
        <v>8268.0</v>
      </c>
      <c r="B128" s="475"/>
      <c r="C128" s="476" t="s">
        <v>926</v>
      </c>
      <c r="D128" s="475"/>
      <c r="E128" s="476" t="s">
        <v>7881</v>
      </c>
      <c r="F128" s="475"/>
      <c r="G128" s="477" t="s">
        <v>95</v>
      </c>
      <c r="H128" s="477" t="s">
        <v>179</v>
      </c>
      <c r="I128" s="475"/>
      <c r="J128" s="475"/>
      <c r="K128" s="475"/>
      <c r="L128" s="478" t="s">
        <v>7882</v>
      </c>
      <c r="M128" s="479"/>
      <c r="N128" s="479"/>
      <c r="O128" s="476" t="s">
        <v>926</v>
      </c>
      <c r="P128" s="476" t="s">
        <v>77</v>
      </c>
      <c r="Q128" s="480" t="s">
        <v>5077</v>
      </c>
      <c r="R128" s="481" t="s">
        <v>7741</v>
      </c>
      <c r="S128" s="476" t="s">
        <v>5077</v>
      </c>
      <c r="T128" s="476" t="s">
        <v>7742</v>
      </c>
      <c r="U128" s="476" t="s">
        <v>77</v>
      </c>
      <c r="V128" s="492"/>
      <c r="W128" s="476" t="s">
        <v>3866</v>
      </c>
      <c r="X128" s="482" t="s">
        <v>7836</v>
      </c>
      <c r="Y128" s="476" t="s">
        <v>4794</v>
      </c>
      <c r="Z128" s="476" t="s">
        <v>7837</v>
      </c>
      <c r="AA128" s="477" t="s">
        <v>109</v>
      </c>
      <c r="AB128" s="477" t="s">
        <v>3866</v>
      </c>
      <c r="AC128" s="477" t="s">
        <v>7503</v>
      </c>
      <c r="AD128" s="477" t="s">
        <v>4794</v>
      </c>
      <c r="AE128" s="476" t="s">
        <v>6891</v>
      </c>
      <c r="AF128" s="477" t="s">
        <v>304</v>
      </c>
      <c r="AG128" s="477" t="s">
        <v>3866</v>
      </c>
      <c r="AH128" s="483" t="s">
        <v>5827</v>
      </c>
      <c r="AI128" s="483" t="s">
        <v>4794</v>
      </c>
      <c r="AJ128" s="487">
        <v>45143.0</v>
      </c>
      <c r="AK128" s="483" t="s">
        <v>598</v>
      </c>
      <c r="AL128" s="477" t="s">
        <v>3866</v>
      </c>
      <c r="AM128" s="477" t="s">
        <v>5833</v>
      </c>
      <c r="AN128" s="477" t="s">
        <v>4794</v>
      </c>
      <c r="AO128" s="477" t="s">
        <v>5834</v>
      </c>
      <c r="AP128" s="477" t="s">
        <v>4764</v>
      </c>
      <c r="AQ128" s="477" t="s">
        <v>69</v>
      </c>
      <c r="AR128" s="477" t="s">
        <v>7883</v>
      </c>
      <c r="AS128" s="477" t="s">
        <v>928</v>
      </c>
      <c r="AT128" s="477" t="s">
        <v>929</v>
      </c>
      <c r="AU128" s="477" t="s">
        <v>67</v>
      </c>
      <c r="AV128" s="477" t="s">
        <v>3866</v>
      </c>
      <c r="AW128" s="477" t="s">
        <v>5704</v>
      </c>
    </row>
    <row r="129">
      <c r="A129" s="463">
        <v>8270.0</v>
      </c>
      <c r="B129" s="464"/>
      <c r="C129" s="465" t="s">
        <v>7742</v>
      </c>
      <c r="D129" s="466" t="s">
        <v>7884</v>
      </c>
      <c r="E129" s="465" t="s">
        <v>7885</v>
      </c>
      <c r="F129" s="464"/>
      <c r="G129" s="466" t="s">
        <v>95</v>
      </c>
      <c r="H129" s="466" t="s">
        <v>63</v>
      </c>
      <c r="I129" s="464"/>
      <c r="J129" s="464"/>
      <c r="K129" s="464"/>
      <c r="L129" s="467" t="s">
        <v>7886</v>
      </c>
      <c r="M129" s="468"/>
      <c r="N129" s="468"/>
      <c r="O129" s="465" t="s">
        <v>7742</v>
      </c>
      <c r="P129" s="465" t="s">
        <v>77</v>
      </c>
      <c r="Q129" s="465" t="s">
        <v>57</v>
      </c>
      <c r="R129" s="469" t="s">
        <v>7836</v>
      </c>
      <c r="S129" s="465" t="s">
        <v>5077</v>
      </c>
      <c r="T129" s="465" t="s">
        <v>7837</v>
      </c>
      <c r="U129" s="465" t="s">
        <v>77</v>
      </c>
      <c r="V129" s="472"/>
      <c r="W129" s="465" t="s">
        <v>3866</v>
      </c>
      <c r="X129" s="470" t="s">
        <v>7503</v>
      </c>
      <c r="Y129" s="465" t="s">
        <v>4794</v>
      </c>
      <c r="Z129" s="465" t="s">
        <v>6891</v>
      </c>
      <c r="AA129" s="466" t="s">
        <v>109</v>
      </c>
      <c r="AB129" s="466" t="s">
        <v>3866</v>
      </c>
      <c r="AC129" s="466" t="s">
        <v>7843</v>
      </c>
      <c r="AD129" s="466" t="s">
        <v>4794</v>
      </c>
      <c r="AE129" s="471">
        <v>45082.0</v>
      </c>
      <c r="AF129" s="466" t="s">
        <v>304</v>
      </c>
      <c r="AG129" s="466" t="s">
        <v>3866</v>
      </c>
      <c r="AH129" s="466" t="s">
        <v>7843</v>
      </c>
      <c r="AI129" s="464"/>
      <c r="AJ129" s="472"/>
      <c r="AK129" s="464"/>
      <c r="AL129" s="464"/>
      <c r="AM129" s="464"/>
      <c r="AN129" s="464"/>
      <c r="AO129" s="464"/>
      <c r="AP129" s="464"/>
      <c r="AQ129" s="464"/>
      <c r="AR129" s="464"/>
      <c r="AS129" s="464"/>
      <c r="AT129" s="464"/>
      <c r="AU129" s="464"/>
      <c r="AV129" s="464"/>
      <c r="AW129" s="464"/>
    </row>
    <row r="130">
      <c r="A130" s="474">
        <v>8271.0</v>
      </c>
      <c r="B130" s="475"/>
      <c r="C130" s="476" t="s">
        <v>7742</v>
      </c>
      <c r="D130" s="506" t="s">
        <v>7887</v>
      </c>
      <c r="E130" s="476" t="s">
        <v>7888</v>
      </c>
      <c r="F130" s="475"/>
      <c r="G130" s="477" t="s">
        <v>95</v>
      </c>
      <c r="H130" s="477" t="s">
        <v>63</v>
      </c>
      <c r="I130" s="475"/>
      <c r="J130" s="475"/>
      <c r="K130" s="475"/>
      <c r="L130" s="478" t="s">
        <v>7889</v>
      </c>
      <c r="M130" s="479"/>
      <c r="N130" s="479"/>
      <c r="O130" s="476" t="s">
        <v>7742</v>
      </c>
      <c r="P130" s="476" t="s">
        <v>77</v>
      </c>
      <c r="Q130" s="480" t="s">
        <v>57</v>
      </c>
      <c r="R130" s="481" t="s">
        <v>7836</v>
      </c>
      <c r="S130" s="476" t="s">
        <v>5077</v>
      </c>
      <c r="T130" s="476" t="s">
        <v>7837</v>
      </c>
      <c r="U130" s="476" t="s">
        <v>51</v>
      </c>
      <c r="V130" s="492"/>
      <c r="W130" s="476" t="s">
        <v>3866</v>
      </c>
      <c r="X130" s="482" t="s">
        <v>7503</v>
      </c>
      <c r="Y130" s="476" t="s">
        <v>4794</v>
      </c>
      <c r="Z130" s="476" t="s">
        <v>6891</v>
      </c>
      <c r="AA130" s="477" t="s">
        <v>7463</v>
      </c>
      <c r="AB130" s="477" t="s">
        <v>69</v>
      </c>
      <c r="AC130" s="477" t="s">
        <v>7843</v>
      </c>
      <c r="AD130" s="477" t="s">
        <v>4794</v>
      </c>
      <c r="AE130" s="490">
        <v>45082.0</v>
      </c>
      <c r="AF130" s="477" t="s">
        <v>4764</v>
      </c>
      <c r="AG130" s="477" t="s">
        <v>69</v>
      </c>
      <c r="AH130" s="483" t="s">
        <v>5216</v>
      </c>
      <c r="AI130" s="483" t="s">
        <v>126</v>
      </c>
      <c r="AJ130" s="487">
        <v>45265.0</v>
      </c>
      <c r="AK130" s="483" t="s">
        <v>4764</v>
      </c>
      <c r="AL130" s="477" t="s">
        <v>69</v>
      </c>
      <c r="AM130" s="477" t="s">
        <v>3759</v>
      </c>
      <c r="AN130" s="475"/>
      <c r="AO130" s="475"/>
      <c r="AP130" s="475"/>
      <c r="AQ130" s="475"/>
      <c r="AR130" s="475"/>
      <c r="AS130" s="475"/>
      <c r="AT130" s="475"/>
      <c r="AU130" s="475"/>
      <c r="AV130" s="475"/>
      <c r="AW130" s="475"/>
    </row>
    <row r="131">
      <c r="A131" s="463">
        <v>8272.0</v>
      </c>
      <c r="B131" s="464"/>
      <c r="C131" s="465" t="s">
        <v>7742</v>
      </c>
      <c r="D131" s="466" t="s">
        <v>7890</v>
      </c>
      <c r="E131" s="465" t="s">
        <v>7891</v>
      </c>
      <c r="F131" s="464"/>
      <c r="G131" s="466" t="s">
        <v>95</v>
      </c>
      <c r="H131" s="466" t="s">
        <v>63</v>
      </c>
      <c r="I131" s="464"/>
      <c r="J131" s="464"/>
      <c r="K131" s="464"/>
      <c r="L131" s="467" t="s">
        <v>7892</v>
      </c>
      <c r="M131" s="468"/>
      <c r="N131" s="468"/>
      <c r="O131" s="465" t="s">
        <v>7742</v>
      </c>
      <c r="P131" s="465" t="s">
        <v>77</v>
      </c>
      <c r="Q131" s="465" t="s">
        <v>57</v>
      </c>
      <c r="R131" s="469" t="s">
        <v>7590</v>
      </c>
      <c r="S131" s="465" t="s">
        <v>5077</v>
      </c>
      <c r="T131" s="465" t="s">
        <v>7837</v>
      </c>
      <c r="U131" s="465" t="s">
        <v>77</v>
      </c>
      <c r="V131" s="472"/>
      <c r="W131" s="465" t="s">
        <v>3866</v>
      </c>
      <c r="X131" s="470" t="s">
        <v>7503</v>
      </c>
      <c r="Y131" s="465" t="s">
        <v>4794</v>
      </c>
      <c r="Z131" s="465" t="s">
        <v>6891</v>
      </c>
      <c r="AA131" s="466" t="s">
        <v>109</v>
      </c>
      <c r="AB131" s="466" t="s">
        <v>3866</v>
      </c>
      <c r="AC131" s="466" t="s">
        <v>7843</v>
      </c>
      <c r="AD131" s="466" t="s">
        <v>4794</v>
      </c>
      <c r="AE131" s="471">
        <v>45082.0</v>
      </c>
      <c r="AF131" s="466" t="s">
        <v>304</v>
      </c>
      <c r="AG131" s="466" t="s">
        <v>3866</v>
      </c>
      <c r="AH131" s="466" t="s">
        <v>7893</v>
      </c>
      <c r="AI131" s="466" t="s">
        <v>126</v>
      </c>
      <c r="AJ131" s="471">
        <v>45265.0</v>
      </c>
      <c r="AK131" s="466" t="s">
        <v>4764</v>
      </c>
      <c r="AL131" s="466" t="s">
        <v>69</v>
      </c>
      <c r="AM131" s="466" t="s">
        <v>5216</v>
      </c>
      <c r="AN131" s="464"/>
      <c r="AO131" s="464"/>
      <c r="AP131" s="464"/>
      <c r="AQ131" s="464"/>
      <c r="AR131" s="464"/>
      <c r="AS131" s="464"/>
      <c r="AT131" s="464"/>
      <c r="AU131" s="464"/>
      <c r="AV131" s="464"/>
      <c r="AW131" s="464"/>
    </row>
    <row r="132">
      <c r="A132" s="474">
        <v>8273.0</v>
      </c>
      <c r="B132" s="475"/>
      <c r="C132" s="476" t="s">
        <v>7742</v>
      </c>
      <c r="D132" s="477" t="s">
        <v>7894</v>
      </c>
      <c r="E132" s="476" t="s">
        <v>7895</v>
      </c>
      <c r="F132" s="475"/>
      <c r="G132" s="477" t="s">
        <v>95</v>
      </c>
      <c r="H132" s="477" t="s">
        <v>63</v>
      </c>
      <c r="I132" s="475"/>
      <c r="J132" s="475"/>
      <c r="K132" s="475"/>
      <c r="L132" s="478" t="s">
        <v>7896</v>
      </c>
      <c r="M132" s="479"/>
      <c r="N132" s="491" t="s">
        <v>7897</v>
      </c>
      <c r="O132" s="476" t="s">
        <v>7742</v>
      </c>
      <c r="P132" s="476" t="s">
        <v>51</v>
      </c>
      <c r="Q132" s="480" t="s">
        <v>57</v>
      </c>
      <c r="R132" s="481" t="s">
        <v>7843</v>
      </c>
      <c r="S132" s="476" t="s">
        <v>5077</v>
      </c>
      <c r="T132" s="490">
        <v>45082.0</v>
      </c>
      <c r="U132" s="476" t="s">
        <v>51</v>
      </c>
      <c r="V132" s="492"/>
      <c r="W132" s="476" t="s">
        <v>69</v>
      </c>
      <c r="X132" s="482" t="s">
        <v>5216</v>
      </c>
      <c r="Y132" s="476" t="s">
        <v>126</v>
      </c>
      <c r="Z132" s="490">
        <v>45265.0</v>
      </c>
      <c r="AA132" s="477" t="s">
        <v>4764</v>
      </c>
      <c r="AB132" s="477" t="s">
        <v>3866</v>
      </c>
      <c r="AC132" s="477" t="s">
        <v>7898</v>
      </c>
      <c r="AD132" s="477" t="s">
        <v>928</v>
      </c>
      <c r="AE132" s="476" t="s">
        <v>5903</v>
      </c>
      <c r="AF132" s="477" t="s">
        <v>4764</v>
      </c>
      <c r="AG132" s="477" t="s">
        <v>69</v>
      </c>
      <c r="AH132" s="483" t="s">
        <v>5080</v>
      </c>
      <c r="AI132" s="488"/>
      <c r="AJ132" s="489"/>
      <c r="AK132" s="488"/>
      <c r="AL132" s="475"/>
      <c r="AM132" s="475"/>
      <c r="AN132" s="475"/>
      <c r="AO132" s="475"/>
      <c r="AP132" s="475"/>
      <c r="AQ132" s="475"/>
      <c r="AR132" s="475"/>
      <c r="AS132" s="475"/>
      <c r="AT132" s="475"/>
      <c r="AU132" s="475"/>
      <c r="AV132" s="475"/>
      <c r="AW132" s="475"/>
    </row>
    <row r="133">
      <c r="A133" s="463">
        <v>8274.0</v>
      </c>
      <c r="B133" s="464"/>
      <c r="C133" s="465" t="s">
        <v>7742</v>
      </c>
      <c r="D133" s="466" t="s">
        <v>7899</v>
      </c>
      <c r="E133" s="465">
        <v>3.423898598E9</v>
      </c>
      <c r="F133" s="464"/>
      <c r="G133" s="466" t="s">
        <v>95</v>
      </c>
      <c r="H133" s="466" t="s">
        <v>63</v>
      </c>
      <c r="I133" s="464"/>
      <c r="J133" s="464"/>
      <c r="K133" s="464"/>
      <c r="L133" s="467" t="s">
        <v>7900</v>
      </c>
      <c r="M133" s="468"/>
      <c r="N133" s="468"/>
      <c r="O133" s="465" t="s">
        <v>7742</v>
      </c>
      <c r="P133" s="465" t="s">
        <v>155</v>
      </c>
      <c r="Q133" s="465" t="s">
        <v>57</v>
      </c>
      <c r="R133" s="469" t="s">
        <v>7836</v>
      </c>
      <c r="S133" s="465" t="s">
        <v>5077</v>
      </c>
      <c r="T133" s="465" t="s">
        <v>7837</v>
      </c>
      <c r="U133" s="465" t="s">
        <v>77</v>
      </c>
      <c r="V133" s="472"/>
      <c r="W133" s="465" t="s">
        <v>3866</v>
      </c>
      <c r="X133" s="470" t="s">
        <v>7503</v>
      </c>
      <c r="Y133" s="465" t="s">
        <v>4794</v>
      </c>
      <c r="Z133" s="465" t="s">
        <v>6891</v>
      </c>
      <c r="AA133" s="466" t="s">
        <v>4764</v>
      </c>
      <c r="AB133" s="466" t="s">
        <v>69</v>
      </c>
      <c r="AC133" s="466" t="s">
        <v>7843</v>
      </c>
      <c r="AD133" s="466" t="s">
        <v>4794</v>
      </c>
      <c r="AE133" s="471">
        <v>45082.0</v>
      </c>
      <c r="AF133" s="466" t="s">
        <v>4764</v>
      </c>
      <c r="AG133" s="466" t="s">
        <v>69</v>
      </c>
      <c r="AH133" s="466" t="s">
        <v>7843</v>
      </c>
      <c r="AI133" s="464"/>
      <c r="AJ133" s="472"/>
      <c r="AK133" s="464"/>
      <c r="AL133" s="464"/>
      <c r="AM133" s="464"/>
      <c r="AN133" s="464"/>
      <c r="AO133" s="464"/>
      <c r="AP133" s="464"/>
      <c r="AQ133" s="464"/>
      <c r="AR133" s="464"/>
      <c r="AS133" s="464"/>
      <c r="AT133" s="464"/>
      <c r="AU133" s="464"/>
      <c r="AV133" s="464"/>
      <c r="AW133" s="464"/>
    </row>
    <row r="134">
      <c r="A134" s="463">
        <v>8276.0</v>
      </c>
      <c r="B134" s="466" t="s">
        <v>212</v>
      </c>
      <c r="C134" s="465" t="s">
        <v>7742</v>
      </c>
      <c r="D134" s="466" t="s">
        <v>7791</v>
      </c>
      <c r="E134" s="465">
        <v>3.342452E9</v>
      </c>
      <c r="F134" s="464"/>
      <c r="G134" s="466" t="s">
        <v>95</v>
      </c>
      <c r="H134" s="466" t="s">
        <v>63</v>
      </c>
      <c r="I134" s="464"/>
      <c r="J134" s="464"/>
      <c r="K134" s="464"/>
      <c r="L134" s="467" t="s">
        <v>7901</v>
      </c>
      <c r="M134" s="132" t="s">
        <v>7902</v>
      </c>
      <c r="N134" s="132" t="s">
        <v>7903</v>
      </c>
      <c r="O134" s="465" t="s">
        <v>7742</v>
      </c>
      <c r="P134" s="465" t="s">
        <v>51</v>
      </c>
      <c r="Q134" s="465" t="s">
        <v>57</v>
      </c>
      <c r="R134" s="469" t="s">
        <v>7836</v>
      </c>
      <c r="S134" s="465" t="s">
        <v>5077</v>
      </c>
      <c r="T134" s="465" t="s">
        <v>7837</v>
      </c>
      <c r="U134" s="465" t="s">
        <v>77</v>
      </c>
      <c r="V134" s="472"/>
      <c r="W134" s="465" t="s">
        <v>3866</v>
      </c>
      <c r="X134" s="470" t="s">
        <v>7503</v>
      </c>
      <c r="Y134" s="465" t="s">
        <v>4794</v>
      </c>
      <c r="Z134" s="465" t="s">
        <v>6891</v>
      </c>
      <c r="AA134" s="466" t="s">
        <v>109</v>
      </c>
      <c r="AB134" s="466" t="s">
        <v>3866</v>
      </c>
      <c r="AC134" s="466" t="s">
        <v>7843</v>
      </c>
      <c r="AD134" s="466" t="s">
        <v>4794</v>
      </c>
      <c r="AE134" s="471">
        <v>45082.0</v>
      </c>
      <c r="AF134" s="466" t="s">
        <v>304</v>
      </c>
      <c r="AG134" s="466" t="s">
        <v>3866</v>
      </c>
      <c r="AH134" s="466" t="s">
        <v>7843</v>
      </c>
      <c r="AI134" s="466" t="s">
        <v>4794</v>
      </c>
      <c r="AJ134" s="471">
        <v>45143.0</v>
      </c>
      <c r="AK134" s="466" t="s">
        <v>598</v>
      </c>
      <c r="AL134" s="466" t="s">
        <v>3866</v>
      </c>
      <c r="AM134" s="466" t="s">
        <v>927</v>
      </c>
      <c r="AN134" s="466" t="s">
        <v>4794</v>
      </c>
      <c r="AO134" s="466" t="s">
        <v>929</v>
      </c>
      <c r="AP134" s="466" t="s">
        <v>443</v>
      </c>
      <c r="AQ134" s="466" t="s">
        <v>3866</v>
      </c>
      <c r="AR134" s="466" t="s">
        <v>7592</v>
      </c>
      <c r="AS134" s="466" t="s">
        <v>928</v>
      </c>
      <c r="AT134" s="466" t="s">
        <v>7531</v>
      </c>
      <c r="AU134" s="466" t="s">
        <v>895</v>
      </c>
      <c r="AV134" s="466" t="s">
        <v>3866</v>
      </c>
      <c r="AW134" s="466"/>
    </row>
    <row r="135">
      <c r="A135" s="474">
        <v>8280.0</v>
      </c>
      <c r="B135" s="477" t="s">
        <v>212</v>
      </c>
      <c r="C135" s="476" t="s">
        <v>7742</v>
      </c>
      <c r="D135" s="477" t="s">
        <v>7904</v>
      </c>
      <c r="E135" s="476" t="s">
        <v>7905</v>
      </c>
      <c r="F135" s="475"/>
      <c r="G135" s="477" t="s">
        <v>95</v>
      </c>
      <c r="H135" s="477" t="s">
        <v>116</v>
      </c>
      <c r="I135" s="475"/>
      <c r="J135" s="475"/>
      <c r="K135" s="475"/>
      <c r="L135" s="478" t="s">
        <v>7906</v>
      </c>
      <c r="M135" s="491" t="s">
        <v>7907</v>
      </c>
      <c r="N135" s="479"/>
      <c r="O135" s="476" t="s">
        <v>7742</v>
      </c>
      <c r="P135" s="476" t="s">
        <v>51</v>
      </c>
      <c r="Q135" s="480" t="s">
        <v>57</v>
      </c>
      <c r="R135" s="481" t="s">
        <v>7843</v>
      </c>
      <c r="S135" s="476" t="s">
        <v>5077</v>
      </c>
      <c r="T135" s="490">
        <v>45082.0</v>
      </c>
      <c r="U135" s="476" t="s">
        <v>77</v>
      </c>
      <c r="V135" s="492"/>
      <c r="W135" s="476" t="s">
        <v>3866</v>
      </c>
      <c r="X135" s="482"/>
      <c r="Y135" s="476" t="s">
        <v>126</v>
      </c>
      <c r="Z135" s="490">
        <v>45265.0</v>
      </c>
      <c r="AA135" s="477" t="s">
        <v>7463</v>
      </c>
      <c r="AB135" s="477" t="s">
        <v>69</v>
      </c>
      <c r="AC135" s="477" t="s">
        <v>7908</v>
      </c>
      <c r="AD135" s="477" t="s">
        <v>4794</v>
      </c>
      <c r="AE135" s="476" t="s">
        <v>5815</v>
      </c>
      <c r="AF135" s="477" t="s">
        <v>7857</v>
      </c>
      <c r="AG135" s="477" t="s">
        <v>3866</v>
      </c>
      <c r="AH135" s="483" t="s">
        <v>6188</v>
      </c>
      <c r="AI135" s="483" t="s">
        <v>928</v>
      </c>
      <c r="AJ135" s="484" t="s">
        <v>5903</v>
      </c>
      <c r="AK135" s="483" t="s">
        <v>109</v>
      </c>
      <c r="AL135" s="477" t="s">
        <v>3866</v>
      </c>
      <c r="AM135" s="477" t="s">
        <v>6659</v>
      </c>
      <c r="AN135" s="477" t="s">
        <v>928</v>
      </c>
      <c r="AO135" s="485">
        <v>44932.0</v>
      </c>
      <c r="AP135" s="477" t="s">
        <v>4764</v>
      </c>
      <c r="AQ135" s="477" t="s">
        <v>69</v>
      </c>
      <c r="AR135" s="477" t="s">
        <v>444</v>
      </c>
      <c r="AS135" s="475"/>
      <c r="AT135" s="475"/>
      <c r="AU135" s="475"/>
      <c r="AV135" s="475"/>
      <c r="AW135" s="475"/>
    </row>
    <row r="136">
      <c r="A136" s="463">
        <v>8281.0</v>
      </c>
      <c r="B136" s="464"/>
      <c r="C136" s="465" t="s">
        <v>7742</v>
      </c>
      <c r="D136" s="466" t="s">
        <v>7909</v>
      </c>
      <c r="E136" s="465">
        <v>3.084515425E9</v>
      </c>
      <c r="F136" s="464"/>
      <c r="G136" s="466" t="s">
        <v>178</v>
      </c>
      <c r="H136" s="466" t="s">
        <v>63</v>
      </c>
      <c r="I136" s="464"/>
      <c r="J136" s="464"/>
      <c r="K136" s="464"/>
      <c r="L136" s="467" t="s">
        <v>7910</v>
      </c>
      <c r="M136" s="468"/>
      <c r="N136" s="468"/>
      <c r="O136" s="465" t="s">
        <v>7742</v>
      </c>
      <c r="P136" s="465" t="s">
        <v>155</v>
      </c>
      <c r="Q136" s="465" t="s">
        <v>57</v>
      </c>
      <c r="R136" s="469" t="s">
        <v>7590</v>
      </c>
      <c r="S136" s="465" t="s">
        <v>5077</v>
      </c>
      <c r="T136" s="465" t="s">
        <v>7591</v>
      </c>
      <c r="U136" s="465" t="s">
        <v>51</v>
      </c>
      <c r="V136" s="472"/>
      <c r="W136" s="465" t="s">
        <v>69</v>
      </c>
      <c r="X136" s="470" t="s">
        <v>7836</v>
      </c>
      <c r="Y136" s="465" t="s">
        <v>4794</v>
      </c>
      <c r="Z136" s="465" t="s">
        <v>7837</v>
      </c>
      <c r="AA136" s="466" t="s">
        <v>77</v>
      </c>
      <c r="AB136" s="466" t="s">
        <v>3866</v>
      </c>
      <c r="AC136" s="466" t="s">
        <v>7503</v>
      </c>
      <c r="AD136" s="466" t="s">
        <v>4794</v>
      </c>
      <c r="AE136" s="465" t="s">
        <v>6891</v>
      </c>
      <c r="AF136" s="466" t="s">
        <v>109</v>
      </c>
      <c r="AG136" s="466" t="s">
        <v>3866</v>
      </c>
      <c r="AH136" s="466" t="s">
        <v>7843</v>
      </c>
      <c r="AI136" s="466" t="s">
        <v>4794</v>
      </c>
      <c r="AJ136" s="471">
        <v>45082.0</v>
      </c>
      <c r="AK136" s="466" t="s">
        <v>4764</v>
      </c>
      <c r="AL136" s="466" t="s">
        <v>69</v>
      </c>
      <c r="AM136" s="466" t="s">
        <v>5216</v>
      </c>
      <c r="AN136" s="466" t="s">
        <v>7911</v>
      </c>
      <c r="AO136" s="464"/>
      <c r="AP136" s="464"/>
      <c r="AQ136" s="464"/>
      <c r="AR136" s="464"/>
      <c r="AS136" s="464"/>
      <c r="AT136" s="464"/>
      <c r="AU136" s="464"/>
      <c r="AV136" s="464"/>
      <c r="AW136" s="464"/>
    </row>
    <row r="137">
      <c r="A137" s="474">
        <v>8282.0</v>
      </c>
      <c r="B137" s="475"/>
      <c r="C137" s="476" t="s">
        <v>7742</v>
      </c>
      <c r="D137" s="477" t="s">
        <v>7912</v>
      </c>
      <c r="E137" s="476">
        <v>3.241452694E9</v>
      </c>
      <c r="F137" s="475"/>
      <c r="G137" s="477" t="s">
        <v>178</v>
      </c>
      <c r="H137" s="477" t="s">
        <v>63</v>
      </c>
      <c r="I137" s="475"/>
      <c r="J137" s="475"/>
      <c r="K137" s="475"/>
      <c r="L137" s="478" t="s">
        <v>7913</v>
      </c>
      <c r="M137" s="479"/>
      <c r="N137" s="479"/>
      <c r="O137" s="476" t="s">
        <v>7742</v>
      </c>
      <c r="P137" s="476" t="s">
        <v>51</v>
      </c>
      <c r="Q137" s="480" t="s">
        <v>57</v>
      </c>
      <c r="R137" s="481" t="s">
        <v>7590</v>
      </c>
      <c r="S137" s="476" t="s">
        <v>5077</v>
      </c>
      <c r="T137" s="476" t="s">
        <v>7591</v>
      </c>
      <c r="U137" s="476" t="s">
        <v>77</v>
      </c>
      <c r="V137" s="492"/>
      <c r="W137" s="476" t="s">
        <v>3866</v>
      </c>
      <c r="X137" s="482" t="s">
        <v>7836</v>
      </c>
      <c r="Y137" s="476" t="s">
        <v>4794</v>
      </c>
      <c r="Z137" s="476" t="s">
        <v>7837</v>
      </c>
      <c r="AA137" s="477" t="s">
        <v>7463</v>
      </c>
      <c r="AB137" s="477" t="s">
        <v>3866</v>
      </c>
      <c r="AC137" s="477" t="s">
        <v>7843</v>
      </c>
      <c r="AD137" s="477" t="s">
        <v>4794</v>
      </c>
      <c r="AE137" s="490">
        <v>45082.0</v>
      </c>
      <c r="AF137" s="477" t="s">
        <v>4764</v>
      </c>
      <c r="AG137" s="477" t="s">
        <v>69</v>
      </c>
      <c r="AH137" s="483" t="s">
        <v>6076</v>
      </c>
      <c r="AI137" s="488"/>
      <c r="AJ137" s="489"/>
      <c r="AK137" s="488"/>
      <c r="AL137" s="475"/>
      <c r="AM137" s="475"/>
      <c r="AN137" s="475"/>
      <c r="AO137" s="475"/>
      <c r="AP137" s="475"/>
      <c r="AQ137" s="475"/>
      <c r="AR137" s="475"/>
      <c r="AS137" s="475"/>
      <c r="AT137" s="475"/>
      <c r="AU137" s="475"/>
      <c r="AV137" s="475"/>
      <c r="AW137" s="475"/>
    </row>
    <row r="138">
      <c r="A138" s="474">
        <v>8283.0</v>
      </c>
      <c r="B138" s="475"/>
      <c r="C138" s="476" t="s">
        <v>7742</v>
      </c>
      <c r="D138" s="477" t="s">
        <v>7914</v>
      </c>
      <c r="E138" s="476">
        <v>3.357693648E9</v>
      </c>
      <c r="F138" s="475"/>
      <c r="G138" s="477" t="s">
        <v>95</v>
      </c>
      <c r="H138" s="477" t="s">
        <v>63</v>
      </c>
      <c r="I138" s="475"/>
      <c r="J138" s="475"/>
      <c r="K138" s="475"/>
      <c r="L138" s="478" t="s">
        <v>7915</v>
      </c>
      <c r="M138" s="479"/>
      <c r="N138" s="491" t="s">
        <v>3708</v>
      </c>
      <c r="O138" s="476" t="s">
        <v>7742</v>
      </c>
      <c r="P138" s="476" t="s">
        <v>51</v>
      </c>
      <c r="Q138" s="480" t="s">
        <v>5077</v>
      </c>
      <c r="R138" s="481" t="s">
        <v>3085</v>
      </c>
      <c r="S138" s="492"/>
      <c r="T138" s="492"/>
      <c r="U138" s="492"/>
      <c r="V138" s="492"/>
      <c r="W138" s="492"/>
      <c r="X138" s="493"/>
      <c r="Y138" s="492"/>
      <c r="Z138" s="492"/>
      <c r="AA138" s="475"/>
      <c r="AB138" s="475"/>
      <c r="AC138" s="475"/>
      <c r="AD138" s="475"/>
      <c r="AE138" s="492"/>
      <c r="AF138" s="475"/>
      <c r="AG138" s="475"/>
      <c r="AH138" s="488"/>
      <c r="AI138" s="488"/>
      <c r="AJ138" s="489"/>
      <c r="AK138" s="488"/>
      <c r="AL138" s="475"/>
      <c r="AM138" s="475"/>
      <c r="AN138" s="475"/>
      <c r="AO138" s="475"/>
      <c r="AP138" s="475"/>
      <c r="AQ138" s="475"/>
      <c r="AR138" s="475"/>
      <c r="AS138" s="475"/>
      <c r="AT138" s="475"/>
      <c r="AU138" s="475"/>
      <c r="AV138" s="475"/>
      <c r="AW138" s="475"/>
    </row>
    <row r="139">
      <c r="A139" s="474">
        <v>8288.0</v>
      </c>
      <c r="B139" s="475"/>
      <c r="C139" s="476" t="s">
        <v>7742</v>
      </c>
      <c r="D139" s="477" t="s">
        <v>7916</v>
      </c>
      <c r="E139" s="476">
        <v>3.170296525E9</v>
      </c>
      <c r="F139" s="475"/>
      <c r="G139" s="477" t="s">
        <v>95</v>
      </c>
      <c r="H139" s="477" t="s">
        <v>63</v>
      </c>
      <c r="I139" s="477" t="s">
        <v>7917</v>
      </c>
      <c r="J139" s="477" t="s">
        <v>307</v>
      </c>
      <c r="K139" s="477" t="s">
        <v>99</v>
      </c>
      <c r="L139" s="478" t="s">
        <v>7918</v>
      </c>
      <c r="M139" s="479"/>
      <c r="N139" s="491" t="s">
        <v>7527</v>
      </c>
      <c r="O139" s="476" t="s">
        <v>7742</v>
      </c>
      <c r="P139" s="476" t="s">
        <v>51</v>
      </c>
      <c r="Q139" s="480" t="s">
        <v>5077</v>
      </c>
      <c r="R139" s="481" t="s">
        <v>7919</v>
      </c>
      <c r="S139" s="476" t="s">
        <v>5077</v>
      </c>
      <c r="T139" s="476" t="s">
        <v>7920</v>
      </c>
      <c r="U139" s="476" t="s">
        <v>77</v>
      </c>
      <c r="V139" s="492"/>
      <c r="W139" s="476" t="s">
        <v>3866</v>
      </c>
      <c r="X139" s="482" t="s">
        <v>6890</v>
      </c>
      <c r="Y139" s="476" t="s">
        <v>4794</v>
      </c>
      <c r="Z139" s="476" t="s">
        <v>6891</v>
      </c>
      <c r="AA139" s="477" t="s">
        <v>109</v>
      </c>
      <c r="AB139" s="477" t="s">
        <v>3866</v>
      </c>
      <c r="AC139" s="477" t="s">
        <v>7917</v>
      </c>
      <c r="AD139" s="477" t="s">
        <v>4794</v>
      </c>
      <c r="AE139" s="490">
        <v>44962.0</v>
      </c>
      <c r="AF139" s="477" t="s">
        <v>4764</v>
      </c>
      <c r="AG139" s="477" t="s">
        <v>69</v>
      </c>
      <c r="AH139" s="483" t="s">
        <v>7843</v>
      </c>
      <c r="AI139" s="483" t="s">
        <v>4794</v>
      </c>
      <c r="AJ139" s="487">
        <v>45082.0</v>
      </c>
      <c r="AK139" s="483" t="s">
        <v>4764</v>
      </c>
      <c r="AL139" s="477" t="s">
        <v>69</v>
      </c>
      <c r="AM139" s="477" t="s">
        <v>7516</v>
      </c>
      <c r="AN139" s="477" t="s">
        <v>928</v>
      </c>
      <c r="AO139" s="477" t="s">
        <v>5903</v>
      </c>
      <c r="AP139" s="477" t="s">
        <v>7463</v>
      </c>
      <c r="AQ139" s="477" t="s">
        <v>69</v>
      </c>
      <c r="AR139" s="477" t="s">
        <v>7921</v>
      </c>
      <c r="AS139" s="475"/>
      <c r="AT139" s="475"/>
      <c r="AU139" s="475"/>
      <c r="AV139" s="475"/>
      <c r="AW139" s="475"/>
    </row>
    <row r="140">
      <c r="A140" s="463">
        <v>8289.0</v>
      </c>
      <c r="B140" s="464"/>
      <c r="C140" s="465" t="s">
        <v>7742</v>
      </c>
      <c r="D140" s="466" t="s">
        <v>7922</v>
      </c>
      <c r="E140" s="465">
        <v>3.010001554E9</v>
      </c>
      <c r="F140" s="464"/>
      <c r="G140" s="466" t="s">
        <v>95</v>
      </c>
      <c r="H140" s="466" t="s">
        <v>63</v>
      </c>
      <c r="I140" s="464"/>
      <c r="J140" s="464"/>
      <c r="K140" s="464"/>
      <c r="L140" s="467" t="s">
        <v>7923</v>
      </c>
      <c r="M140" s="468"/>
      <c r="N140" s="468"/>
      <c r="O140" s="465" t="s">
        <v>7742</v>
      </c>
      <c r="P140" s="465" t="s">
        <v>77</v>
      </c>
      <c r="Q140" s="465" t="s">
        <v>5077</v>
      </c>
      <c r="R140" s="469" t="s">
        <v>7590</v>
      </c>
      <c r="S140" s="465" t="s">
        <v>5077</v>
      </c>
      <c r="T140" s="465" t="s">
        <v>7591</v>
      </c>
      <c r="U140" s="465" t="s">
        <v>77</v>
      </c>
      <c r="V140" s="472"/>
      <c r="W140" s="465" t="s">
        <v>3866</v>
      </c>
      <c r="X140" s="470" t="s">
        <v>7836</v>
      </c>
      <c r="Y140" s="465" t="s">
        <v>4794</v>
      </c>
      <c r="Z140" s="465" t="s">
        <v>7837</v>
      </c>
      <c r="AA140" s="466" t="s">
        <v>109</v>
      </c>
      <c r="AB140" s="466" t="s">
        <v>3866</v>
      </c>
      <c r="AC140" s="466" t="s">
        <v>7836</v>
      </c>
      <c r="AD140" s="464"/>
      <c r="AE140" s="472"/>
      <c r="AF140" s="464"/>
      <c r="AG140" s="464"/>
      <c r="AH140" s="464"/>
      <c r="AI140" s="464"/>
      <c r="AJ140" s="472"/>
      <c r="AK140" s="464"/>
      <c r="AL140" s="464"/>
      <c r="AM140" s="464"/>
      <c r="AN140" s="464"/>
      <c r="AO140" s="464"/>
      <c r="AP140" s="464"/>
      <c r="AQ140" s="464"/>
      <c r="AR140" s="464"/>
      <c r="AS140" s="464"/>
      <c r="AT140" s="464"/>
      <c r="AU140" s="464"/>
      <c r="AV140" s="464"/>
      <c r="AW140" s="464"/>
    </row>
    <row r="141">
      <c r="A141" s="474">
        <v>8290.0</v>
      </c>
      <c r="B141" s="475"/>
      <c r="C141" s="476" t="s">
        <v>7742</v>
      </c>
      <c r="D141" s="477" t="s">
        <v>223</v>
      </c>
      <c r="E141" s="476">
        <v>3.003684361E9</v>
      </c>
      <c r="F141" s="475"/>
      <c r="G141" s="477" t="s">
        <v>95</v>
      </c>
      <c r="H141" s="477" t="s">
        <v>63</v>
      </c>
      <c r="I141" s="475"/>
      <c r="J141" s="475"/>
      <c r="K141" s="475"/>
      <c r="L141" s="478" t="s">
        <v>7924</v>
      </c>
      <c r="M141" s="479"/>
      <c r="N141" s="479"/>
      <c r="O141" s="476" t="s">
        <v>7742</v>
      </c>
      <c r="P141" s="476" t="s">
        <v>77</v>
      </c>
      <c r="Q141" s="480" t="s">
        <v>57</v>
      </c>
      <c r="R141" s="481" t="s">
        <v>7836</v>
      </c>
      <c r="S141" s="476" t="s">
        <v>5077</v>
      </c>
      <c r="T141" s="476" t="s">
        <v>7837</v>
      </c>
      <c r="U141" s="476" t="s">
        <v>77</v>
      </c>
      <c r="V141" s="492"/>
      <c r="W141" s="476" t="s">
        <v>3866</v>
      </c>
      <c r="X141" s="482" t="s">
        <v>7843</v>
      </c>
      <c r="Y141" s="476" t="s">
        <v>4794</v>
      </c>
      <c r="Z141" s="490">
        <v>45082.0</v>
      </c>
      <c r="AA141" s="477" t="s">
        <v>109</v>
      </c>
      <c r="AB141" s="477" t="s">
        <v>3866</v>
      </c>
      <c r="AC141" s="477" t="s">
        <v>5827</v>
      </c>
      <c r="AD141" s="477" t="s">
        <v>4794</v>
      </c>
      <c r="AE141" s="490">
        <v>45143.0</v>
      </c>
      <c r="AF141" s="477" t="s">
        <v>304</v>
      </c>
      <c r="AG141" s="477" t="s">
        <v>3866</v>
      </c>
      <c r="AH141" s="483" t="s">
        <v>7508</v>
      </c>
      <c r="AI141" s="483" t="s">
        <v>4794</v>
      </c>
      <c r="AJ141" s="487">
        <v>45235.0</v>
      </c>
      <c r="AK141" s="483" t="s">
        <v>4764</v>
      </c>
      <c r="AL141" s="477" t="s">
        <v>69</v>
      </c>
      <c r="AM141" s="477" t="s">
        <v>3857</v>
      </c>
      <c r="AN141" s="477" t="s">
        <v>4794</v>
      </c>
      <c r="AO141" s="477" t="s">
        <v>929</v>
      </c>
      <c r="AP141" s="477" t="s">
        <v>4764</v>
      </c>
      <c r="AQ141" s="477" t="s">
        <v>69</v>
      </c>
      <c r="AR141" s="477" t="s">
        <v>7592</v>
      </c>
      <c r="AS141" s="477" t="s">
        <v>928</v>
      </c>
      <c r="AT141" s="477" t="s">
        <v>7531</v>
      </c>
      <c r="AU141" s="477" t="s">
        <v>67</v>
      </c>
      <c r="AV141" s="477" t="s">
        <v>3866</v>
      </c>
      <c r="AW141" s="477" t="s">
        <v>5567</v>
      </c>
    </row>
    <row r="142">
      <c r="A142" s="463">
        <v>8291.0</v>
      </c>
      <c r="B142" s="464"/>
      <c r="C142" s="465" t="s">
        <v>7742</v>
      </c>
      <c r="D142" s="466" t="s">
        <v>7925</v>
      </c>
      <c r="E142" s="465">
        <v>3.242057232E9</v>
      </c>
      <c r="F142" s="464"/>
      <c r="G142" s="466" t="s">
        <v>95</v>
      </c>
      <c r="H142" s="466" t="s">
        <v>63</v>
      </c>
      <c r="I142" s="464"/>
      <c r="J142" s="464"/>
      <c r="K142" s="464"/>
      <c r="L142" s="467" t="s">
        <v>7926</v>
      </c>
      <c r="M142" s="132" t="s">
        <v>7927</v>
      </c>
      <c r="N142" s="468"/>
      <c r="O142" s="465" t="s">
        <v>7742</v>
      </c>
      <c r="P142" s="465" t="s">
        <v>77</v>
      </c>
      <c r="Q142" s="465" t="s">
        <v>5077</v>
      </c>
      <c r="R142" s="469" t="s">
        <v>7590</v>
      </c>
      <c r="S142" s="465" t="s">
        <v>5077</v>
      </c>
      <c r="T142" s="465" t="s">
        <v>7591</v>
      </c>
      <c r="U142" s="465" t="s">
        <v>77</v>
      </c>
      <c r="V142" s="472"/>
      <c r="W142" s="465" t="s">
        <v>3866</v>
      </c>
      <c r="X142" s="470" t="s">
        <v>7836</v>
      </c>
      <c r="Y142" s="465" t="s">
        <v>4794</v>
      </c>
      <c r="Z142" s="465" t="s">
        <v>7837</v>
      </c>
      <c r="AA142" s="466" t="s">
        <v>109</v>
      </c>
      <c r="AB142" s="466" t="s">
        <v>3866</v>
      </c>
      <c r="AC142" s="466" t="s">
        <v>7919</v>
      </c>
      <c r="AD142" s="466" t="s">
        <v>4794</v>
      </c>
      <c r="AE142" s="465" t="s">
        <v>7920</v>
      </c>
      <c r="AF142" s="466" t="s">
        <v>304</v>
      </c>
      <c r="AG142" s="466" t="s">
        <v>3866</v>
      </c>
      <c r="AH142" s="466" t="s">
        <v>7919</v>
      </c>
      <c r="AI142" s="464"/>
      <c r="AJ142" s="472"/>
      <c r="AK142" s="464"/>
      <c r="AL142" s="464"/>
      <c r="AM142" s="464"/>
      <c r="AN142" s="464"/>
      <c r="AO142" s="464"/>
      <c r="AP142" s="464"/>
      <c r="AQ142" s="464"/>
      <c r="AR142" s="464"/>
      <c r="AS142" s="464"/>
      <c r="AT142" s="464"/>
      <c r="AU142" s="464"/>
      <c r="AV142" s="464"/>
      <c r="AW142" s="464"/>
    </row>
    <row r="143">
      <c r="A143" s="474">
        <v>8292.0</v>
      </c>
      <c r="B143" s="475"/>
      <c r="C143" s="476" t="s">
        <v>7591</v>
      </c>
      <c r="D143" s="477" t="s">
        <v>7928</v>
      </c>
      <c r="E143" s="476">
        <v>3.323492981E9</v>
      </c>
      <c r="F143" s="475"/>
      <c r="G143" s="477" t="s">
        <v>95</v>
      </c>
      <c r="H143" s="477" t="s">
        <v>63</v>
      </c>
      <c r="I143" s="475"/>
      <c r="J143" s="475"/>
      <c r="K143" s="475"/>
      <c r="L143" s="478" t="s">
        <v>7929</v>
      </c>
      <c r="M143" s="479"/>
      <c r="N143" s="479"/>
      <c r="O143" s="476" t="s">
        <v>7591</v>
      </c>
      <c r="P143" s="476" t="s">
        <v>51</v>
      </c>
      <c r="Q143" s="480" t="s">
        <v>5077</v>
      </c>
      <c r="R143" s="481" t="s">
        <v>6156</v>
      </c>
      <c r="S143" s="492"/>
      <c r="T143" s="492"/>
      <c r="U143" s="492"/>
      <c r="V143" s="492"/>
      <c r="W143" s="492"/>
      <c r="X143" s="493"/>
      <c r="Y143" s="492"/>
      <c r="Z143" s="492"/>
      <c r="AA143" s="475"/>
      <c r="AB143" s="475"/>
      <c r="AC143" s="475"/>
      <c r="AD143" s="475"/>
      <c r="AE143" s="492"/>
      <c r="AF143" s="475"/>
      <c r="AG143" s="475"/>
      <c r="AH143" s="488"/>
      <c r="AI143" s="488"/>
      <c r="AJ143" s="489"/>
      <c r="AK143" s="488"/>
      <c r="AL143" s="475"/>
      <c r="AM143" s="475"/>
      <c r="AN143" s="475"/>
      <c r="AO143" s="475"/>
      <c r="AP143" s="475"/>
      <c r="AQ143" s="475"/>
      <c r="AR143" s="475"/>
      <c r="AS143" s="475"/>
      <c r="AT143" s="475"/>
      <c r="AU143" s="475"/>
      <c r="AV143" s="475"/>
      <c r="AW143" s="475"/>
    </row>
    <row r="144">
      <c r="A144" s="474">
        <v>8293.0</v>
      </c>
      <c r="B144" s="475"/>
      <c r="C144" s="476" t="s">
        <v>7591</v>
      </c>
      <c r="D144" s="477" t="s">
        <v>7930</v>
      </c>
      <c r="E144" s="476">
        <v>3.357516494E9</v>
      </c>
      <c r="F144" s="475"/>
      <c r="G144" s="477" t="s">
        <v>95</v>
      </c>
      <c r="H144" s="477" t="s">
        <v>63</v>
      </c>
      <c r="I144" s="475"/>
      <c r="J144" s="475"/>
      <c r="K144" s="475"/>
      <c r="L144" s="478" t="s">
        <v>7931</v>
      </c>
      <c r="M144" s="479"/>
      <c r="N144" s="491" t="s">
        <v>7932</v>
      </c>
      <c r="O144" s="476" t="s">
        <v>7591</v>
      </c>
      <c r="P144" s="476" t="s">
        <v>51</v>
      </c>
      <c r="Q144" s="480" t="s">
        <v>5077</v>
      </c>
      <c r="R144" s="481" t="s">
        <v>7836</v>
      </c>
      <c r="S144" s="476" t="s">
        <v>5077</v>
      </c>
      <c r="T144" s="476" t="s">
        <v>7837</v>
      </c>
      <c r="U144" s="476" t="s">
        <v>51</v>
      </c>
      <c r="V144" s="492"/>
      <c r="W144" s="476" t="s">
        <v>69</v>
      </c>
      <c r="X144" s="482" t="s">
        <v>7919</v>
      </c>
      <c r="Y144" s="476" t="s">
        <v>4794</v>
      </c>
      <c r="Z144" s="476" t="s">
        <v>7920</v>
      </c>
      <c r="AA144" s="477" t="s">
        <v>7463</v>
      </c>
      <c r="AB144" s="477" t="s">
        <v>69</v>
      </c>
      <c r="AC144" s="477" t="s">
        <v>6793</v>
      </c>
      <c r="AD144" s="477" t="s">
        <v>4794</v>
      </c>
      <c r="AE144" s="490">
        <v>44990.0</v>
      </c>
      <c r="AF144" s="477" t="s">
        <v>77</v>
      </c>
      <c r="AG144" s="477" t="s">
        <v>3866</v>
      </c>
      <c r="AH144" s="483" t="s">
        <v>7933</v>
      </c>
      <c r="AI144" s="483" t="s">
        <v>4794</v>
      </c>
      <c r="AJ144" s="487">
        <v>45082.0</v>
      </c>
      <c r="AK144" s="483" t="s">
        <v>109</v>
      </c>
      <c r="AL144" s="477" t="s">
        <v>3866</v>
      </c>
      <c r="AM144" s="477" t="s">
        <v>5833</v>
      </c>
      <c r="AN144" s="477" t="s">
        <v>928</v>
      </c>
      <c r="AO144" s="477" t="s">
        <v>5834</v>
      </c>
      <c r="AP144" s="477" t="s">
        <v>77</v>
      </c>
      <c r="AQ144" s="477" t="s">
        <v>3866</v>
      </c>
      <c r="AR144" s="477" t="s">
        <v>6659</v>
      </c>
      <c r="AS144" s="477" t="s">
        <v>928</v>
      </c>
      <c r="AT144" s="485">
        <v>44932.0</v>
      </c>
      <c r="AU144" s="477" t="s">
        <v>4764</v>
      </c>
      <c r="AV144" s="477" t="s">
        <v>69</v>
      </c>
      <c r="AW144" s="477" t="s">
        <v>7934</v>
      </c>
    </row>
    <row r="145">
      <c r="A145" s="474">
        <v>8295.0</v>
      </c>
      <c r="B145" s="475"/>
      <c r="C145" s="476" t="s">
        <v>7591</v>
      </c>
      <c r="D145" s="477" t="s">
        <v>6493</v>
      </c>
      <c r="E145" s="476">
        <v>3.40807514E9</v>
      </c>
      <c r="F145" s="475"/>
      <c r="G145" s="477" t="s">
        <v>95</v>
      </c>
      <c r="H145" s="477" t="s">
        <v>63</v>
      </c>
      <c r="I145" s="475"/>
      <c r="J145" s="475"/>
      <c r="K145" s="475"/>
      <c r="L145" s="478" t="s">
        <v>7935</v>
      </c>
      <c r="M145" s="479"/>
      <c r="N145" s="491" t="s">
        <v>7386</v>
      </c>
      <c r="O145" s="476" t="s">
        <v>7591</v>
      </c>
      <c r="P145" s="476" t="s">
        <v>51</v>
      </c>
      <c r="Q145" s="480" t="s">
        <v>5077</v>
      </c>
      <c r="R145" s="481" t="s">
        <v>7836</v>
      </c>
      <c r="S145" s="476" t="s">
        <v>5077</v>
      </c>
      <c r="T145" s="476" t="s">
        <v>7837</v>
      </c>
      <c r="U145" s="476" t="s">
        <v>77</v>
      </c>
      <c r="V145" s="492"/>
      <c r="W145" s="476" t="s">
        <v>3866</v>
      </c>
      <c r="X145" s="482" t="s">
        <v>7919</v>
      </c>
      <c r="Y145" s="476" t="s">
        <v>4794</v>
      </c>
      <c r="Z145" s="476" t="s">
        <v>7920</v>
      </c>
      <c r="AA145" s="477" t="s">
        <v>7463</v>
      </c>
      <c r="AB145" s="477" t="s">
        <v>69</v>
      </c>
      <c r="AC145" s="477" t="s">
        <v>4908</v>
      </c>
      <c r="AD145" s="475"/>
      <c r="AE145" s="492"/>
      <c r="AF145" s="475"/>
      <c r="AG145" s="475"/>
      <c r="AH145" s="488"/>
      <c r="AI145" s="488"/>
      <c r="AJ145" s="489"/>
      <c r="AK145" s="488"/>
      <c r="AL145" s="475"/>
      <c r="AM145" s="475"/>
      <c r="AN145" s="475"/>
      <c r="AO145" s="475"/>
      <c r="AP145" s="475"/>
      <c r="AQ145" s="475"/>
      <c r="AR145" s="475"/>
      <c r="AS145" s="475"/>
      <c r="AT145" s="475"/>
      <c r="AU145" s="475"/>
      <c r="AV145" s="475"/>
      <c r="AW145" s="475"/>
    </row>
    <row r="146">
      <c r="A146" s="474">
        <v>8296.0</v>
      </c>
      <c r="B146" s="475"/>
      <c r="C146" s="476" t="s">
        <v>7591</v>
      </c>
      <c r="D146" s="477" t="s">
        <v>7936</v>
      </c>
      <c r="E146" s="476">
        <v>3.002590079E9</v>
      </c>
      <c r="F146" s="475"/>
      <c r="G146" s="477" t="s">
        <v>178</v>
      </c>
      <c r="H146" s="477" t="s">
        <v>63</v>
      </c>
      <c r="I146" s="475"/>
      <c r="J146" s="475"/>
      <c r="K146" s="475"/>
      <c r="L146" s="478" t="s">
        <v>7937</v>
      </c>
      <c r="M146" s="479"/>
      <c r="N146" s="479"/>
      <c r="O146" s="476" t="s">
        <v>7591</v>
      </c>
      <c r="P146" s="476" t="s">
        <v>77</v>
      </c>
      <c r="Q146" s="480" t="s">
        <v>5077</v>
      </c>
      <c r="R146" s="481" t="s">
        <v>7836</v>
      </c>
      <c r="S146" s="476" t="s">
        <v>5077</v>
      </c>
      <c r="T146" s="476" t="s">
        <v>7837</v>
      </c>
      <c r="U146" s="476" t="s">
        <v>77</v>
      </c>
      <c r="V146" s="492"/>
      <c r="W146" s="476" t="s">
        <v>3866</v>
      </c>
      <c r="X146" s="482" t="s">
        <v>7919</v>
      </c>
      <c r="Y146" s="476" t="s">
        <v>3476</v>
      </c>
      <c r="Z146" s="476" t="s">
        <v>7920</v>
      </c>
      <c r="AA146" s="477" t="s">
        <v>7463</v>
      </c>
      <c r="AB146" s="477" t="s">
        <v>69</v>
      </c>
      <c r="AC146" s="477" t="s">
        <v>3085</v>
      </c>
      <c r="AD146" s="475"/>
      <c r="AE146" s="492"/>
      <c r="AF146" s="475"/>
      <c r="AG146" s="475"/>
      <c r="AH146" s="488"/>
      <c r="AI146" s="488"/>
      <c r="AJ146" s="489"/>
      <c r="AK146" s="488"/>
      <c r="AL146" s="475"/>
      <c r="AM146" s="475"/>
      <c r="AN146" s="475"/>
      <c r="AO146" s="475"/>
      <c r="AP146" s="475"/>
      <c r="AQ146" s="475"/>
      <c r="AR146" s="475"/>
      <c r="AS146" s="475"/>
      <c r="AT146" s="475"/>
      <c r="AU146" s="475"/>
      <c r="AV146" s="475"/>
      <c r="AW146" s="475"/>
    </row>
    <row r="147">
      <c r="A147" s="474">
        <v>8297.0</v>
      </c>
      <c r="B147" s="475"/>
      <c r="C147" s="476" t="s">
        <v>7591</v>
      </c>
      <c r="D147" s="477" t="s">
        <v>7938</v>
      </c>
      <c r="E147" s="476" t="s">
        <v>7939</v>
      </c>
      <c r="F147" s="475"/>
      <c r="G147" s="477" t="s">
        <v>95</v>
      </c>
      <c r="H147" s="477" t="s">
        <v>63</v>
      </c>
      <c r="I147" s="475"/>
      <c r="J147" s="475"/>
      <c r="K147" s="475"/>
      <c r="L147" s="478" t="s">
        <v>7940</v>
      </c>
      <c r="M147" s="479"/>
      <c r="N147" s="491" t="s">
        <v>7386</v>
      </c>
      <c r="O147" s="476" t="s">
        <v>7591</v>
      </c>
      <c r="P147" s="476" t="s">
        <v>51</v>
      </c>
      <c r="Q147" s="480" t="s">
        <v>5077</v>
      </c>
      <c r="R147" s="481" t="s">
        <v>7919</v>
      </c>
      <c r="S147" s="476" t="s">
        <v>5077</v>
      </c>
      <c r="T147" s="476" t="s">
        <v>7920</v>
      </c>
      <c r="U147" s="476" t="s">
        <v>51</v>
      </c>
      <c r="V147" s="492"/>
      <c r="W147" s="476" t="s">
        <v>69</v>
      </c>
      <c r="X147" s="482" t="s">
        <v>7941</v>
      </c>
      <c r="Y147" s="476" t="s">
        <v>4794</v>
      </c>
      <c r="Z147" s="490">
        <v>44962.0</v>
      </c>
      <c r="AA147" s="477" t="s">
        <v>77</v>
      </c>
      <c r="AB147" s="477" t="s">
        <v>7557</v>
      </c>
      <c r="AC147" s="477" t="s">
        <v>7843</v>
      </c>
      <c r="AD147" s="477" t="s">
        <v>4794</v>
      </c>
      <c r="AE147" s="490">
        <v>45082.0</v>
      </c>
      <c r="AF147" s="477" t="s">
        <v>4764</v>
      </c>
      <c r="AG147" s="477" t="s">
        <v>69</v>
      </c>
      <c r="AH147" s="483" t="s">
        <v>5216</v>
      </c>
      <c r="AI147" s="488"/>
      <c r="AJ147" s="489"/>
      <c r="AK147" s="488"/>
      <c r="AL147" s="475"/>
      <c r="AM147" s="475"/>
      <c r="AN147" s="475"/>
      <c r="AO147" s="475"/>
      <c r="AP147" s="475"/>
      <c r="AQ147" s="475"/>
      <c r="AR147" s="475"/>
      <c r="AS147" s="475"/>
      <c r="AT147" s="475"/>
      <c r="AU147" s="475"/>
      <c r="AV147" s="475"/>
      <c r="AW147" s="475"/>
    </row>
    <row r="148">
      <c r="A148" s="474">
        <v>8298.0</v>
      </c>
      <c r="B148" s="475"/>
      <c r="C148" s="476" t="s">
        <v>7591</v>
      </c>
      <c r="D148" s="477" t="s">
        <v>7942</v>
      </c>
      <c r="E148" s="476" t="s">
        <v>7943</v>
      </c>
      <c r="F148" s="475"/>
      <c r="G148" s="477" t="s">
        <v>95</v>
      </c>
      <c r="H148" s="477" t="s">
        <v>63</v>
      </c>
      <c r="I148" s="475"/>
      <c r="J148" s="475"/>
      <c r="K148" s="475"/>
      <c r="L148" s="478" t="s">
        <v>7944</v>
      </c>
      <c r="M148" s="491" t="s">
        <v>7945</v>
      </c>
      <c r="N148" s="479"/>
      <c r="O148" s="476" t="s">
        <v>7591</v>
      </c>
      <c r="P148" s="476" t="s">
        <v>51</v>
      </c>
      <c r="Q148" s="480" t="s">
        <v>5077</v>
      </c>
      <c r="R148" s="481" t="s">
        <v>7836</v>
      </c>
      <c r="S148" s="476" t="s">
        <v>5077</v>
      </c>
      <c r="T148" s="476" t="s">
        <v>7837</v>
      </c>
      <c r="U148" s="476" t="s">
        <v>77</v>
      </c>
      <c r="V148" s="492"/>
      <c r="W148" s="476" t="s">
        <v>3866</v>
      </c>
      <c r="X148" s="482" t="s">
        <v>7919</v>
      </c>
      <c r="Y148" s="476" t="s">
        <v>4794</v>
      </c>
      <c r="Z148" s="476" t="s">
        <v>7920</v>
      </c>
      <c r="AA148" s="477" t="s">
        <v>77</v>
      </c>
      <c r="AB148" s="477" t="s">
        <v>7557</v>
      </c>
      <c r="AC148" s="477" t="s">
        <v>7843</v>
      </c>
      <c r="AD148" s="477" t="s">
        <v>4794</v>
      </c>
      <c r="AE148" s="490">
        <v>45082.0</v>
      </c>
      <c r="AF148" s="477" t="s">
        <v>109</v>
      </c>
      <c r="AG148" s="477" t="s">
        <v>3866</v>
      </c>
      <c r="AH148" s="483" t="s">
        <v>5216</v>
      </c>
      <c r="AI148" s="483" t="s">
        <v>126</v>
      </c>
      <c r="AJ148" s="487">
        <v>45265.0</v>
      </c>
      <c r="AK148" s="483" t="s">
        <v>4764</v>
      </c>
      <c r="AL148" s="477" t="s">
        <v>3866</v>
      </c>
      <c r="AM148" s="477" t="s">
        <v>3857</v>
      </c>
      <c r="AN148" s="477" t="s">
        <v>4794</v>
      </c>
      <c r="AO148" s="477" t="s">
        <v>929</v>
      </c>
      <c r="AP148" s="477" t="s">
        <v>7463</v>
      </c>
      <c r="AQ148" s="477" t="s">
        <v>69</v>
      </c>
      <c r="AR148" s="477" t="s">
        <v>5429</v>
      </c>
      <c r="AS148" s="477" t="s">
        <v>928</v>
      </c>
      <c r="AT148" s="477" t="s">
        <v>5081</v>
      </c>
      <c r="AU148" s="477" t="s">
        <v>4764</v>
      </c>
      <c r="AV148" s="477" t="s">
        <v>69</v>
      </c>
      <c r="AW148" s="477" t="s">
        <v>7946</v>
      </c>
    </row>
    <row r="149">
      <c r="A149" s="463">
        <v>8300.0</v>
      </c>
      <c r="B149" s="464"/>
      <c r="C149" s="465" t="s">
        <v>7591</v>
      </c>
      <c r="D149" s="466" t="s">
        <v>7947</v>
      </c>
      <c r="E149" s="465" t="s">
        <v>7948</v>
      </c>
      <c r="F149" s="464"/>
      <c r="G149" s="466" t="s">
        <v>95</v>
      </c>
      <c r="H149" s="466" t="s">
        <v>63</v>
      </c>
      <c r="I149" s="464"/>
      <c r="J149" s="464"/>
      <c r="K149" s="464"/>
      <c r="L149" s="467" t="s">
        <v>7949</v>
      </c>
      <c r="M149" s="468"/>
      <c r="N149" s="468"/>
      <c r="O149" s="465" t="s">
        <v>7591</v>
      </c>
      <c r="P149" s="465" t="s">
        <v>51</v>
      </c>
      <c r="Q149" s="465" t="s">
        <v>5077</v>
      </c>
      <c r="R149" s="469" t="s">
        <v>7836</v>
      </c>
      <c r="S149" s="465" t="s">
        <v>5077</v>
      </c>
      <c r="T149" s="465" t="s">
        <v>7837</v>
      </c>
      <c r="U149" s="465" t="s">
        <v>77</v>
      </c>
      <c r="V149" s="472"/>
      <c r="W149" s="465" t="s">
        <v>3866</v>
      </c>
      <c r="X149" s="470" t="s">
        <v>7919</v>
      </c>
      <c r="Y149" s="465" t="s">
        <v>4794</v>
      </c>
      <c r="Z149" s="465" t="s">
        <v>7920</v>
      </c>
      <c r="AA149" s="466" t="s">
        <v>77</v>
      </c>
      <c r="AB149" s="466" t="s">
        <v>3866</v>
      </c>
      <c r="AC149" s="466" t="s">
        <v>5827</v>
      </c>
      <c r="AD149" s="466" t="s">
        <v>4794</v>
      </c>
      <c r="AE149" s="471">
        <v>45143.0</v>
      </c>
      <c r="AF149" s="466" t="s">
        <v>7463</v>
      </c>
      <c r="AG149" s="466" t="s">
        <v>69</v>
      </c>
      <c r="AH149" s="466" t="s">
        <v>5827</v>
      </c>
      <c r="AI149" s="464"/>
      <c r="AJ149" s="472"/>
      <c r="AK149" s="464"/>
      <c r="AL149" s="464"/>
      <c r="AM149" s="464"/>
      <c r="AN149" s="464"/>
      <c r="AO149" s="464"/>
      <c r="AP149" s="464"/>
      <c r="AQ149" s="464"/>
      <c r="AR149" s="464"/>
      <c r="AS149" s="464"/>
      <c r="AT149" s="464"/>
      <c r="AU149" s="464"/>
      <c r="AV149" s="464"/>
      <c r="AW149" s="464"/>
    </row>
    <row r="150">
      <c r="A150" s="474">
        <v>8301.0</v>
      </c>
      <c r="B150" s="475"/>
      <c r="C150" s="476" t="s">
        <v>7591</v>
      </c>
      <c r="D150" s="477" t="s">
        <v>7950</v>
      </c>
      <c r="E150" s="476" t="s">
        <v>7951</v>
      </c>
      <c r="F150" s="475"/>
      <c r="G150" s="477" t="s">
        <v>95</v>
      </c>
      <c r="H150" s="477" t="s">
        <v>63</v>
      </c>
      <c r="I150" s="475"/>
      <c r="J150" s="475"/>
      <c r="K150" s="475"/>
      <c r="L150" s="478" t="s">
        <v>7952</v>
      </c>
      <c r="M150" s="479"/>
      <c r="N150" s="479"/>
      <c r="O150" s="476" t="s">
        <v>7591</v>
      </c>
      <c r="P150" s="476" t="s">
        <v>77</v>
      </c>
      <c r="Q150" s="480" t="s">
        <v>5077</v>
      </c>
      <c r="R150" s="481" t="s">
        <v>7836</v>
      </c>
      <c r="S150" s="476" t="s">
        <v>5077</v>
      </c>
      <c r="T150" s="476" t="s">
        <v>7837</v>
      </c>
      <c r="U150" s="476" t="s">
        <v>77</v>
      </c>
      <c r="V150" s="492"/>
      <c r="W150" s="476" t="s">
        <v>3866</v>
      </c>
      <c r="X150" s="482" t="s">
        <v>7919</v>
      </c>
      <c r="Y150" s="476" t="s">
        <v>4794</v>
      </c>
      <c r="Z150" s="476" t="s">
        <v>7920</v>
      </c>
      <c r="AA150" s="477" t="s">
        <v>77</v>
      </c>
      <c r="AB150" s="477" t="s">
        <v>3866</v>
      </c>
      <c r="AC150" s="477" t="s">
        <v>5827</v>
      </c>
      <c r="AD150" s="477" t="s">
        <v>4794</v>
      </c>
      <c r="AE150" s="490">
        <v>45143.0</v>
      </c>
      <c r="AF150" s="477" t="s">
        <v>109</v>
      </c>
      <c r="AG150" s="477" t="s">
        <v>3866</v>
      </c>
      <c r="AH150" s="483" t="s">
        <v>7508</v>
      </c>
      <c r="AI150" s="483" t="s">
        <v>4794</v>
      </c>
      <c r="AJ150" s="487">
        <v>45235.0</v>
      </c>
      <c r="AK150" s="483" t="s">
        <v>304</v>
      </c>
      <c r="AL150" s="477" t="s">
        <v>3866</v>
      </c>
      <c r="AM150" s="477" t="s">
        <v>927</v>
      </c>
      <c r="AN150" s="477" t="s">
        <v>4794</v>
      </c>
      <c r="AO150" s="477" t="s">
        <v>929</v>
      </c>
      <c r="AP150" s="477" t="s">
        <v>77</v>
      </c>
      <c r="AQ150" s="477" t="s">
        <v>7557</v>
      </c>
      <c r="AR150" s="477" t="s">
        <v>7592</v>
      </c>
      <c r="AS150" s="477" t="s">
        <v>928</v>
      </c>
      <c r="AT150" s="477" t="s">
        <v>7531</v>
      </c>
      <c r="AU150" s="477" t="s">
        <v>109</v>
      </c>
      <c r="AV150" s="477" t="s">
        <v>7557</v>
      </c>
      <c r="AW150" s="477" t="s">
        <v>5704</v>
      </c>
    </row>
    <row r="151">
      <c r="A151" s="474">
        <v>8302.0</v>
      </c>
      <c r="B151" s="475"/>
      <c r="C151" s="476" t="s">
        <v>7591</v>
      </c>
      <c r="D151" s="477" t="s">
        <v>7953</v>
      </c>
      <c r="E151" s="476" t="s">
        <v>7954</v>
      </c>
      <c r="F151" s="475"/>
      <c r="G151" s="477" t="s">
        <v>95</v>
      </c>
      <c r="H151" s="477" t="s">
        <v>63</v>
      </c>
      <c r="I151" s="475"/>
      <c r="J151" s="475"/>
      <c r="K151" s="475"/>
      <c r="L151" s="478" t="s">
        <v>7955</v>
      </c>
      <c r="M151" s="479"/>
      <c r="N151" s="479"/>
      <c r="O151" s="476" t="s">
        <v>7591</v>
      </c>
      <c r="P151" s="476" t="s">
        <v>51</v>
      </c>
      <c r="Q151" s="480" t="s">
        <v>5077</v>
      </c>
      <c r="R151" s="481" t="s">
        <v>7919</v>
      </c>
      <c r="S151" s="476" t="s">
        <v>5077</v>
      </c>
      <c r="T151" s="476" t="s">
        <v>7920</v>
      </c>
      <c r="U151" s="476" t="s">
        <v>51</v>
      </c>
      <c r="V151" s="492"/>
      <c r="W151" s="476" t="s">
        <v>3866</v>
      </c>
      <c r="X151" s="482" t="s">
        <v>7956</v>
      </c>
      <c r="Y151" s="476" t="s">
        <v>4794</v>
      </c>
      <c r="Z151" s="490">
        <v>44990.0</v>
      </c>
      <c r="AA151" s="477" t="s">
        <v>77</v>
      </c>
      <c r="AB151" s="477" t="s">
        <v>3866</v>
      </c>
      <c r="AC151" s="477" t="s">
        <v>6155</v>
      </c>
      <c r="AD151" s="477" t="s">
        <v>4794</v>
      </c>
      <c r="AE151" s="490">
        <v>45021.0</v>
      </c>
      <c r="AF151" s="477" t="s">
        <v>109</v>
      </c>
      <c r="AG151" s="477" t="s">
        <v>3866</v>
      </c>
      <c r="AH151" s="483" t="s">
        <v>5827</v>
      </c>
      <c r="AI151" s="483" t="s">
        <v>4794</v>
      </c>
      <c r="AJ151" s="487">
        <v>45143.0</v>
      </c>
      <c r="AK151" s="483" t="s">
        <v>7463</v>
      </c>
      <c r="AL151" s="477" t="s">
        <v>3866</v>
      </c>
      <c r="AM151" s="477" t="s">
        <v>7698</v>
      </c>
      <c r="AN151" s="477" t="s">
        <v>928</v>
      </c>
      <c r="AO151" s="477" t="s">
        <v>5903</v>
      </c>
      <c r="AP151" s="477" t="s">
        <v>77</v>
      </c>
      <c r="AQ151" s="477" t="s">
        <v>7557</v>
      </c>
      <c r="AR151" s="477" t="s">
        <v>5429</v>
      </c>
      <c r="AS151" s="477" t="s">
        <v>928</v>
      </c>
      <c r="AT151" s="477" t="s">
        <v>5081</v>
      </c>
      <c r="AU151" s="477" t="s">
        <v>109</v>
      </c>
      <c r="AV151" s="477" t="s">
        <v>7557</v>
      </c>
      <c r="AW151" s="477" t="s">
        <v>5704</v>
      </c>
    </row>
    <row r="152">
      <c r="A152" s="507">
        <v>8303.0</v>
      </c>
      <c r="B152" s="508"/>
      <c r="C152" s="509" t="s">
        <v>7591</v>
      </c>
      <c r="D152" s="510" t="s">
        <v>7957</v>
      </c>
      <c r="E152" s="509" t="s">
        <v>7958</v>
      </c>
      <c r="F152" s="508"/>
      <c r="G152" s="510" t="s">
        <v>95</v>
      </c>
      <c r="H152" s="510" t="s">
        <v>63</v>
      </c>
      <c r="I152" s="508"/>
      <c r="J152" s="508"/>
      <c r="K152" s="508"/>
      <c r="L152" s="511" t="s">
        <v>7959</v>
      </c>
      <c r="M152" s="512" t="s">
        <v>7960</v>
      </c>
      <c r="N152" s="513"/>
      <c r="O152" s="509" t="s">
        <v>7591</v>
      </c>
      <c r="P152" s="509" t="s">
        <v>754</v>
      </c>
      <c r="Q152" s="514" t="s">
        <v>99</v>
      </c>
      <c r="R152" s="515" t="s">
        <v>6749</v>
      </c>
      <c r="S152" s="516"/>
      <c r="T152" s="516"/>
      <c r="U152" s="516"/>
      <c r="V152" s="516"/>
      <c r="W152" s="516"/>
      <c r="X152" s="517"/>
      <c r="Y152" s="516"/>
      <c r="Z152" s="516"/>
      <c r="AA152" s="508"/>
      <c r="AB152" s="508"/>
      <c r="AC152" s="508"/>
      <c r="AD152" s="508"/>
      <c r="AE152" s="516"/>
      <c r="AF152" s="508"/>
      <c r="AG152" s="508"/>
      <c r="AH152" s="518"/>
      <c r="AI152" s="518"/>
      <c r="AJ152" s="519"/>
      <c r="AK152" s="518"/>
      <c r="AL152" s="508"/>
      <c r="AM152" s="508"/>
      <c r="AN152" s="508"/>
      <c r="AO152" s="508"/>
      <c r="AP152" s="508"/>
      <c r="AQ152" s="508"/>
      <c r="AR152" s="508"/>
      <c r="AS152" s="508"/>
      <c r="AT152" s="508"/>
      <c r="AU152" s="508"/>
      <c r="AV152" s="508"/>
      <c r="AW152" s="508"/>
    </row>
    <row r="153">
      <c r="A153" s="474">
        <v>8305.0</v>
      </c>
      <c r="B153" s="477" t="s">
        <v>212</v>
      </c>
      <c r="C153" s="476" t="s">
        <v>7837</v>
      </c>
      <c r="D153" s="477" t="s">
        <v>7961</v>
      </c>
      <c r="E153" s="476">
        <v>3.013618024E9</v>
      </c>
      <c r="F153" s="475"/>
      <c r="G153" s="510" t="s">
        <v>95</v>
      </c>
      <c r="H153" s="477" t="s">
        <v>63</v>
      </c>
      <c r="I153" s="475"/>
      <c r="J153" s="475"/>
      <c r="K153" s="475"/>
      <c r="L153" s="478" t="s">
        <v>7962</v>
      </c>
      <c r="M153" s="479"/>
      <c r="N153" s="491" t="s">
        <v>7963</v>
      </c>
      <c r="O153" s="476" t="s">
        <v>7837</v>
      </c>
      <c r="P153" s="476" t="s">
        <v>51</v>
      </c>
      <c r="Q153" s="480" t="s">
        <v>5077</v>
      </c>
      <c r="R153" s="481" t="s">
        <v>7919</v>
      </c>
      <c r="S153" s="476" t="s">
        <v>5077</v>
      </c>
      <c r="T153" s="476" t="s">
        <v>7920</v>
      </c>
      <c r="U153" s="476" t="s">
        <v>77</v>
      </c>
      <c r="V153" s="492"/>
      <c r="W153" s="476" t="s">
        <v>3866</v>
      </c>
      <c r="X153" s="482" t="s">
        <v>5827</v>
      </c>
      <c r="Y153" s="476" t="s">
        <v>4794</v>
      </c>
      <c r="Z153" s="490">
        <v>45143.0</v>
      </c>
      <c r="AA153" s="477" t="s">
        <v>4764</v>
      </c>
      <c r="AB153" s="477" t="s">
        <v>69</v>
      </c>
      <c r="AC153" s="477" t="s">
        <v>7578</v>
      </c>
      <c r="AD153" s="475"/>
      <c r="AE153" s="492"/>
      <c r="AF153" s="475"/>
      <c r="AG153" s="475"/>
      <c r="AH153" s="488"/>
      <c r="AI153" s="488"/>
      <c r="AJ153" s="489"/>
      <c r="AK153" s="488"/>
      <c r="AL153" s="475"/>
      <c r="AM153" s="475"/>
      <c r="AN153" s="475"/>
      <c r="AO153" s="475"/>
      <c r="AP153" s="475"/>
      <c r="AQ153" s="475"/>
      <c r="AR153" s="475"/>
      <c r="AS153" s="475"/>
      <c r="AT153" s="475"/>
      <c r="AU153" s="475"/>
      <c r="AV153" s="475"/>
      <c r="AW153" s="475"/>
    </row>
    <row r="154">
      <c r="A154" s="474">
        <v>8306.0</v>
      </c>
      <c r="B154" s="475"/>
      <c r="C154" s="476" t="s">
        <v>7837</v>
      </c>
      <c r="D154" s="477" t="s">
        <v>7964</v>
      </c>
      <c r="E154" s="476">
        <v>3.262375475E9</v>
      </c>
      <c r="F154" s="475"/>
      <c r="G154" s="510" t="s">
        <v>95</v>
      </c>
      <c r="H154" s="477" t="s">
        <v>63</v>
      </c>
      <c r="I154" s="475"/>
      <c r="J154" s="475"/>
      <c r="K154" s="475"/>
      <c r="L154" s="478" t="s">
        <v>7965</v>
      </c>
      <c r="M154" s="491" t="s">
        <v>7966</v>
      </c>
      <c r="N154" s="491" t="s">
        <v>7967</v>
      </c>
      <c r="O154" s="476" t="s">
        <v>7837</v>
      </c>
      <c r="P154" s="476" t="s">
        <v>77</v>
      </c>
      <c r="Q154" s="480" t="s">
        <v>5077</v>
      </c>
      <c r="R154" s="481" t="s">
        <v>7919</v>
      </c>
      <c r="S154" s="476" t="s">
        <v>5077</v>
      </c>
      <c r="T154" s="476" t="s">
        <v>7920</v>
      </c>
      <c r="U154" s="476" t="s">
        <v>51</v>
      </c>
      <c r="V154" s="476" t="s">
        <v>7968</v>
      </c>
      <c r="W154" s="476" t="s">
        <v>69</v>
      </c>
      <c r="X154" s="482" t="s">
        <v>3085</v>
      </c>
      <c r="Y154" s="492"/>
      <c r="Z154" s="492"/>
      <c r="AA154" s="475"/>
      <c r="AB154" s="475"/>
      <c r="AC154" s="475"/>
      <c r="AD154" s="475"/>
      <c r="AE154" s="492"/>
      <c r="AF154" s="475"/>
      <c r="AG154" s="475"/>
      <c r="AH154" s="488"/>
      <c r="AI154" s="488"/>
      <c r="AJ154" s="489"/>
      <c r="AK154" s="488"/>
      <c r="AL154" s="475"/>
      <c r="AM154" s="475"/>
      <c r="AN154" s="475"/>
      <c r="AO154" s="475"/>
      <c r="AP154" s="475"/>
      <c r="AQ154" s="475"/>
      <c r="AR154" s="475"/>
      <c r="AS154" s="475"/>
      <c r="AT154" s="475"/>
      <c r="AU154" s="475"/>
      <c r="AV154" s="475"/>
      <c r="AW154" s="475"/>
    </row>
    <row r="155">
      <c r="A155" s="463">
        <v>8307.0</v>
      </c>
      <c r="B155" s="466" t="s">
        <v>212</v>
      </c>
      <c r="C155" s="465" t="s">
        <v>7837</v>
      </c>
      <c r="D155" s="466" t="s">
        <v>7969</v>
      </c>
      <c r="E155" s="465">
        <v>3.363479095E9</v>
      </c>
      <c r="F155" s="464"/>
      <c r="G155" s="520" t="s">
        <v>95</v>
      </c>
      <c r="H155" s="466" t="s">
        <v>63</v>
      </c>
      <c r="I155" s="464"/>
      <c r="J155" s="464"/>
      <c r="K155" s="464"/>
      <c r="L155" s="467" t="s">
        <v>7970</v>
      </c>
      <c r="M155" s="468"/>
      <c r="N155" s="521">
        <v>2500000.0</v>
      </c>
      <c r="O155" s="465" t="s">
        <v>7837</v>
      </c>
      <c r="P155" s="465" t="s">
        <v>77</v>
      </c>
      <c r="Q155" s="465" t="s">
        <v>5077</v>
      </c>
      <c r="R155" s="469" t="s">
        <v>7919</v>
      </c>
      <c r="S155" s="465" t="s">
        <v>5077</v>
      </c>
      <c r="T155" s="465" t="s">
        <v>7920</v>
      </c>
      <c r="U155" s="465" t="s">
        <v>77</v>
      </c>
      <c r="V155" s="472"/>
      <c r="W155" s="465" t="s">
        <v>3866</v>
      </c>
      <c r="X155" s="470" t="s">
        <v>5827</v>
      </c>
      <c r="Y155" s="465" t="s">
        <v>4794</v>
      </c>
      <c r="Z155" s="471">
        <v>45143.0</v>
      </c>
      <c r="AA155" s="466" t="s">
        <v>109</v>
      </c>
      <c r="AB155" s="466" t="s">
        <v>3866</v>
      </c>
      <c r="AC155" s="466" t="s">
        <v>7508</v>
      </c>
      <c r="AD155" s="466" t="s">
        <v>4794</v>
      </c>
      <c r="AE155" s="471">
        <v>45235.0</v>
      </c>
      <c r="AF155" s="466" t="s">
        <v>304</v>
      </c>
      <c r="AG155" s="466" t="s">
        <v>3866</v>
      </c>
      <c r="AH155" s="466" t="s">
        <v>7508</v>
      </c>
      <c r="AI155" s="464"/>
      <c r="AJ155" s="472"/>
      <c r="AK155" s="464"/>
      <c r="AL155" s="464"/>
      <c r="AM155" s="464"/>
      <c r="AN155" s="464"/>
      <c r="AO155" s="464"/>
      <c r="AP155" s="464"/>
      <c r="AQ155" s="464"/>
      <c r="AR155" s="464"/>
      <c r="AS155" s="464"/>
      <c r="AT155" s="464"/>
      <c r="AU155" s="464"/>
      <c r="AV155" s="464"/>
      <c r="AW155" s="464"/>
    </row>
    <row r="156">
      <c r="A156" s="474">
        <v>8308.0</v>
      </c>
      <c r="B156" s="475"/>
      <c r="C156" s="476" t="s">
        <v>7837</v>
      </c>
      <c r="D156" s="477" t="s">
        <v>7971</v>
      </c>
      <c r="E156" s="476" t="s">
        <v>7972</v>
      </c>
      <c r="F156" s="475"/>
      <c r="G156" s="510" t="s">
        <v>95</v>
      </c>
      <c r="H156" s="477" t="s">
        <v>63</v>
      </c>
      <c r="I156" s="477" t="s">
        <v>7973</v>
      </c>
      <c r="J156" s="477" t="s">
        <v>307</v>
      </c>
      <c r="K156" s="477" t="s">
        <v>99</v>
      </c>
      <c r="L156" s="478" t="s">
        <v>7974</v>
      </c>
      <c r="M156" s="479"/>
      <c r="N156" s="491" t="s">
        <v>7975</v>
      </c>
      <c r="O156" s="476" t="s">
        <v>7837</v>
      </c>
      <c r="P156" s="476" t="s">
        <v>51</v>
      </c>
      <c r="Q156" s="480" t="s">
        <v>5077</v>
      </c>
      <c r="R156" s="481" t="s">
        <v>7976</v>
      </c>
      <c r="S156" s="476" t="s">
        <v>5077</v>
      </c>
      <c r="T156" s="476" t="s">
        <v>7977</v>
      </c>
      <c r="U156" s="476" t="s">
        <v>51</v>
      </c>
      <c r="V156" s="492"/>
      <c r="W156" s="476" t="s">
        <v>69</v>
      </c>
      <c r="X156" s="482" t="s">
        <v>6890</v>
      </c>
      <c r="Y156" s="476" t="s">
        <v>4794</v>
      </c>
      <c r="Z156" s="476" t="s">
        <v>6891</v>
      </c>
      <c r="AA156" s="477" t="s">
        <v>77</v>
      </c>
      <c r="AB156" s="477" t="s">
        <v>3866</v>
      </c>
      <c r="AC156" s="477" t="s">
        <v>6146</v>
      </c>
      <c r="AD156" s="477" t="s">
        <v>4794</v>
      </c>
      <c r="AE156" s="490">
        <v>44962.0</v>
      </c>
      <c r="AF156" s="477" t="s">
        <v>4764</v>
      </c>
      <c r="AG156" s="477" t="s">
        <v>69</v>
      </c>
      <c r="AH156" s="483" t="s">
        <v>6076</v>
      </c>
      <c r="AI156" s="488"/>
      <c r="AJ156" s="489"/>
      <c r="AK156" s="488"/>
      <c r="AL156" s="475"/>
      <c r="AM156" s="475"/>
      <c r="AN156" s="475"/>
      <c r="AO156" s="475"/>
      <c r="AP156" s="475"/>
      <c r="AQ156" s="475"/>
      <c r="AR156" s="475"/>
      <c r="AS156" s="475"/>
      <c r="AT156" s="475"/>
      <c r="AU156" s="475"/>
      <c r="AV156" s="475"/>
      <c r="AW156" s="475"/>
    </row>
    <row r="157">
      <c r="A157" s="474">
        <v>8309.0</v>
      </c>
      <c r="B157" s="475"/>
      <c r="C157" s="476" t="s">
        <v>7837</v>
      </c>
      <c r="D157" s="477" t="s">
        <v>7978</v>
      </c>
      <c r="E157" s="476">
        <v>3.473986734E9</v>
      </c>
      <c r="F157" s="475"/>
      <c r="G157" s="510" t="s">
        <v>95</v>
      </c>
      <c r="H157" s="477" t="s">
        <v>63</v>
      </c>
      <c r="I157" s="475"/>
      <c r="J157" s="475"/>
      <c r="K157" s="475"/>
      <c r="L157" s="478" t="s">
        <v>7979</v>
      </c>
      <c r="M157" s="479"/>
      <c r="N157" s="479"/>
      <c r="O157" s="476" t="s">
        <v>7837</v>
      </c>
      <c r="P157" s="476" t="s">
        <v>51</v>
      </c>
      <c r="Q157" s="480" t="s">
        <v>5077</v>
      </c>
      <c r="R157" s="481" t="s">
        <v>4796</v>
      </c>
      <c r="S157" s="492"/>
      <c r="T157" s="492"/>
      <c r="U157" s="492"/>
      <c r="V157" s="492"/>
      <c r="W157" s="476"/>
      <c r="X157" s="493"/>
      <c r="Y157" s="492"/>
      <c r="Z157" s="492"/>
      <c r="AA157" s="475"/>
      <c r="AB157" s="475"/>
      <c r="AC157" s="475"/>
      <c r="AD157" s="475"/>
      <c r="AE157" s="492"/>
      <c r="AF157" s="475"/>
      <c r="AG157" s="475"/>
      <c r="AH157" s="488"/>
      <c r="AI157" s="488"/>
      <c r="AJ157" s="489"/>
      <c r="AK157" s="488"/>
      <c r="AL157" s="475"/>
      <c r="AM157" s="475"/>
      <c r="AN157" s="475"/>
      <c r="AO157" s="475"/>
      <c r="AP157" s="475"/>
      <c r="AQ157" s="475"/>
      <c r="AR157" s="475"/>
      <c r="AS157" s="475"/>
      <c r="AT157" s="475"/>
      <c r="AU157" s="475"/>
      <c r="AV157" s="475"/>
      <c r="AW157" s="475"/>
    </row>
    <row r="158">
      <c r="A158" s="474">
        <v>8313.0</v>
      </c>
      <c r="B158" s="475"/>
      <c r="C158" s="476" t="s">
        <v>7837</v>
      </c>
      <c r="D158" s="477" t="s">
        <v>7980</v>
      </c>
      <c r="E158" s="476">
        <v>3.322528681E9</v>
      </c>
      <c r="F158" s="475"/>
      <c r="G158" s="477" t="s">
        <v>178</v>
      </c>
      <c r="H158" s="477" t="s">
        <v>116</v>
      </c>
      <c r="I158" s="475"/>
      <c r="J158" s="475"/>
      <c r="K158" s="475"/>
      <c r="L158" s="478" t="s">
        <v>7981</v>
      </c>
      <c r="M158" s="479"/>
      <c r="N158" s="479"/>
      <c r="O158" s="476" t="s">
        <v>7837</v>
      </c>
      <c r="P158" s="476" t="s">
        <v>51</v>
      </c>
      <c r="Q158" s="480" t="s">
        <v>5077</v>
      </c>
      <c r="R158" s="481" t="s">
        <v>7919</v>
      </c>
      <c r="S158" s="476" t="s">
        <v>5077</v>
      </c>
      <c r="T158" s="476" t="s">
        <v>7920</v>
      </c>
      <c r="U158" s="476" t="s">
        <v>77</v>
      </c>
      <c r="V158" s="492"/>
      <c r="W158" s="476" t="s">
        <v>3866</v>
      </c>
      <c r="X158" s="482" t="s">
        <v>7843</v>
      </c>
      <c r="Y158" s="476" t="s">
        <v>4794</v>
      </c>
      <c r="Z158" s="490">
        <v>45082.0</v>
      </c>
      <c r="AA158" s="477" t="s">
        <v>4764</v>
      </c>
      <c r="AB158" s="477" t="s">
        <v>69</v>
      </c>
      <c r="AC158" s="477" t="s">
        <v>5216</v>
      </c>
      <c r="AD158" s="477" t="s">
        <v>126</v>
      </c>
      <c r="AE158" s="490">
        <v>45265.0</v>
      </c>
      <c r="AF158" s="477" t="s">
        <v>4764</v>
      </c>
      <c r="AG158" s="477" t="s">
        <v>69</v>
      </c>
      <c r="AH158" s="483" t="s">
        <v>7982</v>
      </c>
      <c r="AI158" s="488"/>
      <c r="AJ158" s="489"/>
      <c r="AK158" s="488"/>
      <c r="AL158" s="475"/>
      <c r="AM158" s="475"/>
      <c r="AN158" s="475"/>
      <c r="AO158" s="475"/>
      <c r="AP158" s="475"/>
      <c r="AQ158" s="475"/>
      <c r="AR158" s="475"/>
      <c r="AS158" s="475"/>
      <c r="AT158" s="475"/>
      <c r="AU158" s="475"/>
      <c r="AV158" s="475"/>
      <c r="AW158" s="475"/>
    </row>
    <row r="159">
      <c r="A159" s="474">
        <v>8314.0</v>
      </c>
      <c r="B159" s="475"/>
      <c r="C159" s="476" t="s">
        <v>7837</v>
      </c>
      <c r="D159" s="477" t="s">
        <v>7983</v>
      </c>
      <c r="E159" s="476">
        <v>3.164881933E9</v>
      </c>
      <c r="F159" s="475"/>
      <c r="G159" s="477" t="s">
        <v>178</v>
      </c>
      <c r="H159" s="477" t="s">
        <v>63</v>
      </c>
      <c r="I159" s="475"/>
      <c r="J159" s="475"/>
      <c r="K159" s="475"/>
      <c r="L159" s="478" t="s">
        <v>7984</v>
      </c>
      <c r="M159" s="479"/>
      <c r="N159" s="479"/>
      <c r="O159" s="476" t="s">
        <v>7837</v>
      </c>
      <c r="P159" s="476" t="s">
        <v>77</v>
      </c>
      <c r="Q159" s="480" t="s">
        <v>5077</v>
      </c>
      <c r="R159" s="481" t="s">
        <v>7919</v>
      </c>
      <c r="S159" s="476" t="s">
        <v>5077</v>
      </c>
      <c r="T159" s="476" t="s">
        <v>7920</v>
      </c>
      <c r="U159" s="476" t="s">
        <v>51</v>
      </c>
      <c r="V159" s="492"/>
      <c r="W159" s="476" t="s">
        <v>7546</v>
      </c>
      <c r="X159" s="482" t="s">
        <v>6793</v>
      </c>
      <c r="Y159" s="476" t="s">
        <v>4794</v>
      </c>
      <c r="Z159" s="490">
        <v>44990.0</v>
      </c>
      <c r="AA159" s="477" t="s">
        <v>77</v>
      </c>
      <c r="AB159" s="477" t="s">
        <v>7557</v>
      </c>
      <c r="AC159" s="477" t="s">
        <v>3287</v>
      </c>
      <c r="AD159" s="475"/>
      <c r="AE159" s="492"/>
      <c r="AF159" s="475"/>
      <c r="AG159" s="475"/>
      <c r="AH159" s="488"/>
      <c r="AI159" s="488"/>
      <c r="AJ159" s="489"/>
      <c r="AK159" s="488"/>
      <c r="AL159" s="475"/>
      <c r="AM159" s="475"/>
      <c r="AN159" s="475"/>
      <c r="AO159" s="475"/>
      <c r="AP159" s="475"/>
      <c r="AQ159" s="475"/>
      <c r="AR159" s="475"/>
      <c r="AS159" s="475"/>
      <c r="AT159" s="475"/>
      <c r="AU159" s="475"/>
      <c r="AV159" s="475"/>
      <c r="AW159" s="475"/>
    </row>
    <row r="160">
      <c r="A160" s="463">
        <v>8315.0</v>
      </c>
      <c r="B160" s="464"/>
      <c r="C160" s="465" t="s">
        <v>7837</v>
      </c>
      <c r="D160" s="464"/>
      <c r="E160" s="465" t="s">
        <v>7985</v>
      </c>
      <c r="F160" s="464"/>
      <c r="G160" s="466" t="s">
        <v>95</v>
      </c>
      <c r="H160" s="466" t="s">
        <v>63</v>
      </c>
      <c r="I160" s="464"/>
      <c r="J160" s="464"/>
      <c r="K160" s="464"/>
      <c r="L160" s="467" t="s">
        <v>7986</v>
      </c>
      <c r="M160" s="468"/>
      <c r="N160" s="468"/>
      <c r="O160" s="465" t="s">
        <v>7837</v>
      </c>
      <c r="P160" s="465" t="s">
        <v>77</v>
      </c>
      <c r="Q160" s="465" t="s">
        <v>5077</v>
      </c>
      <c r="R160" s="469" t="s">
        <v>7919</v>
      </c>
      <c r="S160" s="465" t="s">
        <v>5077</v>
      </c>
      <c r="T160" s="465" t="s">
        <v>7920</v>
      </c>
      <c r="U160" s="465" t="s">
        <v>77</v>
      </c>
      <c r="V160" s="472"/>
      <c r="W160" s="465" t="s">
        <v>3866</v>
      </c>
      <c r="X160" s="470" t="s">
        <v>6793</v>
      </c>
      <c r="Y160" s="465" t="s">
        <v>4794</v>
      </c>
      <c r="Z160" s="471">
        <v>44990.0</v>
      </c>
      <c r="AA160" s="466" t="s">
        <v>109</v>
      </c>
      <c r="AB160" s="466" t="s">
        <v>7557</v>
      </c>
      <c r="AC160" s="466" t="s">
        <v>7843</v>
      </c>
      <c r="AD160" s="466" t="s">
        <v>4794</v>
      </c>
      <c r="AE160" s="471">
        <v>45082.0</v>
      </c>
      <c r="AF160" s="466" t="s">
        <v>304</v>
      </c>
      <c r="AG160" s="466" t="s">
        <v>3866</v>
      </c>
      <c r="AH160" s="466" t="s">
        <v>5216</v>
      </c>
      <c r="AI160" s="466" t="s">
        <v>126</v>
      </c>
      <c r="AJ160" s="471">
        <v>45265.0</v>
      </c>
      <c r="AK160" s="466" t="s">
        <v>598</v>
      </c>
      <c r="AL160" s="466" t="s">
        <v>3866</v>
      </c>
      <c r="AM160" s="466" t="s">
        <v>7516</v>
      </c>
      <c r="AN160" s="466" t="s">
        <v>928</v>
      </c>
      <c r="AO160" s="466" t="s">
        <v>5903</v>
      </c>
      <c r="AP160" s="466" t="s">
        <v>443</v>
      </c>
      <c r="AQ160" s="466" t="s">
        <v>3866</v>
      </c>
      <c r="AR160" s="466" t="s">
        <v>7516</v>
      </c>
      <c r="AS160" s="464"/>
      <c r="AT160" s="464"/>
      <c r="AU160" s="464"/>
      <c r="AV160" s="464"/>
      <c r="AW160" s="464"/>
    </row>
    <row r="161">
      <c r="A161" s="474">
        <v>8317.0</v>
      </c>
      <c r="B161" s="475"/>
      <c r="C161" s="476" t="s">
        <v>7837</v>
      </c>
      <c r="D161" s="477" t="s">
        <v>7987</v>
      </c>
      <c r="E161" s="476">
        <v>3.352701074E9</v>
      </c>
      <c r="F161" s="475"/>
      <c r="G161" s="477" t="s">
        <v>178</v>
      </c>
      <c r="H161" s="477" t="s">
        <v>63</v>
      </c>
      <c r="I161" s="475"/>
      <c r="J161" s="475"/>
      <c r="K161" s="475"/>
      <c r="L161" s="478" t="s">
        <v>7988</v>
      </c>
      <c r="M161" s="479"/>
      <c r="N161" s="491" t="s">
        <v>7386</v>
      </c>
      <c r="O161" s="476" t="s">
        <v>7837</v>
      </c>
      <c r="P161" s="476" t="s">
        <v>51</v>
      </c>
      <c r="Q161" s="480" t="s">
        <v>5077</v>
      </c>
      <c r="R161" s="481" t="s">
        <v>7919</v>
      </c>
      <c r="S161" s="476" t="s">
        <v>5077</v>
      </c>
      <c r="T161" s="476" t="s">
        <v>7920</v>
      </c>
      <c r="U161" s="476" t="s">
        <v>51</v>
      </c>
      <c r="V161" s="476" t="s">
        <v>7989</v>
      </c>
      <c r="W161" s="476" t="s">
        <v>69</v>
      </c>
      <c r="X161" s="482" t="s">
        <v>4796</v>
      </c>
      <c r="Y161" s="492"/>
      <c r="Z161" s="492"/>
      <c r="AA161" s="475"/>
      <c r="AB161" s="475"/>
      <c r="AC161" s="475"/>
      <c r="AD161" s="475"/>
      <c r="AE161" s="492"/>
      <c r="AF161" s="475"/>
      <c r="AG161" s="475"/>
      <c r="AH161" s="488"/>
      <c r="AI161" s="488"/>
      <c r="AJ161" s="489"/>
      <c r="AK161" s="488"/>
      <c r="AL161" s="475"/>
      <c r="AM161" s="475"/>
      <c r="AN161" s="475"/>
      <c r="AO161" s="475"/>
      <c r="AP161" s="475"/>
      <c r="AQ161" s="475"/>
      <c r="AR161" s="475"/>
      <c r="AS161" s="475"/>
      <c r="AT161" s="475"/>
      <c r="AU161" s="475"/>
      <c r="AV161" s="475"/>
      <c r="AW161" s="475"/>
    </row>
    <row r="162">
      <c r="A162" s="474">
        <v>8318.0</v>
      </c>
      <c r="B162" s="475"/>
      <c r="C162" s="476" t="s">
        <v>7837</v>
      </c>
      <c r="D162" s="477" t="s">
        <v>7990</v>
      </c>
      <c r="E162" s="476" t="s">
        <v>7991</v>
      </c>
      <c r="F162" s="475"/>
      <c r="G162" s="477" t="s">
        <v>95</v>
      </c>
      <c r="H162" s="477" t="s">
        <v>116</v>
      </c>
      <c r="I162" s="475"/>
      <c r="J162" s="475"/>
      <c r="K162" s="475"/>
      <c r="L162" s="478" t="s">
        <v>7992</v>
      </c>
      <c r="M162" s="491" t="s">
        <v>7702</v>
      </c>
      <c r="N162" s="479"/>
      <c r="O162" s="476" t="s">
        <v>7837</v>
      </c>
      <c r="P162" s="476" t="s">
        <v>51</v>
      </c>
      <c r="Q162" s="480" t="s">
        <v>5077</v>
      </c>
      <c r="R162" s="481" t="s">
        <v>7919</v>
      </c>
      <c r="S162" s="476" t="s">
        <v>5077</v>
      </c>
      <c r="T162" s="476" t="s">
        <v>7920</v>
      </c>
      <c r="U162" s="476" t="s">
        <v>51</v>
      </c>
      <c r="V162" s="492"/>
      <c r="W162" s="476" t="s">
        <v>7993</v>
      </c>
      <c r="X162" s="482" t="s">
        <v>6793</v>
      </c>
      <c r="Y162" s="476" t="s">
        <v>4794</v>
      </c>
      <c r="Z162" s="490">
        <v>44990.0</v>
      </c>
      <c r="AA162" s="477" t="s">
        <v>77</v>
      </c>
      <c r="AB162" s="477" t="s">
        <v>3866</v>
      </c>
      <c r="AC162" s="477" t="s">
        <v>7843</v>
      </c>
      <c r="AD162" s="477" t="s">
        <v>4794</v>
      </c>
      <c r="AE162" s="490">
        <v>45082.0</v>
      </c>
      <c r="AF162" s="477" t="s">
        <v>109</v>
      </c>
      <c r="AG162" s="477" t="s">
        <v>3866</v>
      </c>
      <c r="AH162" s="483" t="s">
        <v>5216</v>
      </c>
      <c r="AI162" s="483" t="s">
        <v>126</v>
      </c>
      <c r="AJ162" s="487">
        <v>45265.0</v>
      </c>
      <c r="AK162" s="483" t="s">
        <v>7857</v>
      </c>
      <c r="AL162" s="477" t="s">
        <v>7994</v>
      </c>
      <c r="AM162" s="477" t="s">
        <v>5833</v>
      </c>
      <c r="AN162" s="477" t="s">
        <v>928</v>
      </c>
      <c r="AO162" s="477" t="s">
        <v>5834</v>
      </c>
      <c r="AP162" s="477" t="s">
        <v>77</v>
      </c>
      <c r="AQ162" s="477" t="s">
        <v>3866</v>
      </c>
      <c r="AR162" s="477" t="s">
        <v>6659</v>
      </c>
      <c r="AS162" s="477" t="s">
        <v>928</v>
      </c>
      <c r="AT162" s="485">
        <v>44932.0</v>
      </c>
      <c r="AU162" s="477" t="s">
        <v>109</v>
      </c>
      <c r="AV162" s="477" t="s">
        <v>3866</v>
      </c>
      <c r="AW162" s="477" t="s">
        <v>5837</v>
      </c>
    </row>
    <row r="163">
      <c r="A163" s="474">
        <v>8319.0</v>
      </c>
      <c r="B163" s="475"/>
      <c r="C163" s="476" t="s">
        <v>7837</v>
      </c>
      <c r="D163" s="477" t="s">
        <v>538</v>
      </c>
      <c r="E163" s="476" t="s">
        <v>7995</v>
      </c>
      <c r="F163" s="475"/>
      <c r="G163" s="477" t="s">
        <v>95</v>
      </c>
      <c r="H163" s="477" t="s">
        <v>63</v>
      </c>
      <c r="I163" s="475"/>
      <c r="J163" s="475"/>
      <c r="K163" s="475"/>
      <c r="L163" s="478" t="s">
        <v>7996</v>
      </c>
      <c r="M163" s="479"/>
      <c r="N163" s="479"/>
      <c r="O163" s="476" t="s">
        <v>7837</v>
      </c>
      <c r="P163" s="476" t="s">
        <v>51</v>
      </c>
      <c r="Q163" s="480" t="s">
        <v>5077</v>
      </c>
      <c r="R163" s="481" t="s">
        <v>6659</v>
      </c>
      <c r="S163" s="476" t="s">
        <v>928</v>
      </c>
      <c r="T163" s="490">
        <v>44932.0</v>
      </c>
      <c r="U163" s="476" t="s">
        <v>51</v>
      </c>
      <c r="V163" s="476" t="s">
        <v>7997</v>
      </c>
      <c r="W163" s="476" t="s">
        <v>69</v>
      </c>
      <c r="X163" s="482" t="s">
        <v>444</v>
      </c>
      <c r="Y163" s="492"/>
      <c r="Z163" s="492"/>
      <c r="AA163" s="475"/>
      <c r="AB163" s="475"/>
      <c r="AC163" s="475"/>
      <c r="AD163" s="475"/>
      <c r="AE163" s="492"/>
      <c r="AF163" s="475"/>
      <c r="AG163" s="475"/>
      <c r="AH163" s="488"/>
      <c r="AI163" s="488"/>
      <c r="AJ163" s="489"/>
      <c r="AK163" s="488"/>
      <c r="AL163" s="475"/>
      <c r="AM163" s="475"/>
      <c r="AN163" s="475"/>
      <c r="AO163" s="475"/>
      <c r="AP163" s="475"/>
      <c r="AQ163" s="475"/>
      <c r="AR163" s="475"/>
      <c r="AS163" s="475"/>
      <c r="AT163" s="475"/>
      <c r="AU163" s="475"/>
      <c r="AV163" s="475"/>
      <c r="AW163" s="475"/>
    </row>
    <row r="164">
      <c r="A164" s="474">
        <v>8321.0</v>
      </c>
      <c r="B164" s="475"/>
      <c r="C164" s="476" t="s">
        <v>7837</v>
      </c>
      <c r="D164" s="477" t="s">
        <v>7998</v>
      </c>
      <c r="E164" s="476">
        <v>3.343760723E9</v>
      </c>
      <c r="F164" s="475"/>
      <c r="G164" s="477" t="s">
        <v>5848</v>
      </c>
      <c r="H164" s="477" t="s">
        <v>116</v>
      </c>
      <c r="I164" s="477" t="s">
        <v>7999</v>
      </c>
      <c r="J164" s="477" t="s">
        <v>307</v>
      </c>
      <c r="K164" s="477" t="s">
        <v>99</v>
      </c>
      <c r="L164" s="478" t="s">
        <v>8000</v>
      </c>
      <c r="M164" s="479"/>
      <c r="N164" s="479"/>
      <c r="O164" s="476" t="s">
        <v>7837</v>
      </c>
      <c r="P164" s="476" t="s">
        <v>51</v>
      </c>
      <c r="Q164" s="480" t="s">
        <v>5077</v>
      </c>
      <c r="R164" s="481" t="s">
        <v>8001</v>
      </c>
      <c r="S164" s="476" t="s">
        <v>5077</v>
      </c>
      <c r="T164" s="476" t="s">
        <v>7920</v>
      </c>
      <c r="U164" s="476" t="s">
        <v>77</v>
      </c>
      <c r="V164" s="492"/>
      <c r="W164" s="476" t="s">
        <v>7557</v>
      </c>
      <c r="X164" s="482" t="s">
        <v>6793</v>
      </c>
      <c r="Y164" s="476" t="s">
        <v>4794</v>
      </c>
      <c r="Z164" s="490">
        <v>44990.0</v>
      </c>
      <c r="AA164" s="477" t="s">
        <v>109</v>
      </c>
      <c r="AB164" s="477" t="s">
        <v>3866</v>
      </c>
      <c r="AC164" s="477" t="s">
        <v>7843</v>
      </c>
      <c r="AD164" s="477" t="s">
        <v>4794</v>
      </c>
      <c r="AE164" s="490">
        <v>45082.0</v>
      </c>
      <c r="AF164" s="477" t="s">
        <v>304</v>
      </c>
      <c r="AG164" s="477" t="s">
        <v>3866</v>
      </c>
      <c r="AH164" s="483" t="s">
        <v>7843</v>
      </c>
      <c r="AI164" s="488"/>
      <c r="AJ164" s="489"/>
      <c r="AK164" s="488"/>
      <c r="AL164" s="475"/>
      <c r="AM164" s="475"/>
      <c r="AN164" s="475"/>
      <c r="AO164" s="475"/>
      <c r="AP164" s="475"/>
      <c r="AQ164" s="475"/>
      <c r="AR164" s="475"/>
      <c r="AS164" s="475"/>
      <c r="AT164" s="475"/>
      <c r="AU164" s="475"/>
      <c r="AV164" s="475"/>
      <c r="AW164" s="475"/>
    </row>
    <row r="165">
      <c r="A165" s="474">
        <v>8322.0</v>
      </c>
      <c r="B165" s="475"/>
      <c r="C165" s="476" t="s">
        <v>7977</v>
      </c>
      <c r="D165" s="477" t="s">
        <v>8002</v>
      </c>
      <c r="E165" s="476" t="s">
        <v>8003</v>
      </c>
      <c r="F165" s="475"/>
      <c r="G165" s="477" t="s">
        <v>558</v>
      </c>
      <c r="H165" s="477" t="s">
        <v>345</v>
      </c>
      <c r="I165" s="475"/>
      <c r="J165" s="475"/>
      <c r="K165" s="475"/>
      <c r="L165" s="478" t="s">
        <v>8004</v>
      </c>
      <c r="M165" s="479"/>
      <c r="N165" s="479"/>
      <c r="O165" s="476" t="s">
        <v>7977</v>
      </c>
      <c r="P165" s="476" t="s">
        <v>51</v>
      </c>
      <c r="Q165" s="480" t="s">
        <v>5077</v>
      </c>
      <c r="R165" s="481" t="s">
        <v>6890</v>
      </c>
      <c r="S165" s="476" t="s">
        <v>5077</v>
      </c>
      <c r="T165" s="476" t="s">
        <v>6891</v>
      </c>
      <c r="U165" s="476" t="s">
        <v>51</v>
      </c>
      <c r="V165" s="492"/>
      <c r="W165" s="476" t="s">
        <v>69</v>
      </c>
      <c r="X165" s="482" t="s">
        <v>6793</v>
      </c>
      <c r="Y165" s="476" t="s">
        <v>4794</v>
      </c>
      <c r="Z165" s="490">
        <v>44990.0</v>
      </c>
      <c r="AA165" s="477" t="s">
        <v>4764</v>
      </c>
      <c r="AB165" s="477" t="s">
        <v>69</v>
      </c>
      <c r="AC165" s="477" t="s">
        <v>7632</v>
      </c>
      <c r="AD165" s="477" t="s">
        <v>4794</v>
      </c>
      <c r="AE165" s="490">
        <v>45051.0</v>
      </c>
      <c r="AF165" s="477" t="s">
        <v>7463</v>
      </c>
      <c r="AG165" s="477" t="s">
        <v>7557</v>
      </c>
      <c r="AH165" s="483" t="s">
        <v>5216</v>
      </c>
      <c r="AI165" s="483" t="s">
        <v>126</v>
      </c>
      <c r="AJ165" s="487">
        <v>45265.0</v>
      </c>
      <c r="AK165" s="483" t="s">
        <v>4764</v>
      </c>
      <c r="AL165" s="477" t="s">
        <v>3866</v>
      </c>
      <c r="AM165" s="477" t="s">
        <v>927</v>
      </c>
      <c r="AN165" s="477" t="s">
        <v>4794</v>
      </c>
      <c r="AO165" s="477" t="s">
        <v>929</v>
      </c>
      <c r="AP165" s="477" t="s">
        <v>598</v>
      </c>
      <c r="AQ165" s="477" t="s">
        <v>3866</v>
      </c>
      <c r="AR165" s="477" t="s">
        <v>7592</v>
      </c>
      <c r="AS165" s="477" t="s">
        <v>928</v>
      </c>
      <c r="AT165" s="477" t="s">
        <v>7531</v>
      </c>
      <c r="AU165" s="477" t="s">
        <v>443</v>
      </c>
      <c r="AV165" s="477" t="s">
        <v>3866</v>
      </c>
      <c r="AW165" s="477" t="s">
        <v>5567</v>
      </c>
    </row>
    <row r="166">
      <c r="A166" s="474">
        <v>8325.0</v>
      </c>
      <c r="B166" s="475"/>
      <c r="C166" s="476" t="s">
        <v>7977</v>
      </c>
      <c r="D166" s="477" t="s">
        <v>8005</v>
      </c>
      <c r="E166" s="476" t="s">
        <v>8006</v>
      </c>
      <c r="F166" s="475"/>
      <c r="G166" s="477" t="s">
        <v>95</v>
      </c>
      <c r="H166" s="477" t="s">
        <v>116</v>
      </c>
      <c r="I166" s="475"/>
      <c r="J166" s="475"/>
      <c r="K166" s="475"/>
      <c r="L166" s="478" t="s">
        <v>8007</v>
      </c>
      <c r="M166" s="479"/>
      <c r="N166" s="479"/>
      <c r="O166" s="476" t="s">
        <v>7977</v>
      </c>
      <c r="P166" s="476" t="s">
        <v>51</v>
      </c>
      <c r="Q166" s="480" t="s">
        <v>5077</v>
      </c>
      <c r="R166" s="481" t="s">
        <v>7919</v>
      </c>
      <c r="S166" s="476" t="s">
        <v>5077</v>
      </c>
      <c r="T166" s="476" t="s">
        <v>7920</v>
      </c>
      <c r="U166" s="476" t="s">
        <v>77</v>
      </c>
      <c r="V166" s="492"/>
      <c r="W166" s="476" t="s">
        <v>3866</v>
      </c>
      <c r="X166" s="482" t="s">
        <v>6793</v>
      </c>
      <c r="Y166" s="476" t="s">
        <v>4794</v>
      </c>
      <c r="Z166" s="490">
        <v>44990.0</v>
      </c>
      <c r="AA166" s="477" t="s">
        <v>109</v>
      </c>
      <c r="AB166" s="477" t="s">
        <v>3866</v>
      </c>
      <c r="AC166" s="477" t="s">
        <v>8008</v>
      </c>
      <c r="AD166" s="477" t="s">
        <v>4794</v>
      </c>
      <c r="AE166" s="490">
        <v>45082.0</v>
      </c>
      <c r="AF166" s="477" t="s">
        <v>304</v>
      </c>
      <c r="AG166" s="477" t="s">
        <v>3866</v>
      </c>
      <c r="AH166" s="483" t="s">
        <v>5216</v>
      </c>
      <c r="AI166" s="483" t="s">
        <v>126</v>
      </c>
      <c r="AJ166" s="487">
        <v>45265.0</v>
      </c>
      <c r="AK166" s="483" t="s">
        <v>598</v>
      </c>
      <c r="AL166" s="477" t="s">
        <v>3866</v>
      </c>
      <c r="AM166" s="477" t="s">
        <v>5833</v>
      </c>
      <c r="AN166" s="477" t="s">
        <v>928</v>
      </c>
      <c r="AO166" s="477" t="s">
        <v>5834</v>
      </c>
      <c r="AP166" s="477" t="s">
        <v>443</v>
      </c>
      <c r="AQ166" s="477" t="s">
        <v>3866</v>
      </c>
      <c r="AR166" s="477" t="s">
        <v>6659</v>
      </c>
      <c r="AS166" s="477" t="s">
        <v>928</v>
      </c>
      <c r="AT166" s="485">
        <v>44932.0</v>
      </c>
      <c r="AU166" s="477" t="s">
        <v>895</v>
      </c>
      <c r="AV166" s="477" t="s">
        <v>3866</v>
      </c>
      <c r="AW166" s="477" t="s">
        <v>4796</v>
      </c>
    </row>
    <row r="167">
      <c r="A167" s="474">
        <v>8326.0</v>
      </c>
      <c r="B167" s="475"/>
      <c r="C167" s="476" t="s">
        <v>7977</v>
      </c>
      <c r="D167" s="477" t="s">
        <v>8009</v>
      </c>
      <c r="E167" s="476" t="s">
        <v>8010</v>
      </c>
      <c r="F167" s="475"/>
      <c r="G167" s="477" t="s">
        <v>95</v>
      </c>
      <c r="H167" s="477" t="s">
        <v>63</v>
      </c>
      <c r="I167" s="477" t="s">
        <v>7973</v>
      </c>
      <c r="J167" s="477" t="s">
        <v>307</v>
      </c>
      <c r="K167" s="477" t="s">
        <v>99</v>
      </c>
      <c r="L167" s="478" t="s">
        <v>8011</v>
      </c>
      <c r="M167" s="479"/>
      <c r="N167" s="479"/>
      <c r="O167" s="476" t="s">
        <v>7977</v>
      </c>
      <c r="P167" s="476" t="s">
        <v>51</v>
      </c>
      <c r="Q167" s="480" t="s">
        <v>5077</v>
      </c>
      <c r="R167" s="481" t="s">
        <v>6890</v>
      </c>
      <c r="S167" s="476" t="s">
        <v>5077</v>
      </c>
      <c r="T167" s="476" t="s">
        <v>6891</v>
      </c>
      <c r="U167" s="476" t="s">
        <v>51</v>
      </c>
      <c r="V167" s="492"/>
      <c r="W167" s="476" t="s">
        <v>69</v>
      </c>
      <c r="X167" s="482" t="s">
        <v>6793</v>
      </c>
      <c r="Y167" s="476" t="s">
        <v>4794</v>
      </c>
      <c r="Z167" s="490">
        <v>44990.0</v>
      </c>
      <c r="AA167" s="477" t="s">
        <v>4764</v>
      </c>
      <c r="AB167" s="477" t="s">
        <v>3866</v>
      </c>
      <c r="AC167" s="477" t="s">
        <v>7515</v>
      </c>
      <c r="AD167" s="477" t="s">
        <v>4794</v>
      </c>
      <c r="AE167" s="490">
        <v>45143.0</v>
      </c>
      <c r="AF167" s="477" t="s">
        <v>4764</v>
      </c>
      <c r="AG167" s="477" t="s">
        <v>69</v>
      </c>
      <c r="AH167" s="483" t="s">
        <v>7711</v>
      </c>
      <c r="AI167" s="483" t="s">
        <v>4794</v>
      </c>
      <c r="AJ167" s="484" t="s">
        <v>5815</v>
      </c>
      <c r="AK167" s="483" t="s">
        <v>4764</v>
      </c>
      <c r="AL167" s="477" t="s">
        <v>69</v>
      </c>
      <c r="AM167" s="477" t="s">
        <v>7516</v>
      </c>
      <c r="AN167" s="477" t="s">
        <v>928</v>
      </c>
      <c r="AO167" s="477" t="s">
        <v>5903</v>
      </c>
      <c r="AP167" s="477" t="s">
        <v>304</v>
      </c>
      <c r="AQ167" s="477" t="s">
        <v>69</v>
      </c>
      <c r="AR167" s="477" t="s">
        <v>927</v>
      </c>
      <c r="AS167" s="477" t="s">
        <v>4794</v>
      </c>
      <c r="AT167" s="477" t="s">
        <v>929</v>
      </c>
      <c r="AU167" s="477" t="s">
        <v>7463</v>
      </c>
      <c r="AV167" s="477" t="s">
        <v>69</v>
      </c>
      <c r="AW167" s="477" t="s">
        <v>3085</v>
      </c>
    </row>
    <row r="168">
      <c r="A168" s="474">
        <v>8329.0</v>
      </c>
      <c r="B168" s="475"/>
      <c r="C168" s="476" t="s">
        <v>7977</v>
      </c>
      <c r="D168" s="477" t="s">
        <v>8012</v>
      </c>
      <c r="E168" s="476" t="s">
        <v>8013</v>
      </c>
      <c r="F168" s="475"/>
      <c r="G168" s="477" t="s">
        <v>95</v>
      </c>
      <c r="H168" s="477" t="s">
        <v>116</v>
      </c>
      <c r="I168" s="475"/>
      <c r="J168" s="475"/>
      <c r="K168" s="475"/>
      <c r="L168" s="478" t="s">
        <v>8014</v>
      </c>
      <c r="M168" s="479"/>
      <c r="N168" s="491" t="s">
        <v>7386</v>
      </c>
      <c r="O168" s="476" t="s">
        <v>7977</v>
      </c>
      <c r="P168" s="476" t="s">
        <v>51</v>
      </c>
      <c r="Q168" s="480" t="s">
        <v>5077</v>
      </c>
      <c r="R168" s="481" t="s">
        <v>6793</v>
      </c>
      <c r="S168" s="476" t="s">
        <v>5077</v>
      </c>
      <c r="T168" s="490">
        <v>44990.0</v>
      </c>
      <c r="U168" s="476" t="s">
        <v>51</v>
      </c>
      <c r="V168" s="492"/>
      <c r="W168" s="476" t="s">
        <v>69</v>
      </c>
      <c r="X168" s="482" t="s">
        <v>5827</v>
      </c>
      <c r="Y168" s="476" t="s">
        <v>4794</v>
      </c>
      <c r="Z168" s="490">
        <v>45143.0</v>
      </c>
      <c r="AA168" s="477" t="s">
        <v>109</v>
      </c>
      <c r="AB168" s="477" t="s">
        <v>3866</v>
      </c>
      <c r="AC168" s="477" t="s">
        <v>7479</v>
      </c>
      <c r="AD168" s="477" t="s">
        <v>4794</v>
      </c>
      <c r="AE168" s="490">
        <v>45235.0</v>
      </c>
      <c r="AF168" s="477" t="s">
        <v>4764</v>
      </c>
      <c r="AG168" s="477" t="s">
        <v>69</v>
      </c>
      <c r="AH168" s="483" t="s">
        <v>8015</v>
      </c>
      <c r="AI168" s="483" t="s">
        <v>4794</v>
      </c>
      <c r="AJ168" s="484" t="s">
        <v>5815</v>
      </c>
      <c r="AK168" s="483" t="s">
        <v>7857</v>
      </c>
      <c r="AL168" s="477" t="s">
        <v>3866</v>
      </c>
      <c r="AM168" s="477" t="s">
        <v>927</v>
      </c>
      <c r="AN168" s="477" t="s">
        <v>4794</v>
      </c>
      <c r="AO168" s="477" t="s">
        <v>929</v>
      </c>
      <c r="AP168" s="477" t="s">
        <v>77</v>
      </c>
      <c r="AQ168" s="477" t="s">
        <v>3866</v>
      </c>
      <c r="AR168" s="477" t="s">
        <v>7592</v>
      </c>
      <c r="AS168" s="477" t="s">
        <v>928</v>
      </c>
      <c r="AT168" s="477" t="s">
        <v>7531</v>
      </c>
      <c r="AU168" s="477" t="s">
        <v>109</v>
      </c>
      <c r="AV168" s="477" t="s">
        <v>3866</v>
      </c>
      <c r="AW168" s="477" t="s">
        <v>5704</v>
      </c>
    </row>
    <row r="169">
      <c r="A169" s="474">
        <v>8333.0</v>
      </c>
      <c r="B169" s="475"/>
      <c r="C169" s="476" t="s">
        <v>7977</v>
      </c>
      <c r="D169" s="477" t="s">
        <v>8016</v>
      </c>
      <c r="E169" s="476">
        <v>3.070321989E9</v>
      </c>
      <c r="F169" s="475"/>
      <c r="G169" s="477" t="s">
        <v>95</v>
      </c>
      <c r="H169" s="477" t="s">
        <v>63</v>
      </c>
      <c r="I169" s="475"/>
      <c r="J169" s="475"/>
      <c r="K169" s="475"/>
      <c r="L169" s="478" t="s">
        <v>8017</v>
      </c>
      <c r="M169" s="479"/>
      <c r="N169" s="491" t="s">
        <v>8018</v>
      </c>
      <c r="O169" s="476" t="s">
        <v>7977</v>
      </c>
      <c r="P169" s="476" t="s">
        <v>124</v>
      </c>
      <c r="Q169" s="480" t="s">
        <v>5077</v>
      </c>
      <c r="R169" s="481" t="s">
        <v>8001</v>
      </c>
      <c r="S169" s="476" t="s">
        <v>5077</v>
      </c>
      <c r="T169" s="476" t="s">
        <v>7920</v>
      </c>
      <c r="U169" s="476" t="s">
        <v>77</v>
      </c>
      <c r="V169" s="492"/>
      <c r="W169" s="476" t="s">
        <v>3866</v>
      </c>
      <c r="X169" s="482" t="s">
        <v>6793</v>
      </c>
      <c r="Y169" s="476" t="s">
        <v>4794</v>
      </c>
      <c r="Z169" s="490">
        <v>44990.0</v>
      </c>
      <c r="AA169" s="477" t="s">
        <v>109</v>
      </c>
      <c r="AB169" s="477" t="s">
        <v>3866</v>
      </c>
      <c r="AC169" s="477" t="s">
        <v>8008</v>
      </c>
      <c r="AD169" s="477" t="s">
        <v>4794</v>
      </c>
      <c r="AE169" s="490">
        <v>45082.0</v>
      </c>
      <c r="AF169" s="477" t="s">
        <v>304</v>
      </c>
      <c r="AG169" s="477" t="s">
        <v>3866</v>
      </c>
      <c r="AH169" s="483" t="s">
        <v>7516</v>
      </c>
      <c r="AI169" s="483" t="s">
        <v>928</v>
      </c>
      <c r="AJ169" s="484" t="s">
        <v>5903</v>
      </c>
      <c r="AK169" s="483" t="s">
        <v>4764</v>
      </c>
      <c r="AL169" s="477" t="s">
        <v>69</v>
      </c>
      <c r="AM169" s="477" t="s">
        <v>4796</v>
      </c>
      <c r="AN169" s="475"/>
      <c r="AO169" s="475"/>
      <c r="AP169" s="475"/>
      <c r="AQ169" s="475"/>
      <c r="AR169" s="475"/>
      <c r="AS169" s="475"/>
      <c r="AT169" s="475"/>
      <c r="AU169" s="475"/>
      <c r="AV169" s="475"/>
      <c r="AW169" s="475"/>
    </row>
    <row r="170">
      <c r="A170" s="474">
        <v>8334.0</v>
      </c>
      <c r="B170" s="475"/>
      <c r="C170" s="476" t="s">
        <v>7977</v>
      </c>
      <c r="D170" s="477" t="s">
        <v>8019</v>
      </c>
      <c r="E170" s="476">
        <v>3.351025154E9</v>
      </c>
      <c r="F170" s="475"/>
      <c r="G170" s="477" t="s">
        <v>95</v>
      </c>
      <c r="H170" s="477" t="s">
        <v>194</v>
      </c>
      <c r="I170" s="475"/>
      <c r="J170" s="475"/>
      <c r="K170" s="475"/>
      <c r="L170" s="478" t="s">
        <v>8020</v>
      </c>
      <c r="M170" s="479"/>
      <c r="N170" s="479"/>
      <c r="O170" s="476" t="s">
        <v>7977</v>
      </c>
      <c r="P170" s="476" t="s">
        <v>77</v>
      </c>
      <c r="Q170" s="480" t="s">
        <v>5077</v>
      </c>
      <c r="R170" s="481" t="s">
        <v>8001</v>
      </c>
      <c r="S170" s="476" t="s">
        <v>5077</v>
      </c>
      <c r="T170" s="476" t="s">
        <v>7920</v>
      </c>
      <c r="U170" s="476" t="s">
        <v>51</v>
      </c>
      <c r="V170" s="476" t="s">
        <v>8021</v>
      </c>
      <c r="W170" s="476" t="s">
        <v>69</v>
      </c>
      <c r="X170" s="482" t="s">
        <v>6659</v>
      </c>
      <c r="Y170" s="476" t="s">
        <v>928</v>
      </c>
      <c r="Z170" s="490">
        <v>44932.0</v>
      </c>
      <c r="AA170" s="477" t="s">
        <v>77</v>
      </c>
      <c r="AB170" s="477" t="s">
        <v>3866</v>
      </c>
      <c r="AC170" s="477" t="s">
        <v>4796</v>
      </c>
      <c r="AD170" s="475"/>
      <c r="AE170" s="492"/>
      <c r="AF170" s="475"/>
      <c r="AG170" s="475"/>
      <c r="AH170" s="488"/>
      <c r="AI170" s="488"/>
      <c r="AJ170" s="489"/>
      <c r="AK170" s="488"/>
      <c r="AL170" s="475"/>
      <c r="AM170" s="475"/>
      <c r="AN170" s="475"/>
      <c r="AO170" s="475"/>
      <c r="AP170" s="475"/>
      <c r="AQ170" s="475"/>
      <c r="AR170" s="475"/>
      <c r="AS170" s="475"/>
      <c r="AT170" s="475"/>
      <c r="AU170" s="475"/>
      <c r="AV170" s="475"/>
      <c r="AW170" s="475"/>
    </row>
    <row r="171">
      <c r="A171" s="474">
        <v>8336.0</v>
      </c>
      <c r="B171" s="475"/>
      <c r="C171" s="476" t="s">
        <v>7977</v>
      </c>
      <c r="D171" s="477" t="s">
        <v>8022</v>
      </c>
      <c r="E171" s="476">
        <v>3.11689568E9</v>
      </c>
      <c r="F171" s="475"/>
      <c r="G171" s="477" t="s">
        <v>95</v>
      </c>
      <c r="H171" s="477" t="s">
        <v>116</v>
      </c>
      <c r="I171" s="475"/>
      <c r="J171" s="475"/>
      <c r="K171" s="475"/>
      <c r="L171" s="478" t="s">
        <v>8023</v>
      </c>
      <c r="M171" s="491" t="s">
        <v>8024</v>
      </c>
      <c r="N171" s="491" t="s">
        <v>8025</v>
      </c>
      <c r="O171" s="476" t="s">
        <v>7977</v>
      </c>
      <c r="P171" s="476" t="s">
        <v>77</v>
      </c>
      <c r="Q171" s="480" t="s">
        <v>5077</v>
      </c>
      <c r="R171" s="481" t="s">
        <v>8001</v>
      </c>
      <c r="S171" s="476" t="s">
        <v>5077</v>
      </c>
      <c r="T171" s="476" t="s">
        <v>7159</v>
      </c>
      <c r="U171" s="476" t="s">
        <v>51</v>
      </c>
      <c r="V171" s="476" t="s">
        <v>8026</v>
      </c>
      <c r="W171" s="476" t="s">
        <v>69</v>
      </c>
      <c r="X171" s="482" t="s">
        <v>5567</v>
      </c>
      <c r="Y171" s="492"/>
      <c r="Z171" s="492"/>
      <c r="AA171" s="475"/>
      <c r="AB171" s="475"/>
      <c r="AC171" s="475"/>
      <c r="AD171" s="475"/>
      <c r="AE171" s="492"/>
      <c r="AF171" s="475"/>
      <c r="AG171" s="475"/>
      <c r="AH171" s="488"/>
      <c r="AI171" s="488"/>
      <c r="AJ171" s="489"/>
      <c r="AK171" s="488"/>
      <c r="AL171" s="475"/>
      <c r="AM171" s="475"/>
      <c r="AN171" s="475"/>
      <c r="AO171" s="475"/>
      <c r="AP171" s="475"/>
      <c r="AQ171" s="475"/>
      <c r="AR171" s="475"/>
      <c r="AS171" s="475"/>
      <c r="AT171" s="475"/>
      <c r="AU171" s="475"/>
      <c r="AV171" s="475"/>
      <c r="AW171" s="475"/>
    </row>
    <row r="172">
      <c r="A172" s="474">
        <v>8339.0</v>
      </c>
      <c r="B172" s="475"/>
      <c r="C172" s="476" t="s">
        <v>7977</v>
      </c>
      <c r="D172" s="477" t="s">
        <v>8027</v>
      </c>
      <c r="E172" s="476">
        <v>3.10264955E9</v>
      </c>
      <c r="F172" s="475"/>
      <c r="G172" s="477" t="s">
        <v>95</v>
      </c>
      <c r="H172" s="477" t="s">
        <v>63</v>
      </c>
      <c r="I172" s="475"/>
      <c r="J172" s="475"/>
      <c r="K172" s="475"/>
      <c r="L172" s="478" t="s">
        <v>8028</v>
      </c>
      <c r="M172" s="479"/>
      <c r="N172" s="491" t="s">
        <v>5454</v>
      </c>
      <c r="O172" s="476" t="s">
        <v>7977</v>
      </c>
      <c r="P172" s="476" t="s">
        <v>51</v>
      </c>
      <c r="Q172" s="480" t="s">
        <v>5077</v>
      </c>
      <c r="R172" s="481" t="s">
        <v>7843</v>
      </c>
      <c r="S172" s="476" t="s">
        <v>5077</v>
      </c>
      <c r="T172" s="490">
        <v>45082.0</v>
      </c>
      <c r="U172" s="476" t="s">
        <v>51</v>
      </c>
      <c r="V172" s="492"/>
      <c r="W172" s="476" t="s">
        <v>69</v>
      </c>
      <c r="X172" s="482" t="s">
        <v>5216</v>
      </c>
      <c r="Y172" s="476" t="s">
        <v>126</v>
      </c>
      <c r="Z172" s="490">
        <v>45265.0</v>
      </c>
      <c r="AA172" s="477" t="s">
        <v>4764</v>
      </c>
      <c r="AB172" s="477" t="s">
        <v>69</v>
      </c>
      <c r="AC172" s="477" t="s">
        <v>7908</v>
      </c>
      <c r="AD172" s="477" t="s">
        <v>4794</v>
      </c>
      <c r="AE172" s="476" t="s">
        <v>5815</v>
      </c>
      <c r="AF172" s="477" t="s">
        <v>7857</v>
      </c>
      <c r="AG172" s="477" t="s">
        <v>3866</v>
      </c>
      <c r="AH172" s="483" t="s">
        <v>6188</v>
      </c>
      <c r="AI172" s="488"/>
      <c r="AJ172" s="489"/>
      <c r="AK172" s="488"/>
      <c r="AL172" s="475"/>
      <c r="AM172" s="475"/>
      <c r="AN172" s="475"/>
      <c r="AO172" s="475"/>
      <c r="AP172" s="475"/>
      <c r="AQ172" s="475"/>
      <c r="AR172" s="475"/>
      <c r="AS172" s="475"/>
      <c r="AT172" s="475"/>
      <c r="AU172" s="475"/>
      <c r="AV172" s="475"/>
      <c r="AW172" s="475"/>
    </row>
    <row r="173">
      <c r="A173" s="474">
        <v>8342.0</v>
      </c>
      <c r="B173" s="475"/>
      <c r="C173" s="476" t="s">
        <v>7977</v>
      </c>
      <c r="D173" s="477" t="s">
        <v>8029</v>
      </c>
      <c r="E173" s="476">
        <v>3.15202919E9</v>
      </c>
      <c r="F173" s="475"/>
      <c r="G173" s="477" t="s">
        <v>95</v>
      </c>
      <c r="H173" s="477" t="s">
        <v>63</v>
      </c>
      <c r="I173" s="475"/>
      <c r="J173" s="475"/>
      <c r="K173" s="475"/>
      <c r="L173" s="478" t="s">
        <v>8030</v>
      </c>
      <c r="M173" s="479"/>
      <c r="N173" s="479"/>
      <c r="O173" s="476" t="s">
        <v>7977</v>
      </c>
      <c r="P173" s="476" t="s">
        <v>51</v>
      </c>
      <c r="Q173" s="480" t="s">
        <v>5077</v>
      </c>
      <c r="R173" s="481" t="s">
        <v>7516</v>
      </c>
      <c r="S173" s="476" t="s">
        <v>928</v>
      </c>
      <c r="T173" s="476" t="s">
        <v>5903</v>
      </c>
      <c r="U173" s="476" t="s">
        <v>51</v>
      </c>
      <c r="V173" s="476" t="s">
        <v>8031</v>
      </c>
      <c r="W173" s="476" t="s">
        <v>69</v>
      </c>
      <c r="X173" s="482" t="s">
        <v>3287</v>
      </c>
      <c r="Y173" s="492"/>
      <c r="Z173" s="492"/>
      <c r="AA173" s="475"/>
      <c r="AB173" s="475"/>
      <c r="AC173" s="475"/>
      <c r="AD173" s="475"/>
      <c r="AE173" s="492"/>
      <c r="AF173" s="475"/>
      <c r="AG173" s="475"/>
      <c r="AH173" s="488"/>
      <c r="AI173" s="488"/>
      <c r="AJ173" s="489"/>
      <c r="AK173" s="488"/>
      <c r="AL173" s="475"/>
      <c r="AM173" s="475"/>
      <c r="AN173" s="475"/>
      <c r="AO173" s="475"/>
      <c r="AP173" s="475"/>
      <c r="AQ173" s="475"/>
      <c r="AR173" s="475"/>
      <c r="AS173" s="475"/>
      <c r="AT173" s="475"/>
      <c r="AU173" s="475"/>
      <c r="AV173" s="475"/>
      <c r="AW173" s="475"/>
    </row>
    <row r="174">
      <c r="A174" s="474">
        <v>8343.0</v>
      </c>
      <c r="B174" s="475"/>
      <c r="C174" s="476" t="s">
        <v>7977</v>
      </c>
      <c r="D174" s="477" t="s">
        <v>8032</v>
      </c>
      <c r="E174" s="476">
        <v>3.35037047E9</v>
      </c>
      <c r="F174" s="475"/>
      <c r="G174" s="477" t="s">
        <v>95</v>
      </c>
      <c r="H174" s="477" t="s">
        <v>63</v>
      </c>
      <c r="I174" s="477" t="s">
        <v>8033</v>
      </c>
      <c r="J174" s="477" t="s">
        <v>307</v>
      </c>
      <c r="K174" s="477" t="s">
        <v>99</v>
      </c>
      <c r="L174" s="478" t="s">
        <v>8034</v>
      </c>
      <c r="M174" s="479"/>
      <c r="N174" s="491" t="s">
        <v>7386</v>
      </c>
      <c r="O174" s="476" t="s">
        <v>7977</v>
      </c>
      <c r="P174" s="476" t="s">
        <v>51</v>
      </c>
      <c r="Q174" s="480" t="s">
        <v>5077</v>
      </c>
      <c r="R174" s="481" t="s">
        <v>6890</v>
      </c>
      <c r="S174" s="476" t="s">
        <v>5077</v>
      </c>
      <c r="T174" s="476" t="s">
        <v>6891</v>
      </c>
      <c r="U174" s="476" t="s">
        <v>77</v>
      </c>
      <c r="V174" s="476" t="s">
        <v>6739</v>
      </c>
      <c r="W174" s="476" t="s">
        <v>3866</v>
      </c>
      <c r="X174" s="482" t="s">
        <v>6793</v>
      </c>
      <c r="Y174" s="476" t="s">
        <v>4794</v>
      </c>
      <c r="Z174" s="490">
        <v>44990.0</v>
      </c>
      <c r="AA174" s="477" t="s">
        <v>109</v>
      </c>
      <c r="AB174" s="477" t="s">
        <v>3866</v>
      </c>
      <c r="AC174" s="477" t="s">
        <v>7843</v>
      </c>
      <c r="AD174" s="477" t="s">
        <v>4794</v>
      </c>
      <c r="AE174" s="490">
        <v>45082.0</v>
      </c>
      <c r="AF174" s="477" t="s">
        <v>7463</v>
      </c>
      <c r="AG174" s="477" t="s">
        <v>69</v>
      </c>
      <c r="AH174" s="483" t="s">
        <v>8035</v>
      </c>
      <c r="AI174" s="483" t="s">
        <v>4794</v>
      </c>
      <c r="AJ174" s="487">
        <v>45143.0</v>
      </c>
      <c r="AK174" s="483" t="s">
        <v>77</v>
      </c>
      <c r="AL174" s="477" t="s">
        <v>3866</v>
      </c>
      <c r="AM174" s="477" t="s">
        <v>5833</v>
      </c>
      <c r="AN174" s="477" t="s">
        <v>4794</v>
      </c>
      <c r="AO174" s="477" t="s">
        <v>5834</v>
      </c>
      <c r="AP174" s="477" t="s">
        <v>4764</v>
      </c>
      <c r="AQ174" s="477" t="s">
        <v>69</v>
      </c>
      <c r="AR174" s="477" t="s">
        <v>7504</v>
      </c>
      <c r="AS174" s="477" t="s">
        <v>4794</v>
      </c>
      <c r="AT174" s="477" t="s">
        <v>5932</v>
      </c>
      <c r="AU174" s="477" t="s">
        <v>77</v>
      </c>
      <c r="AV174" s="477" t="s">
        <v>3866</v>
      </c>
      <c r="AW174" s="477" t="s">
        <v>6660</v>
      </c>
    </row>
    <row r="175">
      <c r="A175" s="474">
        <v>8344.0</v>
      </c>
      <c r="B175" s="497" t="s">
        <v>212</v>
      </c>
      <c r="C175" s="496" t="s">
        <v>7977</v>
      </c>
      <c r="D175" s="497" t="s">
        <v>8036</v>
      </c>
      <c r="E175" s="496">
        <v>3.312116556E9</v>
      </c>
      <c r="F175" s="495"/>
      <c r="G175" s="497" t="s">
        <v>95</v>
      </c>
      <c r="H175" s="497" t="s">
        <v>63</v>
      </c>
      <c r="I175" s="497" t="s">
        <v>8037</v>
      </c>
      <c r="J175" s="497" t="s">
        <v>307</v>
      </c>
      <c r="K175" s="497" t="s">
        <v>99</v>
      </c>
      <c r="L175" s="498" t="s">
        <v>8038</v>
      </c>
      <c r="M175" s="522" t="s">
        <v>8039</v>
      </c>
      <c r="N175" s="499"/>
      <c r="O175" s="496" t="s">
        <v>7977</v>
      </c>
      <c r="P175" s="496" t="s">
        <v>51</v>
      </c>
      <c r="Q175" s="496" t="s">
        <v>5077</v>
      </c>
      <c r="R175" s="500" t="s">
        <v>8001</v>
      </c>
      <c r="S175" s="496" t="s">
        <v>5077</v>
      </c>
      <c r="T175" s="496" t="s">
        <v>7159</v>
      </c>
      <c r="U175" s="496" t="s">
        <v>77</v>
      </c>
      <c r="V175" s="523"/>
      <c r="W175" s="496" t="s">
        <v>3866</v>
      </c>
      <c r="X175" s="501" t="s">
        <v>7503</v>
      </c>
      <c r="Y175" s="496" t="s">
        <v>4794</v>
      </c>
      <c r="Z175" s="496" t="s">
        <v>6891</v>
      </c>
      <c r="AA175" s="497" t="s">
        <v>77</v>
      </c>
      <c r="AB175" s="497" t="s">
        <v>3866</v>
      </c>
      <c r="AC175" s="497" t="s">
        <v>6793</v>
      </c>
      <c r="AD175" s="497" t="s">
        <v>4794</v>
      </c>
      <c r="AE175" s="502">
        <v>44990.0</v>
      </c>
      <c r="AF175" s="497" t="s">
        <v>7463</v>
      </c>
      <c r="AG175" s="497" t="s">
        <v>69</v>
      </c>
      <c r="AH175" s="497" t="s">
        <v>6155</v>
      </c>
      <c r="AI175" s="497" t="s">
        <v>4794</v>
      </c>
      <c r="AJ175" s="502">
        <v>45021.0</v>
      </c>
      <c r="AK175" s="497" t="s">
        <v>77</v>
      </c>
      <c r="AL175" s="497" t="s">
        <v>3866</v>
      </c>
      <c r="AM175" s="497" t="s">
        <v>5835</v>
      </c>
      <c r="AN175" s="497" t="s">
        <v>928</v>
      </c>
      <c r="AO175" s="497" t="s">
        <v>5836</v>
      </c>
      <c r="AP175" s="497" t="s">
        <v>109</v>
      </c>
      <c r="AQ175" s="497" t="s">
        <v>3866</v>
      </c>
      <c r="AR175" s="497" t="s">
        <v>6659</v>
      </c>
      <c r="AS175" s="497" t="s">
        <v>928</v>
      </c>
      <c r="AT175" s="503">
        <v>44932.0</v>
      </c>
      <c r="AU175" s="497" t="s">
        <v>304</v>
      </c>
      <c r="AV175" s="497" t="s">
        <v>3866</v>
      </c>
      <c r="AW175" s="497" t="s">
        <v>5080</v>
      </c>
    </row>
    <row r="176">
      <c r="A176" s="474">
        <v>8346.0</v>
      </c>
      <c r="B176" s="475"/>
      <c r="C176" s="476" t="s">
        <v>7977</v>
      </c>
      <c r="D176" s="477" t="s">
        <v>8040</v>
      </c>
      <c r="E176" s="476">
        <v>3.182071768E9</v>
      </c>
      <c r="F176" s="475"/>
      <c r="G176" s="477" t="s">
        <v>95</v>
      </c>
      <c r="H176" s="477" t="s">
        <v>63</v>
      </c>
      <c r="I176" s="475"/>
      <c r="J176" s="475"/>
      <c r="K176" s="475"/>
      <c r="L176" s="478" t="s">
        <v>8041</v>
      </c>
      <c r="M176" s="479"/>
      <c r="N176" s="479"/>
      <c r="O176" s="476" t="s">
        <v>7977</v>
      </c>
      <c r="P176" s="476" t="s">
        <v>77</v>
      </c>
      <c r="Q176" s="480" t="s">
        <v>5077</v>
      </c>
      <c r="R176" s="481" t="s">
        <v>8001</v>
      </c>
      <c r="S176" s="476" t="s">
        <v>5077</v>
      </c>
      <c r="T176" s="476" t="s">
        <v>7159</v>
      </c>
      <c r="U176" s="476" t="s">
        <v>77</v>
      </c>
      <c r="V176" s="492"/>
      <c r="W176" s="476" t="s">
        <v>3866</v>
      </c>
      <c r="X176" s="482" t="s">
        <v>7503</v>
      </c>
      <c r="Y176" s="476" t="s">
        <v>4794</v>
      </c>
      <c r="Z176" s="476" t="s">
        <v>6891</v>
      </c>
      <c r="AA176" s="477" t="s">
        <v>109</v>
      </c>
      <c r="AB176" s="477" t="s">
        <v>3866</v>
      </c>
      <c r="AC176" s="477" t="s">
        <v>6793</v>
      </c>
      <c r="AD176" s="477" t="s">
        <v>4794</v>
      </c>
      <c r="AE176" s="490">
        <v>44990.0</v>
      </c>
      <c r="AF176" s="477" t="s">
        <v>7463</v>
      </c>
      <c r="AG176" s="477" t="s">
        <v>69</v>
      </c>
      <c r="AH176" s="483" t="s">
        <v>3287</v>
      </c>
      <c r="AI176" s="488"/>
      <c r="AJ176" s="489"/>
      <c r="AK176" s="488"/>
      <c r="AL176" s="475"/>
      <c r="AM176" s="475"/>
      <c r="AN176" s="475"/>
      <c r="AO176" s="475"/>
      <c r="AP176" s="475"/>
      <c r="AQ176" s="475"/>
      <c r="AR176" s="475"/>
      <c r="AS176" s="475"/>
      <c r="AT176" s="475"/>
      <c r="AU176" s="475"/>
      <c r="AV176" s="475"/>
      <c r="AW176" s="475"/>
    </row>
    <row r="177">
      <c r="A177" s="474">
        <v>8347.0</v>
      </c>
      <c r="B177" s="475"/>
      <c r="C177" s="476" t="s">
        <v>7977</v>
      </c>
      <c r="D177" s="477" t="s">
        <v>8042</v>
      </c>
      <c r="E177" s="476">
        <v>3.332726654E9</v>
      </c>
      <c r="F177" s="475"/>
      <c r="G177" s="477" t="s">
        <v>95</v>
      </c>
      <c r="H177" s="477" t="s">
        <v>345</v>
      </c>
      <c r="I177" s="475"/>
      <c r="J177" s="475"/>
      <c r="K177" s="475"/>
      <c r="L177" s="478" t="s">
        <v>8043</v>
      </c>
      <c r="M177" s="479"/>
      <c r="N177" s="491" t="s">
        <v>8044</v>
      </c>
      <c r="O177" s="476" t="s">
        <v>7977</v>
      </c>
      <c r="P177" s="476" t="s">
        <v>77</v>
      </c>
      <c r="Q177" s="480" t="s">
        <v>5077</v>
      </c>
      <c r="R177" s="481" t="s">
        <v>8001</v>
      </c>
      <c r="S177" s="476" t="s">
        <v>5077</v>
      </c>
      <c r="T177" s="476" t="s">
        <v>7159</v>
      </c>
      <c r="U177" s="476" t="s">
        <v>77</v>
      </c>
      <c r="V177" s="492"/>
      <c r="W177" s="476" t="s">
        <v>3866</v>
      </c>
      <c r="X177" s="482" t="s">
        <v>7503</v>
      </c>
      <c r="Y177" s="476" t="s">
        <v>4794</v>
      </c>
      <c r="Z177" s="476" t="s">
        <v>6891</v>
      </c>
      <c r="AA177" s="477" t="s">
        <v>109</v>
      </c>
      <c r="AB177" s="477" t="s">
        <v>3866</v>
      </c>
      <c r="AC177" s="477" t="s">
        <v>6793</v>
      </c>
      <c r="AD177" s="477" t="s">
        <v>4794</v>
      </c>
      <c r="AE177" s="490">
        <v>44990.0</v>
      </c>
      <c r="AF177" s="477" t="s">
        <v>7463</v>
      </c>
      <c r="AG177" s="477" t="s">
        <v>69</v>
      </c>
      <c r="AH177" s="483" t="s">
        <v>8045</v>
      </c>
      <c r="AI177" s="483" t="s">
        <v>4794</v>
      </c>
      <c r="AJ177" s="487">
        <v>45051.0</v>
      </c>
      <c r="AK177" s="483" t="s">
        <v>77</v>
      </c>
      <c r="AL177" s="477" t="s">
        <v>3866</v>
      </c>
      <c r="AM177" s="477" t="s">
        <v>7843</v>
      </c>
      <c r="AN177" s="477" t="s">
        <v>4794</v>
      </c>
      <c r="AO177" s="485">
        <v>45082.0</v>
      </c>
      <c r="AP177" s="477" t="s">
        <v>109</v>
      </c>
      <c r="AQ177" s="477" t="s">
        <v>3866</v>
      </c>
      <c r="AR177" s="477" t="s">
        <v>5216</v>
      </c>
      <c r="AS177" s="477" t="s">
        <v>126</v>
      </c>
      <c r="AT177" s="485">
        <v>45265.0</v>
      </c>
      <c r="AU177" s="477" t="s">
        <v>4764</v>
      </c>
      <c r="AV177" s="477" t="s">
        <v>69</v>
      </c>
      <c r="AW177" s="477" t="s">
        <v>3085</v>
      </c>
    </row>
    <row r="178">
      <c r="A178" s="474">
        <v>8348.0</v>
      </c>
      <c r="B178" s="475"/>
      <c r="C178" s="476" t="s">
        <v>7977</v>
      </c>
      <c r="D178" s="477" t="s">
        <v>5712</v>
      </c>
      <c r="E178" s="476">
        <v>3.065721976E9</v>
      </c>
      <c r="F178" s="475"/>
      <c r="G178" s="477" t="s">
        <v>95</v>
      </c>
      <c r="H178" s="477" t="s">
        <v>179</v>
      </c>
      <c r="I178" s="475"/>
      <c r="J178" s="475"/>
      <c r="K178" s="475"/>
      <c r="L178" s="478" t="s">
        <v>8046</v>
      </c>
      <c r="M178" s="479"/>
      <c r="N178" s="479"/>
      <c r="O178" s="476" t="s">
        <v>7977</v>
      </c>
      <c r="P178" s="476" t="s">
        <v>51</v>
      </c>
      <c r="Q178" s="480" t="s">
        <v>5077</v>
      </c>
      <c r="R178" s="481" t="s">
        <v>7919</v>
      </c>
      <c r="S178" s="476" t="s">
        <v>5077</v>
      </c>
      <c r="T178" s="476" t="s">
        <v>7920</v>
      </c>
      <c r="U178" s="476" t="s">
        <v>77</v>
      </c>
      <c r="V178" s="492"/>
      <c r="W178" s="476" t="s">
        <v>3866</v>
      </c>
      <c r="X178" s="482" t="s">
        <v>6793</v>
      </c>
      <c r="Y178" s="476" t="s">
        <v>4794</v>
      </c>
      <c r="Z178" s="490">
        <v>44990.0</v>
      </c>
      <c r="AA178" s="477" t="s">
        <v>109</v>
      </c>
      <c r="AB178" s="477" t="s">
        <v>3866</v>
      </c>
      <c r="AC178" s="477" t="s">
        <v>7843</v>
      </c>
      <c r="AD178" s="477" t="s">
        <v>4794</v>
      </c>
      <c r="AE178" s="490">
        <v>45082.0</v>
      </c>
      <c r="AF178" s="477" t="s">
        <v>7463</v>
      </c>
      <c r="AG178" s="477" t="s">
        <v>69</v>
      </c>
      <c r="AH178" s="483" t="s">
        <v>5216</v>
      </c>
      <c r="AI178" s="483" t="s">
        <v>126</v>
      </c>
      <c r="AJ178" s="487">
        <v>45265.0</v>
      </c>
      <c r="AK178" s="483" t="s">
        <v>7857</v>
      </c>
      <c r="AL178" s="477" t="s">
        <v>3866</v>
      </c>
      <c r="AM178" s="477" t="s">
        <v>7516</v>
      </c>
      <c r="AN178" s="477" t="s">
        <v>928</v>
      </c>
      <c r="AO178" s="477" t="s">
        <v>5903</v>
      </c>
      <c r="AP178" s="477" t="s">
        <v>109</v>
      </c>
      <c r="AQ178" s="477" t="s">
        <v>3866</v>
      </c>
      <c r="AR178" s="477" t="s">
        <v>5429</v>
      </c>
      <c r="AS178" s="477" t="s">
        <v>928</v>
      </c>
      <c r="AT178" s="477" t="s">
        <v>5081</v>
      </c>
      <c r="AU178" s="477" t="s">
        <v>304</v>
      </c>
      <c r="AV178" s="477" t="s">
        <v>3866</v>
      </c>
      <c r="AW178" s="477" t="s">
        <v>5704</v>
      </c>
    </row>
    <row r="179">
      <c r="A179" s="474">
        <v>8349.0</v>
      </c>
      <c r="B179" s="475"/>
      <c r="C179" s="476" t="s">
        <v>7977</v>
      </c>
      <c r="D179" s="477" t="s">
        <v>8047</v>
      </c>
      <c r="E179" s="476" t="s">
        <v>8048</v>
      </c>
      <c r="F179" s="475"/>
      <c r="G179" s="477" t="s">
        <v>95</v>
      </c>
      <c r="H179" s="477" t="s">
        <v>63</v>
      </c>
      <c r="I179" s="475"/>
      <c r="J179" s="475"/>
      <c r="K179" s="475"/>
      <c r="L179" s="478" t="s">
        <v>8049</v>
      </c>
      <c r="M179" s="479"/>
      <c r="N179" s="479"/>
      <c r="O179" s="476" t="s">
        <v>7977</v>
      </c>
      <c r="P179" s="476" t="s">
        <v>51</v>
      </c>
      <c r="Q179" s="480" t="s">
        <v>5077</v>
      </c>
      <c r="R179" s="481" t="s">
        <v>7632</v>
      </c>
      <c r="S179" s="476" t="s">
        <v>5077</v>
      </c>
      <c r="T179" s="490">
        <v>45051.0</v>
      </c>
      <c r="U179" s="476" t="s">
        <v>77</v>
      </c>
      <c r="V179" s="492"/>
      <c r="W179" s="476" t="s">
        <v>3866</v>
      </c>
      <c r="X179" s="482" t="s">
        <v>5833</v>
      </c>
      <c r="Y179" s="476" t="s">
        <v>928</v>
      </c>
      <c r="Z179" s="476" t="s">
        <v>5834</v>
      </c>
      <c r="AA179" s="477" t="s">
        <v>109</v>
      </c>
      <c r="AB179" s="477" t="s">
        <v>3866</v>
      </c>
      <c r="AC179" s="477" t="s">
        <v>5429</v>
      </c>
      <c r="AD179" s="477" t="s">
        <v>928</v>
      </c>
      <c r="AE179" s="476" t="s">
        <v>5081</v>
      </c>
      <c r="AF179" s="475"/>
      <c r="AG179" s="475"/>
      <c r="AH179" s="488"/>
      <c r="AI179" s="488"/>
      <c r="AJ179" s="489"/>
      <c r="AK179" s="488"/>
      <c r="AL179" s="475"/>
      <c r="AM179" s="475"/>
      <c r="AN179" s="475"/>
      <c r="AO179" s="475"/>
      <c r="AP179" s="475"/>
      <c r="AQ179" s="475"/>
      <c r="AR179" s="475"/>
      <c r="AS179" s="475"/>
      <c r="AT179" s="475"/>
      <c r="AU179" s="475"/>
      <c r="AV179" s="475"/>
      <c r="AW179" s="475"/>
    </row>
    <row r="180">
      <c r="A180" s="474">
        <v>8350.0</v>
      </c>
      <c r="B180" s="475"/>
      <c r="C180" s="476" t="s">
        <v>7977</v>
      </c>
      <c r="D180" s="475"/>
      <c r="E180" s="476" t="s">
        <v>8050</v>
      </c>
      <c r="F180" s="475"/>
      <c r="G180" s="477" t="s">
        <v>95</v>
      </c>
      <c r="H180" s="477" t="s">
        <v>63</v>
      </c>
      <c r="I180" s="475"/>
      <c r="J180" s="475"/>
      <c r="K180" s="475"/>
      <c r="L180" s="478" t="s">
        <v>8051</v>
      </c>
      <c r="M180" s="479"/>
      <c r="N180" s="479"/>
      <c r="O180" s="476" t="s">
        <v>7977</v>
      </c>
      <c r="P180" s="476" t="s">
        <v>124</v>
      </c>
      <c r="Q180" s="480" t="s">
        <v>5077</v>
      </c>
      <c r="R180" s="481" t="s">
        <v>8001</v>
      </c>
      <c r="S180" s="476" t="s">
        <v>5077</v>
      </c>
      <c r="T180" s="476" t="s">
        <v>7159</v>
      </c>
      <c r="U180" s="476" t="s">
        <v>51</v>
      </c>
      <c r="V180" s="476" t="s">
        <v>8052</v>
      </c>
      <c r="W180" s="476" t="s">
        <v>3866</v>
      </c>
      <c r="X180" s="482" t="s">
        <v>577</v>
      </c>
      <c r="Y180" s="492"/>
      <c r="Z180" s="492"/>
      <c r="AA180" s="475"/>
      <c r="AB180" s="475"/>
      <c r="AC180" s="475"/>
      <c r="AD180" s="475"/>
      <c r="AE180" s="492"/>
      <c r="AF180" s="475"/>
      <c r="AG180" s="475"/>
      <c r="AH180" s="488"/>
      <c r="AI180" s="488"/>
      <c r="AJ180" s="489"/>
      <c r="AK180" s="488"/>
      <c r="AL180" s="475"/>
      <c r="AM180" s="475"/>
      <c r="AN180" s="475"/>
      <c r="AO180" s="475"/>
      <c r="AP180" s="475"/>
      <c r="AQ180" s="475"/>
      <c r="AR180" s="475"/>
      <c r="AS180" s="475"/>
      <c r="AT180" s="475"/>
      <c r="AU180" s="475"/>
      <c r="AV180" s="475"/>
      <c r="AW180" s="475"/>
    </row>
    <row r="181">
      <c r="A181" s="474">
        <v>8352.0</v>
      </c>
      <c r="B181" s="475"/>
      <c r="C181" s="476" t="s">
        <v>7977</v>
      </c>
      <c r="D181" s="477" t="s">
        <v>8053</v>
      </c>
      <c r="E181" s="476" t="s">
        <v>8054</v>
      </c>
      <c r="F181" s="475"/>
      <c r="G181" s="477" t="s">
        <v>95</v>
      </c>
      <c r="H181" s="477" t="s">
        <v>135</v>
      </c>
      <c r="I181" s="475"/>
      <c r="J181" s="475"/>
      <c r="K181" s="475"/>
      <c r="L181" s="478" t="s">
        <v>8055</v>
      </c>
      <c r="M181" s="479"/>
      <c r="N181" s="479"/>
      <c r="O181" s="476" t="s">
        <v>7977</v>
      </c>
      <c r="P181" s="476" t="s">
        <v>51</v>
      </c>
      <c r="Q181" s="480" t="s">
        <v>5077</v>
      </c>
      <c r="R181" s="481" t="s">
        <v>6793</v>
      </c>
      <c r="S181" s="476" t="s">
        <v>5077</v>
      </c>
      <c r="T181" s="490">
        <v>44990.0</v>
      </c>
      <c r="U181" s="476" t="s">
        <v>51</v>
      </c>
      <c r="V181" s="476" t="s">
        <v>7582</v>
      </c>
      <c r="W181" s="476" t="s">
        <v>3866</v>
      </c>
      <c r="X181" s="482" t="s">
        <v>3085</v>
      </c>
      <c r="Y181" s="492"/>
      <c r="Z181" s="492"/>
      <c r="AA181" s="475"/>
      <c r="AB181" s="475"/>
      <c r="AC181" s="475"/>
      <c r="AD181" s="475"/>
      <c r="AE181" s="492"/>
      <c r="AF181" s="475"/>
      <c r="AG181" s="475"/>
      <c r="AH181" s="488"/>
      <c r="AI181" s="488"/>
      <c r="AJ181" s="489"/>
      <c r="AK181" s="488"/>
      <c r="AL181" s="475"/>
      <c r="AM181" s="475"/>
      <c r="AN181" s="475"/>
      <c r="AO181" s="475"/>
      <c r="AP181" s="475"/>
      <c r="AQ181" s="475"/>
      <c r="AR181" s="475"/>
      <c r="AS181" s="475"/>
      <c r="AT181" s="475"/>
      <c r="AU181" s="475"/>
      <c r="AV181" s="475"/>
      <c r="AW181" s="475"/>
    </row>
    <row r="182">
      <c r="A182" s="474">
        <v>8353.0</v>
      </c>
      <c r="B182" s="475"/>
      <c r="C182" s="476" t="s">
        <v>7977</v>
      </c>
      <c r="D182" s="475"/>
      <c r="E182" s="476" t="s">
        <v>8056</v>
      </c>
      <c r="F182" s="475"/>
      <c r="G182" s="477" t="s">
        <v>95</v>
      </c>
      <c r="H182" s="477" t="s">
        <v>63</v>
      </c>
      <c r="I182" s="475"/>
      <c r="J182" s="475"/>
      <c r="K182" s="475"/>
      <c r="L182" s="478" t="s">
        <v>8057</v>
      </c>
      <c r="M182" s="479"/>
      <c r="N182" s="479"/>
      <c r="O182" s="476" t="s">
        <v>7977</v>
      </c>
      <c r="P182" s="476" t="s">
        <v>51</v>
      </c>
      <c r="Q182" s="480" t="s">
        <v>5077</v>
      </c>
      <c r="R182" s="481" t="s">
        <v>6793</v>
      </c>
      <c r="S182" s="476" t="s">
        <v>5077</v>
      </c>
      <c r="T182" s="490">
        <v>44990.0</v>
      </c>
      <c r="U182" s="476" t="s">
        <v>77</v>
      </c>
      <c r="V182" s="492"/>
      <c r="W182" s="476" t="s">
        <v>3866</v>
      </c>
      <c r="X182" s="482" t="s">
        <v>5827</v>
      </c>
      <c r="Y182" s="476" t="s">
        <v>4794</v>
      </c>
      <c r="Z182" s="490">
        <v>45143.0</v>
      </c>
      <c r="AA182" s="477" t="s">
        <v>109</v>
      </c>
      <c r="AB182" s="477" t="s">
        <v>3866</v>
      </c>
      <c r="AC182" s="477" t="s">
        <v>7508</v>
      </c>
      <c r="AD182" s="477" t="s">
        <v>4794</v>
      </c>
      <c r="AE182" s="490">
        <v>45235.0</v>
      </c>
      <c r="AF182" s="477" t="s">
        <v>304</v>
      </c>
      <c r="AG182" s="477" t="s">
        <v>3866</v>
      </c>
      <c r="AH182" s="483" t="s">
        <v>6659</v>
      </c>
      <c r="AI182" s="483" t="s">
        <v>928</v>
      </c>
      <c r="AJ182" s="487">
        <v>44932.0</v>
      </c>
      <c r="AK182" s="483" t="s">
        <v>598</v>
      </c>
      <c r="AL182" s="477" t="s">
        <v>3866</v>
      </c>
      <c r="AM182" s="477" t="s">
        <v>6660</v>
      </c>
      <c r="AN182" s="475"/>
      <c r="AO182" s="475"/>
      <c r="AP182" s="475"/>
      <c r="AQ182" s="475"/>
      <c r="AR182" s="475"/>
      <c r="AS182" s="475"/>
      <c r="AT182" s="475"/>
      <c r="AU182" s="475"/>
      <c r="AV182" s="475"/>
      <c r="AW182" s="475"/>
    </row>
    <row r="183">
      <c r="A183" s="474">
        <v>8354.0</v>
      </c>
      <c r="B183" s="475"/>
      <c r="C183" s="476" t="s">
        <v>7977</v>
      </c>
      <c r="D183" s="477" t="s">
        <v>8058</v>
      </c>
      <c r="E183" s="476" t="s">
        <v>8059</v>
      </c>
      <c r="F183" s="475"/>
      <c r="G183" s="477" t="s">
        <v>95</v>
      </c>
      <c r="H183" s="477" t="s">
        <v>63</v>
      </c>
      <c r="I183" s="475"/>
      <c r="J183" s="475"/>
      <c r="K183" s="475"/>
      <c r="L183" s="478" t="s">
        <v>8060</v>
      </c>
      <c r="M183" s="479"/>
      <c r="N183" s="479"/>
      <c r="O183" s="476" t="s">
        <v>7977</v>
      </c>
      <c r="P183" s="476" t="s">
        <v>124</v>
      </c>
      <c r="Q183" s="480" t="s">
        <v>5077</v>
      </c>
      <c r="R183" s="481" t="s">
        <v>8001</v>
      </c>
      <c r="S183" s="476" t="s">
        <v>5077</v>
      </c>
      <c r="T183" s="476" t="s">
        <v>7159</v>
      </c>
      <c r="U183" s="476" t="s">
        <v>77</v>
      </c>
      <c r="V183" s="492"/>
      <c r="W183" s="476" t="s">
        <v>3866</v>
      </c>
      <c r="X183" s="482" t="s">
        <v>7503</v>
      </c>
      <c r="Y183" s="476" t="s">
        <v>4794</v>
      </c>
      <c r="Z183" s="476" t="s">
        <v>6891</v>
      </c>
      <c r="AA183" s="477" t="s">
        <v>109</v>
      </c>
      <c r="AB183" s="477" t="s">
        <v>3866</v>
      </c>
      <c r="AC183" s="477" t="s">
        <v>4908</v>
      </c>
      <c r="AD183" s="475"/>
      <c r="AE183" s="492"/>
      <c r="AF183" s="475"/>
      <c r="AG183" s="475"/>
      <c r="AH183" s="488"/>
      <c r="AI183" s="488"/>
      <c r="AJ183" s="489"/>
      <c r="AK183" s="488"/>
      <c r="AL183" s="475"/>
      <c r="AM183" s="475"/>
      <c r="AN183" s="475"/>
      <c r="AO183" s="475"/>
      <c r="AP183" s="475"/>
      <c r="AQ183" s="475"/>
      <c r="AR183" s="475"/>
      <c r="AS183" s="475"/>
      <c r="AT183" s="475"/>
      <c r="AU183" s="475"/>
      <c r="AV183" s="475"/>
      <c r="AW183" s="475"/>
    </row>
    <row r="184">
      <c r="A184" s="474">
        <v>8360.0</v>
      </c>
      <c r="B184" s="475"/>
      <c r="C184" s="476" t="s">
        <v>7159</v>
      </c>
      <c r="D184" s="477" t="s">
        <v>8061</v>
      </c>
      <c r="E184" s="476" t="s">
        <v>8062</v>
      </c>
      <c r="F184" s="475"/>
      <c r="G184" s="477" t="s">
        <v>95</v>
      </c>
      <c r="H184" s="477" t="s">
        <v>116</v>
      </c>
      <c r="I184" s="475"/>
      <c r="J184" s="475"/>
      <c r="K184" s="475"/>
      <c r="L184" s="478" t="s">
        <v>8063</v>
      </c>
      <c r="M184" s="479"/>
      <c r="N184" s="491" t="s">
        <v>7386</v>
      </c>
      <c r="O184" s="476" t="s">
        <v>7159</v>
      </c>
      <c r="P184" s="476" t="s">
        <v>77</v>
      </c>
      <c r="Q184" s="480" t="s">
        <v>5077</v>
      </c>
      <c r="R184" s="481" t="s">
        <v>7919</v>
      </c>
      <c r="S184" s="476" t="s">
        <v>5077</v>
      </c>
      <c r="T184" s="476" t="s">
        <v>7920</v>
      </c>
      <c r="U184" s="476" t="s">
        <v>77</v>
      </c>
      <c r="V184" s="492"/>
      <c r="W184" s="476" t="s">
        <v>3866</v>
      </c>
      <c r="X184" s="482" t="s">
        <v>6793</v>
      </c>
      <c r="Y184" s="476" t="s">
        <v>4794</v>
      </c>
      <c r="Z184" s="490">
        <v>44990.0</v>
      </c>
      <c r="AA184" s="477" t="s">
        <v>7463</v>
      </c>
      <c r="AB184" s="477" t="s">
        <v>69</v>
      </c>
      <c r="AC184" s="477" t="s">
        <v>8045</v>
      </c>
      <c r="AD184" s="477" t="s">
        <v>4794</v>
      </c>
      <c r="AE184" s="490">
        <v>45051.0</v>
      </c>
      <c r="AF184" s="477" t="s">
        <v>77</v>
      </c>
      <c r="AG184" s="477" t="s">
        <v>3866</v>
      </c>
      <c r="AH184" s="483" t="s">
        <v>7843</v>
      </c>
      <c r="AI184" s="483" t="s">
        <v>4794</v>
      </c>
      <c r="AJ184" s="487">
        <v>45082.0</v>
      </c>
      <c r="AK184" s="483" t="s">
        <v>109</v>
      </c>
      <c r="AL184" s="477" t="s">
        <v>3866</v>
      </c>
      <c r="AM184" s="395" t="s">
        <v>8064</v>
      </c>
      <c r="AN184" s="395" t="s">
        <v>928</v>
      </c>
      <c r="AO184" s="143" t="s">
        <v>5834</v>
      </c>
      <c r="AP184" s="395" t="s">
        <v>304</v>
      </c>
      <c r="AQ184" s="395" t="s">
        <v>3866</v>
      </c>
      <c r="AR184" s="70" t="s">
        <v>5429</v>
      </c>
      <c r="AS184" s="477" t="s">
        <v>928</v>
      </c>
      <c r="AT184" s="477" t="s">
        <v>5081</v>
      </c>
      <c r="AU184" s="477" t="s">
        <v>598</v>
      </c>
      <c r="AV184" s="477" t="s">
        <v>3866</v>
      </c>
      <c r="AW184" s="477" t="s">
        <v>5704</v>
      </c>
    </row>
    <row r="185">
      <c r="A185" s="474">
        <v>8363.0</v>
      </c>
      <c r="B185" s="475"/>
      <c r="C185" s="476" t="s">
        <v>7977</v>
      </c>
      <c r="D185" s="475"/>
      <c r="E185" s="476" t="s">
        <v>8065</v>
      </c>
      <c r="F185" s="475"/>
      <c r="G185" s="477" t="s">
        <v>95</v>
      </c>
      <c r="H185" s="477" t="s">
        <v>63</v>
      </c>
      <c r="I185" s="475"/>
      <c r="J185" s="475"/>
      <c r="K185" s="475"/>
      <c r="L185" s="478" t="s">
        <v>8066</v>
      </c>
      <c r="M185" s="479"/>
      <c r="N185" s="479"/>
      <c r="O185" s="476" t="s">
        <v>7159</v>
      </c>
      <c r="P185" s="476" t="s">
        <v>77</v>
      </c>
      <c r="Q185" s="480" t="s">
        <v>5077</v>
      </c>
      <c r="R185" s="481" t="s">
        <v>7919</v>
      </c>
      <c r="S185" s="476" t="s">
        <v>5077</v>
      </c>
      <c r="T185" s="476" t="s">
        <v>7920</v>
      </c>
      <c r="U185" s="476" t="s">
        <v>51</v>
      </c>
      <c r="V185" s="492"/>
      <c r="W185" s="476" t="s">
        <v>7557</v>
      </c>
      <c r="X185" s="482" t="s">
        <v>8067</v>
      </c>
      <c r="Y185" s="476" t="s">
        <v>4794</v>
      </c>
      <c r="Z185" s="490">
        <v>44962.0</v>
      </c>
      <c r="AA185" s="477" t="s">
        <v>4764</v>
      </c>
      <c r="AB185" s="477" t="s">
        <v>69</v>
      </c>
      <c r="AC185" s="477" t="s">
        <v>7426</v>
      </c>
      <c r="AD185" s="475"/>
      <c r="AE185" s="492"/>
      <c r="AF185" s="475"/>
      <c r="AG185" s="475"/>
      <c r="AH185" s="488"/>
      <c r="AI185" s="488"/>
      <c r="AJ185" s="489"/>
      <c r="AK185" s="488"/>
      <c r="AL185" s="475"/>
      <c r="AM185" s="475"/>
      <c r="AN185" s="475"/>
      <c r="AO185" s="475"/>
      <c r="AP185" s="475"/>
      <c r="AQ185" s="475"/>
      <c r="AR185" s="475"/>
      <c r="AS185" s="475"/>
      <c r="AT185" s="475"/>
      <c r="AU185" s="475"/>
      <c r="AV185" s="475"/>
      <c r="AW185" s="475"/>
    </row>
    <row r="186">
      <c r="A186" s="474">
        <v>8364.0</v>
      </c>
      <c r="B186" s="475"/>
      <c r="C186" s="476" t="s">
        <v>7977</v>
      </c>
      <c r="D186" s="477" t="s">
        <v>8068</v>
      </c>
      <c r="E186" s="476" t="s">
        <v>8069</v>
      </c>
      <c r="F186" s="475"/>
      <c r="G186" s="477" t="s">
        <v>95</v>
      </c>
      <c r="H186" s="477" t="s">
        <v>288</v>
      </c>
      <c r="I186" s="475"/>
      <c r="J186" s="475"/>
      <c r="K186" s="475"/>
      <c r="L186" s="478" t="s">
        <v>8070</v>
      </c>
      <c r="M186" s="479"/>
      <c r="N186" s="479"/>
      <c r="O186" s="476" t="s">
        <v>7159</v>
      </c>
      <c r="P186" s="476" t="s">
        <v>77</v>
      </c>
      <c r="Q186" s="480" t="s">
        <v>5077</v>
      </c>
      <c r="R186" s="481" t="s">
        <v>7919</v>
      </c>
      <c r="S186" s="476" t="s">
        <v>5077</v>
      </c>
      <c r="T186" s="476" t="s">
        <v>7920</v>
      </c>
      <c r="U186" s="476" t="s">
        <v>51</v>
      </c>
      <c r="V186" s="492"/>
      <c r="W186" s="476" t="s">
        <v>69</v>
      </c>
      <c r="X186" s="482" t="s">
        <v>6793</v>
      </c>
      <c r="Y186" s="476" t="s">
        <v>4794</v>
      </c>
      <c r="Z186" s="490">
        <v>44990.0</v>
      </c>
      <c r="AA186" s="477" t="s">
        <v>77</v>
      </c>
      <c r="AB186" s="477" t="s">
        <v>3866</v>
      </c>
      <c r="AC186" s="477" t="s">
        <v>7830</v>
      </c>
      <c r="AD186" s="477" t="s">
        <v>4794</v>
      </c>
      <c r="AE186" s="490">
        <v>45051.0</v>
      </c>
      <c r="AF186" s="477" t="s">
        <v>109</v>
      </c>
      <c r="AG186" s="477" t="s">
        <v>3866</v>
      </c>
      <c r="AH186" s="483" t="s">
        <v>5833</v>
      </c>
      <c r="AI186" s="483" t="s">
        <v>928</v>
      </c>
      <c r="AJ186" s="484" t="s">
        <v>5834</v>
      </c>
      <c r="AK186" s="483" t="s">
        <v>304</v>
      </c>
      <c r="AL186" s="477" t="s">
        <v>3866</v>
      </c>
      <c r="AM186" s="477" t="s">
        <v>5429</v>
      </c>
      <c r="AN186" s="477" t="s">
        <v>928</v>
      </c>
      <c r="AO186" s="477" t="s">
        <v>5081</v>
      </c>
      <c r="AP186" s="477" t="s">
        <v>598</v>
      </c>
      <c r="AQ186" s="477" t="s">
        <v>3866</v>
      </c>
      <c r="AR186" s="477" t="s">
        <v>5080</v>
      </c>
      <c r="AS186" s="475"/>
      <c r="AT186" s="475"/>
      <c r="AU186" s="475"/>
      <c r="AV186" s="475"/>
      <c r="AW186" s="475"/>
    </row>
    <row r="187">
      <c r="A187" s="474">
        <v>8365.0</v>
      </c>
      <c r="B187" s="475"/>
      <c r="C187" s="476" t="s">
        <v>7977</v>
      </c>
      <c r="D187" s="475"/>
      <c r="E187" s="476" t="s">
        <v>8071</v>
      </c>
      <c r="F187" s="475"/>
      <c r="G187" s="477" t="s">
        <v>95</v>
      </c>
      <c r="H187" s="477" t="s">
        <v>63</v>
      </c>
      <c r="I187" s="475"/>
      <c r="J187" s="475"/>
      <c r="K187" s="475"/>
      <c r="L187" s="478" t="s">
        <v>8072</v>
      </c>
      <c r="M187" s="479"/>
      <c r="N187" s="479"/>
      <c r="O187" s="476" t="s">
        <v>8073</v>
      </c>
      <c r="P187" s="476" t="s">
        <v>77</v>
      </c>
      <c r="Q187" s="480" t="s">
        <v>5077</v>
      </c>
      <c r="R187" s="481" t="s">
        <v>7919</v>
      </c>
      <c r="S187" s="476" t="s">
        <v>5077</v>
      </c>
      <c r="T187" s="476" t="s">
        <v>7920</v>
      </c>
      <c r="U187" s="476" t="s">
        <v>51</v>
      </c>
      <c r="V187" s="492"/>
      <c r="W187" s="476" t="s">
        <v>69</v>
      </c>
      <c r="X187" s="482" t="s">
        <v>6793</v>
      </c>
      <c r="Y187" s="476" t="s">
        <v>4794</v>
      </c>
      <c r="Z187" s="490">
        <v>44990.0</v>
      </c>
      <c r="AA187" s="477" t="s">
        <v>4764</v>
      </c>
      <c r="AB187" s="477" t="s">
        <v>69</v>
      </c>
      <c r="AC187" s="477" t="s">
        <v>3085</v>
      </c>
      <c r="AD187" s="475"/>
      <c r="AE187" s="492"/>
      <c r="AF187" s="475"/>
      <c r="AG187" s="475"/>
      <c r="AH187" s="488"/>
      <c r="AI187" s="488"/>
      <c r="AJ187" s="489"/>
      <c r="AK187" s="488"/>
      <c r="AL187" s="475"/>
      <c r="AM187" s="475"/>
      <c r="AN187" s="475"/>
      <c r="AO187" s="475"/>
      <c r="AP187" s="475"/>
      <c r="AQ187" s="475"/>
      <c r="AR187" s="475"/>
      <c r="AS187" s="475"/>
      <c r="AT187" s="475"/>
      <c r="AU187" s="475"/>
      <c r="AV187" s="475"/>
      <c r="AW187" s="475"/>
    </row>
    <row r="188">
      <c r="A188" s="463">
        <v>8366.0</v>
      </c>
      <c r="B188" s="464"/>
      <c r="C188" s="465" t="s">
        <v>7159</v>
      </c>
      <c r="D188" s="464"/>
      <c r="E188" s="465" t="s">
        <v>8074</v>
      </c>
      <c r="F188" s="464"/>
      <c r="G188" s="466" t="s">
        <v>95</v>
      </c>
      <c r="H188" s="466" t="s">
        <v>116</v>
      </c>
      <c r="I188" s="464"/>
      <c r="J188" s="464"/>
      <c r="K188" s="466"/>
      <c r="L188" s="467" t="s">
        <v>8075</v>
      </c>
      <c r="M188" s="468"/>
      <c r="N188" s="468"/>
      <c r="O188" s="465" t="s">
        <v>8073</v>
      </c>
      <c r="P188" s="465" t="s">
        <v>51</v>
      </c>
      <c r="Q188" s="465" t="s">
        <v>5077</v>
      </c>
      <c r="R188" s="469" t="s">
        <v>8076</v>
      </c>
      <c r="S188" s="465" t="s">
        <v>5077</v>
      </c>
      <c r="T188" s="465" t="s">
        <v>7920</v>
      </c>
      <c r="U188" s="465" t="s">
        <v>77</v>
      </c>
      <c r="V188" s="472"/>
      <c r="W188" s="465" t="s">
        <v>3866</v>
      </c>
      <c r="X188" s="470" t="s">
        <v>6793</v>
      </c>
      <c r="Y188" s="465" t="s">
        <v>4794</v>
      </c>
      <c r="Z188" s="471">
        <v>44990.0</v>
      </c>
      <c r="AA188" s="466" t="s">
        <v>109</v>
      </c>
      <c r="AB188" s="466" t="s">
        <v>3866</v>
      </c>
      <c r="AC188" s="466" t="s">
        <v>6793</v>
      </c>
      <c r="AD188" s="464"/>
      <c r="AE188" s="472"/>
      <c r="AF188" s="464"/>
      <c r="AG188" s="464"/>
      <c r="AH188" s="464"/>
      <c r="AI188" s="464"/>
      <c r="AJ188" s="472"/>
      <c r="AK188" s="464"/>
      <c r="AL188" s="464"/>
      <c r="AM188" s="464"/>
      <c r="AN188" s="464"/>
      <c r="AO188" s="464"/>
      <c r="AP188" s="464"/>
      <c r="AQ188" s="464"/>
      <c r="AR188" s="464"/>
      <c r="AS188" s="464"/>
      <c r="AT188" s="464"/>
      <c r="AU188" s="464"/>
      <c r="AV188" s="464"/>
      <c r="AW188" s="464"/>
    </row>
    <row r="189">
      <c r="A189" s="463">
        <v>8367.0</v>
      </c>
      <c r="B189" s="475"/>
      <c r="C189" s="476" t="s">
        <v>7977</v>
      </c>
      <c r="D189" s="475"/>
      <c r="E189" s="476" t="s">
        <v>8077</v>
      </c>
      <c r="F189" s="475"/>
      <c r="G189" s="477" t="s">
        <v>95</v>
      </c>
      <c r="H189" s="477" t="s">
        <v>116</v>
      </c>
      <c r="I189" s="475"/>
      <c r="J189" s="475"/>
      <c r="K189" s="475"/>
      <c r="L189" s="478" t="s">
        <v>8078</v>
      </c>
      <c r="M189" s="479"/>
      <c r="N189" s="479"/>
      <c r="O189" s="476" t="s">
        <v>7159</v>
      </c>
      <c r="P189" s="476" t="s">
        <v>77</v>
      </c>
      <c r="Q189" s="480" t="s">
        <v>5077</v>
      </c>
      <c r="R189" s="481" t="s">
        <v>7919</v>
      </c>
      <c r="S189" s="476" t="s">
        <v>5077</v>
      </c>
      <c r="T189" s="476" t="s">
        <v>7920</v>
      </c>
      <c r="U189" s="476" t="s">
        <v>77</v>
      </c>
      <c r="V189" s="492"/>
      <c r="W189" s="476" t="s">
        <v>3866</v>
      </c>
      <c r="X189" s="482" t="s">
        <v>6793</v>
      </c>
      <c r="Y189" s="476" t="s">
        <v>4794</v>
      </c>
      <c r="Z189" s="490">
        <v>44990.0</v>
      </c>
      <c r="AA189" s="477" t="s">
        <v>4764</v>
      </c>
      <c r="AB189" s="477" t="s">
        <v>3866</v>
      </c>
      <c r="AC189" s="477" t="s">
        <v>7843</v>
      </c>
      <c r="AD189" s="477" t="s">
        <v>4794</v>
      </c>
      <c r="AE189" s="490">
        <v>45082.0</v>
      </c>
      <c r="AF189" s="477" t="s">
        <v>77</v>
      </c>
      <c r="AG189" s="477" t="s">
        <v>3866</v>
      </c>
      <c r="AH189" s="483" t="s">
        <v>7843</v>
      </c>
      <c r="AI189" s="488"/>
      <c r="AJ189" s="489"/>
      <c r="AK189" s="488"/>
      <c r="AL189" s="475"/>
      <c r="AM189" s="475"/>
      <c r="AN189" s="475"/>
      <c r="AO189" s="475"/>
      <c r="AP189" s="475"/>
      <c r="AQ189" s="475"/>
      <c r="AR189" s="475"/>
      <c r="AS189" s="475"/>
      <c r="AT189" s="475"/>
      <c r="AU189" s="475"/>
      <c r="AV189" s="475"/>
      <c r="AW189" s="475"/>
    </row>
    <row r="190">
      <c r="A190" s="474">
        <v>8368.0</v>
      </c>
      <c r="B190" s="475"/>
      <c r="C190" s="476" t="s">
        <v>7977</v>
      </c>
      <c r="D190" s="477" t="s">
        <v>8079</v>
      </c>
      <c r="E190" s="476" t="s">
        <v>8080</v>
      </c>
      <c r="F190" s="475"/>
      <c r="G190" s="477" t="s">
        <v>95</v>
      </c>
      <c r="H190" s="475"/>
      <c r="I190" s="475"/>
      <c r="J190" s="475"/>
      <c r="K190" s="475"/>
      <c r="L190" s="478" t="s">
        <v>8081</v>
      </c>
      <c r="M190" s="479"/>
      <c r="N190" s="479"/>
      <c r="O190" s="476" t="s">
        <v>7159</v>
      </c>
      <c r="P190" s="476" t="s">
        <v>51</v>
      </c>
      <c r="Q190" s="480" t="s">
        <v>5077</v>
      </c>
      <c r="R190" s="481" t="s">
        <v>7919</v>
      </c>
      <c r="S190" s="476" t="s">
        <v>5077</v>
      </c>
      <c r="T190" s="476" t="s">
        <v>7920</v>
      </c>
      <c r="U190" s="476" t="s">
        <v>77</v>
      </c>
      <c r="V190" s="492"/>
      <c r="W190" s="476" t="s">
        <v>3866</v>
      </c>
      <c r="X190" s="482" t="s">
        <v>6793</v>
      </c>
      <c r="Y190" s="476" t="s">
        <v>4794</v>
      </c>
      <c r="Z190" s="490">
        <v>44990.0</v>
      </c>
      <c r="AA190" s="477" t="s">
        <v>4764</v>
      </c>
      <c r="AB190" s="477" t="s">
        <v>69</v>
      </c>
      <c r="AC190" s="477" t="s">
        <v>7843</v>
      </c>
      <c r="AD190" s="477" t="s">
        <v>4794</v>
      </c>
      <c r="AE190" s="490">
        <v>45082.0</v>
      </c>
      <c r="AF190" s="477" t="s">
        <v>77</v>
      </c>
      <c r="AG190" s="477" t="s">
        <v>3866</v>
      </c>
      <c r="AH190" s="483" t="s">
        <v>5216</v>
      </c>
      <c r="AI190" s="483" t="s">
        <v>126</v>
      </c>
      <c r="AJ190" s="487">
        <v>45265.0</v>
      </c>
      <c r="AK190" s="483" t="s">
        <v>8082</v>
      </c>
      <c r="AL190" s="477" t="s">
        <v>69</v>
      </c>
      <c r="AM190" s="477" t="s">
        <v>8083</v>
      </c>
      <c r="AN190" s="475"/>
      <c r="AO190" s="475"/>
      <c r="AP190" s="475"/>
      <c r="AQ190" s="475"/>
      <c r="AR190" s="475"/>
      <c r="AS190" s="475"/>
      <c r="AT190" s="475"/>
      <c r="AU190" s="475"/>
      <c r="AV190" s="475"/>
      <c r="AW190" s="475"/>
    </row>
    <row r="191">
      <c r="A191" s="463">
        <v>8371.0</v>
      </c>
      <c r="B191" s="464"/>
      <c r="C191" s="465" t="s">
        <v>7977</v>
      </c>
      <c r="D191" s="464"/>
      <c r="E191" s="465" t="s">
        <v>8084</v>
      </c>
      <c r="F191" s="464"/>
      <c r="G191" s="464"/>
      <c r="H191" s="464"/>
      <c r="I191" s="464"/>
      <c r="J191" s="464"/>
      <c r="K191" s="464"/>
      <c r="L191" s="505"/>
      <c r="M191" s="468"/>
      <c r="N191" s="468"/>
      <c r="O191" s="465" t="s">
        <v>7159</v>
      </c>
      <c r="P191" s="465" t="s">
        <v>77</v>
      </c>
      <c r="Q191" s="465" t="s">
        <v>5077</v>
      </c>
      <c r="R191" s="469" t="s">
        <v>7919</v>
      </c>
      <c r="S191" s="465" t="s">
        <v>5077</v>
      </c>
      <c r="T191" s="465" t="s">
        <v>7920</v>
      </c>
      <c r="U191" s="465" t="s">
        <v>77</v>
      </c>
      <c r="V191" s="472"/>
      <c r="W191" s="465" t="s">
        <v>3866</v>
      </c>
      <c r="X191" s="470" t="s">
        <v>6793</v>
      </c>
      <c r="Y191" s="465" t="s">
        <v>4794</v>
      </c>
      <c r="Z191" s="471">
        <v>44990.0</v>
      </c>
      <c r="AA191" s="466" t="s">
        <v>109</v>
      </c>
      <c r="AB191" s="466" t="s">
        <v>3866</v>
      </c>
      <c r="AC191" s="466" t="s">
        <v>7843</v>
      </c>
      <c r="AD191" s="466" t="s">
        <v>4794</v>
      </c>
      <c r="AE191" s="471">
        <v>45082.0</v>
      </c>
      <c r="AF191" s="466" t="s">
        <v>304</v>
      </c>
      <c r="AG191" s="466" t="s">
        <v>3866</v>
      </c>
      <c r="AH191" s="466" t="s">
        <v>5216</v>
      </c>
      <c r="AI191" s="466" t="s">
        <v>126</v>
      </c>
      <c r="AJ191" s="471">
        <v>45265.0</v>
      </c>
      <c r="AK191" s="466" t="s">
        <v>7857</v>
      </c>
      <c r="AL191" s="466" t="s">
        <v>3866</v>
      </c>
      <c r="AM191" s="466" t="s">
        <v>5216</v>
      </c>
      <c r="AN191" s="464"/>
      <c r="AO191" s="464"/>
      <c r="AP191" s="464"/>
      <c r="AQ191" s="464"/>
      <c r="AR191" s="464"/>
      <c r="AS191" s="464"/>
      <c r="AT191" s="464"/>
      <c r="AU191" s="464"/>
      <c r="AV191" s="464"/>
      <c r="AW191" s="464"/>
    </row>
    <row r="192">
      <c r="A192" s="474">
        <v>8372.0</v>
      </c>
      <c r="B192" s="475"/>
      <c r="C192" s="476" t="s">
        <v>7977</v>
      </c>
      <c r="D192" s="477" t="s">
        <v>8085</v>
      </c>
      <c r="E192" s="476" t="s">
        <v>8086</v>
      </c>
      <c r="F192" s="475"/>
      <c r="G192" s="477" t="s">
        <v>95</v>
      </c>
      <c r="H192" s="477" t="s">
        <v>345</v>
      </c>
      <c r="I192" s="475"/>
      <c r="J192" s="475"/>
      <c r="K192" s="475"/>
      <c r="L192" s="478" t="s">
        <v>8087</v>
      </c>
      <c r="M192" s="479"/>
      <c r="N192" s="491" t="s">
        <v>6542</v>
      </c>
      <c r="O192" s="476" t="s">
        <v>7159</v>
      </c>
      <c r="P192" s="476" t="s">
        <v>51</v>
      </c>
      <c r="Q192" s="480" t="s">
        <v>5077</v>
      </c>
      <c r="R192" s="481" t="s">
        <v>6793</v>
      </c>
      <c r="S192" s="476" t="s">
        <v>5077</v>
      </c>
      <c r="T192" s="490">
        <v>44990.0</v>
      </c>
      <c r="U192" s="476" t="s">
        <v>77</v>
      </c>
      <c r="V192" s="492"/>
      <c r="W192" s="476" t="s">
        <v>3866</v>
      </c>
      <c r="X192" s="482" t="s">
        <v>7843</v>
      </c>
      <c r="Y192" s="476" t="s">
        <v>4794</v>
      </c>
      <c r="Z192" s="490">
        <v>45082.0</v>
      </c>
      <c r="AA192" s="477" t="s">
        <v>4764</v>
      </c>
      <c r="AB192" s="477" t="s">
        <v>3866</v>
      </c>
      <c r="AC192" s="477" t="s">
        <v>5216</v>
      </c>
      <c r="AD192" s="477" t="s">
        <v>126</v>
      </c>
      <c r="AE192" s="490">
        <v>45265.0</v>
      </c>
      <c r="AF192" s="477" t="s">
        <v>4764</v>
      </c>
      <c r="AG192" s="477" t="s">
        <v>69</v>
      </c>
      <c r="AH192" s="483" t="s">
        <v>3085</v>
      </c>
      <c r="AI192" s="488"/>
      <c r="AJ192" s="489"/>
      <c r="AK192" s="488"/>
      <c r="AL192" s="475"/>
      <c r="AM192" s="475"/>
      <c r="AN192" s="475"/>
      <c r="AO192" s="475"/>
      <c r="AP192" s="475"/>
      <c r="AQ192" s="475"/>
      <c r="AR192" s="475"/>
      <c r="AS192" s="475"/>
      <c r="AT192" s="475"/>
      <c r="AU192" s="475"/>
      <c r="AV192" s="475"/>
      <c r="AW192" s="475"/>
    </row>
    <row r="193">
      <c r="A193" s="474">
        <v>8375.0</v>
      </c>
      <c r="B193" s="475"/>
      <c r="C193" s="476" t="s">
        <v>7977</v>
      </c>
      <c r="D193" s="477" t="s">
        <v>8088</v>
      </c>
      <c r="E193" s="476" t="s">
        <v>8089</v>
      </c>
      <c r="F193" s="475"/>
      <c r="G193" s="477" t="s">
        <v>95</v>
      </c>
      <c r="H193" s="477" t="s">
        <v>63</v>
      </c>
      <c r="I193" s="475"/>
      <c r="J193" s="475"/>
      <c r="K193" s="475"/>
      <c r="L193" s="478" t="s">
        <v>8090</v>
      </c>
      <c r="M193" s="479"/>
      <c r="N193" s="491" t="s">
        <v>8091</v>
      </c>
      <c r="O193" s="476" t="s">
        <v>7977</v>
      </c>
      <c r="P193" s="476" t="s">
        <v>77</v>
      </c>
      <c r="Q193" s="60" t="s">
        <v>57</v>
      </c>
      <c r="R193" s="481" t="s">
        <v>8001</v>
      </c>
      <c r="S193" s="476" t="s">
        <v>5077</v>
      </c>
      <c r="T193" s="476" t="s">
        <v>7159</v>
      </c>
      <c r="U193" s="476" t="s">
        <v>51</v>
      </c>
      <c r="V193" s="476" t="s">
        <v>8092</v>
      </c>
      <c r="W193" s="476" t="s">
        <v>8093</v>
      </c>
      <c r="X193" s="482" t="s">
        <v>3085</v>
      </c>
      <c r="Y193" s="492"/>
      <c r="Z193" s="492"/>
      <c r="AA193" s="475"/>
      <c r="AB193" s="475"/>
      <c r="AC193" s="475"/>
      <c r="AD193" s="475"/>
      <c r="AE193" s="492"/>
      <c r="AF193" s="475"/>
      <c r="AG193" s="475"/>
      <c r="AH193" s="488"/>
      <c r="AI193" s="488"/>
      <c r="AJ193" s="489"/>
      <c r="AK193" s="488"/>
      <c r="AL193" s="475"/>
      <c r="AM193" s="475"/>
      <c r="AN193" s="475"/>
      <c r="AO193" s="475"/>
      <c r="AP193" s="475"/>
      <c r="AQ193" s="475"/>
      <c r="AR193" s="475"/>
      <c r="AS193" s="475"/>
      <c r="AT193" s="475"/>
      <c r="AU193" s="475"/>
      <c r="AV193" s="475"/>
      <c r="AW193" s="475"/>
    </row>
    <row r="194">
      <c r="A194" s="474">
        <v>8376.0</v>
      </c>
      <c r="B194" s="475"/>
      <c r="C194" s="476" t="s">
        <v>7977</v>
      </c>
      <c r="D194" s="477" t="s">
        <v>8094</v>
      </c>
      <c r="E194" s="476" t="s">
        <v>8095</v>
      </c>
      <c r="F194" s="475"/>
      <c r="G194" s="477" t="s">
        <v>95</v>
      </c>
      <c r="H194" s="477" t="s">
        <v>63</v>
      </c>
      <c r="I194" s="475"/>
      <c r="J194" s="475"/>
      <c r="K194" s="475"/>
      <c r="L194" s="402" t="s">
        <v>8096</v>
      </c>
      <c r="M194" s="479"/>
      <c r="N194" s="491" t="s">
        <v>8097</v>
      </c>
      <c r="O194" s="476" t="s">
        <v>7977</v>
      </c>
      <c r="P194" s="476" t="s">
        <v>51</v>
      </c>
      <c r="Q194" s="60" t="s">
        <v>57</v>
      </c>
      <c r="R194" s="524" t="s">
        <v>6793</v>
      </c>
      <c r="S194" s="60" t="s">
        <v>5077</v>
      </c>
      <c r="T194" s="208">
        <v>44990.0</v>
      </c>
      <c r="U194" s="60" t="s">
        <v>77</v>
      </c>
      <c r="W194" s="60" t="s">
        <v>72</v>
      </c>
      <c r="X194" s="60" t="s">
        <v>7843</v>
      </c>
      <c r="Y194" s="60" t="s">
        <v>4794</v>
      </c>
      <c r="Z194" s="208">
        <v>45082.0</v>
      </c>
      <c r="AA194" s="60" t="s">
        <v>109</v>
      </c>
      <c r="AB194" s="60" t="s">
        <v>798</v>
      </c>
      <c r="AC194" s="60" t="s">
        <v>5216</v>
      </c>
      <c r="AD194" s="60" t="s">
        <v>126</v>
      </c>
      <c r="AE194" s="208">
        <v>45265.0</v>
      </c>
      <c r="AF194" s="60" t="s">
        <v>304</v>
      </c>
      <c r="AG194" s="60" t="s">
        <v>3866</v>
      </c>
      <c r="AH194" s="60" t="s">
        <v>3085</v>
      </c>
      <c r="AI194" s="60" t="s">
        <v>928</v>
      </c>
      <c r="AJ194" s="60" t="s">
        <v>5834</v>
      </c>
      <c r="AK194" s="60" t="s">
        <v>598</v>
      </c>
      <c r="AL194" s="60" t="s">
        <v>3866</v>
      </c>
      <c r="AM194" s="60" t="s">
        <v>5429</v>
      </c>
      <c r="AN194" s="60" t="s">
        <v>928</v>
      </c>
      <c r="AO194" s="60" t="s">
        <v>5081</v>
      </c>
      <c r="AP194" s="60" t="s">
        <v>443</v>
      </c>
      <c r="AQ194" s="60" t="s">
        <v>3866</v>
      </c>
      <c r="AR194" s="60" t="s">
        <v>5080</v>
      </c>
    </row>
    <row r="195">
      <c r="A195" s="474">
        <v>8385.0</v>
      </c>
      <c r="B195" s="475"/>
      <c r="C195" s="476" t="s">
        <v>7977</v>
      </c>
      <c r="D195" s="477" t="s">
        <v>8098</v>
      </c>
      <c r="E195" s="476">
        <v>3.312685575E9</v>
      </c>
      <c r="F195" s="475"/>
      <c r="G195" s="477" t="s">
        <v>178</v>
      </c>
      <c r="H195" s="477" t="s">
        <v>63</v>
      </c>
      <c r="I195" s="475"/>
      <c r="J195" s="475"/>
      <c r="K195" s="475"/>
      <c r="L195" s="478" t="s">
        <v>8099</v>
      </c>
      <c r="M195" s="479"/>
      <c r="N195" s="491" t="s">
        <v>8100</v>
      </c>
      <c r="O195" s="476" t="s">
        <v>7977</v>
      </c>
      <c r="P195" s="476" t="s">
        <v>77</v>
      </c>
      <c r="Q195" s="60" t="s">
        <v>57</v>
      </c>
      <c r="R195" s="524" t="s">
        <v>8001</v>
      </c>
      <c r="S195" s="60" t="s">
        <v>5077</v>
      </c>
      <c r="T195" s="60" t="s">
        <v>7159</v>
      </c>
      <c r="U195" s="60" t="s">
        <v>51</v>
      </c>
      <c r="W195" s="60" t="s">
        <v>69</v>
      </c>
      <c r="X195" s="60" t="s">
        <v>5833</v>
      </c>
      <c r="Y195" s="60" t="s">
        <v>928</v>
      </c>
      <c r="Z195" s="60" t="s">
        <v>5834</v>
      </c>
      <c r="AA195" s="60" t="s">
        <v>7463</v>
      </c>
      <c r="AB195" s="60" t="s">
        <v>69</v>
      </c>
      <c r="AC195" s="60" t="s">
        <v>3759</v>
      </c>
    </row>
    <row r="196">
      <c r="A196" s="463">
        <v>8386.0</v>
      </c>
      <c r="B196" s="464"/>
      <c r="C196" s="465" t="s">
        <v>7159</v>
      </c>
      <c r="D196" s="466" t="s">
        <v>8101</v>
      </c>
      <c r="E196" s="465">
        <v>3.17819831E9</v>
      </c>
      <c r="F196" s="464"/>
      <c r="G196" s="466" t="s">
        <v>558</v>
      </c>
      <c r="H196" s="466" t="s">
        <v>116</v>
      </c>
      <c r="I196" s="466" t="s">
        <v>6363</v>
      </c>
      <c r="J196" s="466" t="s">
        <v>307</v>
      </c>
      <c r="K196" s="466" t="s">
        <v>99</v>
      </c>
      <c r="L196" s="467" t="s">
        <v>8102</v>
      </c>
      <c r="M196" s="468"/>
      <c r="N196" s="132" t="s">
        <v>8103</v>
      </c>
      <c r="O196" s="465" t="s">
        <v>7159</v>
      </c>
      <c r="P196" s="465" t="s">
        <v>8</v>
      </c>
      <c r="Q196" s="126" t="s">
        <v>5077</v>
      </c>
      <c r="R196" s="525" t="s">
        <v>6793</v>
      </c>
      <c r="S196" s="126" t="s">
        <v>5077</v>
      </c>
      <c r="T196" s="125">
        <v>44990.0</v>
      </c>
      <c r="U196" s="126" t="s">
        <v>77</v>
      </c>
      <c r="V196" s="124"/>
      <c r="W196" s="126" t="s">
        <v>3866</v>
      </c>
      <c r="X196" s="126" t="s">
        <v>7843</v>
      </c>
      <c r="Y196" s="126" t="s">
        <v>4794</v>
      </c>
      <c r="Z196" s="125">
        <v>45082.0</v>
      </c>
      <c r="AA196" s="126" t="s">
        <v>7463</v>
      </c>
      <c r="AB196" s="126" t="s">
        <v>69</v>
      </c>
      <c r="AC196" s="126" t="s">
        <v>8008</v>
      </c>
      <c r="AD196" s="124"/>
      <c r="AE196" s="124"/>
      <c r="AF196" s="124"/>
      <c r="AG196" s="124"/>
      <c r="AH196" s="124"/>
      <c r="AI196" s="124"/>
      <c r="AJ196" s="124"/>
      <c r="AK196" s="124"/>
      <c r="AL196" s="124"/>
      <c r="AM196" s="124"/>
      <c r="AN196" s="124"/>
      <c r="AO196" s="124"/>
      <c r="AP196" s="124"/>
      <c r="AQ196" s="124"/>
      <c r="AR196" s="124"/>
      <c r="AS196" s="124"/>
      <c r="AT196" s="124"/>
      <c r="AU196" s="124"/>
      <c r="AV196" s="124"/>
      <c r="AW196" s="124"/>
    </row>
    <row r="197">
      <c r="A197" s="474">
        <v>8387.0</v>
      </c>
      <c r="B197" s="475"/>
      <c r="C197" s="476" t="s">
        <v>7977</v>
      </c>
      <c r="D197" s="477" t="s">
        <v>8104</v>
      </c>
      <c r="E197" s="476">
        <v>3.132975615E9</v>
      </c>
      <c r="F197" s="475"/>
      <c r="G197" s="477" t="s">
        <v>178</v>
      </c>
      <c r="H197" s="477" t="s">
        <v>63</v>
      </c>
      <c r="I197" s="477" t="s">
        <v>8105</v>
      </c>
      <c r="J197" s="477" t="s">
        <v>307</v>
      </c>
      <c r="K197" s="477" t="s">
        <v>99</v>
      </c>
      <c r="L197" s="478" t="s">
        <v>8106</v>
      </c>
      <c r="M197" s="479"/>
      <c r="N197" s="479"/>
      <c r="O197" s="476" t="s">
        <v>7977</v>
      </c>
      <c r="P197" s="476" t="s">
        <v>51</v>
      </c>
      <c r="Q197" s="60" t="s">
        <v>57</v>
      </c>
      <c r="R197" s="524" t="s">
        <v>6793</v>
      </c>
      <c r="S197" s="60" t="s">
        <v>5077</v>
      </c>
      <c r="T197" s="208">
        <v>44990.0</v>
      </c>
      <c r="U197" s="60" t="s">
        <v>51</v>
      </c>
      <c r="V197" s="60" t="s">
        <v>8107</v>
      </c>
      <c r="W197" s="60" t="s">
        <v>69</v>
      </c>
      <c r="X197" s="60"/>
    </row>
    <row r="198">
      <c r="A198" s="463">
        <v>8388.0</v>
      </c>
      <c r="B198" s="464"/>
      <c r="C198" s="465" t="s">
        <v>7977</v>
      </c>
      <c r="D198" s="466" t="s">
        <v>8108</v>
      </c>
      <c r="E198" s="465">
        <v>3.072747369E9</v>
      </c>
      <c r="F198" s="464"/>
      <c r="G198" s="466" t="s">
        <v>178</v>
      </c>
      <c r="H198" s="466" t="s">
        <v>116</v>
      </c>
      <c r="I198" s="464"/>
      <c r="J198" s="464"/>
      <c r="K198" s="464"/>
      <c r="L198" s="467" t="s">
        <v>8109</v>
      </c>
      <c r="M198" s="468"/>
      <c r="N198" s="132" t="s">
        <v>6916</v>
      </c>
      <c r="O198" s="465" t="s">
        <v>7977</v>
      </c>
      <c r="P198" s="465" t="s">
        <v>77</v>
      </c>
      <c r="Q198" s="126" t="s">
        <v>57</v>
      </c>
      <c r="R198" s="525" t="s">
        <v>8110</v>
      </c>
      <c r="S198" s="126" t="s">
        <v>5077</v>
      </c>
      <c r="T198" s="126" t="s">
        <v>7920</v>
      </c>
      <c r="U198" s="126" t="s">
        <v>77</v>
      </c>
      <c r="V198" s="124"/>
      <c r="W198" s="126" t="s">
        <v>3866</v>
      </c>
      <c r="X198" s="126" t="s">
        <v>6793</v>
      </c>
      <c r="Y198" s="126" t="s">
        <v>4794</v>
      </c>
      <c r="Z198" s="125">
        <v>44990.0</v>
      </c>
      <c r="AA198" s="126" t="s">
        <v>4764</v>
      </c>
      <c r="AB198" s="126" t="s">
        <v>69</v>
      </c>
      <c r="AC198" s="126" t="s">
        <v>7843</v>
      </c>
      <c r="AD198" s="126" t="s">
        <v>4794</v>
      </c>
      <c r="AE198" s="125">
        <v>45082.0</v>
      </c>
      <c r="AF198" s="126" t="s">
        <v>77</v>
      </c>
      <c r="AG198" s="126" t="s">
        <v>3866</v>
      </c>
      <c r="AH198" s="126" t="s">
        <v>5216</v>
      </c>
      <c r="AI198" s="124"/>
      <c r="AJ198" s="124"/>
      <c r="AK198" s="124"/>
      <c r="AL198" s="124"/>
      <c r="AM198" s="124"/>
      <c r="AN198" s="124"/>
      <c r="AO198" s="124"/>
      <c r="AP198" s="124"/>
      <c r="AQ198" s="124"/>
      <c r="AR198" s="124"/>
      <c r="AS198" s="124"/>
      <c r="AT198" s="124"/>
      <c r="AU198" s="124"/>
      <c r="AV198" s="124"/>
      <c r="AW198" s="124"/>
    </row>
    <row r="199">
      <c r="A199" s="474">
        <v>8389.0</v>
      </c>
      <c r="B199" s="475"/>
      <c r="C199" s="476" t="s">
        <v>7977</v>
      </c>
      <c r="D199" s="477" t="s">
        <v>8111</v>
      </c>
      <c r="E199" s="476">
        <v>3.052476997E9</v>
      </c>
      <c r="F199" s="475"/>
      <c r="G199" s="477" t="s">
        <v>95</v>
      </c>
      <c r="H199" s="477" t="s">
        <v>63</v>
      </c>
      <c r="I199" s="475"/>
      <c r="J199" s="475"/>
      <c r="K199" s="475"/>
      <c r="L199" s="478" t="s">
        <v>8112</v>
      </c>
      <c r="M199" s="479"/>
      <c r="N199" s="491" t="s">
        <v>8025</v>
      </c>
      <c r="O199" s="476" t="s">
        <v>7977</v>
      </c>
      <c r="P199" s="476" t="s">
        <v>51</v>
      </c>
      <c r="Q199" s="60" t="s">
        <v>57</v>
      </c>
      <c r="R199" s="524" t="s">
        <v>8001</v>
      </c>
      <c r="S199" s="60" t="s">
        <v>5077</v>
      </c>
      <c r="T199" s="60" t="s">
        <v>7159</v>
      </c>
      <c r="U199" s="60" t="s">
        <v>51</v>
      </c>
      <c r="W199" s="60" t="s">
        <v>69</v>
      </c>
      <c r="X199" s="60" t="s">
        <v>6793</v>
      </c>
      <c r="Y199" s="60" t="s">
        <v>4794</v>
      </c>
      <c r="Z199" s="208">
        <v>44990.0</v>
      </c>
      <c r="AA199" s="60" t="s">
        <v>4764</v>
      </c>
      <c r="AB199" s="60" t="s">
        <v>69</v>
      </c>
      <c r="AC199" s="60" t="s">
        <v>5827</v>
      </c>
      <c r="AD199" s="60" t="s">
        <v>4794</v>
      </c>
      <c r="AE199" s="208">
        <v>45143.0</v>
      </c>
      <c r="AF199" s="60" t="s">
        <v>77</v>
      </c>
      <c r="AG199" s="60" t="s">
        <v>3866</v>
      </c>
      <c r="AH199" s="60" t="s">
        <v>7508</v>
      </c>
      <c r="AI199" s="60" t="s">
        <v>4794</v>
      </c>
      <c r="AJ199" s="208">
        <v>45235.0</v>
      </c>
      <c r="AK199" s="60" t="s">
        <v>109</v>
      </c>
      <c r="AL199" s="60" t="s">
        <v>3866</v>
      </c>
      <c r="AM199" s="60" t="s">
        <v>5833</v>
      </c>
      <c r="AN199" s="60" t="s">
        <v>4794</v>
      </c>
      <c r="AO199" s="60" t="s">
        <v>5834</v>
      </c>
      <c r="AP199" s="60" t="s">
        <v>304</v>
      </c>
      <c r="AQ199" s="60" t="s">
        <v>3866</v>
      </c>
      <c r="AR199" s="60" t="s">
        <v>5567</v>
      </c>
    </row>
    <row r="200">
      <c r="A200" s="474">
        <v>8390.0</v>
      </c>
      <c r="B200" s="475"/>
      <c r="C200" s="476" t="s">
        <v>7977</v>
      </c>
      <c r="D200" s="477" t="s">
        <v>8113</v>
      </c>
      <c r="E200" s="476">
        <v>3.455637294E9</v>
      </c>
      <c r="F200" s="475"/>
      <c r="G200" s="477" t="s">
        <v>95</v>
      </c>
      <c r="H200" s="477" t="s">
        <v>63</v>
      </c>
      <c r="I200" s="475"/>
      <c r="J200" s="475"/>
      <c r="K200" s="475"/>
      <c r="L200" s="478" t="s">
        <v>8114</v>
      </c>
      <c r="M200" s="479"/>
      <c r="N200" s="491" t="s">
        <v>8115</v>
      </c>
      <c r="O200" s="476" t="s">
        <v>7159</v>
      </c>
      <c r="P200" s="476" t="s">
        <v>77</v>
      </c>
      <c r="Q200" s="60" t="s">
        <v>5077</v>
      </c>
      <c r="R200" s="524" t="s">
        <v>7919</v>
      </c>
      <c r="S200" s="60" t="s">
        <v>5077</v>
      </c>
      <c r="T200" s="60" t="s">
        <v>7920</v>
      </c>
      <c r="U200" s="60" t="s">
        <v>77</v>
      </c>
      <c r="W200" s="60" t="s">
        <v>3866</v>
      </c>
      <c r="X200" s="60" t="s">
        <v>6793</v>
      </c>
      <c r="Y200" s="60" t="s">
        <v>4794</v>
      </c>
      <c r="Z200" s="208">
        <v>44990.0</v>
      </c>
      <c r="AA200" s="60" t="s">
        <v>77</v>
      </c>
      <c r="AB200" s="60" t="s">
        <v>3866</v>
      </c>
      <c r="AC200" s="60" t="s">
        <v>7843</v>
      </c>
      <c r="AD200" s="60" t="s">
        <v>4794</v>
      </c>
      <c r="AE200" s="208">
        <v>45082.0</v>
      </c>
      <c r="AF200" s="60" t="s">
        <v>4764</v>
      </c>
      <c r="AG200" s="60" t="s">
        <v>69</v>
      </c>
      <c r="AH200" s="60" t="s">
        <v>5814</v>
      </c>
      <c r="AI200" s="60" t="s">
        <v>4794</v>
      </c>
      <c r="AJ200" s="60" t="s">
        <v>5815</v>
      </c>
      <c r="AK200" s="60" t="s">
        <v>4764</v>
      </c>
      <c r="AL200" s="60" t="s">
        <v>69</v>
      </c>
      <c r="AM200" s="60" t="s">
        <v>5833</v>
      </c>
      <c r="AN200" s="60" t="s">
        <v>4794</v>
      </c>
      <c r="AO200" s="60" t="s">
        <v>5834</v>
      </c>
      <c r="AP200" s="60" t="s">
        <v>77</v>
      </c>
      <c r="AQ200" s="60" t="s">
        <v>3866</v>
      </c>
      <c r="AR200" s="60" t="s">
        <v>5429</v>
      </c>
      <c r="AS200" s="60" t="s">
        <v>928</v>
      </c>
      <c r="AT200" s="60" t="s">
        <v>5081</v>
      </c>
      <c r="AU200" s="60" t="s">
        <v>109</v>
      </c>
      <c r="AV200" s="60" t="s">
        <v>3866</v>
      </c>
      <c r="AW200" s="60" t="s">
        <v>5704</v>
      </c>
    </row>
    <row r="201">
      <c r="A201" s="463">
        <v>8391.0</v>
      </c>
      <c r="B201" s="464"/>
      <c r="C201" s="465" t="s">
        <v>7159</v>
      </c>
      <c r="D201" s="466" t="s">
        <v>8116</v>
      </c>
      <c r="E201" s="465" t="s">
        <v>8117</v>
      </c>
      <c r="F201" s="464"/>
      <c r="G201" s="466" t="s">
        <v>95</v>
      </c>
      <c r="H201" s="466" t="s">
        <v>63</v>
      </c>
      <c r="I201" s="464"/>
      <c r="J201" s="464"/>
      <c r="K201" s="466"/>
      <c r="L201" s="467" t="s">
        <v>8118</v>
      </c>
      <c r="M201" s="132"/>
      <c r="N201" s="132"/>
      <c r="O201" s="465" t="s">
        <v>7159</v>
      </c>
      <c r="P201" s="465" t="s">
        <v>51</v>
      </c>
      <c r="Q201" s="126" t="s">
        <v>5077</v>
      </c>
      <c r="R201" s="525" t="s">
        <v>7919</v>
      </c>
      <c r="S201" s="126" t="s">
        <v>5077</v>
      </c>
      <c r="T201" s="126" t="s">
        <v>7920</v>
      </c>
      <c r="U201" s="126" t="s">
        <v>77</v>
      </c>
      <c r="V201" s="124"/>
      <c r="W201" s="126" t="s">
        <v>3866</v>
      </c>
      <c r="X201" s="126" t="s">
        <v>6793</v>
      </c>
      <c r="Y201" s="126" t="s">
        <v>4794</v>
      </c>
      <c r="Z201" s="125">
        <v>44990.0</v>
      </c>
      <c r="AA201" s="126" t="s">
        <v>109</v>
      </c>
      <c r="AB201" s="126" t="s">
        <v>3866</v>
      </c>
      <c r="AC201" s="126" t="s">
        <v>6793</v>
      </c>
      <c r="AD201" s="124"/>
      <c r="AE201" s="124"/>
      <c r="AF201" s="124"/>
      <c r="AG201" s="124"/>
      <c r="AH201" s="124"/>
      <c r="AI201" s="124"/>
      <c r="AJ201" s="124"/>
      <c r="AK201" s="124"/>
      <c r="AL201" s="124"/>
      <c r="AM201" s="124"/>
      <c r="AN201" s="124"/>
      <c r="AO201" s="124"/>
      <c r="AP201" s="124"/>
      <c r="AQ201" s="124"/>
      <c r="AR201" s="124"/>
      <c r="AS201" s="124"/>
      <c r="AT201" s="124"/>
      <c r="AU201" s="124"/>
      <c r="AV201" s="124"/>
      <c r="AW201" s="124"/>
    </row>
    <row r="202">
      <c r="A202" s="474">
        <v>8394.0</v>
      </c>
      <c r="B202" s="475"/>
      <c r="C202" s="476" t="s">
        <v>7159</v>
      </c>
      <c r="D202" s="477" t="s">
        <v>8119</v>
      </c>
      <c r="E202" s="476" t="s">
        <v>8120</v>
      </c>
      <c r="F202" s="475"/>
      <c r="G202" s="477" t="s">
        <v>95</v>
      </c>
      <c r="H202" s="477" t="s">
        <v>63</v>
      </c>
      <c r="I202" s="475"/>
      <c r="J202" s="475"/>
      <c r="K202" s="475"/>
      <c r="L202" s="478" t="s">
        <v>8121</v>
      </c>
      <c r="M202" s="491" t="s">
        <v>8122</v>
      </c>
      <c r="N202" s="479"/>
      <c r="O202" s="476" t="s">
        <v>7159</v>
      </c>
      <c r="P202" s="476" t="s">
        <v>51</v>
      </c>
      <c r="Q202" s="60" t="s">
        <v>5077</v>
      </c>
      <c r="R202" s="524" t="s">
        <v>7919</v>
      </c>
      <c r="S202" s="60" t="s">
        <v>5077</v>
      </c>
      <c r="T202" s="60" t="s">
        <v>7920</v>
      </c>
      <c r="U202" s="60" t="s">
        <v>77</v>
      </c>
      <c r="W202" s="60" t="s">
        <v>3866</v>
      </c>
      <c r="X202" s="60" t="s">
        <v>6793</v>
      </c>
      <c r="Y202" s="60" t="s">
        <v>4794</v>
      </c>
      <c r="Z202" s="208">
        <v>44990.0</v>
      </c>
      <c r="AA202" s="60" t="s">
        <v>7463</v>
      </c>
      <c r="AB202" s="60" t="s">
        <v>69</v>
      </c>
      <c r="AC202" s="60" t="s">
        <v>6659</v>
      </c>
      <c r="AD202" s="60" t="s">
        <v>928</v>
      </c>
      <c r="AE202" s="208">
        <v>44932.0</v>
      </c>
      <c r="AF202" s="60" t="s">
        <v>67</v>
      </c>
      <c r="AG202" s="60" t="s">
        <v>3866</v>
      </c>
      <c r="AH202" s="60" t="s">
        <v>5080</v>
      </c>
    </row>
    <row r="203">
      <c r="A203" s="474">
        <v>8396.0</v>
      </c>
      <c r="B203" s="475"/>
      <c r="C203" s="476" t="s">
        <v>7159</v>
      </c>
      <c r="D203" s="477" t="s">
        <v>8123</v>
      </c>
      <c r="E203" s="476">
        <v>3.333024636E9</v>
      </c>
      <c r="F203" s="475"/>
      <c r="G203" s="477" t="s">
        <v>115</v>
      </c>
      <c r="H203" s="477" t="s">
        <v>345</v>
      </c>
      <c r="I203" s="477" t="s">
        <v>7973</v>
      </c>
      <c r="J203" s="477" t="s">
        <v>307</v>
      </c>
      <c r="K203" s="477" t="s">
        <v>99</v>
      </c>
      <c r="L203" s="478" t="s">
        <v>8124</v>
      </c>
      <c r="M203" s="479"/>
      <c r="N203" s="479"/>
      <c r="O203" s="476" t="s">
        <v>7159</v>
      </c>
      <c r="P203" s="476" t="s">
        <v>51</v>
      </c>
      <c r="Q203" s="60" t="s">
        <v>5077</v>
      </c>
      <c r="R203" s="524" t="s">
        <v>8125</v>
      </c>
      <c r="S203" s="60" t="s">
        <v>5077</v>
      </c>
      <c r="T203" s="60" t="s">
        <v>7920</v>
      </c>
      <c r="U203" s="60" t="s">
        <v>124</v>
      </c>
      <c r="W203" s="60" t="s">
        <v>3866</v>
      </c>
      <c r="X203" s="60" t="s">
        <v>7973</v>
      </c>
      <c r="Y203" s="60" t="s">
        <v>4794</v>
      </c>
      <c r="Z203" s="60" t="s">
        <v>6891</v>
      </c>
      <c r="AA203" s="60" t="s">
        <v>7463</v>
      </c>
      <c r="AB203" s="60" t="s">
        <v>3866</v>
      </c>
      <c r="AC203" s="60" t="s">
        <v>5476</v>
      </c>
    </row>
    <row r="204">
      <c r="A204" s="474">
        <v>8397.0</v>
      </c>
      <c r="B204" s="475"/>
      <c r="C204" s="476" t="s">
        <v>7920</v>
      </c>
      <c r="D204" s="477" t="s">
        <v>8126</v>
      </c>
      <c r="E204" s="476">
        <v>3.012312224E9</v>
      </c>
      <c r="F204" s="475"/>
      <c r="G204" s="477" t="s">
        <v>178</v>
      </c>
      <c r="H204" s="477" t="s">
        <v>194</v>
      </c>
      <c r="I204" s="475"/>
      <c r="J204" s="475"/>
      <c r="K204" s="475"/>
      <c r="L204" s="478" t="s">
        <v>8127</v>
      </c>
      <c r="M204" s="479"/>
      <c r="N204" s="479"/>
      <c r="O204" s="476" t="s">
        <v>7920</v>
      </c>
      <c r="P204" s="476" t="s">
        <v>124</v>
      </c>
      <c r="Q204" s="60" t="s">
        <v>5077</v>
      </c>
      <c r="R204" s="524" t="s">
        <v>7503</v>
      </c>
      <c r="S204" s="60" t="s">
        <v>5077</v>
      </c>
      <c r="T204" s="60" t="s">
        <v>6891</v>
      </c>
      <c r="U204" s="60" t="s">
        <v>77</v>
      </c>
      <c r="W204" s="60" t="s">
        <v>3866</v>
      </c>
      <c r="X204" s="60" t="s">
        <v>6793</v>
      </c>
      <c r="Y204" s="60" t="s">
        <v>4794</v>
      </c>
      <c r="Z204" s="208">
        <v>44990.0</v>
      </c>
      <c r="AA204" s="60" t="s">
        <v>7463</v>
      </c>
      <c r="AB204" s="60" t="s">
        <v>69</v>
      </c>
      <c r="AC204" s="60" t="s">
        <v>8045</v>
      </c>
      <c r="AD204" s="60" t="s">
        <v>4794</v>
      </c>
      <c r="AE204" s="208">
        <v>45051.0</v>
      </c>
      <c r="AF204" s="60" t="s">
        <v>77</v>
      </c>
      <c r="AG204" s="60" t="s">
        <v>3866</v>
      </c>
      <c r="AH204" s="60" t="s">
        <v>7843</v>
      </c>
      <c r="AI204" s="60" t="s">
        <v>4794</v>
      </c>
      <c r="AJ204" s="208">
        <v>45082.0</v>
      </c>
      <c r="AK204" s="60" t="s">
        <v>7463</v>
      </c>
      <c r="AL204" s="60" t="s">
        <v>69</v>
      </c>
      <c r="AM204" s="60" t="s">
        <v>5814</v>
      </c>
      <c r="AN204" s="60" t="s">
        <v>4794</v>
      </c>
      <c r="AO204" s="60" t="s">
        <v>5815</v>
      </c>
      <c r="AP204" s="60" t="s">
        <v>109</v>
      </c>
      <c r="AQ204" s="60" t="s">
        <v>3866</v>
      </c>
      <c r="AR204" s="60" t="s">
        <v>5833</v>
      </c>
      <c r="AS204" s="60" t="s">
        <v>4794</v>
      </c>
      <c r="AT204" s="60" t="s">
        <v>5834</v>
      </c>
      <c r="AU204" s="60" t="s">
        <v>304</v>
      </c>
      <c r="AV204" s="60" t="s">
        <v>3866</v>
      </c>
      <c r="AW204" s="60" t="s">
        <v>3085</v>
      </c>
    </row>
    <row r="205">
      <c r="A205" s="463">
        <v>8398.0</v>
      </c>
      <c r="B205" s="464"/>
      <c r="C205" s="465" t="s">
        <v>7920</v>
      </c>
      <c r="D205" s="464"/>
      <c r="E205" s="465" t="s">
        <v>8128</v>
      </c>
      <c r="F205" s="464"/>
      <c r="G205" s="466" t="s">
        <v>95</v>
      </c>
      <c r="H205" s="466" t="s">
        <v>217</v>
      </c>
      <c r="I205" s="464"/>
      <c r="J205" s="464"/>
      <c r="K205" s="464"/>
      <c r="L205" s="467" t="s">
        <v>8129</v>
      </c>
      <c r="M205" s="468"/>
      <c r="N205" s="468"/>
      <c r="O205" s="465" t="s">
        <v>7920</v>
      </c>
      <c r="P205" s="465" t="s">
        <v>124</v>
      </c>
      <c r="Q205" s="126" t="s">
        <v>5077</v>
      </c>
      <c r="R205" s="525" t="s">
        <v>7503</v>
      </c>
      <c r="S205" s="126" t="s">
        <v>5077</v>
      </c>
      <c r="T205" s="126" t="s">
        <v>6891</v>
      </c>
      <c r="U205" s="126" t="s">
        <v>77</v>
      </c>
      <c r="V205" s="124"/>
      <c r="W205" s="126" t="s">
        <v>3866</v>
      </c>
      <c r="X205" s="126" t="s">
        <v>6793</v>
      </c>
      <c r="Y205" s="126" t="s">
        <v>4794</v>
      </c>
      <c r="Z205" s="125">
        <v>44990.0</v>
      </c>
      <c r="AA205" s="126" t="s">
        <v>77</v>
      </c>
      <c r="AB205" s="126" t="s">
        <v>3866</v>
      </c>
      <c r="AC205" s="126" t="s">
        <v>7843</v>
      </c>
      <c r="AD205" s="126" t="s">
        <v>4794</v>
      </c>
      <c r="AE205" s="125">
        <v>45082.0</v>
      </c>
      <c r="AF205" s="126" t="s">
        <v>109</v>
      </c>
      <c r="AG205" s="126" t="s">
        <v>3866</v>
      </c>
      <c r="AH205" s="126" t="s">
        <v>5216</v>
      </c>
      <c r="AI205" s="126" t="s">
        <v>126</v>
      </c>
      <c r="AJ205" s="125">
        <v>45265.0</v>
      </c>
      <c r="AK205" s="126" t="s">
        <v>6685</v>
      </c>
      <c r="AL205" s="126" t="s">
        <v>3866</v>
      </c>
      <c r="AM205" s="126" t="s">
        <v>5814</v>
      </c>
      <c r="AN205" s="124"/>
      <c r="AO205" s="124"/>
      <c r="AP205" s="124"/>
      <c r="AQ205" s="124"/>
      <c r="AR205" s="124"/>
      <c r="AS205" s="124"/>
      <c r="AT205" s="124"/>
      <c r="AU205" s="124"/>
      <c r="AV205" s="124"/>
      <c r="AW205" s="124"/>
    </row>
    <row r="206">
      <c r="A206" s="463">
        <v>8399.0</v>
      </c>
      <c r="B206" s="464"/>
      <c r="C206" s="465" t="s">
        <v>7920</v>
      </c>
      <c r="D206" s="466" t="s">
        <v>8130</v>
      </c>
      <c r="E206" s="465">
        <v>3.132076516E9</v>
      </c>
      <c r="F206" s="464"/>
      <c r="G206" s="466" t="s">
        <v>178</v>
      </c>
      <c r="H206" s="466" t="s">
        <v>63</v>
      </c>
      <c r="I206" s="464"/>
      <c r="J206" s="464"/>
      <c r="K206" s="464"/>
      <c r="L206" s="467" t="s">
        <v>8131</v>
      </c>
      <c r="M206" s="468"/>
      <c r="N206" s="468"/>
      <c r="O206" s="465" t="s">
        <v>7920</v>
      </c>
      <c r="P206" s="465" t="s">
        <v>77</v>
      </c>
      <c r="Q206" s="126" t="s">
        <v>5077</v>
      </c>
      <c r="R206" s="525" t="s">
        <v>6793</v>
      </c>
      <c r="S206" s="126" t="s">
        <v>5077</v>
      </c>
      <c r="T206" s="125">
        <v>44990.0</v>
      </c>
      <c r="U206" s="126" t="s">
        <v>77</v>
      </c>
      <c r="V206" s="124"/>
      <c r="W206" s="126" t="s">
        <v>7736</v>
      </c>
      <c r="X206" s="126" t="s">
        <v>7843</v>
      </c>
      <c r="Y206" s="126" t="s">
        <v>4794</v>
      </c>
      <c r="Z206" s="125">
        <v>45082.0</v>
      </c>
      <c r="AA206" s="126" t="s">
        <v>109</v>
      </c>
      <c r="AB206" s="126" t="s">
        <v>7736</v>
      </c>
      <c r="AC206" s="126" t="s">
        <v>5216</v>
      </c>
      <c r="AD206" s="126"/>
      <c r="AE206" s="124"/>
      <c r="AF206" s="124"/>
      <c r="AG206" s="124"/>
      <c r="AH206" s="124"/>
      <c r="AI206" s="124"/>
      <c r="AJ206" s="124"/>
      <c r="AK206" s="124"/>
      <c r="AL206" s="124"/>
      <c r="AM206" s="124"/>
      <c r="AN206" s="124"/>
      <c r="AO206" s="124"/>
      <c r="AP206" s="124"/>
      <c r="AQ206" s="124"/>
      <c r="AR206" s="124"/>
      <c r="AS206" s="124"/>
      <c r="AT206" s="124"/>
      <c r="AU206" s="124"/>
      <c r="AV206" s="124"/>
      <c r="AW206" s="124"/>
    </row>
    <row r="207">
      <c r="A207" s="474">
        <v>8400.0</v>
      </c>
      <c r="B207" s="475"/>
      <c r="C207" s="476" t="s">
        <v>7920</v>
      </c>
      <c r="D207" s="477" t="s">
        <v>8132</v>
      </c>
      <c r="E207" s="476" t="s">
        <v>8133</v>
      </c>
      <c r="F207" s="475"/>
      <c r="G207" s="477" t="s">
        <v>95</v>
      </c>
      <c r="H207" s="477" t="s">
        <v>63</v>
      </c>
      <c r="I207" s="477" t="s">
        <v>8134</v>
      </c>
      <c r="J207" s="477" t="s">
        <v>307</v>
      </c>
      <c r="K207" s="477" t="s">
        <v>99</v>
      </c>
      <c r="L207" s="478" t="s">
        <v>8135</v>
      </c>
      <c r="M207" s="491" t="s">
        <v>8136</v>
      </c>
      <c r="N207" s="491" t="s">
        <v>7386</v>
      </c>
      <c r="O207" s="476" t="s">
        <v>7920</v>
      </c>
      <c r="P207" s="476" t="s">
        <v>51</v>
      </c>
      <c r="Q207" s="60" t="s">
        <v>5077</v>
      </c>
      <c r="R207" s="524" t="s">
        <v>7941</v>
      </c>
      <c r="S207" s="60" t="s">
        <v>5077</v>
      </c>
      <c r="T207" s="208">
        <v>44962.0</v>
      </c>
      <c r="U207" s="60" t="s">
        <v>77</v>
      </c>
      <c r="W207" s="60" t="s">
        <v>3866</v>
      </c>
      <c r="X207" s="60" t="s">
        <v>6793</v>
      </c>
      <c r="Y207" s="60" t="s">
        <v>4794</v>
      </c>
      <c r="Z207" s="208">
        <v>44990.0</v>
      </c>
      <c r="AA207" s="60" t="s">
        <v>109</v>
      </c>
      <c r="AB207" s="60" t="s">
        <v>3866</v>
      </c>
      <c r="AC207" s="60" t="s">
        <v>7843</v>
      </c>
      <c r="AD207" s="60" t="s">
        <v>4794</v>
      </c>
      <c r="AE207" s="208">
        <v>45082.0</v>
      </c>
      <c r="AF207" s="60" t="s">
        <v>304</v>
      </c>
      <c r="AG207" s="60" t="s">
        <v>3866</v>
      </c>
      <c r="AH207" s="60" t="s">
        <v>7709</v>
      </c>
      <c r="AI207" s="60" t="s">
        <v>4794</v>
      </c>
      <c r="AJ207" s="208">
        <v>45174.0</v>
      </c>
      <c r="AK207" s="60" t="s">
        <v>4764</v>
      </c>
      <c r="AL207" s="60" t="s">
        <v>69</v>
      </c>
      <c r="AM207" s="60" t="s">
        <v>6659</v>
      </c>
      <c r="AN207" s="60" t="s">
        <v>928</v>
      </c>
      <c r="AO207" s="208">
        <v>44932.0</v>
      </c>
      <c r="AP207" s="60" t="s">
        <v>67</v>
      </c>
      <c r="AQ207" s="60" t="s">
        <v>3866</v>
      </c>
      <c r="AR207" s="60" t="s">
        <v>5837</v>
      </c>
    </row>
    <row r="208">
      <c r="A208" s="474">
        <v>8401.0</v>
      </c>
      <c r="B208" s="475"/>
      <c r="C208" s="476" t="s">
        <v>7920</v>
      </c>
      <c r="D208" s="477" t="s">
        <v>8137</v>
      </c>
      <c r="E208" s="476" t="s">
        <v>8138</v>
      </c>
      <c r="F208" s="475"/>
      <c r="G208" s="477" t="s">
        <v>95</v>
      </c>
      <c r="H208" s="477" t="s">
        <v>135</v>
      </c>
      <c r="I208" s="475"/>
      <c r="J208" s="475"/>
      <c r="K208" s="475"/>
      <c r="L208" s="478" t="s">
        <v>8139</v>
      </c>
      <c r="M208" s="491" t="s">
        <v>7538</v>
      </c>
      <c r="N208" s="491" t="s">
        <v>5998</v>
      </c>
      <c r="O208" s="476" t="s">
        <v>7920</v>
      </c>
      <c r="P208" s="476" t="s">
        <v>77</v>
      </c>
      <c r="Q208" s="60" t="s">
        <v>5077</v>
      </c>
      <c r="R208" s="524" t="s">
        <v>6793</v>
      </c>
      <c r="S208" s="60" t="s">
        <v>5077</v>
      </c>
      <c r="T208" s="208">
        <v>44990.0</v>
      </c>
      <c r="U208" s="60" t="s">
        <v>51</v>
      </c>
      <c r="W208" s="60" t="s">
        <v>3866</v>
      </c>
      <c r="X208" s="60" t="s">
        <v>7843</v>
      </c>
      <c r="Y208" s="60" t="s">
        <v>4794</v>
      </c>
      <c r="Z208" s="208">
        <v>45082.0</v>
      </c>
      <c r="AA208" s="60" t="s">
        <v>7463</v>
      </c>
      <c r="AB208" s="60" t="s">
        <v>69</v>
      </c>
      <c r="AC208" s="60" t="s">
        <v>5216</v>
      </c>
      <c r="AD208" s="60" t="s">
        <v>126</v>
      </c>
      <c r="AE208" s="208">
        <v>45265.0</v>
      </c>
      <c r="AF208" s="60" t="s">
        <v>77</v>
      </c>
      <c r="AG208" s="60" t="s">
        <v>3866</v>
      </c>
      <c r="AH208" s="60" t="s">
        <v>5814</v>
      </c>
      <c r="AI208" s="60" t="s">
        <v>4794</v>
      </c>
      <c r="AJ208" s="60" t="s">
        <v>5815</v>
      </c>
      <c r="AK208" s="60" t="s">
        <v>109</v>
      </c>
      <c r="AL208" s="60" t="s">
        <v>3866</v>
      </c>
      <c r="AM208" s="60" t="s">
        <v>5833</v>
      </c>
      <c r="AN208" s="60" t="s">
        <v>4794</v>
      </c>
      <c r="AO208" s="60" t="s">
        <v>8140</v>
      </c>
      <c r="AP208" s="60" t="s">
        <v>4764</v>
      </c>
      <c r="AQ208" s="60" t="s">
        <v>3866</v>
      </c>
      <c r="AR208" s="60" t="s">
        <v>5429</v>
      </c>
      <c r="AS208" s="60" t="s">
        <v>928</v>
      </c>
      <c r="AT208" s="60" t="s">
        <v>5081</v>
      </c>
      <c r="AU208" s="60" t="s">
        <v>67</v>
      </c>
      <c r="AV208" s="60" t="s">
        <v>3866</v>
      </c>
      <c r="AW208" s="60" t="s">
        <v>5704</v>
      </c>
    </row>
    <row r="209">
      <c r="A209" s="463">
        <v>8402.0</v>
      </c>
      <c r="B209" s="464"/>
      <c r="C209" s="465" t="s">
        <v>7920</v>
      </c>
      <c r="D209" s="466" t="s">
        <v>8141</v>
      </c>
      <c r="E209" s="465" t="s">
        <v>8142</v>
      </c>
      <c r="F209" s="464"/>
      <c r="G209" s="466" t="s">
        <v>95</v>
      </c>
      <c r="H209" s="466" t="s">
        <v>116</v>
      </c>
      <c r="I209" s="464"/>
      <c r="J209" s="464"/>
      <c r="K209" s="464"/>
      <c r="L209" s="467" t="s">
        <v>8143</v>
      </c>
      <c r="M209" s="468"/>
      <c r="N209" s="132" t="s">
        <v>8144</v>
      </c>
      <c r="O209" s="465" t="s">
        <v>7920</v>
      </c>
      <c r="P209" s="465" t="s">
        <v>51</v>
      </c>
      <c r="Q209" s="126" t="s">
        <v>5077</v>
      </c>
      <c r="R209" s="525" t="s">
        <v>6793</v>
      </c>
      <c r="S209" s="126" t="s">
        <v>5077</v>
      </c>
      <c r="T209" s="125">
        <v>44990.0</v>
      </c>
      <c r="U209" s="126" t="s">
        <v>51</v>
      </c>
      <c r="V209" s="124"/>
      <c r="W209" s="126" t="s">
        <v>69</v>
      </c>
      <c r="X209" s="126" t="s">
        <v>5827</v>
      </c>
      <c r="Y209" s="126" t="s">
        <v>4794</v>
      </c>
      <c r="Z209" s="125">
        <v>45143.0</v>
      </c>
      <c r="AA209" s="126" t="s">
        <v>7463</v>
      </c>
      <c r="AB209" s="126" t="s">
        <v>69</v>
      </c>
      <c r="AC209" s="126" t="s">
        <v>7515</v>
      </c>
      <c r="AD209" s="124"/>
      <c r="AE209" s="124"/>
      <c r="AF209" s="124"/>
      <c r="AG209" s="124"/>
      <c r="AH209" s="124"/>
      <c r="AI209" s="124"/>
      <c r="AJ209" s="124"/>
      <c r="AK209" s="124"/>
      <c r="AL209" s="124"/>
      <c r="AM209" s="124"/>
      <c r="AN209" s="124"/>
      <c r="AO209" s="124"/>
      <c r="AP209" s="124"/>
      <c r="AQ209" s="124"/>
      <c r="AR209" s="124"/>
      <c r="AS209" s="124"/>
      <c r="AT209" s="124"/>
      <c r="AU209" s="124"/>
      <c r="AV209" s="124"/>
      <c r="AW209" s="124"/>
    </row>
    <row r="210">
      <c r="A210" s="474">
        <v>8403.0</v>
      </c>
      <c r="B210" s="475"/>
      <c r="C210" s="476" t="s">
        <v>6891</v>
      </c>
      <c r="D210" s="477" t="s">
        <v>8145</v>
      </c>
      <c r="E210" s="476">
        <v>3.45228009E9</v>
      </c>
      <c r="F210" s="475"/>
      <c r="G210" s="477" t="s">
        <v>178</v>
      </c>
      <c r="H210" s="477" t="s">
        <v>217</v>
      </c>
      <c r="I210" s="475"/>
      <c r="J210" s="475"/>
      <c r="K210" s="475"/>
      <c r="L210" s="478" t="s">
        <v>8146</v>
      </c>
      <c r="M210" s="479"/>
      <c r="N210" s="479"/>
      <c r="O210" s="476" t="s">
        <v>6891</v>
      </c>
      <c r="P210" s="476" t="s">
        <v>51</v>
      </c>
      <c r="Q210" s="60" t="s">
        <v>5077</v>
      </c>
      <c r="R210" s="524" t="s">
        <v>7632</v>
      </c>
      <c r="S210" s="60" t="s">
        <v>5077</v>
      </c>
      <c r="T210" s="208">
        <v>45051.0</v>
      </c>
      <c r="U210" s="60" t="s">
        <v>77</v>
      </c>
      <c r="W210" s="60" t="s">
        <v>3866</v>
      </c>
      <c r="X210" s="60" t="s">
        <v>5814</v>
      </c>
      <c r="Y210" s="60" t="s">
        <v>4794</v>
      </c>
      <c r="Z210" s="60" t="s">
        <v>5815</v>
      </c>
      <c r="AA210" s="60" t="s">
        <v>109</v>
      </c>
      <c r="AB210" s="60" t="s">
        <v>3866</v>
      </c>
      <c r="AC210" s="60" t="s">
        <v>5833</v>
      </c>
      <c r="AD210" s="60" t="s">
        <v>4794</v>
      </c>
      <c r="AE210" s="60" t="s">
        <v>5834</v>
      </c>
      <c r="AF210" s="60" t="s">
        <v>304</v>
      </c>
      <c r="AG210" s="60" t="s">
        <v>3866</v>
      </c>
      <c r="AH210" s="60" t="s">
        <v>5429</v>
      </c>
      <c r="AI210" s="60" t="s">
        <v>928</v>
      </c>
      <c r="AJ210" s="60" t="s">
        <v>5081</v>
      </c>
      <c r="AK210" s="60" t="s">
        <v>4764</v>
      </c>
      <c r="AL210" s="60" t="s">
        <v>69</v>
      </c>
      <c r="AM210" s="60" t="s">
        <v>4908</v>
      </c>
    </row>
    <row r="211">
      <c r="A211" s="463">
        <v>8404.0</v>
      </c>
      <c r="B211" s="464"/>
      <c r="C211" s="465" t="s">
        <v>6891</v>
      </c>
      <c r="D211" s="466" t="s">
        <v>8147</v>
      </c>
      <c r="E211" s="465" t="s">
        <v>8148</v>
      </c>
      <c r="F211" s="464"/>
      <c r="G211" s="466" t="s">
        <v>95</v>
      </c>
      <c r="H211" s="466" t="s">
        <v>63</v>
      </c>
      <c r="I211" s="464"/>
      <c r="J211" s="464"/>
      <c r="K211" s="464"/>
      <c r="L211" s="467" t="s">
        <v>8149</v>
      </c>
      <c r="M211" s="468"/>
      <c r="N211" s="468"/>
      <c r="O211" s="465" t="s">
        <v>6891</v>
      </c>
      <c r="P211" s="465" t="s">
        <v>51</v>
      </c>
      <c r="Q211" s="126" t="s">
        <v>5077</v>
      </c>
      <c r="R211" s="525" t="s">
        <v>7632</v>
      </c>
      <c r="S211" s="126" t="s">
        <v>5077</v>
      </c>
      <c r="T211" s="125">
        <v>45051.0</v>
      </c>
      <c r="U211" s="126" t="s">
        <v>77</v>
      </c>
      <c r="V211" s="124"/>
      <c r="W211" s="126" t="s">
        <v>3866</v>
      </c>
      <c r="X211" s="126" t="s">
        <v>5814</v>
      </c>
      <c r="Y211" s="126" t="s">
        <v>4794</v>
      </c>
      <c r="Z211" s="126" t="s">
        <v>5815</v>
      </c>
      <c r="AA211" s="126" t="s">
        <v>7463</v>
      </c>
      <c r="AB211" s="126" t="s">
        <v>3866</v>
      </c>
      <c r="AC211" s="126" t="s">
        <v>5814</v>
      </c>
      <c r="AD211" s="124"/>
      <c r="AE211" s="124"/>
      <c r="AF211" s="124"/>
      <c r="AG211" s="124"/>
      <c r="AH211" s="124"/>
      <c r="AI211" s="124"/>
      <c r="AJ211" s="124"/>
      <c r="AK211" s="124"/>
      <c r="AL211" s="124"/>
      <c r="AM211" s="124"/>
      <c r="AN211" s="124"/>
      <c r="AO211" s="124"/>
      <c r="AP211" s="124"/>
      <c r="AQ211" s="124"/>
      <c r="AR211" s="124"/>
      <c r="AS211" s="124"/>
      <c r="AT211" s="124"/>
      <c r="AU211" s="124"/>
      <c r="AV211" s="124"/>
      <c r="AW211" s="124"/>
    </row>
    <row r="212">
      <c r="A212" s="474">
        <v>8405.0</v>
      </c>
      <c r="B212" s="475"/>
      <c r="C212" s="476" t="s">
        <v>6891</v>
      </c>
      <c r="D212" s="477" t="s">
        <v>8150</v>
      </c>
      <c r="E212" s="476">
        <v>3.482393981E9</v>
      </c>
      <c r="F212" s="475"/>
      <c r="G212" s="477" t="s">
        <v>115</v>
      </c>
      <c r="H212" s="477" t="s">
        <v>345</v>
      </c>
      <c r="I212" s="477" t="s">
        <v>7917</v>
      </c>
      <c r="J212" s="477" t="s">
        <v>307</v>
      </c>
      <c r="K212" s="477" t="s">
        <v>99</v>
      </c>
      <c r="L212" s="478" t="s">
        <v>8151</v>
      </c>
      <c r="M212" s="479"/>
      <c r="N212" s="479"/>
      <c r="O212" s="476" t="s">
        <v>6891</v>
      </c>
      <c r="P212" s="476" t="s">
        <v>51</v>
      </c>
      <c r="Q212" s="60" t="s">
        <v>57</v>
      </c>
      <c r="R212" s="524" t="s">
        <v>7917</v>
      </c>
      <c r="S212" s="60" t="s">
        <v>5077</v>
      </c>
      <c r="T212" s="208">
        <v>44962.0</v>
      </c>
      <c r="U212" s="60" t="s">
        <v>51</v>
      </c>
      <c r="W212" s="60" t="s">
        <v>69</v>
      </c>
      <c r="X212" s="60" t="s">
        <v>5828</v>
      </c>
    </row>
    <row r="213">
      <c r="A213" s="474">
        <v>8406.0</v>
      </c>
      <c r="B213" s="475"/>
      <c r="C213" s="476" t="s">
        <v>6891</v>
      </c>
      <c r="D213" s="477" t="s">
        <v>8152</v>
      </c>
      <c r="E213" s="476">
        <v>3.430217251E9</v>
      </c>
      <c r="F213" s="475"/>
      <c r="G213" s="477" t="s">
        <v>216</v>
      </c>
      <c r="H213" s="477" t="s">
        <v>345</v>
      </c>
      <c r="I213" s="477" t="s">
        <v>7973</v>
      </c>
      <c r="J213" s="477" t="s">
        <v>307</v>
      </c>
      <c r="K213" s="477" t="s">
        <v>99</v>
      </c>
      <c r="L213" s="478" t="s">
        <v>8153</v>
      </c>
      <c r="M213" s="491" t="s">
        <v>8154</v>
      </c>
      <c r="N213" s="479"/>
      <c r="O213" s="476" t="s">
        <v>6891</v>
      </c>
      <c r="P213" s="476" t="s">
        <v>8</v>
      </c>
      <c r="Q213" s="60" t="s">
        <v>57</v>
      </c>
      <c r="R213" s="524" t="s">
        <v>6155</v>
      </c>
      <c r="S213" s="60" t="s">
        <v>5077</v>
      </c>
      <c r="T213" s="208">
        <v>45021.0</v>
      </c>
      <c r="U213" s="60" t="s">
        <v>124</v>
      </c>
      <c r="W213" s="60" t="s">
        <v>7736</v>
      </c>
      <c r="X213" s="60" t="s">
        <v>5827</v>
      </c>
      <c r="Y213" s="60" t="s">
        <v>4794</v>
      </c>
      <c r="Z213" s="208">
        <v>45143.0</v>
      </c>
      <c r="AA213" s="60" t="s">
        <v>77</v>
      </c>
      <c r="AB213" s="60" t="s">
        <v>7736</v>
      </c>
      <c r="AC213" s="60" t="s">
        <v>7709</v>
      </c>
      <c r="AD213" s="60" t="s">
        <v>4794</v>
      </c>
      <c r="AE213" s="208">
        <v>45174.0</v>
      </c>
      <c r="AF213" s="60" t="s">
        <v>109</v>
      </c>
      <c r="AG213" s="60" t="s">
        <v>3866</v>
      </c>
      <c r="AH213" s="60" t="s">
        <v>5814</v>
      </c>
      <c r="AI213" s="60" t="s">
        <v>4794</v>
      </c>
      <c r="AJ213" s="60" t="s">
        <v>5815</v>
      </c>
      <c r="AK213" s="60" t="s">
        <v>4764</v>
      </c>
      <c r="AL213" s="60" t="s">
        <v>69</v>
      </c>
      <c r="AM213" s="60" t="s">
        <v>3085</v>
      </c>
    </row>
    <row r="214">
      <c r="A214" s="474">
        <v>8407.0</v>
      </c>
      <c r="B214" s="475"/>
      <c r="C214" s="476" t="s">
        <v>6891</v>
      </c>
      <c r="D214" s="477" t="s">
        <v>8155</v>
      </c>
      <c r="E214" s="476">
        <v>3.228228996E9</v>
      </c>
      <c r="F214" s="475"/>
      <c r="G214" s="477" t="s">
        <v>178</v>
      </c>
      <c r="H214" s="477" t="s">
        <v>345</v>
      </c>
      <c r="I214" s="477" t="s">
        <v>7973</v>
      </c>
      <c r="J214" s="477" t="s">
        <v>307</v>
      </c>
      <c r="K214" s="477" t="s">
        <v>99</v>
      </c>
      <c r="L214" s="478" t="s">
        <v>8156</v>
      </c>
      <c r="M214" s="479"/>
      <c r="N214" s="479"/>
      <c r="O214" s="476" t="s">
        <v>6891</v>
      </c>
      <c r="P214" s="476" t="s">
        <v>8</v>
      </c>
      <c r="Q214" s="60" t="s">
        <v>57</v>
      </c>
      <c r="R214" s="524" t="s">
        <v>6793</v>
      </c>
      <c r="S214" s="60" t="s">
        <v>5077</v>
      </c>
      <c r="T214" s="208">
        <v>44990.0</v>
      </c>
      <c r="U214" s="60" t="s">
        <v>51</v>
      </c>
      <c r="W214" s="60" t="s">
        <v>69</v>
      </c>
      <c r="X214" s="60" t="s">
        <v>7632</v>
      </c>
      <c r="Y214" s="60" t="s">
        <v>4794</v>
      </c>
      <c r="Z214" s="208">
        <v>45051.0</v>
      </c>
      <c r="AA214" s="60" t="s">
        <v>4764</v>
      </c>
      <c r="AB214" s="60" t="s">
        <v>69</v>
      </c>
      <c r="AC214" s="60" t="s">
        <v>7508</v>
      </c>
      <c r="AD214" s="60" t="s">
        <v>4794</v>
      </c>
      <c r="AE214" s="208">
        <v>45235.0</v>
      </c>
      <c r="AF214" s="60" t="s">
        <v>77</v>
      </c>
      <c r="AG214" s="60" t="s">
        <v>3866</v>
      </c>
      <c r="AH214" s="60" t="s">
        <v>5216</v>
      </c>
      <c r="AI214" s="60" t="s">
        <v>126</v>
      </c>
      <c r="AJ214" s="208">
        <v>45265.0</v>
      </c>
      <c r="AK214" s="60" t="s">
        <v>109</v>
      </c>
      <c r="AL214" s="60" t="s">
        <v>3866</v>
      </c>
      <c r="AM214" s="60" t="s">
        <v>6373</v>
      </c>
      <c r="AN214" s="60" t="s">
        <v>928</v>
      </c>
      <c r="AO214" s="60" t="s">
        <v>6202</v>
      </c>
      <c r="AP214" s="60" t="s">
        <v>4764</v>
      </c>
      <c r="AQ214" s="60" t="s">
        <v>69</v>
      </c>
      <c r="AR214" s="60" t="s">
        <v>6659</v>
      </c>
      <c r="AS214" s="60" t="s">
        <v>928</v>
      </c>
      <c r="AT214" s="208">
        <v>44932.0</v>
      </c>
      <c r="AU214" s="60" t="s">
        <v>67</v>
      </c>
      <c r="AV214" s="60" t="s">
        <v>3866</v>
      </c>
      <c r="AW214" s="60" t="s">
        <v>5837</v>
      </c>
    </row>
    <row r="215">
      <c r="A215" s="474">
        <v>8408.0</v>
      </c>
      <c r="B215" s="477" t="s">
        <v>212</v>
      </c>
      <c r="C215" s="490">
        <v>44962.0</v>
      </c>
      <c r="D215" s="477" t="s">
        <v>8157</v>
      </c>
      <c r="E215" s="476">
        <v>3.456105222E9</v>
      </c>
      <c r="F215" s="475"/>
      <c r="G215" s="477" t="s">
        <v>558</v>
      </c>
      <c r="H215" s="477" t="s">
        <v>135</v>
      </c>
      <c r="I215" s="475"/>
      <c r="J215" s="475"/>
      <c r="K215" s="475"/>
      <c r="L215" s="478" t="s">
        <v>8158</v>
      </c>
      <c r="M215" s="491" t="s">
        <v>8159</v>
      </c>
      <c r="N215" s="479"/>
      <c r="O215" s="490">
        <v>44962.0</v>
      </c>
      <c r="P215" s="476" t="s">
        <v>51</v>
      </c>
      <c r="Q215" s="60" t="s">
        <v>99</v>
      </c>
      <c r="R215" s="524" t="s">
        <v>6793</v>
      </c>
      <c r="S215" s="60" t="s">
        <v>5077</v>
      </c>
      <c r="T215" s="208">
        <v>44990.0</v>
      </c>
      <c r="U215" s="60" t="s">
        <v>51</v>
      </c>
      <c r="V215" s="60" t="s">
        <v>6929</v>
      </c>
      <c r="W215" s="60" t="s">
        <v>69</v>
      </c>
      <c r="X215" s="60" t="s">
        <v>8105</v>
      </c>
      <c r="Y215" s="60" t="s">
        <v>4794</v>
      </c>
      <c r="Z215" s="208">
        <v>45021.0</v>
      </c>
      <c r="AA215" s="60" t="s">
        <v>77</v>
      </c>
      <c r="AB215" s="60" t="s">
        <v>3866</v>
      </c>
      <c r="AC215" s="60" t="s">
        <v>8008</v>
      </c>
      <c r="AD215" s="60" t="s">
        <v>4794</v>
      </c>
      <c r="AE215" s="208">
        <v>45082.0</v>
      </c>
      <c r="AF215" s="60" t="s">
        <v>4764</v>
      </c>
      <c r="AG215" s="60" t="s">
        <v>69</v>
      </c>
      <c r="AH215" s="60" t="s">
        <v>8160</v>
      </c>
      <c r="AI215" s="60" t="s">
        <v>4794</v>
      </c>
      <c r="AJ215" s="208">
        <v>45143.0</v>
      </c>
      <c r="AK215" s="60" t="s">
        <v>77</v>
      </c>
      <c r="AL215" s="60" t="s">
        <v>3866</v>
      </c>
      <c r="AM215" s="60" t="s">
        <v>5429</v>
      </c>
      <c r="AN215" s="60" t="s">
        <v>4794</v>
      </c>
      <c r="AO215" s="60" t="s">
        <v>5081</v>
      </c>
      <c r="AP215" s="60" t="s">
        <v>598</v>
      </c>
      <c r="AQ215" s="60" t="s">
        <v>3866</v>
      </c>
      <c r="AR215" s="60" t="s">
        <v>5835</v>
      </c>
      <c r="AS215" s="60" t="s">
        <v>928</v>
      </c>
      <c r="AT215" s="60" t="s">
        <v>5836</v>
      </c>
      <c r="AU215" s="60" t="s">
        <v>4764</v>
      </c>
      <c r="AV215" s="60" t="s">
        <v>69</v>
      </c>
      <c r="AW215" s="60" t="s">
        <v>7540</v>
      </c>
    </row>
    <row r="216">
      <c r="A216" s="474">
        <v>8410.0</v>
      </c>
      <c r="B216" s="475"/>
      <c r="C216" s="490">
        <v>44962.0</v>
      </c>
      <c r="D216" s="477" t="s">
        <v>66</v>
      </c>
      <c r="E216" s="476" t="s">
        <v>8161</v>
      </c>
      <c r="F216" s="475"/>
      <c r="G216" s="477" t="s">
        <v>95</v>
      </c>
      <c r="H216" s="477" t="s">
        <v>345</v>
      </c>
      <c r="I216" s="477" t="s">
        <v>7917</v>
      </c>
      <c r="J216" s="477" t="s">
        <v>307</v>
      </c>
      <c r="K216" s="477" t="s">
        <v>99</v>
      </c>
      <c r="L216" s="478" t="s">
        <v>8162</v>
      </c>
      <c r="M216" s="479"/>
      <c r="N216" s="479"/>
      <c r="O216" s="490">
        <v>44962.0</v>
      </c>
      <c r="P216" s="476" t="s">
        <v>51</v>
      </c>
      <c r="Q216" s="60" t="s">
        <v>99</v>
      </c>
      <c r="R216" s="524" t="s">
        <v>7941</v>
      </c>
      <c r="S216" s="60" t="s">
        <v>5077</v>
      </c>
      <c r="T216" s="208">
        <v>44962.0</v>
      </c>
      <c r="U216" s="60" t="s">
        <v>51</v>
      </c>
      <c r="W216" s="60" t="s">
        <v>7546</v>
      </c>
      <c r="X216" s="60" t="s">
        <v>3085</v>
      </c>
    </row>
    <row r="217">
      <c r="A217" s="474">
        <v>8411.0</v>
      </c>
      <c r="B217" s="475"/>
      <c r="C217" s="490">
        <v>44962.0</v>
      </c>
      <c r="D217" s="477" t="s">
        <v>8163</v>
      </c>
      <c r="E217" s="476">
        <v>3.0212349E9</v>
      </c>
      <c r="F217" s="475"/>
      <c r="G217" s="477" t="s">
        <v>558</v>
      </c>
      <c r="H217" s="477" t="s">
        <v>345</v>
      </c>
      <c r="I217" s="477" t="s">
        <v>7917</v>
      </c>
      <c r="J217" s="477" t="s">
        <v>307</v>
      </c>
      <c r="K217" s="477" t="s">
        <v>99</v>
      </c>
      <c r="L217" s="478" t="s">
        <v>8164</v>
      </c>
      <c r="M217" s="491" t="s">
        <v>8165</v>
      </c>
      <c r="N217" s="479"/>
      <c r="O217" s="490">
        <v>44962.0</v>
      </c>
      <c r="P217" s="476" t="s">
        <v>8</v>
      </c>
      <c r="Q217" s="60" t="s">
        <v>5077</v>
      </c>
      <c r="R217" s="524" t="s">
        <v>5828</v>
      </c>
      <c r="S217" s="526"/>
      <c r="U217" s="526"/>
    </row>
    <row r="218">
      <c r="A218" s="474">
        <v>8412.0</v>
      </c>
      <c r="B218" s="475"/>
      <c r="C218" s="490">
        <v>44962.0</v>
      </c>
      <c r="D218" s="477" t="s">
        <v>8166</v>
      </c>
      <c r="E218" s="476">
        <v>3.103022612E9</v>
      </c>
      <c r="F218" s="475"/>
      <c r="G218" s="477" t="s">
        <v>178</v>
      </c>
      <c r="H218" s="477" t="s">
        <v>345</v>
      </c>
      <c r="I218" s="477" t="s">
        <v>7917</v>
      </c>
      <c r="J218" s="477" t="s">
        <v>307</v>
      </c>
      <c r="K218" s="477" t="s">
        <v>99</v>
      </c>
      <c r="L218" s="478" t="s">
        <v>8167</v>
      </c>
      <c r="M218" s="479"/>
      <c r="N218" s="479"/>
      <c r="O218" s="490">
        <v>44962.0</v>
      </c>
      <c r="P218" s="476" t="s">
        <v>8</v>
      </c>
      <c r="Q218" s="60" t="s">
        <v>5077</v>
      </c>
      <c r="R218" s="524" t="s">
        <v>3085</v>
      </c>
      <c r="S218" s="526"/>
      <c r="U218" s="526"/>
    </row>
    <row r="219">
      <c r="A219" s="474">
        <v>8413.0</v>
      </c>
      <c r="B219" s="475"/>
      <c r="C219" s="476" t="s">
        <v>6891</v>
      </c>
      <c r="D219" s="477" t="s">
        <v>8168</v>
      </c>
      <c r="E219" s="476">
        <v>3.00262386E9</v>
      </c>
      <c r="F219" s="475"/>
      <c r="G219" s="477" t="s">
        <v>558</v>
      </c>
      <c r="H219" s="477" t="s">
        <v>63</v>
      </c>
      <c r="I219" s="477" t="s">
        <v>7973</v>
      </c>
      <c r="J219" s="477" t="s">
        <v>307</v>
      </c>
      <c r="K219" s="477" t="s">
        <v>99</v>
      </c>
      <c r="L219" s="478" t="s">
        <v>8169</v>
      </c>
      <c r="M219" s="491" t="s">
        <v>8170</v>
      </c>
      <c r="N219" s="479"/>
      <c r="O219" s="476" t="s">
        <v>6891</v>
      </c>
      <c r="P219" s="476" t="s">
        <v>8</v>
      </c>
      <c r="Q219" s="60" t="s">
        <v>5077</v>
      </c>
      <c r="R219" s="524" t="s">
        <v>6146</v>
      </c>
      <c r="S219" s="60" t="s">
        <v>5077</v>
      </c>
      <c r="T219" s="208">
        <v>44962.0</v>
      </c>
      <c r="U219" s="60" t="s">
        <v>51</v>
      </c>
      <c r="W219" s="60" t="s">
        <v>69</v>
      </c>
      <c r="X219" s="60" t="s">
        <v>8171</v>
      </c>
      <c r="Y219" s="60" t="s">
        <v>4794</v>
      </c>
      <c r="Z219" s="208">
        <v>45082.0</v>
      </c>
      <c r="AA219" s="60" t="s">
        <v>7463</v>
      </c>
      <c r="AB219" s="60" t="s">
        <v>69</v>
      </c>
      <c r="AC219" s="60" t="s">
        <v>3085</v>
      </c>
    </row>
    <row r="220">
      <c r="A220" s="474">
        <v>8414.0</v>
      </c>
      <c r="B220" s="475"/>
      <c r="C220" s="490">
        <v>44962.0</v>
      </c>
      <c r="D220" s="477" t="s">
        <v>5461</v>
      </c>
      <c r="E220" s="476">
        <v>3.232846359E9</v>
      </c>
      <c r="F220" s="475"/>
      <c r="G220" s="477" t="s">
        <v>178</v>
      </c>
      <c r="H220" s="477" t="s">
        <v>135</v>
      </c>
      <c r="I220" s="477" t="s">
        <v>7917</v>
      </c>
      <c r="J220" s="477" t="s">
        <v>307</v>
      </c>
      <c r="K220" s="477" t="s">
        <v>99</v>
      </c>
      <c r="L220" s="478" t="s">
        <v>8172</v>
      </c>
      <c r="M220" s="479"/>
      <c r="N220" s="479"/>
      <c r="O220" s="490">
        <v>44962.0</v>
      </c>
      <c r="P220" s="476" t="s">
        <v>8</v>
      </c>
      <c r="Q220" s="60" t="s">
        <v>5077</v>
      </c>
      <c r="R220" s="524" t="s">
        <v>1689</v>
      </c>
      <c r="S220" s="526"/>
      <c r="U220" s="526"/>
    </row>
    <row r="221">
      <c r="A221" s="474">
        <v>8415.0</v>
      </c>
      <c r="B221" s="475"/>
      <c r="C221" s="490">
        <v>44962.0</v>
      </c>
      <c r="D221" s="477" t="s">
        <v>8173</v>
      </c>
      <c r="E221" s="476" t="s">
        <v>8174</v>
      </c>
      <c r="F221" s="475"/>
      <c r="G221" s="477" t="s">
        <v>95</v>
      </c>
      <c r="H221" s="477" t="s">
        <v>345</v>
      </c>
      <c r="I221" s="475"/>
      <c r="J221" s="475"/>
      <c r="K221" s="475"/>
      <c r="L221" s="478" t="s">
        <v>8175</v>
      </c>
      <c r="M221" s="479"/>
      <c r="N221" s="479"/>
      <c r="O221" s="490">
        <v>44962.0</v>
      </c>
      <c r="P221" s="476" t="s">
        <v>51</v>
      </c>
      <c r="Q221" s="60" t="s">
        <v>5077</v>
      </c>
      <c r="R221" s="524" t="s">
        <v>6155</v>
      </c>
      <c r="S221" s="60" t="s">
        <v>5077</v>
      </c>
      <c r="T221" s="208">
        <v>45021.0</v>
      </c>
      <c r="U221" s="60" t="s">
        <v>51</v>
      </c>
      <c r="V221" s="60" t="s">
        <v>7582</v>
      </c>
      <c r="W221" s="60" t="s">
        <v>69</v>
      </c>
      <c r="X221" s="60" t="s">
        <v>3085</v>
      </c>
    </row>
    <row r="222">
      <c r="A222" s="463">
        <v>8419.0</v>
      </c>
      <c r="B222" s="464"/>
      <c r="C222" s="471">
        <v>44990.0</v>
      </c>
      <c r="D222" s="466" t="s">
        <v>487</v>
      </c>
      <c r="E222" s="465">
        <v>3.072774979E9</v>
      </c>
      <c r="F222" s="464"/>
      <c r="G222" s="466" t="s">
        <v>115</v>
      </c>
      <c r="H222" s="466" t="s">
        <v>194</v>
      </c>
      <c r="I222" s="466" t="s">
        <v>8176</v>
      </c>
      <c r="J222" s="466" t="s">
        <v>307</v>
      </c>
      <c r="K222" s="466" t="s">
        <v>99</v>
      </c>
      <c r="L222" s="467" t="s">
        <v>8177</v>
      </c>
      <c r="M222" s="468"/>
      <c r="N222" s="468"/>
      <c r="O222" s="471">
        <v>44990.0</v>
      </c>
      <c r="P222" s="465" t="s">
        <v>51</v>
      </c>
      <c r="Q222" s="126" t="s">
        <v>5077</v>
      </c>
      <c r="R222" s="525" t="s">
        <v>6155</v>
      </c>
      <c r="S222" s="126" t="s">
        <v>5077</v>
      </c>
      <c r="T222" s="125">
        <v>45021.0</v>
      </c>
      <c r="U222" s="126" t="s">
        <v>51</v>
      </c>
      <c r="V222" s="124"/>
      <c r="W222" s="126" t="s">
        <v>69</v>
      </c>
      <c r="X222" s="126" t="s">
        <v>8045</v>
      </c>
      <c r="Y222" s="126" t="s">
        <v>4794</v>
      </c>
      <c r="Z222" s="125">
        <v>45051.0</v>
      </c>
      <c r="AA222" s="126" t="s">
        <v>77</v>
      </c>
      <c r="AB222" s="126" t="s">
        <v>3866</v>
      </c>
      <c r="AC222" s="125">
        <v>45082.0</v>
      </c>
      <c r="AD222" s="126" t="s">
        <v>4794</v>
      </c>
      <c r="AE222" s="125">
        <v>45082.0</v>
      </c>
      <c r="AF222" s="126" t="s">
        <v>109</v>
      </c>
      <c r="AG222" s="126" t="s">
        <v>3866</v>
      </c>
      <c r="AH222" s="126" t="s">
        <v>7709</v>
      </c>
      <c r="AI222" s="126" t="s">
        <v>4794</v>
      </c>
      <c r="AJ222" s="125">
        <v>45174.0</v>
      </c>
      <c r="AK222" s="126" t="s">
        <v>304</v>
      </c>
      <c r="AL222" s="126" t="s">
        <v>3866</v>
      </c>
      <c r="AM222" s="126" t="s">
        <v>5814</v>
      </c>
      <c r="AN222" s="126" t="s">
        <v>4794</v>
      </c>
      <c r="AO222" s="126" t="s">
        <v>5815</v>
      </c>
      <c r="AP222" s="126" t="s">
        <v>443</v>
      </c>
      <c r="AQ222" s="126" t="s">
        <v>3866</v>
      </c>
      <c r="AR222" s="126" t="s">
        <v>5833</v>
      </c>
      <c r="AS222" s="126" t="s">
        <v>4794</v>
      </c>
      <c r="AT222" s="126" t="s">
        <v>5834</v>
      </c>
      <c r="AU222" s="126" t="s">
        <v>895</v>
      </c>
      <c r="AV222" s="126" t="s">
        <v>3866</v>
      </c>
      <c r="AW222" s="126"/>
    </row>
    <row r="223">
      <c r="A223" s="463">
        <v>8420.0</v>
      </c>
      <c r="B223" s="464"/>
      <c r="C223" s="471">
        <v>45021.0</v>
      </c>
      <c r="D223" s="464"/>
      <c r="E223" s="465">
        <v>3.247555705E9</v>
      </c>
      <c r="F223" s="464"/>
      <c r="G223" s="466" t="s">
        <v>178</v>
      </c>
      <c r="H223" s="466" t="s">
        <v>116</v>
      </c>
      <c r="I223" s="464"/>
      <c r="J223" s="464"/>
      <c r="K223" s="464"/>
      <c r="L223" s="467" t="s">
        <v>8178</v>
      </c>
      <c r="M223" s="468"/>
      <c r="N223" s="468"/>
      <c r="O223" s="471">
        <v>45021.0</v>
      </c>
      <c r="P223" s="465" t="s">
        <v>51</v>
      </c>
      <c r="Q223" s="126" t="s">
        <v>5077</v>
      </c>
      <c r="R223" s="525" t="s">
        <v>7632</v>
      </c>
      <c r="S223" s="126" t="s">
        <v>5077</v>
      </c>
      <c r="T223" s="125">
        <v>45051.0</v>
      </c>
      <c r="U223" s="126" t="s">
        <v>77</v>
      </c>
      <c r="V223" s="124"/>
      <c r="W223" s="126" t="s">
        <v>3866</v>
      </c>
      <c r="X223" s="126" t="s">
        <v>5814</v>
      </c>
      <c r="Y223" s="126" t="s">
        <v>4794</v>
      </c>
      <c r="Z223" s="126" t="s">
        <v>5815</v>
      </c>
      <c r="AA223" s="126" t="s">
        <v>109</v>
      </c>
      <c r="AB223" s="126" t="s">
        <v>3866</v>
      </c>
      <c r="AC223" s="126" t="s">
        <v>5833</v>
      </c>
      <c r="AD223" s="126" t="s">
        <v>4794</v>
      </c>
      <c r="AE223" s="126" t="s">
        <v>5834</v>
      </c>
      <c r="AF223" s="126" t="s">
        <v>7463</v>
      </c>
      <c r="AG223" s="126" t="s">
        <v>69</v>
      </c>
      <c r="AH223" s="126" t="s">
        <v>5833</v>
      </c>
      <c r="AI223" s="124"/>
      <c r="AJ223" s="124"/>
      <c r="AK223" s="124"/>
      <c r="AL223" s="124"/>
      <c r="AM223" s="124"/>
      <c r="AN223" s="124"/>
      <c r="AO223" s="124"/>
      <c r="AP223" s="124"/>
      <c r="AQ223" s="124"/>
      <c r="AR223" s="124"/>
      <c r="AS223" s="124"/>
      <c r="AT223" s="124"/>
      <c r="AU223" s="124"/>
      <c r="AV223" s="124"/>
      <c r="AW223" s="124"/>
    </row>
    <row r="224">
      <c r="A224" s="474">
        <v>8421.0</v>
      </c>
      <c r="B224" s="475"/>
      <c r="C224" s="490">
        <v>45021.0</v>
      </c>
      <c r="D224" s="477" t="s">
        <v>8179</v>
      </c>
      <c r="E224" s="476" t="s">
        <v>8180</v>
      </c>
      <c r="F224" s="475"/>
      <c r="G224" s="477" t="s">
        <v>95</v>
      </c>
      <c r="H224" s="477" t="s">
        <v>63</v>
      </c>
      <c r="I224" s="475"/>
      <c r="J224" s="475"/>
      <c r="K224" s="475"/>
      <c r="L224" s="478" t="s">
        <v>8181</v>
      </c>
      <c r="M224" s="479"/>
      <c r="N224" s="479"/>
      <c r="O224" s="490">
        <v>45021.0</v>
      </c>
      <c r="P224" s="476" t="s">
        <v>51</v>
      </c>
      <c r="Q224" s="60" t="s">
        <v>5077</v>
      </c>
      <c r="R224" s="524" t="s">
        <v>5827</v>
      </c>
      <c r="S224" s="60" t="s">
        <v>5077</v>
      </c>
      <c r="T224" s="208">
        <v>45143.0</v>
      </c>
      <c r="U224" s="60" t="s">
        <v>77</v>
      </c>
      <c r="W224" s="60" t="s">
        <v>3866</v>
      </c>
      <c r="X224" s="60" t="s">
        <v>7508</v>
      </c>
      <c r="Y224" s="60" t="s">
        <v>8182</v>
      </c>
      <c r="Z224" s="208">
        <v>45235.0</v>
      </c>
      <c r="AA224" s="60" t="s">
        <v>109</v>
      </c>
      <c r="AB224" s="60" t="s">
        <v>3866</v>
      </c>
      <c r="AC224" s="60" t="s">
        <v>5814</v>
      </c>
      <c r="AD224" s="60" t="s">
        <v>4794</v>
      </c>
      <c r="AE224" s="60" t="s">
        <v>5815</v>
      </c>
      <c r="AF224" s="60" t="s">
        <v>304</v>
      </c>
      <c r="AG224" s="60" t="s">
        <v>7557</v>
      </c>
      <c r="AH224" s="60" t="s">
        <v>5833</v>
      </c>
      <c r="AI224" s="60" t="s">
        <v>4794</v>
      </c>
      <c r="AJ224" s="60" t="s">
        <v>5834</v>
      </c>
      <c r="AK224" s="60" t="s">
        <v>4764</v>
      </c>
      <c r="AL224" s="60" t="s">
        <v>3866</v>
      </c>
      <c r="AM224" s="60" t="s">
        <v>5476</v>
      </c>
    </row>
    <row r="225">
      <c r="A225" s="463">
        <v>8422.0</v>
      </c>
      <c r="B225" s="464"/>
      <c r="C225" s="471">
        <v>45021.0</v>
      </c>
      <c r="D225" s="466" t="s">
        <v>8183</v>
      </c>
      <c r="E225" s="465" t="s">
        <v>8184</v>
      </c>
      <c r="F225" s="464"/>
      <c r="G225" s="466" t="s">
        <v>95</v>
      </c>
      <c r="H225" s="466" t="s">
        <v>116</v>
      </c>
      <c r="I225" s="466" t="s">
        <v>8185</v>
      </c>
      <c r="J225" s="466" t="s">
        <v>307</v>
      </c>
      <c r="K225" s="466" t="s">
        <v>99</v>
      </c>
      <c r="L225" s="467" t="s">
        <v>8186</v>
      </c>
      <c r="M225" s="468"/>
      <c r="N225" s="468"/>
      <c r="O225" s="471">
        <v>45021.0</v>
      </c>
      <c r="P225" s="465" t="s">
        <v>51</v>
      </c>
      <c r="Q225" s="126" t="s">
        <v>5077</v>
      </c>
      <c r="R225" s="525" t="s">
        <v>7843</v>
      </c>
      <c r="S225" s="126" t="s">
        <v>5077</v>
      </c>
      <c r="T225" s="125">
        <v>45082.0</v>
      </c>
      <c r="U225" s="126" t="s">
        <v>51</v>
      </c>
      <c r="V225" s="124"/>
      <c r="W225" s="126" t="s">
        <v>69</v>
      </c>
      <c r="X225" s="126" t="s">
        <v>7709</v>
      </c>
      <c r="Y225" s="126" t="s">
        <v>8182</v>
      </c>
      <c r="Z225" s="125">
        <v>45174.0</v>
      </c>
      <c r="AA225" s="126" t="s">
        <v>4764</v>
      </c>
      <c r="AB225" s="126" t="s">
        <v>69</v>
      </c>
      <c r="AC225" s="126" t="s">
        <v>5216</v>
      </c>
      <c r="AD225" s="126" t="s">
        <v>126</v>
      </c>
      <c r="AE225" s="125">
        <v>45265.0</v>
      </c>
      <c r="AF225" s="126" t="s">
        <v>4764</v>
      </c>
      <c r="AG225" s="126" t="s">
        <v>69</v>
      </c>
      <c r="AH225" s="126" t="s">
        <v>5216</v>
      </c>
      <c r="AI225" s="124"/>
      <c r="AJ225" s="124"/>
      <c r="AK225" s="124"/>
      <c r="AL225" s="124"/>
      <c r="AM225" s="124"/>
      <c r="AN225" s="124"/>
      <c r="AO225" s="124"/>
      <c r="AP225" s="124"/>
      <c r="AQ225" s="124"/>
      <c r="AR225" s="124"/>
      <c r="AS225" s="124"/>
      <c r="AT225" s="124"/>
      <c r="AU225" s="124"/>
      <c r="AV225" s="124"/>
      <c r="AW225" s="124"/>
    </row>
    <row r="226">
      <c r="A226" s="463">
        <v>8424.0</v>
      </c>
      <c r="B226" s="464"/>
      <c r="C226" s="471">
        <v>45021.0</v>
      </c>
      <c r="D226" s="466" t="s">
        <v>8187</v>
      </c>
      <c r="E226" s="465">
        <v>3.323834605E9</v>
      </c>
      <c r="F226" s="464"/>
      <c r="G226" s="466" t="s">
        <v>216</v>
      </c>
      <c r="H226" s="466" t="s">
        <v>116</v>
      </c>
      <c r="I226" s="466" t="s">
        <v>8188</v>
      </c>
      <c r="J226" s="466" t="s">
        <v>307</v>
      </c>
      <c r="K226" s="466" t="s">
        <v>99</v>
      </c>
      <c r="L226" s="467" t="s">
        <v>8189</v>
      </c>
      <c r="M226" s="468"/>
      <c r="N226" s="468"/>
      <c r="O226" s="471">
        <v>45021.0</v>
      </c>
      <c r="P226" s="465" t="s">
        <v>8</v>
      </c>
      <c r="Q226" s="126" t="s">
        <v>5077</v>
      </c>
      <c r="R226" s="525" t="s">
        <v>5827</v>
      </c>
      <c r="S226" s="126" t="s">
        <v>5077</v>
      </c>
      <c r="T226" s="125">
        <v>45143.0</v>
      </c>
      <c r="U226" s="126" t="s">
        <v>51</v>
      </c>
      <c r="V226" s="124"/>
      <c r="W226" s="126" t="s">
        <v>69</v>
      </c>
      <c r="X226" s="126" t="s">
        <v>7508</v>
      </c>
      <c r="Y226" s="126" t="s">
        <v>8182</v>
      </c>
      <c r="Z226" s="125">
        <v>45235.0</v>
      </c>
      <c r="AA226" s="126" t="s">
        <v>77</v>
      </c>
      <c r="AB226" s="126" t="s">
        <v>3866</v>
      </c>
      <c r="AC226" s="126" t="s">
        <v>5814</v>
      </c>
      <c r="AD226" s="126" t="s">
        <v>4794</v>
      </c>
      <c r="AE226" s="126" t="s">
        <v>5815</v>
      </c>
      <c r="AF226" s="126" t="s">
        <v>77</v>
      </c>
      <c r="AG226" s="126" t="s">
        <v>7557</v>
      </c>
      <c r="AH226" s="126" t="s">
        <v>6142</v>
      </c>
      <c r="AI226" s="126" t="s">
        <v>4794</v>
      </c>
      <c r="AJ226" s="126" t="s">
        <v>5834</v>
      </c>
      <c r="AK226" s="126" t="s">
        <v>109</v>
      </c>
      <c r="AL226" s="126" t="s">
        <v>3866</v>
      </c>
      <c r="AM226" s="126" t="s">
        <v>5833</v>
      </c>
      <c r="AN226" s="124"/>
      <c r="AO226" s="124"/>
      <c r="AP226" s="124"/>
      <c r="AQ226" s="124"/>
      <c r="AR226" s="124"/>
      <c r="AS226" s="124"/>
      <c r="AT226" s="124"/>
      <c r="AU226" s="124"/>
      <c r="AV226" s="124"/>
      <c r="AW226" s="124"/>
    </row>
    <row r="227">
      <c r="A227" s="474">
        <v>8425.0</v>
      </c>
      <c r="B227" s="475"/>
      <c r="C227" s="490">
        <v>45021.0</v>
      </c>
      <c r="D227" s="477" t="s">
        <v>8190</v>
      </c>
      <c r="E227" s="476">
        <v>3.333960305E9</v>
      </c>
      <c r="F227" s="475"/>
      <c r="G227" s="477" t="s">
        <v>344</v>
      </c>
      <c r="H227" s="477" t="s">
        <v>116</v>
      </c>
      <c r="I227" s="477" t="s">
        <v>8188</v>
      </c>
      <c r="J227" s="477" t="s">
        <v>307</v>
      </c>
      <c r="K227" s="477" t="s">
        <v>3209</v>
      </c>
      <c r="L227" s="478" t="s">
        <v>8191</v>
      </c>
      <c r="M227" s="479"/>
      <c r="N227" s="479"/>
      <c r="O227" s="490">
        <v>45021.0</v>
      </c>
      <c r="P227" s="476" t="s">
        <v>8</v>
      </c>
      <c r="Q227" s="60" t="s">
        <v>5077</v>
      </c>
      <c r="R227" s="524" t="s">
        <v>5827</v>
      </c>
      <c r="S227" s="60" t="s">
        <v>5077</v>
      </c>
      <c r="T227" s="208">
        <v>45143.0</v>
      </c>
      <c r="U227" s="60" t="s">
        <v>51</v>
      </c>
      <c r="V227" s="60" t="s">
        <v>6739</v>
      </c>
      <c r="W227" s="60" t="s">
        <v>3866</v>
      </c>
      <c r="X227" s="60" t="s">
        <v>8192</v>
      </c>
      <c r="Y227" s="60" t="s">
        <v>928</v>
      </c>
      <c r="Z227" s="60" t="s">
        <v>5836</v>
      </c>
      <c r="AA227" s="60" t="s">
        <v>7712</v>
      </c>
      <c r="AB227" s="60" t="s">
        <v>3866</v>
      </c>
      <c r="AC227" s="60" t="s">
        <v>5931</v>
      </c>
      <c r="AD227" s="60" t="s">
        <v>4794</v>
      </c>
      <c r="AE227" s="60" t="s">
        <v>5932</v>
      </c>
      <c r="AF227" s="60" t="s">
        <v>77</v>
      </c>
      <c r="AG227" s="60" t="s">
        <v>3866</v>
      </c>
      <c r="AH227" s="60" t="s">
        <v>6659</v>
      </c>
      <c r="AI227" s="60" t="s">
        <v>928</v>
      </c>
      <c r="AJ227" s="208">
        <v>44932.0</v>
      </c>
      <c r="AK227" s="60" t="s">
        <v>109</v>
      </c>
      <c r="AL227" s="60" t="s">
        <v>3866</v>
      </c>
      <c r="AM227" s="60" t="s">
        <v>4908</v>
      </c>
    </row>
    <row r="228">
      <c r="A228" s="474">
        <v>8426.0</v>
      </c>
      <c r="B228" s="475"/>
      <c r="C228" s="490">
        <v>45051.0</v>
      </c>
      <c r="D228" s="477" t="s">
        <v>8193</v>
      </c>
      <c r="E228" s="476" t="s">
        <v>8194</v>
      </c>
      <c r="F228" s="475"/>
      <c r="G228" s="477" t="s">
        <v>95</v>
      </c>
      <c r="H228" s="477" t="s">
        <v>345</v>
      </c>
      <c r="I228" s="475"/>
      <c r="J228" s="475"/>
      <c r="K228" s="475"/>
      <c r="L228" s="478" t="s">
        <v>8195</v>
      </c>
      <c r="M228" s="479"/>
      <c r="N228" s="479"/>
      <c r="O228" s="490">
        <v>45051.0</v>
      </c>
      <c r="P228" s="476" t="s">
        <v>51</v>
      </c>
      <c r="Q228" s="60" t="s">
        <v>5077</v>
      </c>
      <c r="R228" s="524" t="s">
        <v>3085</v>
      </c>
      <c r="S228" s="526"/>
      <c r="U228" s="526"/>
    </row>
    <row r="229">
      <c r="A229" s="474">
        <v>8427.0</v>
      </c>
      <c r="B229" s="475"/>
      <c r="C229" s="490">
        <v>45051.0</v>
      </c>
      <c r="D229" s="477" t="s">
        <v>99</v>
      </c>
      <c r="E229" s="476" t="s">
        <v>8196</v>
      </c>
      <c r="F229" s="475"/>
      <c r="G229" s="477" t="s">
        <v>95</v>
      </c>
      <c r="H229" s="477" t="s">
        <v>345</v>
      </c>
      <c r="I229" s="477" t="s">
        <v>8197</v>
      </c>
      <c r="J229" s="477" t="s">
        <v>646</v>
      </c>
      <c r="K229" s="477" t="s">
        <v>3209</v>
      </c>
      <c r="L229" s="478" t="s">
        <v>8198</v>
      </c>
      <c r="M229" s="479"/>
      <c r="N229" s="479"/>
      <c r="O229" s="490">
        <v>45051.0</v>
      </c>
      <c r="P229" s="476" t="s">
        <v>51</v>
      </c>
      <c r="Q229" s="60" t="s">
        <v>5077</v>
      </c>
      <c r="R229" s="524" t="s">
        <v>8199</v>
      </c>
      <c r="S229" s="60" t="s">
        <v>5077</v>
      </c>
      <c r="T229" s="60" t="s">
        <v>5815</v>
      </c>
      <c r="U229" s="60" t="s">
        <v>51</v>
      </c>
      <c r="V229" s="60" t="s">
        <v>8200</v>
      </c>
      <c r="W229" s="60" t="s">
        <v>69</v>
      </c>
      <c r="X229" s="60" t="s">
        <v>6156</v>
      </c>
    </row>
    <row r="230">
      <c r="A230" s="474">
        <v>8428.0</v>
      </c>
      <c r="B230" s="475"/>
      <c r="C230" s="490">
        <v>45051.0</v>
      </c>
      <c r="D230" s="477" t="s">
        <v>8201</v>
      </c>
      <c r="E230" s="476" t="s">
        <v>8202</v>
      </c>
      <c r="F230" s="475"/>
      <c r="G230" s="477" t="s">
        <v>95</v>
      </c>
      <c r="H230" s="477" t="s">
        <v>116</v>
      </c>
      <c r="I230" s="475"/>
      <c r="J230" s="475"/>
      <c r="K230" s="475"/>
      <c r="L230" s="478" t="s">
        <v>8203</v>
      </c>
      <c r="M230" s="479"/>
      <c r="N230" s="479"/>
      <c r="O230" s="490">
        <v>45051.0</v>
      </c>
      <c r="P230" s="476" t="s">
        <v>51</v>
      </c>
      <c r="Q230" s="60" t="s">
        <v>5077</v>
      </c>
      <c r="R230" s="524" t="s">
        <v>8204</v>
      </c>
      <c r="S230" s="60" t="s">
        <v>5077</v>
      </c>
      <c r="T230" s="208">
        <v>45082.0</v>
      </c>
      <c r="U230" s="60" t="s">
        <v>77</v>
      </c>
      <c r="V230" s="60" t="s">
        <v>8205</v>
      </c>
      <c r="W230" s="60" t="s">
        <v>3866</v>
      </c>
      <c r="X230" s="60" t="s">
        <v>5827</v>
      </c>
      <c r="Y230" s="60" t="s">
        <v>4794</v>
      </c>
      <c r="Z230" s="208">
        <v>45143.0</v>
      </c>
      <c r="AA230" s="60" t="s">
        <v>109</v>
      </c>
      <c r="AB230" s="60" t="s">
        <v>3866</v>
      </c>
      <c r="AC230" s="60" t="s">
        <v>5814</v>
      </c>
      <c r="AD230" s="60" t="s">
        <v>4794</v>
      </c>
      <c r="AE230" s="60" t="s">
        <v>5815</v>
      </c>
      <c r="AF230" s="60" t="s">
        <v>304</v>
      </c>
      <c r="AG230" s="60" t="s">
        <v>3866</v>
      </c>
      <c r="AH230" s="60" t="s">
        <v>5833</v>
      </c>
      <c r="AI230" s="60" t="s">
        <v>4794</v>
      </c>
      <c r="AJ230" s="60" t="s">
        <v>5834</v>
      </c>
      <c r="AK230" s="60" t="s">
        <v>598</v>
      </c>
      <c r="AL230" s="60" t="s">
        <v>3866</v>
      </c>
      <c r="AM230" s="60" t="s">
        <v>5835</v>
      </c>
      <c r="AN230" s="60" t="s">
        <v>928</v>
      </c>
      <c r="AO230" s="60" t="s">
        <v>5836</v>
      </c>
      <c r="AP230" s="60" t="s">
        <v>67</v>
      </c>
      <c r="AQ230" s="60" t="s">
        <v>3866</v>
      </c>
      <c r="AR230" s="60" t="s">
        <v>5931</v>
      </c>
      <c r="AS230" s="60" t="s">
        <v>4794</v>
      </c>
      <c r="AT230" s="60" t="s">
        <v>5932</v>
      </c>
      <c r="AU230" s="60" t="s">
        <v>77</v>
      </c>
      <c r="AV230" s="60" t="s">
        <v>3866</v>
      </c>
      <c r="AW230" s="60" t="s">
        <v>5704</v>
      </c>
    </row>
    <row r="231">
      <c r="A231" s="474">
        <v>8429.0</v>
      </c>
      <c r="B231" s="475"/>
      <c r="C231" s="490">
        <v>45051.0</v>
      </c>
      <c r="D231" s="477" t="s">
        <v>8206</v>
      </c>
      <c r="E231" s="476">
        <v>3.302841951E9</v>
      </c>
      <c r="F231" s="475"/>
      <c r="G231" s="477" t="s">
        <v>115</v>
      </c>
      <c r="H231" s="477" t="s">
        <v>116</v>
      </c>
      <c r="I231" s="475"/>
      <c r="J231" s="475"/>
      <c r="K231" s="475"/>
      <c r="L231" s="478" t="s">
        <v>8207</v>
      </c>
      <c r="M231" s="479"/>
      <c r="N231" s="479"/>
      <c r="O231" s="490">
        <v>45051.0</v>
      </c>
      <c r="P231" s="476" t="s">
        <v>51</v>
      </c>
      <c r="Q231" s="60" t="s">
        <v>5077</v>
      </c>
      <c r="R231" s="524" t="s">
        <v>8204</v>
      </c>
      <c r="S231" s="60" t="s">
        <v>5077</v>
      </c>
      <c r="T231" s="208">
        <v>45082.0</v>
      </c>
      <c r="U231" s="60" t="s">
        <v>77</v>
      </c>
      <c r="W231" s="60" t="s">
        <v>3866</v>
      </c>
      <c r="X231" s="60" t="s">
        <v>5827</v>
      </c>
      <c r="Y231" s="60" t="s">
        <v>4794</v>
      </c>
      <c r="Z231" s="208">
        <v>45143.0</v>
      </c>
      <c r="AA231" s="60" t="s">
        <v>109</v>
      </c>
      <c r="AB231" s="60" t="s">
        <v>3866</v>
      </c>
      <c r="AC231" s="60" t="s">
        <v>7508</v>
      </c>
      <c r="AD231" s="60" t="s">
        <v>4794</v>
      </c>
      <c r="AE231" s="208">
        <v>45235.0</v>
      </c>
      <c r="AF231" s="60" t="s">
        <v>7463</v>
      </c>
      <c r="AG231" s="60" t="s">
        <v>69</v>
      </c>
      <c r="AH231" s="60" t="s">
        <v>5833</v>
      </c>
      <c r="AI231" s="60" t="s">
        <v>4794</v>
      </c>
      <c r="AJ231" s="60" t="s">
        <v>5834</v>
      </c>
      <c r="AK231" s="60" t="s">
        <v>7463</v>
      </c>
      <c r="AL231" s="60" t="s">
        <v>69</v>
      </c>
      <c r="AM231" s="60" t="s">
        <v>8208</v>
      </c>
    </row>
    <row r="232">
      <c r="A232" s="474">
        <v>8430.0</v>
      </c>
      <c r="B232" s="477" t="s">
        <v>212</v>
      </c>
      <c r="C232" s="490">
        <v>45082.0</v>
      </c>
      <c r="D232" s="477" t="s">
        <v>8209</v>
      </c>
      <c r="E232" s="476" t="s">
        <v>8210</v>
      </c>
      <c r="F232" s="475"/>
      <c r="G232" s="477" t="s">
        <v>95</v>
      </c>
      <c r="H232" s="477" t="s">
        <v>116</v>
      </c>
      <c r="I232" s="475"/>
      <c r="J232" s="475"/>
      <c r="K232" s="475"/>
      <c r="L232" s="478" t="s">
        <v>8211</v>
      </c>
      <c r="M232" s="491" t="s">
        <v>8212</v>
      </c>
      <c r="N232" s="491" t="s">
        <v>8213</v>
      </c>
      <c r="O232" s="490">
        <v>45082.0</v>
      </c>
      <c r="P232" s="476" t="s">
        <v>51</v>
      </c>
      <c r="Q232" s="60" t="s">
        <v>99</v>
      </c>
      <c r="R232" s="524" t="s">
        <v>8160</v>
      </c>
      <c r="S232" s="60" t="s">
        <v>5077</v>
      </c>
      <c r="T232" s="208">
        <v>45143.0</v>
      </c>
      <c r="U232" s="60" t="s">
        <v>51</v>
      </c>
      <c r="W232" s="60" t="s">
        <v>69</v>
      </c>
      <c r="X232" s="60" t="s">
        <v>7508</v>
      </c>
      <c r="Y232" s="60" t="s">
        <v>4794</v>
      </c>
      <c r="Z232" s="208">
        <v>45235.0</v>
      </c>
      <c r="AA232" s="60" t="s">
        <v>77</v>
      </c>
      <c r="AB232" s="60" t="s">
        <v>3866</v>
      </c>
      <c r="AC232" s="60" t="s">
        <v>5814</v>
      </c>
      <c r="AD232" s="60" t="s">
        <v>4794</v>
      </c>
      <c r="AE232" s="60" t="s">
        <v>5815</v>
      </c>
      <c r="AF232" s="60" t="s">
        <v>109</v>
      </c>
      <c r="AG232" s="60" t="s">
        <v>3866</v>
      </c>
      <c r="AH232" s="60" t="s">
        <v>5833</v>
      </c>
      <c r="AI232" s="60" t="s">
        <v>4794</v>
      </c>
      <c r="AJ232" s="60" t="s">
        <v>5834</v>
      </c>
      <c r="AK232" s="60" t="s">
        <v>304</v>
      </c>
      <c r="AL232" s="60" t="s">
        <v>3866</v>
      </c>
      <c r="AM232" s="60" t="s">
        <v>5429</v>
      </c>
      <c r="AN232" s="60" t="s">
        <v>4794</v>
      </c>
      <c r="AO232" s="60" t="s">
        <v>5081</v>
      </c>
      <c r="AP232" s="60" t="s">
        <v>598</v>
      </c>
      <c r="AQ232" s="60" t="s">
        <v>3866</v>
      </c>
      <c r="AR232" s="60" t="s">
        <v>6659</v>
      </c>
      <c r="AS232" s="60" t="s">
        <v>928</v>
      </c>
      <c r="AT232" s="208">
        <v>44932.0</v>
      </c>
      <c r="AU232" s="60" t="s">
        <v>4764</v>
      </c>
      <c r="AV232" s="60" t="s">
        <v>69</v>
      </c>
      <c r="AW232" s="60" t="s">
        <v>5837</v>
      </c>
    </row>
    <row r="233">
      <c r="A233" s="474">
        <v>8432.0</v>
      </c>
      <c r="B233" s="475"/>
      <c r="C233" s="490">
        <v>45082.0</v>
      </c>
      <c r="D233" s="477" t="s">
        <v>8214</v>
      </c>
      <c r="E233" s="476">
        <v>3.242541979E9</v>
      </c>
      <c r="F233" s="475"/>
      <c r="G233" s="477" t="s">
        <v>115</v>
      </c>
      <c r="H233" s="477" t="s">
        <v>116</v>
      </c>
      <c r="I233" s="477" t="s">
        <v>8185</v>
      </c>
      <c r="J233" s="477" t="s">
        <v>307</v>
      </c>
      <c r="K233" s="477" t="s">
        <v>99</v>
      </c>
      <c r="L233" s="478" t="s">
        <v>8215</v>
      </c>
      <c r="M233" s="479"/>
      <c r="N233" s="479"/>
      <c r="O233" s="490">
        <v>45082.0</v>
      </c>
      <c r="P233" s="476" t="s">
        <v>51</v>
      </c>
      <c r="Q233" s="60" t="s">
        <v>5077</v>
      </c>
      <c r="R233" s="524" t="s">
        <v>7709</v>
      </c>
      <c r="S233" s="60" t="s">
        <v>5077</v>
      </c>
      <c r="T233" s="208">
        <v>45174.0</v>
      </c>
      <c r="U233" s="60" t="s">
        <v>51</v>
      </c>
      <c r="V233" s="60" t="s">
        <v>8216</v>
      </c>
      <c r="W233" s="60" t="s">
        <v>69</v>
      </c>
      <c r="X233" s="60" t="s">
        <v>5833</v>
      </c>
      <c r="Y233" s="60" t="s">
        <v>4794</v>
      </c>
      <c r="Z233" s="60" t="s">
        <v>5834</v>
      </c>
      <c r="AA233" s="60" t="s">
        <v>77</v>
      </c>
      <c r="AB233" s="60" t="s">
        <v>3866</v>
      </c>
      <c r="AC233" s="60" t="s">
        <v>5429</v>
      </c>
      <c r="AD233" s="60" t="s">
        <v>4794</v>
      </c>
      <c r="AE233" s="60" t="s">
        <v>5081</v>
      </c>
      <c r="AF233" s="60" t="s">
        <v>109</v>
      </c>
      <c r="AG233" s="60" t="s">
        <v>3866</v>
      </c>
      <c r="AH233" s="60" t="s">
        <v>3085</v>
      </c>
    </row>
    <row r="234">
      <c r="A234" s="474">
        <v>8433.0</v>
      </c>
      <c r="B234" s="475"/>
      <c r="C234" s="490">
        <v>45082.0</v>
      </c>
      <c r="D234" s="477" t="s">
        <v>8217</v>
      </c>
      <c r="E234" s="476">
        <v>3.15066123E9</v>
      </c>
      <c r="F234" s="475"/>
      <c r="G234" s="477" t="s">
        <v>558</v>
      </c>
      <c r="H234" s="477" t="s">
        <v>345</v>
      </c>
      <c r="I234" s="477" t="s">
        <v>8197</v>
      </c>
      <c r="J234" s="477" t="s">
        <v>307</v>
      </c>
      <c r="K234" s="477" t="s">
        <v>99</v>
      </c>
      <c r="L234" s="478" t="s">
        <v>8218</v>
      </c>
      <c r="M234" s="479"/>
      <c r="N234" s="491" t="s">
        <v>8219</v>
      </c>
      <c r="O234" s="490">
        <v>45082.0</v>
      </c>
      <c r="P234" s="476" t="s">
        <v>8</v>
      </c>
      <c r="Q234" s="60" t="s">
        <v>5077</v>
      </c>
      <c r="R234" s="524" t="s">
        <v>3085</v>
      </c>
      <c r="S234" s="526"/>
      <c r="U234" s="526"/>
    </row>
    <row r="235">
      <c r="A235" s="474">
        <v>8434.0</v>
      </c>
      <c r="B235" s="475"/>
      <c r="C235" s="490">
        <v>45082.0</v>
      </c>
      <c r="D235" s="477" t="s">
        <v>8220</v>
      </c>
      <c r="E235" s="476">
        <v>3.323348498E9</v>
      </c>
      <c r="F235" s="475"/>
      <c r="G235" s="477" t="s">
        <v>95</v>
      </c>
      <c r="H235" s="477" t="s">
        <v>116</v>
      </c>
      <c r="I235" s="475"/>
      <c r="J235" s="475"/>
      <c r="K235" s="475"/>
      <c r="L235" s="478" t="s">
        <v>8221</v>
      </c>
      <c r="M235" s="479"/>
      <c r="N235" s="491" t="s">
        <v>8222</v>
      </c>
      <c r="O235" s="490">
        <v>45082.0</v>
      </c>
      <c r="P235" s="476" t="s">
        <v>51</v>
      </c>
      <c r="Q235" s="60" t="s">
        <v>5077</v>
      </c>
      <c r="R235" s="524" t="s">
        <v>5216</v>
      </c>
      <c r="S235" s="60" t="s">
        <v>8223</v>
      </c>
      <c r="T235" s="208">
        <v>45265.0</v>
      </c>
      <c r="U235" s="60" t="s">
        <v>51</v>
      </c>
      <c r="W235" s="60" t="s">
        <v>7546</v>
      </c>
      <c r="X235" s="60" t="s">
        <v>5833</v>
      </c>
      <c r="Y235" s="60" t="s">
        <v>4794</v>
      </c>
      <c r="Z235" s="60" t="s">
        <v>5834</v>
      </c>
      <c r="AA235" s="60" t="s">
        <v>77</v>
      </c>
      <c r="AB235" s="60" t="s">
        <v>3866</v>
      </c>
      <c r="AC235" s="60" t="s">
        <v>5429</v>
      </c>
      <c r="AD235" s="60" t="s">
        <v>4794</v>
      </c>
      <c r="AE235" s="60" t="s">
        <v>5081</v>
      </c>
      <c r="AF235" s="60" t="s">
        <v>109</v>
      </c>
      <c r="AG235" s="60" t="s">
        <v>3866</v>
      </c>
      <c r="AH235" s="60" t="s">
        <v>5835</v>
      </c>
      <c r="AI235" s="60" t="s">
        <v>928</v>
      </c>
      <c r="AJ235" s="60" t="s">
        <v>5836</v>
      </c>
      <c r="AK235" s="60" t="s">
        <v>304</v>
      </c>
      <c r="AL235" s="60" t="s">
        <v>3866</v>
      </c>
      <c r="AM235" s="60" t="s">
        <v>5931</v>
      </c>
      <c r="AN235" s="60" t="s">
        <v>4794</v>
      </c>
      <c r="AO235" s="60" t="s">
        <v>5932</v>
      </c>
      <c r="AP235" s="60" t="s">
        <v>598</v>
      </c>
      <c r="AQ235" s="60" t="s">
        <v>3866</v>
      </c>
      <c r="AR235" s="60" t="s">
        <v>6659</v>
      </c>
      <c r="AS235" s="60" t="s">
        <v>928</v>
      </c>
      <c r="AT235" s="208">
        <v>44932.0</v>
      </c>
      <c r="AU235" s="60" t="s">
        <v>443</v>
      </c>
      <c r="AV235" s="60" t="s">
        <v>3866</v>
      </c>
      <c r="AW235" s="60" t="s">
        <v>5080</v>
      </c>
    </row>
    <row r="236">
      <c r="A236" s="474">
        <v>8435.0</v>
      </c>
      <c r="B236" s="475"/>
      <c r="C236" s="490">
        <v>45082.0</v>
      </c>
      <c r="D236" s="477" t="s">
        <v>8224</v>
      </c>
      <c r="E236" s="476">
        <v>3.332329738E9</v>
      </c>
      <c r="F236" s="475"/>
      <c r="G236" s="477" t="s">
        <v>558</v>
      </c>
      <c r="H236" s="477" t="s">
        <v>345</v>
      </c>
      <c r="I236" s="477" t="s">
        <v>8197</v>
      </c>
      <c r="J236" s="477" t="s">
        <v>307</v>
      </c>
      <c r="K236" s="477" t="s">
        <v>3209</v>
      </c>
      <c r="L236" s="478" t="s">
        <v>8225</v>
      </c>
      <c r="M236" s="479"/>
      <c r="N236" s="479"/>
      <c r="O236" s="490">
        <v>45082.0</v>
      </c>
      <c r="P236" s="476" t="s">
        <v>8</v>
      </c>
      <c r="Q236" s="60" t="s">
        <v>5077</v>
      </c>
      <c r="R236" s="524" t="s">
        <v>6749</v>
      </c>
      <c r="S236" s="526"/>
      <c r="U236" s="526"/>
      <c r="AP236" s="60"/>
    </row>
    <row r="237">
      <c r="A237" s="474">
        <v>8436.0</v>
      </c>
      <c r="B237" s="475"/>
      <c r="C237" s="490">
        <v>45143.0</v>
      </c>
      <c r="D237" s="477" t="s">
        <v>8226</v>
      </c>
      <c r="E237" s="476">
        <v>3.442900286E9</v>
      </c>
      <c r="F237" s="475"/>
      <c r="G237" s="477" t="s">
        <v>178</v>
      </c>
      <c r="H237" s="477" t="s">
        <v>116</v>
      </c>
      <c r="I237" s="477"/>
      <c r="J237" s="477"/>
      <c r="K237" s="477"/>
      <c r="L237" s="478" t="s">
        <v>8227</v>
      </c>
      <c r="M237" s="491"/>
      <c r="N237" s="491"/>
      <c r="O237" s="490">
        <v>45143.0</v>
      </c>
      <c r="P237" s="476" t="s">
        <v>51</v>
      </c>
      <c r="Q237" s="60" t="s">
        <v>5077</v>
      </c>
      <c r="R237" s="524" t="s">
        <v>7508</v>
      </c>
      <c r="S237" s="60" t="s">
        <v>5077</v>
      </c>
      <c r="T237" s="208">
        <v>45235.0</v>
      </c>
      <c r="U237" s="60" t="s">
        <v>51</v>
      </c>
      <c r="W237" s="60" t="s">
        <v>69</v>
      </c>
      <c r="X237" s="60" t="s">
        <v>7711</v>
      </c>
      <c r="Y237" s="60" t="s">
        <v>4794</v>
      </c>
      <c r="Z237" s="60" t="s">
        <v>5815</v>
      </c>
      <c r="AA237" s="60" t="s">
        <v>4764</v>
      </c>
      <c r="AB237" s="60" t="s">
        <v>69</v>
      </c>
      <c r="AC237" s="60" t="s">
        <v>5833</v>
      </c>
      <c r="AD237" s="60" t="s">
        <v>4794</v>
      </c>
      <c r="AE237" s="60" t="s">
        <v>5834</v>
      </c>
      <c r="AF237" s="60" t="s">
        <v>4764</v>
      </c>
      <c r="AG237" s="60" t="s">
        <v>69</v>
      </c>
      <c r="AH237" s="60" t="s">
        <v>3085</v>
      </c>
    </row>
    <row r="238">
      <c r="A238" s="474">
        <v>8438.0</v>
      </c>
      <c r="B238" s="475"/>
      <c r="C238" s="490">
        <v>45143.0</v>
      </c>
      <c r="D238" s="477" t="s">
        <v>8228</v>
      </c>
      <c r="E238" s="476" t="s">
        <v>8229</v>
      </c>
      <c r="F238" s="475"/>
      <c r="G238" s="477" t="s">
        <v>95</v>
      </c>
      <c r="H238" s="477" t="s">
        <v>116</v>
      </c>
      <c r="I238" s="475"/>
      <c r="J238" s="475"/>
      <c r="K238" s="475"/>
      <c r="L238" s="478" t="s">
        <v>8230</v>
      </c>
      <c r="M238" s="479"/>
      <c r="N238" s="479"/>
      <c r="O238" s="490">
        <v>45143.0</v>
      </c>
      <c r="P238" s="476" t="s">
        <v>51</v>
      </c>
      <c r="Q238" s="60" t="s">
        <v>5077</v>
      </c>
      <c r="R238" s="524" t="s">
        <v>5814</v>
      </c>
      <c r="S238" s="60" t="s">
        <v>5077</v>
      </c>
      <c r="T238" s="60" t="s">
        <v>5815</v>
      </c>
      <c r="U238" s="60" t="s">
        <v>77</v>
      </c>
      <c r="W238" s="60" t="s">
        <v>7736</v>
      </c>
      <c r="X238" s="60" t="s">
        <v>8231</v>
      </c>
      <c r="Y238" s="60" t="s">
        <v>4794</v>
      </c>
      <c r="Z238" s="60" t="s">
        <v>5834</v>
      </c>
      <c r="AA238" s="60" t="s">
        <v>4764</v>
      </c>
      <c r="AB238" s="60" t="s">
        <v>69</v>
      </c>
      <c r="AC238" s="60" t="s">
        <v>8232</v>
      </c>
    </row>
    <row r="239">
      <c r="A239" s="474">
        <v>8439.0</v>
      </c>
      <c r="B239" s="475"/>
      <c r="C239" s="490">
        <v>45143.0</v>
      </c>
      <c r="D239" s="477" t="s">
        <v>8233</v>
      </c>
      <c r="E239" s="476" t="s">
        <v>8234</v>
      </c>
      <c r="F239" s="475"/>
      <c r="G239" s="477" t="s">
        <v>216</v>
      </c>
      <c r="H239" s="477" t="s">
        <v>63</v>
      </c>
      <c r="I239" s="477" t="s">
        <v>8235</v>
      </c>
      <c r="J239" s="477" t="s">
        <v>307</v>
      </c>
      <c r="K239" s="477" t="s">
        <v>99</v>
      </c>
      <c r="L239" s="478" t="s">
        <v>8236</v>
      </c>
      <c r="M239" s="491" t="s">
        <v>8237</v>
      </c>
      <c r="N239" s="479"/>
      <c r="O239" s="490">
        <v>45143.0</v>
      </c>
      <c r="P239" s="476" t="s">
        <v>51</v>
      </c>
      <c r="Q239" s="60" t="s">
        <v>99</v>
      </c>
      <c r="R239" s="524" t="s">
        <v>8238</v>
      </c>
      <c r="S239" s="60" t="s">
        <v>5077</v>
      </c>
      <c r="T239" s="60" t="s">
        <v>5815</v>
      </c>
      <c r="U239" s="60" t="s">
        <v>51</v>
      </c>
      <c r="W239" s="60" t="s">
        <v>69</v>
      </c>
      <c r="X239" s="60" t="s">
        <v>8239</v>
      </c>
      <c r="Y239" s="60" t="s">
        <v>4794</v>
      </c>
      <c r="Z239" s="60" t="s">
        <v>8240</v>
      </c>
      <c r="AA239" s="60" t="s">
        <v>4764</v>
      </c>
      <c r="AB239" s="60" t="s">
        <v>69</v>
      </c>
      <c r="AC239" s="60" t="s">
        <v>927</v>
      </c>
      <c r="AD239" s="60" t="s">
        <v>4794</v>
      </c>
      <c r="AE239" s="60" t="s">
        <v>929</v>
      </c>
      <c r="AF239" s="60" t="s">
        <v>77</v>
      </c>
      <c r="AG239" s="60" t="s">
        <v>3866</v>
      </c>
      <c r="AH239" s="60" t="s">
        <v>7592</v>
      </c>
      <c r="AI239" s="60" t="s">
        <v>928</v>
      </c>
      <c r="AJ239" s="60" t="s">
        <v>7531</v>
      </c>
      <c r="AK239" s="60" t="s">
        <v>4764</v>
      </c>
      <c r="AL239" s="60" t="s">
        <v>69</v>
      </c>
      <c r="AM239" s="60" t="s">
        <v>4796</v>
      </c>
    </row>
    <row r="240">
      <c r="A240" s="474">
        <v>8440.0</v>
      </c>
      <c r="B240" s="475"/>
      <c r="C240" s="490">
        <v>45143.0</v>
      </c>
      <c r="D240" s="477" t="s">
        <v>8241</v>
      </c>
      <c r="E240" s="476">
        <v>3.152165752E9</v>
      </c>
      <c r="F240" s="475"/>
      <c r="G240" s="477" t="s">
        <v>216</v>
      </c>
      <c r="H240" s="477" t="s">
        <v>63</v>
      </c>
      <c r="I240" s="477" t="s">
        <v>8242</v>
      </c>
      <c r="J240" s="477" t="s">
        <v>307</v>
      </c>
      <c r="K240" s="477" t="s">
        <v>99</v>
      </c>
      <c r="L240" s="478" t="s">
        <v>8243</v>
      </c>
      <c r="M240" s="479"/>
      <c r="N240" s="479"/>
      <c r="O240" s="490">
        <v>45143.0</v>
      </c>
      <c r="P240" s="476" t="s">
        <v>51</v>
      </c>
      <c r="Q240" s="60" t="s">
        <v>5077</v>
      </c>
      <c r="R240" s="524" t="s">
        <v>8244</v>
      </c>
      <c r="S240" s="60" t="s">
        <v>5077</v>
      </c>
      <c r="T240" s="208">
        <v>45174.0</v>
      </c>
      <c r="U240" s="60" t="s">
        <v>77</v>
      </c>
      <c r="W240" s="60" t="s">
        <v>3866</v>
      </c>
      <c r="X240" s="60" t="s">
        <v>8245</v>
      </c>
      <c r="Y240" s="60" t="s">
        <v>4794</v>
      </c>
      <c r="Z240" s="208">
        <v>45204.0</v>
      </c>
      <c r="AA240" s="60" t="s">
        <v>7750</v>
      </c>
      <c r="AB240" s="60" t="s">
        <v>3866</v>
      </c>
      <c r="AC240" s="60" t="s">
        <v>7508</v>
      </c>
      <c r="AD240" s="60" t="s">
        <v>4794</v>
      </c>
      <c r="AE240" s="208">
        <v>45235.0</v>
      </c>
      <c r="AF240" s="60" t="s">
        <v>7463</v>
      </c>
      <c r="AG240" s="60" t="s">
        <v>69</v>
      </c>
      <c r="AH240" s="60" t="s">
        <v>5814</v>
      </c>
      <c r="AI240" s="60" t="s">
        <v>4794</v>
      </c>
      <c r="AJ240" s="60" t="s">
        <v>5815</v>
      </c>
      <c r="AK240" s="60" t="s">
        <v>77</v>
      </c>
      <c r="AL240" s="60" t="s">
        <v>3866</v>
      </c>
      <c r="AM240" s="60" t="s">
        <v>5429</v>
      </c>
      <c r="AN240" s="60" t="s">
        <v>4794</v>
      </c>
      <c r="AO240" s="60" t="s">
        <v>5081</v>
      </c>
      <c r="AP240" s="60" t="s">
        <v>77</v>
      </c>
      <c r="AQ240" s="60" t="s">
        <v>3866</v>
      </c>
      <c r="AR240" s="60" t="s">
        <v>5835</v>
      </c>
      <c r="AS240" s="60" t="s">
        <v>928</v>
      </c>
      <c r="AT240" s="60" t="s">
        <v>5836</v>
      </c>
      <c r="AU240" s="60" t="s">
        <v>4764</v>
      </c>
      <c r="AV240" s="60" t="s">
        <v>69</v>
      </c>
      <c r="AW240" s="60" t="s">
        <v>6287</v>
      </c>
    </row>
    <row r="241">
      <c r="A241" s="474">
        <v>8441.0</v>
      </c>
      <c r="B241" s="475"/>
      <c r="C241" s="490">
        <v>45143.0</v>
      </c>
      <c r="D241" s="477" t="s">
        <v>5478</v>
      </c>
      <c r="E241" s="476">
        <v>3.032740242E9</v>
      </c>
      <c r="F241" s="475"/>
      <c r="G241" s="477" t="s">
        <v>95</v>
      </c>
      <c r="H241" s="477" t="s">
        <v>116</v>
      </c>
      <c r="I241" s="477" t="s">
        <v>8242</v>
      </c>
      <c r="J241" s="477" t="s">
        <v>307</v>
      </c>
      <c r="K241" s="477" t="s">
        <v>99</v>
      </c>
      <c r="L241" s="127" t="s">
        <v>8246</v>
      </c>
      <c r="M241" s="479"/>
      <c r="N241" s="479"/>
      <c r="O241" s="490">
        <v>45143.0</v>
      </c>
      <c r="P241" s="476" t="s">
        <v>77</v>
      </c>
      <c r="Q241" s="60" t="s">
        <v>5077</v>
      </c>
      <c r="R241" s="524" t="s">
        <v>6200</v>
      </c>
      <c r="S241" s="60" t="s">
        <v>5077</v>
      </c>
      <c r="T241" s="208">
        <v>45204.0</v>
      </c>
      <c r="U241" s="60" t="s">
        <v>51</v>
      </c>
      <c r="W241" s="60" t="s">
        <v>69</v>
      </c>
      <c r="X241" s="60" t="s">
        <v>8247</v>
      </c>
      <c r="Y241" s="60" t="s">
        <v>4794</v>
      </c>
      <c r="Z241" s="208">
        <v>45235.0</v>
      </c>
      <c r="AA241" s="60" t="s">
        <v>77</v>
      </c>
      <c r="AB241" s="60" t="s">
        <v>3866</v>
      </c>
      <c r="AC241" s="60" t="s">
        <v>7592</v>
      </c>
      <c r="AD241" s="60" t="s">
        <v>928</v>
      </c>
      <c r="AE241" s="60" t="s">
        <v>7531</v>
      </c>
      <c r="AF241" s="60" t="s">
        <v>109</v>
      </c>
      <c r="AG241" s="60" t="s">
        <v>3866</v>
      </c>
      <c r="AH241" s="60" t="s">
        <v>6660</v>
      </c>
    </row>
    <row r="242">
      <c r="A242" s="474">
        <v>8442.0</v>
      </c>
      <c r="B242" s="475"/>
      <c r="C242" s="490">
        <v>45143.0</v>
      </c>
      <c r="D242" s="477" t="s">
        <v>8248</v>
      </c>
      <c r="E242" s="476">
        <v>3.332301488E9</v>
      </c>
      <c r="F242" s="475"/>
      <c r="G242" s="477" t="s">
        <v>344</v>
      </c>
      <c r="H242" s="477" t="s">
        <v>116</v>
      </c>
      <c r="I242" s="477" t="s">
        <v>8185</v>
      </c>
      <c r="J242" s="477" t="s">
        <v>307</v>
      </c>
      <c r="K242" s="477" t="s">
        <v>99</v>
      </c>
      <c r="L242" s="527" t="s">
        <v>8249</v>
      </c>
      <c r="M242" s="479"/>
      <c r="N242" s="479"/>
      <c r="O242" s="490">
        <v>45143.0</v>
      </c>
      <c r="P242" s="476" t="s">
        <v>8</v>
      </c>
      <c r="Q242" s="60" t="s">
        <v>5077</v>
      </c>
      <c r="R242" s="524"/>
      <c r="S242" s="526"/>
      <c r="U242" s="526"/>
    </row>
    <row r="243">
      <c r="A243" s="474">
        <v>8443.0</v>
      </c>
      <c r="B243" s="475"/>
      <c r="C243" s="490">
        <v>45143.0</v>
      </c>
      <c r="D243" s="477" t="s">
        <v>8250</v>
      </c>
      <c r="E243" s="476">
        <v>3.012229529E9</v>
      </c>
      <c r="F243" s="475"/>
      <c r="G243" s="477" t="s">
        <v>80</v>
      </c>
      <c r="H243" s="477" t="s">
        <v>116</v>
      </c>
      <c r="I243" s="477" t="s">
        <v>8185</v>
      </c>
      <c r="J243" s="477" t="s">
        <v>307</v>
      </c>
      <c r="K243" s="477" t="s">
        <v>99</v>
      </c>
      <c r="L243" s="478" t="s">
        <v>8251</v>
      </c>
      <c r="M243" s="479"/>
      <c r="N243" s="479"/>
      <c r="O243" s="490">
        <v>45143.0</v>
      </c>
      <c r="P243" s="476" t="s">
        <v>8</v>
      </c>
      <c r="Q243" s="60" t="s">
        <v>57</v>
      </c>
      <c r="R243" s="524" t="s">
        <v>8252</v>
      </c>
      <c r="S243" s="60" t="s">
        <v>5077</v>
      </c>
      <c r="T243" s="208">
        <v>45174.0</v>
      </c>
      <c r="U243" s="60" t="s">
        <v>51</v>
      </c>
      <c r="W243" s="60" t="s">
        <v>69</v>
      </c>
      <c r="X243" s="60" t="s">
        <v>5814</v>
      </c>
      <c r="Y243" s="60" t="s">
        <v>4794</v>
      </c>
      <c r="Z243" s="60" t="s">
        <v>5815</v>
      </c>
      <c r="AA243" s="60" t="s">
        <v>77</v>
      </c>
      <c r="AB243" s="60" t="s">
        <v>3866</v>
      </c>
      <c r="AC243" s="60" t="s">
        <v>7698</v>
      </c>
      <c r="AD243" s="60" t="s">
        <v>4794</v>
      </c>
      <c r="AE243" s="60" t="s">
        <v>5903</v>
      </c>
      <c r="AF243" s="60" t="s">
        <v>7774</v>
      </c>
      <c r="AG243" s="60" t="s">
        <v>3866</v>
      </c>
      <c r="AH243" s="60" t="s">
        <v>927</v>
      </c>
      <c r="AI243" s="60" t="s">
        <v>4794</v>
      </c>
      <c r="AJ243" s="60" t="s">
        <v>929</v>
      </c>
      <c r="AK243" s="60" t="s">
        <v>304</v>
      </c>
      <c r="AL243" s="60" t="s">
        <v>3866</v>
      </c>
      <c r="AM243" s="60" t="s">
        <v>7592</v>
      </c>
      <c r="AN243" s="60" t="s">
        <v>928</v>
      </c>
      <c r="AO243" s="60" t="s">
        <v>7531</v>
      </c>
      <c r="AP243" s="60" t="s">
        <v>598</v>
      </c>
      <c r="AQ243" s="60" t="s">
        <v>3866</v>
      </c>
      <c r="AR243" s="60" t="s">
        <v>6659</v>
      </c>
      <c r="AS243" s="60" t="s">
        <v>928</v>
      </c>
      <c r="AT243" s="208">
        <v>44932.0</v>
      </c>
      <c r="AU243" s="60" t="s">
        <v>443</v>
      </c>
      <c r="AV243" s="60" t="s">
        <v>3866</v>
      </c>
      <c r="AW243" s="60" t="s">
        <v>5080</v>
      </c>
    </row>
    <row r="244">
      <c r="A244" s="474">
        <v>8444.0</v>
      </c>
      <c r="B244" s="475"/>
      <c r="C244" s="490">
        <v>45143.0</v>
      </c>
      <c r="D244" s="477" t="s">
        <v>232</v>
      </c>
      <c r="E244" s="476">
        <v>3.323661822E9</v>
      </c>
      <c r="F244" s="475"/>
      <c r="G244" s="477" t="s">
        <v>178</v>
      </c>
      <c r="H244" s="477" t="s">
        <v>116</v>
      </c>
      <c r="I244" s="477" t="s">
        <v>8185</v>
      </c>
      <c r="J244" s="477" t="s">
        <v>307</v>
      </c>
      <c r="K244" s="477" t="s">
        <v>99</v>
      </c>
      <c r="L244" s="478" t="s">
        <v>8253</v>
      </c>
      <c r="M244" s="491" t="s">
        <v>8254</v>
      </c>
      <c r="N244" s="479"/>
      <c r="O244" s="490">
        <v>45143.0</v>
      </c>
      <c r="P244" s="476" t="s">
        <v>8</v>
      </c>
      <c r="Q244" s="60" t="s">
        <v>57</v>
      </c>
      <c r="R244" s="524" t="s">
        <v>7709</v>
      </c>
      <c r="S244" s="60" t="s">
        <v>5077</v>
      </c>
      <c r="T244" s="208">
        <v>45174.0</v>
      </c>
      <c r="U244" s="60" t="s">
        <v>77</v>
      </c>
      <c r="W244" s="60" t="s">
        <v>7557</v>
      </c>
      <c r="X244" s="60" t="s">
        <v>5814</v>
      </c>
      <c r="Y244" s="60" t="s">
        <v>4794</v>
      </c>
      <c r="Z244" s="60" t="s">
        <v>5815</v>
      </c>
      <c r="AA244" s="60" t="s">
        <v>109</v>
      </c>
      <c r="AB244" s="60" t="s">
        <v>3866</v>
      </c>
      <c r="AC244" s="60" t="s">
        <v>7516</v>
      </c>
      <c r="AD244" s="60" t="s">
        <v>4794</v>
      </c>
      <c r="AE244" s="60" t="s">
        <v>5903</v>
      </c>
      <c r="AF244" s="60" t="s">
        <v>8255</v>
      </c>
      <c r="AG244" s="60" t="s">
        <v>3866</v>
      </c>
      <c r="AH244" s="60" t="s">
        <v>927</v>
      </c>
      <c r="AI244" s="60" t="s">
        <v>4794</v>
      </c>
      <c r="AJ244" s="60" t="s">
        <v>929</v>
      </c>
      <c r="AK244" s="60" t="s">
        <v>4764</v>
      </c>
      <c r="AL244" s="60" t="s">
        <v>69</v>
      </c>
      <c r="AM244" s="60" t="s">
        <v>3759</v>
      </c>
    </row>
    <row r="245">
      <c r="A245" s="474">
        <v>8445.0</v>
      </c>
      <c r="B245" s="475"/>
      <c r="C245" s="490">
        <v>45174.0</v>
      </c>
      <c r="D245" s="477" t="s">
        <v>8256</v>
      </c>
      <c r="E245" s="476">
        <v>3.35722217E9</v>
      </c>
      <c r="F245" s="475"/>
      <c r="G245" s="477" t="s">
        <v>178</v>
      </c>
      <c r="H245" s="477" t="s">
        <v>116</v>
      </c>
      <c r="I245" s="475"/>
      <c r="J245" s="475"/>
      <c r="K245" s="475"/>
      <c r="L245" s="478" t="s">
        <v>8257</v>
      </c>
      <c r="M245" s="491" t="s">
        <v>7538</v>
      </c>
      <c r="N245" s="479"/>
      <c r="O245" s="490">
        <v>45174.0</v>
      </c>
      <c r="P245" s="476" t="s">
        <v>51</v>
      </c>
      <c r="Q245" s="60" t="s">
        <v>5077</v>
      </c>
      <c r="R245" s="524" t="s">
        <v>7508</v>
      </c>
      <c r="S245" s="60" t="s">
        <v>5077</v>
      </c>
      <c r="T245" s="208">
        <v>45235.0</v>
      </c>
      <c r="U245" s="60" t="s">
        <v>51</v>
      </c>
      <c r="V245" s="60" t="s">
        <v>8258</v>
      </c>
      <c r="W245" s="60" t="s">
        <v>69</v>
      </c>
      <c r="X245" s="60" t="s">
        <v>3085</v>
      </c>
    </row>
    <row r="246">
      <c r="A246" s="474">
        <v>8447.0</v>
      </c>
      <c r="B246" s="475"/>
      <c r="C246" s="490">
        <v>45174.0</v>
      </c>
      <c r="D246" s="477" t="s">
        <v>8259</v>
      </c>
      <c r="E246" s="476">
        <v>3.452310903E9</v>
      </c>
      <c r="F246" s="475"/>
      <c r="G246" s="477" t="s">
        <v>95</v>
      </c>
      <c r="H246" s="477" t="s">
        <v>116</v>
      </c>
      <c r="I246" s="475"/>
      <c r="J246" s="475"/>
      <c r="K246" s="475"/>
      <c r="L246" s="478" t="s">
        <v>8260</v>
      </c>
      <c r="M246" s="479"/>
      <c r="N246" s="479"/>
      <c r="O246" s="490">
        <v>45174.0</v>
      </c>
      <c r="P246" s="476" t="s">
        <v>51</v>
      </c>
      <c r="Q246" s="60" t="s">
        <v>5077</v>
      </c>
      <c r="R246" s="524" t="s">
        <v>8245</v>
      </c>
      <c r="S246" s="60" t="s">
        <v>5077</v>
      </c>
      <c r="T246" s="208">
        <v>45204.0</v>
      </c>
      <c r="U246" s="60" t="s">
        <v>77</v>
      </c>
      <c r="W246" s="60" t="s">
        <v>3866</v>
      </c>
      <c r="X246" s="60" t="s">
        <v>7508</v>
      </c>
      <c r="Y246" s="60" t="s">
        <v>4794</v>
      </c>
      <c r="Z246" s="208">
        <v>45235.0</v>
      </c>
      <c r="AA246" s="60" t="s">
        <v>109</v>
      </c>
      <c r="AB246" s="60" t="s">
        <v>3866</v>
      </c>
      <c r="AC246" s="60" t="s">
        <v>5814</v>
      </c>
      <c r="AD246" s="60" t="s">
        <v>4794</v>
      </c>
      <c r="AE246" s="60" t="s">
        <v>5815</v>
      </c>
      <c r="AF246" s="60" t="s">
        <v>304</v>
      </c>
      <c r="AG246" s="60" t="s">
        <v>3866</v>
      </c>
      <c r="AH246" s="60" t="s">
        <v>7516</v>
      </c>
      <c r="AI246" s="60" t="s">
        <v>4794</v>
      </c>
      <c r="AJ246" s="60" t="s">
        <v>5903</v>
      </c>
      <c r="AK246" s="60" t="s">
        <v>4764</v>
      </c>
      <c r="AL246" s="60" t="s">
        <v>3866</v>
      </c>
      <c r="AM246" s="60" t="s">
        <v>5835</v>
      </c>
      <c r="AN246" s="60" t="s">
        <v>928</v>
      </c>
      <c r="AO246" s="60" t="s">
        <v>5836</v>
      </c>
      <c r="AP246" s="60" t="s">
        <v>109</v>
      </c>
      <c r="AQ246" s="60" t="s">
        <v>3866</v>
      </c>
      <c r="AR246" s="60" t="s">
        <v>5931</v>
      </c>
      <c r="AS246" s="60" t="s">
        <v>4794</v>
      </c>
      <c r="AT246" s="60" t="s">
        <v>5932</v>
      </c>
      <c r="AU246" s="60" t="s">
        <v>304</v>
      </c>
      <c r="AV246" s="60" t="s">
        <v>3866</v>
      </c>
      <c r="AW246" s="60" t="s">
        <v>5837</v>
      </c>
    </row>
    <row r="247">
      <c r="A247" s="474">
        <v>8448.0</v>
      </c>
      <c r="B247" s="475"/>
      <c r="C247" s="490">
        <v>45174.0</v>
      </c>
      <c r="D247" s="477" t="s">
        <v>8261</v>
      </c>
      <c r="E247" s="476">
        <v>3.366842668E9</v>
      </c>
      <c r="F247" s="475"/>
      <c r="G247" s="477" t="s">
        <v>558</v>
      </c>
      <c r="H247" s="477" t="s">
        <v>63</v>
      </c>
      <c r="I247" s="477" t="s">
        <v>8134</v>
      </c>
      <c r="J247" s="477" t="s">
        <v>307</v>
      </c>
      <c r="K247" s="477" t="s">
        <v>99</v>
      </c>
      <c r="L247" s="478" t="s">
        <v>8262</v>
      </c>
      <c r="M247" s="491" t="s">
        <v>8263</v>
      </c>
      <c r="N247" s="479"/>
      <c r="O247" s="490">
        <v>45174.0</v>
      </c>
      <c r="P247" s="476" t="s">
        <v>51</v>
      </c>
      <c r="Q247" s="60" t="s">
        <v>5077</v>
      </c>
      <c r="R247" s="524" t="s">
        <v>6659</v>
      </c>
      <c r="S247" s="60" t="s">
        <v>928</v>
      </c>
      <c r="T247" s="208">
        <v>44932.0</v>
      </c>
      <c r="U247" s="60" t="s">
        <v>51</v>
      </c>
      <c r="V247" s="60" t="s">
        <v>8264</v>
      </c>
      <c r="W247" s="60" t="s">
        <v>69</v>
      </c>
      <c r="X247" s="60" t="s">
        <v>1689</v>
      </c>
    </row>
    <row r="248">
      <c r="A248" s="474">
        <v>8449.0</v>
      </c>
      <c r="B248" s="475"/>
      <c r="C248" s="490">
        <v>45174.0</v>
      </c>
      <c r="D248" s="477" t="s">
        <v>8265</v>
      </c>
      <c r="E248" s="476">
        <v>3.351032569E9</v>
      </c>
      <c r="F248" s="475"/>
      <c r="G248" s="477" t="s">
        <v>558</v>
      </c>
      <c r="H248" s="477" t="s">
        <v>217</v>
      </c>
      <c r="I248" s="477" t="s">
        <v>8134</v>
      </c>
      <c r="J248" s="477" t="s">
        <v>307</v>
      </c>
      <c r="K248" s="477" t="s">
        <v>99</v>
      </c>
      <c r="L248" s="478" t="s">
        <v>8266</v>
      </c>
      <c r="M248" s="491" t="s">
        <v>8267</v>
      </c>
      <c r="N248" s="479"/>
      <c r="O248" s="490">
        <v>45174.0</v>
      </c>
      <c r="P248" s="476" t="s">
        <v>8</v>
      </c>
      <c r="Q248" s="60" t="s">
        <v>5077</v>
      </c>
      <c r="R248" s="524" t="s">
        <v>6659</v>
      </c>
      <c r="S248" s="60" t="s">
        <v>928</v>
      </c>
      <c r="T248" s="208">
        <v>44932.0</v>
      </c>
      <c r="U248" s="60" t="s">
        <v>77</v>
      </c>
      <c r="W248" s="60" t="s">
        <v>3866</v>
      </c>
      <c r="X248" s="60" t="s">
        <v>5837</v>
      </c>
    </row>
    <row r="249">
      <c r="A249" s="474">
        <v>8450.0</v>
      </c>
      <c r="B249" s="475"/>
      <c r="C249" s="490">
        <v>45174.0</v>
      </c>
      <c r="D249" s="477" t="s">
        <v>8268</v>
      </c>
      <c r="E249" s="476">
        <v>3.092559246E9</v>
      </c>
      <c r="F249" s="475"/>
      <c r="G249" s="477" t="s">
        <v>344</v>
      </c>
      <c r="H249" s="477" t="s">
        <v>63</v>
      </c>
      <c r="I249" s="477" t="s">
        <v>8134</v>
      </c>
      <c r="J249" s="477" t="s">
        <v>307</v>
      </c>
      <c r="K249" s="477" t="s">
        <v>99</v>
      </c>
      <c r="L249" s="478" t="s">
        <v>8269</v>
      </c>
      <c r="M249" s="479"/>
      <c r="N249" s="491" t="s">
        <v>7527</v>
      </c>
      <c r="O249" s="490">
        <v>45174.0</v>
      </c>
      <c r="P249" s="476" t="s">
        <v>8</v>
      </c>
      <c r="Q249" s="60" t="s">
        <v>5077</v>
      </c>
      <c r="R249" s="524" t="s">
        <v>6200</v>
      </c>
      <c r="S249" s="60" t="s">
        <v>5077</v>
      </c>
      <c r="T249" s="208">
        <v>45204.0</v>
      </c>
      <c r="U249" s="60" t="s">
        <v>77</v>
      </c>
      <c r="W249" s="60" t="s">
        <v>3866</v>
      </c>
      <c r="X249" s="60" t="s">
        <v>7508</v>
      </c>
      <c r="Y249" s="60" t="s">
        <v>4794</v>
      </c>
      <c r="Z249" s="208">
        <v>45235.0</v>
      </c>
      <c r="AA249" s="60" t="s">
        <v>109</v>
      </c>
      <c r="AB249" s="60" t="s">
        <v>3866</v>
      </c>
      <c r="AC249" s="60" t="s">
        <v>5814</v>
      </c>
      <c r="AD249" s="60" t="s">
        <v>4794</v>
      </c>
      <c r="AE249" s="60" t="s">
        <v>5815</v>
      </c>
      <c r="AF249" s="60" t="s">
        <v>304</v>
      </c>
      <c r="AG249" s="60" t="s">
        <v>3866</v>
      </c>
      <c r="AH249" s="60" t="s">
        <v>7516</v>
      </c>
      <c r="AI249" s="60" t="s">
        <v>4794</v>
      </c>
      <c r="AJ249" s="60" t="s">
        <v>5903</v>
      </c>
      <c r="AK249" s="60" t="s">
        <v>598</v>
      </c>
      <c r="AL249" s="60" t="s">
        <v>3866</v>
      </c>
      <c r="AM249" s="60" t="s">
        <v>927</v>
      </c>
      <c r="AN249" s="60" t="s">
        <v>4794</v>
      </c>
      <c r="AO249" s="60" t="s">
        <v>929</v>
      </c>
      <c r="AP249" s="60" t="s">
        <v>4764</v>
      </c>
      <c r="AQ249" s="60" t="s">
        <v>7736</v>
      </c>
      <c r="AR249" s="60" t="s">
        <v>7592</v>
      </c>
      <c r="AS249" s="60" t="s">
        <v>928</v>
      </c>
      <c r="AT249" s="60" t="s">
        <v>7531</v>
      </c>
      <c r="AU249" s="60" t="s">
        <v>7712</v>
      </c>
      <c r="AV249" s="60" t="s">
        <v>3866</v>
      </c>
      <c r="AW249" s="60" t="s">
        <v>5567</v>
      </c>
    </row>
    <row r="250">
      <c r="A250" s="474">
        <v>8453.0</v>
      </c>
      <c r="B250" s="475"/>
      <c r="C250" s="490">
        <v>45204.0</v>
      </c>
      <c r="D250" s="477" t="s">
        <v>8270</v>
      </c>
      <c r="E250" s="476" t="s">
        <v>8271</v>
      </c>
      <c r="F250" s="475"/>
      <c r="G250" s="477" t="s">
        <v>95</v>
      </c>
      <c r="H250" s="475"/>
      <c r="I250" s="475"/>
      <c r="J250" s="475"/>
      <c r="K250" s="475"/>
      <c r="L250" s="478" t="s">
        <v>8272</v>
      </c>
      <c r="M250" s="491" t="s">
        <v>8273</v>
      </c>
      <c r="N250" s="491" t="s">
        <v>7386</v>
      </c>
      <c r="O250" s="490">
        <v>45204.0</v>
      </c>
      <c r="P250" s="476" t="s">
        <v>77</v>
      </c>
      <c r="Q250" s="60" t="s">
        <v>5077</v>
      </c>
      <c r="R250" s="524" t="s">
        <v>7508</v>
      </c>
      <c r="S250" s="60" t="s">
        <v>5077</v>
      </c>
      <c r="T250" s="208">
        <v>45235.0</v>
      </c>
      <c r="U250" s="60" t="s">
        <v>51</v>
      </c>
      <c r="W250" s="60" t="s">
        <v>3866</v>
      </c>
      <c r="X250" s="60" t="s">
        <v>7711</v>
      </c>
      <c r="Y250" s="60" t="s">
        <v>4794</v>
      </c>
      <c r="Z250" s="60" t="s">
        <v>5815</v>
      </c>
      <c r="AA250" s="60" t="s">
        <v>4764</v>
      </c>
      <c r="AB250" s="60" t="s">
        <v>69</v>
      </c>
      <c r="AC250" s="60" t="s">
        <v>8274</v>
      </c>
    </row>
    <row r="251">
      <c r="A251" s="474">
        <v>8455.0</v>
      </c>
      <c r="B251" s="475"/>
      <c r="C251" s="490">
        <v>45235.0</v>
      </c>
      <c r="D251" s="477" t="s">
        <v>8275</v>
      </c>
      <c r="E251" s="476" t="s">
        <v>8276</v>
      </c>
      <c r="F251" s="475"/>
      <c r="G251" s="477" t="s">
        <v>95</v>
      </c>
      <c r="H251" s="477" t="s">
        <v>63</v>
      </c>
      <c r="I251" s="475"/>
      <c r="J251" s="475"/>
      <c r="K251" s="475"/>
      <c r="L251" s="478" t="s">
        <v>8277</v>
      </c>
      <c r="M251" s="479"/>
      <c r="N251" s="479"/>
      <c r="O251" s="490">
        <v>45235.0</v>
      </c>
      <c r="P251" s="476" t="s">
        <v>77</v>
      </c>
      <c r="Q251" s="60" t="s">
        <v>5077</v>
      </c>
      <c r="R251" s="524" t="s">
        <v>5814</v>
      </c>
      <c r="S251" s="60" t="s">
        <v>5077</v>
      </c>
      <c r="T251" s="60" t="s">
        <v>5815</v>
      </c>
      <c r="U251" s="60" t="s">
        <v>77</v>
      </c>
      <c r="W251" s="60" t="s">
        <v>3866</v>
      </c>
      <c r="X251" s="60" t="s">
        <v>7516</v>
      </c>
      <c r="Y251" s="60" t="s">
        <v>4794</v>
      </c>
      <c r="Z251" s="60" t="s">
        <v>5903</v>
      </c>
      <c r="AA251" s="60" t="s">
        <v>109</v>
      </c>
      <c r="AB251" s="60" t="s">
        <v>3866</v>
      </c>
      <c r="AC251" s="60" t="s">
        <v>3857</v>
      </c>
      <c r="AD251" s="60" t="s">
        <v>4794</v>
      </c>
      <c r="AE251" s="60" t="s">
        <v>929</v>
      </c>
      <c r="AF251" s="60" t="s">
        <v>4764</v>
      </c>
      <c r="AG251" s="60" t="s">
        <v>69</v>
      </c>
      <c r="AH251" s="60" t="s">
        <v>6637</v>
      </c>
      <c r="AI251" s="60" t="s">
        <v>928</v>
      </c>
      <c r="AJ251" s="208">
        <v>44932.0</v>
      </c>
      <c r="AK251" s="60" t="s">
        <v>77</v>
      </c>
      <c r="AL251" s="60" t="s">
        <v>3866</v>
      </c>
      <c r="AM251" s="60" t="s">
        <v>6660</v>
      </c>
    </row>
    <row r="252">
      <c r="A252" s="474">
        <v>8456.0</v>
      </c>
      <c r="B252" s="475"/>
      <c r="C252" s="490">
        <v>45235.0</v>
      </c>
      <c r="D252" s="477" t="s">
        <v>8278</v>
      </c>
      <c r="E252" s="476">
        <v>3.323556801E9</v>
      </c>
      <c r="F252" s="475"/>
      <c r="G252" s="477" t="s">
        <v>115</v>
      </c>
      <c r="H252" s="477" t="s">
        <v>116</v>
      </c>
      <c r="I252" s="475"/>
      <c r="J252" s="475"/>
      <c r="K252" s="475"/>
      <c r="L252" s="478" t="s">
        <v>8279</v>
      </c>
      <c r="M252" s="479"/>
      <c r="N252" s="479"/>
      <c r="O252" s="490">
        <v>45235.0</v>
      </c>
      <c r="P252" s="476" t="s">
        <v>51</v>
      </c>
      <c r="Q252" s="60" t="s">
        <v>5077</v>
      </c>
      <c r="R252" s="524" t="s">
        <v>5814</v>
      </c>
      <c r="S252" s="60" t="s">
        <v>5077</v>
      </c>
      <c r="T252" s="60" t="s">
        <v>5815</v>
      </c>
      <c r="U252" s="60" t="s">
        <v>77</v>
      </c>
      <c r="W252" s="60" t="s">
        <v>3866</v>
      </c>
      <c r="X252" s="60" t="s">
        <v>7516</v>
      </c>
      <c r="Y252" s="60" t="s">
        <v>4794</v>
      </c>
      <c r="Z252" s="60" t="s">
        <v>5903</v>
      </c>
      <c r="AA252" s="60" t="s">
        <v>109</v>
      </c>
      <c r="AB252" s="60" t="s">
        <v>3866</v>
      </c>
      <c r="AC252" s="60" t="s">
        <v>927</v>
      </c>
      <c r="AD252" s="60" t="s">
        <v>4794</v>
      </c>
      <c r="AE252" s="60" t="s">
        <v>929</v>
      </c>
      <c r="AF252" s="60" t="s">
        <v>304</v>
      </c>
      <c r="AG252" s="60" t="s">
        <v>3866</v>
      </c>
      <c r="AH252" s="60" t="s">
        <v>7592</v>
      </c>
      <c r="AI252" s="60" t="s">
        <v>928</v>
      </c>
      <c r="AJ252" s="60" t="s">
        <v>7531</v>
      </c>
      <c r="AK252" s="60" t="s">
        <v>598</v>
      </c>
      <c r="AL252" s="60" t="s">
        <v>3866</v>
      </c>
      <c r="AM252" s="60" t="s">
        <v>5567</v>
      </c>
    </row>
    <row r="253">
      <c r="A253" s="474">
        <v>8457.0</v>
      </c>
      <c r="B253" s="475"/>
      <c r="C253" s="490">
        <v>45235.0</v>
      </c>
      <c r="D253" s="401" t="s">
        <v>8280</v>
      </c>
      <c r="E253" s="528">
        <v>3.088385523E9</v>
      </c>
      <c r="F253" s="475"/>
      <c r="G253" s="477" t="s">
        <v>178</v>
      </c>
      <c r="H253" s="477" t="s">
        <v>116</v>
      </c>
      <c r="I253" s="475"/>
      <c r="J253" s="475"/>
      <c r="K253" s="475"/>
      <c r="L253" s="478" t="s">
        <v>8281</v>
      </c>
      <c r="M253" s="479"/>
      <c r="N253" s="479"/>
      <c r="O253" s="490">
        <v>45235.0</v>
      </c>
      <c r="P253" s="476" t="s">
        <v>77</v>
      </c>
      <c r="Q253" s="60" t="s">
        <v>5077</v>
      </c>
      <c r="R253" s="524" t="s">
        <v>5814</v>
      </c>
      <c r="S253" s="60" t="s">
        <v>5077</v>
      </c>
      <c r="T253" s="60" t="s">
        <v>5815</v>
      </c>
      <c r="U253" s="60" t="s">
        <v>77</v>
      </c>
      <c r="W253" s="60" t="s">
        <v>3866</v>
      </c>
      <c r="X253" s="60" t="s">
        <v>7516</v>
      </c>
      <c r="Y253" s="60" t="s">
        <v>4794</v>
      </c>
      <c r="Z253" s="60" t="s">
        <v>5903</v>
      </c>
      <c r="AA253" s="60" t="s">
        <v>7463</v>
      </c>
      <c r="AB253" s="60" t="s">
        <v>69</v>
      </c>
      <c r="AC253" s="60" t="s">
        <v>8282</v>
      </c>
      <c r="AD253" s="60" t="s">
        <v>928</v>
      </c>
      <c r="AE253" s="60" t="s">
        <v>5834</v>
      </c>
      <c r="AF253" s="60" t="s">
        <v>4764</v>
      </c>
      <c r="AG253" s="60" t="s">
        <v>69</v>
      </c>
      <c r="AH253" s="60" t="s">
        <v>8283</v>
      </c>
      <c r="AI253" s="60" t="s">
        <v>928</v>
      </c>
    </row>
    <row r="254">
      <c r="A254" s="474">
        <v>8458.0</v>
      </c>
      <c r="B254" s="475"/>
      <c r="C254" s="490">
        <v>45265.0</v>
      </c>
      <c r="D254" s="477" t="s">
        <v>8284</v>
      </c>
      <c r="E254" s="476">
        <v>3.363583311E9</v>
      </c>
      <c r="F254" s="475"/>
      <c r="G254" s="477" t="s">
        <v>95</v>
      </c>
      <c r="H254" s="477" t="s">
        <v>345</v>
      </c>
      <c r="I254" s="475"/>
      <c r="J254" s="475"/>
      <c r="K254" s="475"/>
      <c r="L254" s="478" t="s">
        <v>8285</v>
      </c>
      <c r="M254" s="479"/>
      <c r="N254" s="479"/>
      <c r="O254" s="490">
        <v>45265.0</v>
      </c>
      <c r="P254" s="476" t="s">
        <v>77</v>
      </c>
      <c r="Q254" s="60" t="s">
        <v>5077</v>
      </c>
      <c r="R254" s="524" t="s">
        <v>5814</v>
      </c>
      <c r="S254" s="60" t="s">
        <v>5077</v>
      </c>
      <c r="T254" s="60" t="s">
        <v>5815</v>
      </c>
      <c r="U254" s="60" t="s">
        <v>77</v>
      </c>
      <c r="V254" s="60" t="s">
        <v>8286</v>
      </c>
      <c r="W254" s="60" t="s">
        <v>3866</v>
      </c>
      <c r="X254" s="60" t="s">
        <v>6076</v>
      </c>
    </row>
    <row r="255">
      <c r="A255" s="474">
        <v>8459.0</v>
      </c>
      <c r="B255" s="475"/>
      <c r="C255" s="490">
        <v>45265.0</v>
      </c>
      <c r="D255" s="477" t="s">
        <v>8287</v>
      </c>
      <c r="E255" s="476" t="s">
        <v>8288</v>
      </c>
      <c r="F255" s="475"/>
      <c r="G255" s="477" t="s">
        <v>95</v>
      </c>
      <c r="H255" s="477" t="s">
        <v>63</v>
      </c>
      <c r="I255" s="475"/>
      <c r="J255" s="475"/>
      <c r="K255" s="475"/>
      <c r="L255" s="478" t="s">
        <v>8289</v>
      </c>
      <c r="M255" s="491" t="s">
        <v>7538</v>
      </c>
      <c r="N255" s="491" t="s">
        <v>8290</v>
      </c>
      <c r="O255" s="490">
        <v>45265.0</v>
      </c>
      <c r="P255" s="476" t="s">
        <v>77</v>
      </c>
      <c r="Q255" s="60" t="s">
        <v>5077</v>
      </c>
      <c r="R255" s="524" t="s">
        <v>5814</v>
      </c>
      <c r="S255" s="60" t="s">
        <v>5077</v>
      </c>
      <c r="T255" s="60" t="s">
        <v>5815</v>
      </c>
      <c r="U255" s="60" t="s">
        <v>77</v>
      </c>
      <c r="W255" s="60" t="s">
        <v>3866</v>
      </c>
      <c r="X255" s="60" t="s">
        <v>8239</v>
      </c>
      <c r="Y255" s="60" t="s">
        <v>4794</v>
      </c>
      <c r="Z255" s="60" t="s">
        <v>8240</v>
      </c>
      <c r="AA255" s="60" t="s">
        <v>109</v>
      </c>
      <c r="AB255" s="60" t="s">
        <v>3866</v>
      </c>
      <c r="AC255" s="60" t="s">
        <v>7516</v>
      </c>
      <c r="AD255" s="60" t="s">
        <v>4794</v>
      </c>
      <c r="AE255" s="60" t="s">
        <v>5903</v>
      </c>
      <c r="AF255" s="60" t="s">
        <v>4764</v>
      </c>
      <c r="AG255" s="60" t="s">
        <v>8291</v>
      </c>
      <c r="AH255" s="60" t="s">
        <v>5931</v>
      </c>
      <c r="AI255" s="60" t="s">
        <v>4794</v>
      </c>
      <c r="AJ255" s="60" t="s">
        <v>5932</v>
      </c>
      <c r="AK255" s="60" t="s">
        <v>77</v>
      </c>
      <c r="AL255" s="60" t="s">
        <v>3866</v>
      </c>
      <c r="AM255" s="60" t="s">
        <v>5837</v>
      </c>
      <c r="AN255" s="60"/>
    </row>
    <row r="256">
      <c r="A256" s="474">
        <v>8460.0</v>
      </c>
      <c r="B256" s="475"/>
      <c r="C256" s="490">
        <v>45265.0</v>
      </c>
      <c r="D256" s="477" t="s">
        <v>8292</v>
      </c>
      <c r="E256" s="476" t="s">
        <v>8293</v>
      </c>
      <c r="F256" s="475"/>
      <c r="G256" s="477" t="s">
        <v>95</v>
      </c>
      <c r="H256" s="477" t="s">
        <v>116</v>
      </c>
      <c r="I256" s="475"/>
      <c r="J256" s="475"/>
      <c r="K256" s="475"/>
      <c r="L256" s="478" t="s">
        <v>8294</v>
      </c>
      <c r="M256" s="479"/>
      <c r="N256" s="479"/>
      <c r="O256" s="490">
        <v>45265.0</v>
      </c>
      <c r="P256" s="476" t="s">
        <v>77</v>
      </c>
      <c r="Q256" s="60" t="s">
        <v>5077</v>
      </c>
      <c r="R256" s="524" t="s">
        <v>5814</v>
      </c>
      <c r="S256" s="60" t="s">
        <v>5077</v>
      </c>
      <c r="T256" s="60" t="s">
        <v>5815</v>
      </c>
      <c r="U256" s="60" t="s">
        <v>77</v>
      </c>
      <c r="W256" s="60" t="s">
        <v>3866</v>
      </c>
      <c r="X256" s="60" t="s">
        <v>6732</v>
      </c>
      <c r="Y256" s="60" t="s">
        <v>4794</v>
      </c>
      <c r="Z256" s="60" t="s">
        <v>8240</v>
      </c>
      <c r="AA256" s="60" t="s">
        <v>109</v>
      </c>
      <c r="AB256" s="60" t="s">
        <v>3866</v>
      </c>
      <c r="AC256" s="60" t="s">
        <v>7516</v>
      </c>
      <c r="AD256" s="60" t="s">
        <v>4794</v>
      </c>
      <c r="AE256" s="60" t="s">
        <v>5903</v>
      </c>
      <c r="AF256" s="60" t="s">
        <v>304</v>
      </c>
      <c r="AG256" s="60" t="s">
        <v>8291</v>
      </c>
      <c r="AH256" s="60" t="s">
        <v>927</v>
      </c>
      <c r="AI256" s="60" t="s">
        <v>4794</v>
      </c>
      <c r="AJ256" s="60" t="s">
        <v>929</v>
      </c>
      <c r="AK256" s="60" t="s">
        <v>598</v>
      </c>
      <c r="AL256" s="60" t="s">
        <v>3866</v>
      </c>
      <c r="AM256" s="60" t="s">
        <v>5076</v>
      </c>
      <c r="AN256" s="60" t="s">
        <v>928</v>
      </c>
      <c r="AO256" s="60" t="s">
        <v>7531</v>
      </c>
      <c r="AP256" s="60" t="s">
        <v>443</v>
      </c>
      <c r="AQ256" s="60" t="s">
        <v>3866</v>
      </c>
      <c r="AR256" s="60" t="s">
        <v>5567</v>
      </c>
    </row>
    <row r="257">
      <c r="A257" s="474">
        <v>8462.0</v>
      </c>
      <c r="B257" s="475"/>
      <c r="C257" s="490">
        <v>45265.0</v>
      </c>
      <c r="D257" s="477" t="s">
        <v>8295</v>
      </c>
      <c r="E257" s="476" t="s">
        <v>8296</v>
      </c>
      <c r="F257" s="475"/>
      <c r="G257" s="477" t="s">
        <v>95</v>
      </c>
      <c r="H257" s="477" t="s">
        <v>63</v>
      </c>
      <c r="I257" s="475"/>
      <c r="J257" s="475"/>
      <c r="K257" s="475"/>
      <c r="L257" s="478" t="s">
        <v>8297</v>
      </c>
      <c r="M257" s="479"/>
      <c r="N257" s="479"/>
      <c r="O257" s="490">
        <v>45265.0</v>
      </c>
      <c r="P257" s="476" t="s">
        <v>77</v>
      </c>
      <c r="Q257" s="526"/>
      <c r="R257" s="524" t="s">
        <v>5814</v>
      </c>
      <c r="S257" s="60" t="s">
        <v>5077</v>
      </c>
      <c r="T257" s="60" t="s">
        <v>5815</v>
      </c>
      <c r="U257" s="60" t="s">
        <v>51</v>
      </c>
      <c r="V257" s="60" t="s">
        <v>8298</v>
      </c>
      <c r="W257" s="60" t="s">
        <v>69</v>
      </c>
      <c r="X257" s="60" t="s">
        <v>8239</v>
      </c>
      <c r="Y257" s="60" t="s">
        <v>4794</v>
      </c>
      <c r="Z257" s="60" t="s">
        <v>8240</v>
      </c>
      <c r="AA257" s="60" t="s">
        <v>77</v>
      </c>
      <c r="AB257" s="60" t="s">
        <v>7557</v>
      </c>
      <c r="AC257" s="60" t="s">
        <v>7638</v>
      </c>
      <c r="AD257" s="60" t="s">
        <v>4794</v>
      </c>
      <c r="AE257" s="60" t="s">
        <v>7639</v>
      </c>
      <c r="AF257" s="60" t="s">
        <v>4764</v>
      </c>
      <c r="AG257" s="60" t="s">
        <v>69</v>
      </c>
      <c r="AH257" s="60" t="s">
        <v>5833</v>
      </c>
      <c r="AJ257" s="60" t="s">
        <v>5834</v>
      </c>
      <c r="AK257" s="60" t="s">
        <v>77</v>
      </c>
      <c r="AL257" s="60" t="s">
        <v>3866</v>
      </c>
      <c r="AM257" s="60" t="s">
        <v>5931</v>
      </c>
      <c r="AN257" s="60" t="s">
        <v>4794</v>
      </c>
      <c r="AO257" s="60" t="s">
        <v>5932</v>
      </c>
      <c r="AP257" s="60" t="s">
        <v>304</v>
      </c>
      <c r="AQ257" s="60" t="s">
        <v>3866</v>
      </c>
      <c r="AR257" s="60" t="s">
        <v>5080</v>
      </c>
    </row>
    <row r="258">
      <c r="A258" s="474">
        <v>8463.0</v>
      </c>
      <c r="B258" s="475"/>
      <c r="C258" s="490">
        <v>45265.0</v>
      </c>
      <c r="D258" s="477" t="s">
        <v>8299</v>
      </c>
      <c r="E258" s="476" t="s">
        <v>8300</v>
      </c>
      <c r="F258" s="475"/>
      <c r="G258" s="477" t="s">
        <v>95</v>
      </c>
      <c r="H258" s="477" t="s">
        <v>63</v>
      </c>
      <c r="I258" s="475"/>
      <c r="J258" s="475"/>
      <c r="K258" s="475"/>
      <c r="L258" s="478" t="s">
        <v>8301</v>
      </c>
      <c r="M258" s="479"/>
      <c r="N258" s="479"/>
      <c r="O258" s="490">
        <v>45265.0</v>
      </c>
      <c r="P258" s="476" t="s">
        <v>77</v>
      </c>
      <c r="Q258" s="60" t="s">
        <v>5077</v>
      </c>
      <c r="R258" s="524" t="s">
        <v>5814</v>
      </c>
      <c r="S258" s="60" t="s">
        <v>5077</v>
      </c>
      <c r="T258" s="60" t="s">
        <v>5815</v>
      </c>
      <c r="U258" s="60" t="s">
        <v>51</v>
      </c>
      <c r="V258" s="60" t="s">
        <v>8302</v>
      </c>
      <c r="W258" s="60" t="s">
        <v>3866</v>
      </c>
      <c r="X258" s="60" t="s">
        <v>6076</v>
      </c>
    </row>
    <row r="259">
      <c r="A259" s="474">
        <v>8464.0</v>
      </c>
      <c r="B259" s="475"/>
      <c r="C259" s="490">
        <v>45265.0</v>
      </c>
      <c r="D259" s="477" t="s">
        <v>4524</v>
      </c>
      <c r="E259" s="476" t="s">
        <v>8303</v>
      </c>
      <c r="F259" s="475"/>
      <c r="G259" s="477" t="s">
        <v>95</v>
      </c>
      <c r="H259" s="477" t="s">
        <v>135</v>
      </c>
      <c r="I259" s="475"/>
      <c r="J259" s="475"/>
      <c r="K259" s="475"/>
      <c r="L259" s="478" t="s">
        <v>8304</v>
      </c>
      <c r="M259" s="491" t="s">
        <v>7538</v>
      </c>
      <c r="N259" s="479"/>
      <c r="O259" s="490">
        <v>45265.0</v>
      </c>
      <c r="P259" s="476" t="s">
        <v>51</v>
      </c>
      <c r="Q259" s="60" t="s">
        <v>5077</v>
      </c>
      <c r="R259" s="524" t="s">
        <v>8064</v>
      </c>
      <c r="S259" s="60" t="s">
        <v>5077</v>
      </c>
      <c r="T259" s="60" t="s">
        <v>8240</v>
      </c>
      <c r="U259" s="60" t="s">
        <v>77</v>
      </c>
      <c r="W259" s="60" t="s">
        <v>3866</v>
      </c>
      <c r="X259" s="60" t="s">
        <v>7638</v>
      </c>
      <c r="Y259" s="60" t="s">
        <v>4794</v>
      </c>
      <c r="Z259" s="60" t="s">
        <v>7639</v>
      </c>
      <c r="AA259" s="60" t="s">
        <v>7463</v>
      </c>
      <c r="AB259" s="60" t="s">
        <v>69</v>
      </c>
      <c r="AC259" s="60" t="s">
        <v>3085</v>
      </c>
    </row>
    <row r="260">
      <c r="A260" s="463">
        <v>8465.0</v>
      </c>
      <c r="B260" s="464"/>
      <c r="C260" s="471">
        <v>45265.0</v>
      </c>
      <c r="D260" s="466" t="s">
        <v>8305</v>
      </c>
      <c r="E260" s="521">
        <v>3.323532502E9</v>
      </c>
      <c r="F260" s="464"/>
      <c r="G260" s="466" t="s">
        <v>95</v>
      </c>
      <c r="H260" s="466" t="s">
        <v>63</v>
      </c>
      <c r="I260" s="464"/>
      <c r="J260" s="464"/>
      <c r="K260" s="464"/>
      <c r="L260" s="467" t="s">
        <v>8306</v>
      </c>
      <c r="M260" s="468"/>
      <c r="N260" s="468"/>
      <c r="O260" s="471">
        <v>45265.0</v>
      </c>
      <c r="P260" s="465" t="s">
        <v>77</v>
      </c>
      <c r="Q260" s="126" t="s">
        <v>5077</v>
      </c>
      <c r="R260" s="525" t="s">
        <v>5814</v>
      </c>
      <c r="S260" s="126" t="s">
        <v>5077</v>
      </c>
      <c r="T260" s="126" t="s">
        <v>5815</v>
      </c>
      <c r="U260" s="126" t="s">
        <v>51</v>
      </c>
      <c r="V260" s="124"/>
      <c r="W260" s="126" t="s">
        <v>69</v>
      </c>
      <c r="X260" s="126" t="s">
        <v>6732</v>
      </c>
      <c r="Y260" s="126" t="s">
        <v>4794</v>
      </c>
      <c r="Z260" s="126" t="s">
        <v>8240</v>
      </c>
      <c r="AA260" s="126" t="s">
        <v>77</v>
      </c>
      <c r="AB260" s="126" t="s">
        <v>3866</v>
      </c>
      <c r="AC260" s="126" t="s">
        <v>7638</v>
      </c>
      <c r="AD260" s="126" t="s">
        <v>4794</v>
      </c>
      <c r="AE260" s="126" t="s">
        <v>7639</v>
      </c>
      <c r="AF260" s="126" t="s">
        <v>109</v>
      </c>
      <c r="AG260" s="126" t="s">
        <v>3866</v>
      </c>
      <c r="AH260" s="126" t="s">
        <v>5833</v>
      </c>
      <c r="AI260" s="126" t="s">
        <v>4794</v>
      </c>
      <c r="AJ260" s="126" t="s">
        <v>5834</v>
      </c>
      <c r="AK260" s="126" t="s">
        <v>7463</v>
      </c>
      <c r="AL260" s="126" t="s">
        <v>69</v>
      </c>
      <c r="AM260" s="126" t="s">
        <v>5833</v>
      </c>
      <c r="AN260" s="124"/>
      <c r="AO260" s="124"/>
      <c r="AP260" s="124"/>
      <c r="AQ260" s="124"/>
      <c r="AR260" s="124"/>
      <c r="AS260" s="124"/>
      <c r="AT260" s="124"/>
      <c r="AU260" s="124"/>
      <c r="AV260" s="124"/>
      <c r="AW260" s="124"/>
    </row>
    <row r="261">
      <c r="A261" s="463">
        <v>8466.0</v>
      </c>
      <c r="B261" s="464"/>
      <c r="C261" s="471">
        <v>45265.0</v>
      </c>
      <c r="D261" s="466" t="s">
        <v>8307</v>
      </c>
      <c r="E261" s="521" t="s">
        <v>8308</v>
      </c>
      <c r="F261" s="464"/>
      <c r="G261" s="466" t="s">
        <v>95</v>
      </c>
      <c r="H261" s="466" t="s">
        <v>63</v>
      </c>
      <c r="I261" s="464"/>
      <c r="J261" s="464"/>
      <c r="K261" s="464"/>
      <c r="L261" s="467" t="s">
        <v>8309</v>
      </c>
      <c r="M261" s="468"/>
      <c r="N261" s="468"/>
      <c r="O261" s="471">
        <v>45265.0</v>
      </c>
      <c r="P261" s="465" t="s">
        <v>51</v>
      </c>
      <c r="Q261" s="126" t="s">
        <v>5077</v>
      </c>
      <c r="R261" s="525" t="s">
        <v>5814</v>
      </c>
      <c r="S261" s="126" t="s">
        <v>5077</v>
      </c>
      <c r="T261" s="126" t="s">
        <v>5815</v>
      </c>
      <c r="U261" s="126" t="s">
        <v>77</v>
      </c>
      <c r="V261" s="124"/>
      <c r="W261" s="126" t="s">
        <v>3866</v>
      </c>
      <c r="X261" s="126" t="s">
        <v>6732</v>
      </c>
      <c r="Y261" s="126" t="s">
        <v>4794</v>
      </c>
      <c r="Z261" s="126" t="s">
        <v>6575</v>
      </c>
      <c r="AA261" s="126" t="s">
        <v>7463</v>
      </c>
      <c r="AB261" s="126" t="s">
        <v>69</v>
      </c>
      <c r="AC261" s="126" t="s">
        <v>8310</v>
      </c>
      <c r="AD261" s="124"/>
      <c r="AE261" s="124"/>
      <c r="AF261" s="124"/>
      <c r="AG261" s="124"/>
      <c r="AH261" s="124"/>
      <c r="AI261" s="124"/>
      <c r="AJ261" s="124"/>
      <c r="AK261" s="124"/>
      <c r="AL261" s="124"/>
      <c r="AM261" s="124"/>
      <c r="AN261" s="124"/>
      <c r="AO261" s="124"/>
      <c r="AP261" s="124"/>
      <c r="AQ261" s="124"/>
      <c r="AR261" s="124"/>
      <c r="AS261" s="124"/>
      <c r="AT261" s="124"/>
      <c r="AU261" s="124"/>
      <c r="AV261" s="124"/>
      <c r="AW261" s="124"/>
    </row>
    <row r="262">
      <c r="A262" s="474">
        <v>8467.0</v>
      </c>
      <c r="B262" s="475"/>
      <c r="C262" s="490">
        <v>45265.0</v>
      </c>
      <c r="D262" s="477" t="s">
        <v>8311</v>
      </c>
      <c r="E262" s="506" t="s">
        <v>8312</v>
      </c>
      <c r="F262" s="475"/>
      <c r="G262" s="477" t="s">
        <v>95</v>
      </c>
      <c r="H262" s="477" t="s">
        <v>63</v>
      </c>
      <c r="I262" s="475"/>
      <c r="J262" s="475"/>
      <c r="K262" s="475"/>
      <c r="L262" s="478" t="s">
        <v>8313</v>
      </c>
      <c r="M262" s="491" t="s">
        <v>7538</v>
      </c>
      <c r="N262" s="479"/>
      <c r="O262" s="490">
        <v>45265.0</v>
      </c>
      <c r="P262" s="476" t="s">
        <v>51</v>
      </c>
      <c r="Q262" s="60" t="s">
        <v>5077</v>
      </c>
      <c r="R262" s="524" t="s">
        <v>6732</v>
      </c>
      <c r="S262" s="60" t="s">
        <v>5077</v>
      </c>
      <c r="T262" s="60" t="s">
        <v>6575</v>
      </c>
      <c r="U262" s="60" t="s">
        <v>77</v>
      </c>
      <c r="W262" s="60" t="s">
        <v>3866</v>
      </c>
      <c r="X262" s="60" t="s">
        <v>6740</v>
      </c>
      <c r="Y262" s="60" t="s">
        <v>4794</v>
      </c>
      <c r="Z262" s="60" t="s">
        <v>6741</v>
      </c>
      <c r="AA262" s="60" t="s">
        <v>77</v>
      </c>
      <c r="AB262" s="60" t="s">
        <v>3866</v>
      </c>
      <c r="AC262" s="60" t="s">
        <v>7516</v>
      </c>
      <c r="AD262" s="60" t="s">
        <v>4794</v>
      </c>
      <c r="AE262" s="60" t="s">
        <v>5903</v>
      </c>
      <c r="AF262" s="60" t="s">
        <v>109</v>
      </c>
      <c r="AG262" s="60" t="s">
        <v>3866</v>
      </c>
      <c r="AH262" s="60" t="s">
        <v>3085</v>
      </c>
    </row>
    <row r="263">
      <c r="A263" s="474">
        <v>8468.0</v>
      </c>
      <c r="B263" s="475"/>
      <c r="C263" s="490">
        <v>45265.0</v>
      </c>
      <c r="D263" s="477" t="s">
        <v>3767</v>
      </c>
      <c r="E263" s="476">
        <v>3.450023343E9</v>
      </c>
      <c r="F263" s="475"/>
      <c r="G263" s="477" t="s">
        <v>216</v>
      </c>
      <c r="H263" s="477" t="s">
        <v>63</v>
      </c>
      <c r="I263" s="477" t="s">
        <v>8314</v>
      </c>
      <c r="J263" s="477" t="s">
        <v>307</v>
      </c>
      <c r="K263" s="477" t="s">
        <v>99</v>
      </c>
      <c r="L263" s="478" t="s">
        <v>8315</v>
      </c>
      <c r="M263" s="479"/>
      <c r="N263" s="491" t="s">
        <v>7932</v>
      </c>
      <c r="O263" s="490">
        <v>45265.0</v>
      </c>
      <c r="P263" s="476" t="s">
        <v>8</v>
      </c>
      <c r="Q263" s="60" t="s">
        <v>119</v>
      </c>
      <c r="R263" s="524" t="s">
        <v>1689</v>
      </c>
      <c r="S263" s="526"/>
      <c r="U263" s="526"/>
      <c r="AH263" s="60" t="s">
        <v>6076</v>
      </c>
    </row>
    <row r="264">
      <c r="A264" s="474">
        <v>8469.0</v>
      </c>
      <c r="B264" s="477" t="s">
        <v>212</v>
      </c>
      <c r="C264" s="476" t="s">
        <v>5815</v>
      </c>
      <c r="D264" s="477" t="s">
        <v>8316</v>
      </c>
      <c r="E264" s="476" t="s">
        <v>8317</v>
      </c>
      <c r="F264" s="475"/>
      <c r="G264" s="477" t="s">
        <v>95</v>
      </c>
      <c r="H264" s="477" t="s">
        <v>63</v>
      </c>
      <c r="I264" s="477" t="s">
        <v>8235</v>
      </c>
      <c r="J264" s="477" t="s">
        <v>307</v>
      </c>
      <c r="K264" s="477" t="s">
        <v>99</v>
      </c>
      <c r="L264" s="478" t="s">
        <v>8318</v>
      </c>
      <c r="M264" s="479"/>
      <c r="N264" s="479"/>
      <c r="O264" s="476" t="s">
        <v>5815</v>
      </c>
      <c r="P264" s="476" t="s">
        <v>51</v>
      </c>
      <c r="Q264" s="60" t="s">
        <v>99</v>
      </c>
      <c r="R264" s="524" t="s">
        <v>8235</v>
      </c>
      <c r="S264" s="60" t="s">
        <v>5077</v>
      </c>
      <c r="T264" s="60" t="s">
        <v>5815</v>
      </c>
      <c r="U264" s="60" t="s">
        <v>77</v>
      </c>
      <c r="W264" s="60" t="s">
        <v>3866</v>
      </c>
      <c r="X264" s="60" t="s">
        <v>8319</v>
      </c>
      <c r="Y264" s="60" t="s">
        <v>4794</v>
      </c>
      <c r="Z264" s="60" t="s">
        <v>6575</v>
      </c>
      <c r="AA264" s="60" t="s">
        <v>7463</v>
      </c>
      <c r="AB264" s="60" t="s">
        <v>69</v>
      </c>
      <c r="AC264" s="60" t="s">
        <v>8320</v>
      </c>
      <c r="AD264" s="60" t="s">
        <v>928</v>
      </c>
      <c r="AE264" s="60" t="s">
        <v>5903</v>
      </c>
      <c r="AF264" s="60" t="s">
        <v>4764</v>
      </c>
      <c r="AG264" s="60" t="s">
        <v>7546</v>
      </c>
      <c r="AH264" s="60" t="s">
        <v>7698</v>
      </c>
      <c r="AI264" s="60" t="s">
        <v>4794</v>
      </c>
      <c r="AJ264" s="60" t="s">
        <v>5903</v>
      </c>
      <c r="AK264" s="60" t="s">
        <v>77</v>
      </c>
      <c r="AL264" s="60" t="s">
        <v>7557</v>
      </c>
      <c r="AM264" s="395" t="s">
        <v>5076</v>
      </c>
      <c r="AN264" s="395" t="s">
        <v>928</v>
      </c>
      <c r="AO264" s="395" t="s">
        <v>7531</v>
      </c>
      <c r="AP264" s="395" t="s">
        <v>7463</v>
      </c>
      <c r="AQ264" s="395" t="s">
        <v>69</v>
      </c>
      <c r="AR264" s="529" t="s">
        <v>8321</v>
      </c>
      <c r="AS264" s="60" t="s">
        <v>928</v>
      </c>
      <c r="AT264" s="60" t="s">
        <v>5081</v>
      </c>
      <c r="AU264" s="60" t="s">
        <v>4764</v>
      </c>
      <c r="AV264" s="60" t="s">
        <v>69</v>
      </c>
      <c r="AW264" s="60" t="s">
        <v>5835</v>
      </c>
    </row>
    <row r="265">
      <c r="A265" s="474">
        <v>8471.0</v>
      </c>
      <c r="B265" s="475"/>
      <c r="C265" s="476" t="s">
        <v>5815</v>
      </c>
      <c r="D265" s="477" t="s">
        <v>8322</v>
      </c>
      <c r="E265" s="476">
        <v>3.060896654E9</v>
      </c>
      <c r="F265" s="475"/>
      <c r="G265" s="477" t="s">
        <v>95</v>
      </c>
      <c r="H265" s="477" t="s">
        <v>63</v>
      </c>
      <c r="I265" s="475"/>
      <c r="J265" s="475"/>
      <c r="K265" s="475"/>
      <c r="L265" s="478" t="s">
        <v>8323</v>
      </c>
      <c r="M265" s="479"/>
      <c r="N265" s="479"/>
      <c r="O265" s="476" t="s">
        <v>5815</v>
      </c>
      <c r="P265" s="476" t="s">
        <v>51</v>
      </c>
      <c r="Q265" s="60" t="s">
        <v>5077</v>
      </c>
      <c r="R265" s="524" t="s">
        <v>8239</v>
      </c>
      <c r="S265" s="60" t="s">
        <v>5077</v>
      </c>
      <c r="T265" s="60" t="s">
        <v>8240</v>
      </c>
      <c r="U265" s="60" t="s">
        <v>77</v>
      </c>
      <c r="W265" s="60" t="s">
        <v>3866</v>
      </c>
      <c r="X265" s="60" t="s">
        <v>7638</v>
      </c>
      <c r="Y265" s="60" t="s">
        <v>928</v>
      </c>
      <c r="Z265" s="60" t="s">
        <v>7639</v>
      </c>
      <c r="AA265" s="60" t="s">
        <v>109</v>
      </c>
      <c r="AB265" s="60" t="s">
        <v>3866</v>
      </c>
      <c r="AC265" s="60" t="s">
        <v>927</v>
      </c>
      <c r="AD265" s="60" t="s">
        <v>4794</v>
      </c>
      <c r="AE265" s="60" t="s">
        <v>929</v>
      </c>
      <c r="AF265" s="60" t="s">
        <v>304</v>
      </c>
      <c r="AG265" s="60" t="s">
        <v>3866</v>
      </c>
      <c r="AH265" s="60" t="s">
        <v>5931</v>
      </c>
      <c r="AI265" s="60" t="s">
        <v>4794</v>
      </c>
      <c r="AJ265" s="60" t="s">
        <v>5932</v>
      </c>
      <c r="AK265" s="60" t="s">
        <v>77</v>
      </c>
      <c r="AL265" s="60" t="s">
        <v>7557</v>
      </c>
      <c r="AM265" s="60" t="s">
        <v>5837</v>
      </c>
    </row>
    <row r="266">
      <c r="A266" s="474">
        <v>8473.0</v>
      </c>
      <c r="B266" s="475"/>
      <c r="C266" s="476" t="s">
        <v>5815</v>
      </c>
      <c r="D266" s="477" t="s">
        <v>8324</v>
      </c>
      <c r="E266" s="476">
        <v>3.323861973E9</v>
      </c>
      <c r="F266" s="475"/>
      <c r="G266" s="477" t="s">
        <v>95</v>
      </c>
      <c r="H266" s="477" t="s">
        <v>116</v>
      </c>
      <c r="I266" s="475"/>
      <c r="J266" s="475"/>
      <c r="K266" s="475"/>
      <c r="L266" s="478" t="s">
        <v>8325</v>
      </c>
      <c r="M266" s="491" t="s">
        <v>8326</v>
      </c>
      <c r="N266" s="491" t="s">
        <v>8327</v>
      </c>
      <c r="O266" s="476" t="s">
        <v>5815</v>
      </c>
      <c r="P266" s="476" t="s">
        <v>77</v>
      </c>
      <c r="Q266" s="60" t="s">
        <v>5077</v>
      </c>
      <c r="R266" s="524" t="s">
        <v>8239</v>
      </c>
      <c r="S266" s="60" t="s">
        <v>5077</v>
      </c>
      <c r="T266" s="60" t="s">
        <v>8240</v>
      </c>
      <c r="U266" s="60" t="s">
        <v>51</v>
      </c>
      <c r="V266" s="60" t="s">
        <v>8328</v>
      </c>
      <c r="W266" s="60" t="s">
        <v>69</v>
      </c>
      <c r="X266" s="60" t="s">
        <v>3085</v>
      </c>
    </row>
    <row r="267">
      <c r="A267" s="474">
        <v>8474.0</v>
      </c>
      <c r="B267" s="475"/>
      <c r="C267" s="476" t="s">
        <v>5815</v>
      </c>
      <c r="D267" s="477" t="s">
        <v>8329</v>
      </c>
      <c r="E267" s="476">
        <v>3.119825327E9</v>
      </c>
      <c r="F267" s="475"/>
      <c r="G267" s="477" t="s">
        <v>178</v>
      </c>
      <c r="H267" s="477" t="s">
        <v>345</v>
      </c>
      <c r="I267" s="475"/>
      <c r="J267" s="475"/>
      <c r="K267" s="475"/>
      <c r="L267" s="478" t="s">
        <v>8330</v>
      </c>
      <c r="M267" s="491" t="s">
        <v>8331</v>
      </c>
      <c r="N267" s="491" t="s">
        <v>8332</v>
      </c>
      <c r="O267" s="476" t="s">
        <v>5815</v>
      </c>
      <c r="P267" s="476" t="s">
        <v>77</v>
      </c>
      <c r="Q267" s="60" t="s">
        <v>5077</v>
      </c>
      <c r="R267" s="524" t="s">
        <v>6732</v>
      </c>
      <c r="S267" s="60" t="s">
        <v>5077</v>
      </c>
      <c r="T267" s="60" t="s">
        <v>6575</v>
      </c>
      <c r="U267" s="60" t="s">
        <v>51</v>
      </c>
      <c r="V267" s="60" t="s">
        <v>8333</v>
      </c>
      <c r="W267" s="60" t="s">
        <v>69</v>
      </c>
      <c r="X267" s="60" t="s">
        <v>3085</v>
      </c>
    </row>
    <row r="268">
      <c r="A268" s="474">
        <v>8475.0</v>
      </c>
      <c r="B268" s="475"/>
      <c r="C268" s="476" t="s">
        <v>6189</v>
      </c>
      <c r="D268" s="477" t="s">
        <v>8334</v>
      </c>
      <c r="E268" s="476">
        <v>3.23203949E9</v>
      </c>
      <c r="F268" s="475"/>
      <c r="G268" s="477" t="s">
        <v>95</v>
      </c>
      <c r="H268" s="477" t="s">
        <v>63</v>
      </c>
      <c r="I268" s="475"/>
      <c r="J268" s="475"/>
      <c r="K268" s="475"/>
      <c r="L268" s="478" t="s">
        <v>8335</v>
      </c>
      <c r="M268" s="479"/>
      <c r="N268" s="479"/>
      <c r="O268" s="476" t="s">
        <v>6189</v>
      </c>
      <c r="P268" s="476" t="s">
        <v>77</v>
      </c>
      <c r="Q268" s="60" t="s">
        <v>5077</v>
      </c>
      <c r="R268" s="524" t="s">
        <v>6732</v>
      </c>
      <c r="S268" s="60" t="s">
        <v>5077</v>
      </c>
      <c r="T268" s="60" t="s">
        <v>6575</v>
      </c>
      <c r="U268" s="60" t="s">
        <v>51</v>
      </c>
      <c r="W268" s="60" t="s">
        <v>69</v>
      </c>
      <c r="X268" s="60" t="s">
        <v>6740</v>
      </c>
      <c r="Y268" s="60" t="s">
        <v>4794</v>
      </c>
      <c r="Z268" s="60" t="s">
        <v>6741</v>
      </c>
      <c r="AA268" s="60" t="s">
        <v>77</v>
      </c>
      <c r="AB268" s="60" t="s">
        <v>3866</v>
      </c>
      <c r="AC268" s="60" t="s">
        <v>7516</v>
      </c>
      <c r="AD268" s="60" t="s">
        <v>4794</v>
      </c>
      <c r="AE268" s="60" t="s">
        <v>5903</v>
      </c>
      <c r="AF268" s="60" t="s">
        <v>109</v>
      </c>
      <c r="AG268" s="60" t="s">
        <v>3866</v>
      </c>
      <c r="AH268" s="60" t="s">
        <v>927</v>
      </c>
      <c r="AI268" s="60" t="s">
        <v>4794</v>
      </c>
      <c r="AJ268" s="60" t="s">
        <v>929</v>
      </c>
      <c r="AK268" s="60" t="s">
        <v>304</v>
      </c>
      <c r="AL268" s="60" t="s">
        <v>3866</v>
      </c>
      <c r="AM268" s="60" t="s">
        <v>5076</v>
      </c>
      <c r="AN268" s="60" t="s">
        <v>928</v>
      </c>
      <c r="AO268" s="60" t="s">
        <v>7531</v>
      </c>
      <c r="AP268" s="60" t="s">
        <v>598</v>
      </c>
      <c r="AQ268" s="60" t="s">
        <v>3866</v>
      </c>
      <c r="AR268" s="60" t="s">
        <v>8336</v>
      </c>
    </row>
    <row r="269">
      <c r="A269" s="474">
        <v>8476.0</v>
      </c>
      <c r="B269" s="475"/>
      <c r="C269" s="476" t="s">
        <v>6575</v>
      </c>
      <c r="D269" s="477" t="s">
        <v>8337</v>
      </c>
      <c r="E269" s="476">
        <v>3.360022018E9</v>
      </c>
      <c r="F269" s="475"/>
      <c r="G269" s="477" t="s">
        <v>95</v>
      </c>
      <c r="H269" s="477" t="s">
        <v>63</v>
      </c>
      <c r="I269" s="475"/>
      <c r="J269" s="475"/>
      <c r="K269" s="475"/>
      <c r="L269" s="478" t="s">
        <v>8338</v>
      </c>
      <c r="M269" s="491" t="s">
        <v>8339</v>
      </c>
      <c r="N269" s="479"/>
      <c r="O269" s="476" t="s">
        <v>6575</v>
      </c>
      <c r="P269" s="476" t="s">
        <v>77</v>
      </c>
      <c r="Q269" s="60" t="s">
        <v>5077</v>
      </c>
      <c r="R269" s="524" t="s">
        <v>8239</v>
      </c>
      <c r="S269" s="60" t="s">
        <v>5077</v>
      </c>
      <c r="T269" s="60" t="s">
        <v>8340</v>
      </c>
      <c r="U269" s="60" t="s">
        <v>77</v>
      </c>
      <c r="W269" s="60" t="s">
        <v>3866</v>
      </c>
      <c r="X269" s="60" t="s">
        <v>7638</v>
      </c>
      <c r="Y269" s="60" t="s">
        <v>4794</v>
      </c>
      <c r="Z269" s="60" t="s">
        <v>7639</v>
      </c>
      <c r="AA269" s="60" t="s">
        <v>4764</v>
      </c>
      <c r="AB269" s="60" t="s">
        <v>69</v>
      </c>
      <c r="AC269" s="60" t="s">
        <v>8341</v>
      </c>
      <c r="AD269" s="60" t="s">
        <v>928</v>
      </c>
      <c r="AE269" s="60" t="s">
        <v>5903</v>
      </c>
      <c r="AF269" s="60" t="s">
        <v>7857</v>
      </c>
      <c r="AG269" s="60" t="s">
        <v>3866</v>
      </c>
      <c r="AH269" s="60" t="s">
        <v>5833</v>
      </c>
      <c r="AI269" s="60" t="s">
        <v>4794</v>
      </c>
      <c r="AJ269" s="60" t="s">
        <v>5834</v>
      </c>
      <c r="AK269" s="60" t="s">
        <v>109</v>
      </c>
      <c r="AL269" s="60" t="s">
        <v>3866</v>
      </c>
      <c r="AM269" s="60" t="s">
        <v>5931</v>
      </c>
      <c r="AN269" s="60" t="s">
        <v>4794</v>
      </c>
      <c r="AO269" s="60" t="s">
        <v>5932</v>
      </c>
      <c r="AP269" s="60" t="s">
        <v>598</v>
      </c>
      <c r="AQ269" s="60" t="s">
        <v>3866</v>
      </c>
      <c r="AR269" s="60" t="s">
        <v>5837</v>
      </c>
    </row>
    <row r="270">
      <c r="A270" s="474">
        <v>8477.0</v>
      </c>
      <c r="B270" s="475"/>
      <c r="C270" s="476" t="s">
        <v>6189</v>
      </c>
      <c r="D270" s="477" t="s">
        <v>8342</v>
      </c>
      <c r="E270" s="476">
        <v>3.332226845E9</v>
      </c>
      <c r="F270" s="475"/>
      <c r="G270" s="477" t="s">
        <v>95</v>
      </c>
      <c r="H270" s="477" t="s">
        <v>217</v>
      </c>
      <c r="I270" s="477" t="s">
        <v>8343</v>
      </c>
      <c r="J270" s="477" t="s">
        <v>307</v>
      </c>
      <c r="K270" s="477" t="s">
        <v>99</v>
      </c>
      <c r="L270" s="478" t="s">
        <v>8344</v>
      </c>
      <c r="M270" s="491" t="s">
        <v>8345</v>
      </c>
      <c r="N270" s="491" t="s">
        <v>5998</v>
      </c>
      <c r="O270" s="476" t="s">
        <v>6189</v>
      </c>
      <c r="P270" s="476" t="s">
        <v>51</v>
      </c>
      <c r="Q270" s="60" t="s">
        <v>5077</v>
      </c>
      <c r="R270" s="524" t="s">
        <v>7638</v>
      </c>
      <c r="S270" s="60" t="s">
        <v>5077</v>
      </c>
      <c r="T270" s="60" t="s">
        <v>7639</v>
      </c>
      <c r="U270" s="60" t="s">
        <v>51</v>
      </c>
      <c r="V270" s="60" t="s">
        <v>8346</v>
      </c>
      <c r="W270" s="60" t="s">
        <v>3866</v>
      </c>
      <c r="X270" s="60" t="s">
        <v>1689</v>
      </c>
    </row>
    <row r="271">
      <c r="A271" s="474">
        <v>8478.0</v>
      </c>
      <c r="B271" s="477" t="s">
        <v>212</v>
      </c>
      <c r="C271" s="476" t="s">
        <v>6189</v>
      </c>
      <c r="D271" s="477" t="s">
        <v>8347</v>
      </c>
      <c r="E271" s="476">
        <v>3.05220703E9</v>
      </c>
      <c r="F271" s="475"/>
      <c r="G271" s="477" t="s">
        <v>95</v>
      </c>
      <c r="H271" s="477" t="s">
        <v>63</v>
      </c>
      <c r="I271" s="475"/>
      <c r="J271" s="475"/>
      <c r="K271" s="475"/>
      <c r="L271" s="478" t="s">
        <v>8348</v>
      </c>
      <c r="M271" s="491" t="s">
        <v>8349</v>
      </c>
      <c r="N271" s="491" t="s">
        <v>5454</v>
      </c>
      <c r="O271" s="476" t="s">
        <v>6189</v>
      </c>
      <c r="P271" s="476" t="s">
        <v>51</v>
      </c>
      <c r="Q271" s="60" t="s">
        <v>5077</v>
      </c>
      <c r="R271" s="524" t="s">
        <v>8350</v>
      </c>
      <c r="S271" s="60" t="s">
        <v>5077</v>
      </c>
      <c r="T271" s="60" t="s">
        <v>6575</v>
      </c>
      <c r="U271" s="60" t="s">
        <v>77</v>
      </c>
      <c r="W271" s="60" t="s">
        <v>3866</v>
      </c>
      <c r="X271" s="60" t="s">
        <v>8239</v>
      </c>
      <c r="Y271" s="60" t="s">
        <v>4794</v>
      </c>
      <c r="Z271" s="60" t="s">
        <v>8240</v>
      </c>
      <c r="AA271" s="60" t="s">
        <v>109</v>
      </c>
      <c r="AB271" s="60" t="s">
        <v>3866</v>
      </c>
      <c r="AC271" s="60" t="s">
        <v>7638</v>
      </c>
      <c r="AD271" s="60" t="s">
        <v>4794</v>
      </c>
      <c r="AE271" s="60" t="s">
        <v>7639</v>
      </c>
      <c r="AF271" s="60" t="s">
        <v>304</v>
      </c>
      <c r="AG271" s="60" t="s">
        <v>3866</v>
      </c>
      <c r="AH271" s="60" t="s">
        <v>5833</v>
      </c>
      <c r="AI271" s="60" t="s">
        <v>4794</v>
      </c>
      <c r="AJ271" s="60" t="s">
        <v>5834</v>
      </c>
      <c r="AK271" s="60" t="s">
        <v>598</v>
      </c>
      <c r="AL271" s="60" t="s">
        <v>3866</v>
      </c>
      <c r="AM271" s="60" t="s">
        <v>7504</v>
      </c>
      <c r="AN271" s="60" t="s">
        <v>4794</v>
      </c>
      <c r="AO271" s="60" t="s">
        <v>5932</v>
      </c>
      <c r="AP271" s="60" t="s">
        <v>895</v>
      </c>
      <c r="AQ271" s="60" t="s">
        <v>3866</v>
      </c>
      <c r="AR271" s="60" t="s">
        <v>8351</v>
      </c>
      <c r="AT271" s="60"/>
    </row>
    <row r="272">
      <c r="A272" s="474">
        <v>8480.0</v>
      </c>
      <c r="B272" s="475"/>
      <c r="C272" s="476" t="s">
        <v>6189</v>
      </c>
      <c r="D272" s="477" t="s">
        <v>8352</v>
      </c>
      <c r="E272" s="477">
        <v>3.158164572E9</v>
      </c>
      <c r="F272" s="475"/>
      <c r="G272" s="477" t="s">
        <v>95</v>
      </c>
      <c r="H272" s="477" t="s">
        <v>135</v>
      </c>
      <c r="I272" s="475"/>
      <c r="J272" s="475"/>
      <c r="K272" s="475"/>
      <c r="L272" s="478" t="s">
        <v>8353</v>
      </c>
      <c r="M272" s="479"/>
      <c r="N272" s="479"/>
      <c r="O272" s="476" t="s">
        <v>6189</v>
      </c>
      <c r="P272" s="476" t="s">
        <v>77</v>
      </c>
      <c r="Q272" s="60" t="s">
        <v>5077</v>
      </c>
      <c r="R272" s="524" t="s">
        <v>6732</v>
      </c>
      <c r="S272" s="60" t="s">
        <v>5077</v>
      </c>
      <c r="T272" s="60" t="s">
        <v>6575</v>
      </c>
      <c r="U272" s="60" t="s">
        <v>51</v>
      </c>
      <c r="W272" s="60" t="s">
        <v>69</v>
      </c>
      <c r="X272" s="60" t="s">
        <v>8239</v>
      </c>
      <c r="Y272" s="60" t="s">
        <v>4794</v>
      </c>
      <c r="Z272" s="60" t="s">
        <v>8240</v>
      </c>
      <c r="AA272" s="60" t="s">
        <v>77</v>
      </c>
      <c r="AB272" s="60" t="s">
        <v>3866</v>
      </c>
      <c r="AC272" s="60" t="s">
        <v>7638</v>
      </c>
      <c r="AD272" s="60" t="s">
        <v>4794</v>
      </c>
      <c r="AE272" s="60" t="s">
        <v>7639</v>
      </c>
      <c r="AF272" s="60" t="s">
        <v>109</v>
      </c>
      <c r="AG272" s="60" t="s">
        <v>3866</v>
      </c>
      <c r="AH272" s="60" t="s">
        <v>3085</v>
      </c>
    </row>
    <row r="273">
      <c r="A273" s="474">
        <v>8482.0</v>
      </c>
      <c r="B273" s="475"/>
      <c r="C273" s="476" t="s">
        <v>6189</v>
      </c>
      <c r="D273" s="477" t="s">
        <v>8354</v>
      </c>
      <c r="E273" s="476" t="s">
        <v>8355</v>
      </c>
      <c r="F273" s="475"/>
      <c r="G273" s="477" t="s">
        <v>95</v>
      </c>
      <c r="H273" s="477" t="s">
        <v>63</v>
      </c>
      <c r="I273" s="475"/>
      <c r="J273" s="475"/>
      <c r="K273" s="475"/>
      <c r="L273" s="478" t="s">
        <v>8356</v>
      </c>
      <c r="M273" s="479"/>
      <c r="N273" s="491" t="s">
        <v>8357</v>
      </c>
      <c r="O273" s="476" t="s">
        <v>6189</v>
      </c>
      <c r="P273" s="476" t="s">
        <v>77</v>
      </c>
      <c r="Q273" s="60" t="s">
        <v>5077</v>
      </c>
      <c r="R273" s="524" t="s">
        <v>6732</v>
      </c>
      <c r="S273" s="60" t="s">
        <v>5077</v>
      </c>
      <c r="T273" s="60" t="s">
        <v>6575</v>
      </c>
      <c r="U273" s="60" t="s">
        <v>51</v>
      </c>
      <c r="W273" s="60" t="s">
        <v>69</v>
      </c>
      <c r="X273" s="60" t="s">
        <v>6740</v>
      </c>
      <c r="Y273" s="60" t="s">
        <v>4794</v>
      </c>
      <c r="Z273" s="60" t="s">
        <v>6741</v>
      </c>
      <c r="AA273" s="60" t="s">
        <v>7463</v>
      </c>
      <c r="AB273" s="60" t="s">
        <v>69</v>
      </c>
      <c r="AC273" s="60" t="s">
        <v>8320</v>
      </c>
      <c r="AD273" s="60" t="s">
        <v>928</v>
      </c>
      <c r="AE273" s="60" t="s">
        <v>5903</v>
      </c>
      <c r="AF273" s="60" t="s">
        <v>77</v>
      </c>
      <c r="AG273" s="60" t="s">
        <v>69</v>
      </c>
      <c r="AH273" s="60" t="s">
        <v>5833</v>
      </c>
      <c r="AI273" s="60" t="s">
        <v>4794</v>
      </c>
      <c r="AJ273" s="60" t="s">
        <v>5834</v>
      </c>
      <c r="AK273" s="60" t="s">
        <v>4764</v>
      </c>
      <c r="AL273" s="60" t="s">
        <v>7546</v>
      </c>
      <c r="AM273" s="60" t="s">
        <v>8358</v>
      </c>
      <c r="AN273" s="60" t="s">
        <v>4794</v>
      </c>
      <c r="AO273" s="60" t="s">
        <v>5932</v>
      </c>
      <c r="AP273" s="60" t="s">
        <v>77</v>
      </c>
      <c r="AQ273" s="60" t="s">
        <v>3866</v>
      </c>
      <c r="AR273" s="60" t="s">
        <v>6201</v>
      </c>
      <c r="AS273" s="60" t="s">
        <v>928</v>
      </c>
      <c r="AT273" s="60" t="s">
        <v>5932</v>
      </c>
      <c r="AU273" s="60" t="s">
        <v>77</v>
      </c>
      <c r="AV273" s="60" t="s">
        <v>3866</v>
      </c>
      <c r="AW273" s="60" t="s">
        <v>8359</v>
      </c>
    </row>
    <row r="274">
      <c r="A274" s="474">
        <v>8483.0</v>
      </c>
      <c r="B274" s="475"/>
      <c r="C274" s="476" t="s">
        <v>6189</v>
      </c>
      <c r="D274" s="477" t="s">
        <v>8360</v>
      </c>
      <c r="E274" s="476" t="s">
        <v>8361</v>
      </c>
      <c r="F274" s="475"/>
      <c r="G274" s="477" t="s">
        <v>95</v>
      </c>
      <c r="H274" s="477" t="s">
        <v>63</v>
      </c>
      <c r="I274" s="475"/>
      <c r="J274" s="475"/>
      <c r="K274" s="475"/>
      <c r="L274" s="478" t="s">
        <v>8362</v>
      </c>
      <c r="M274" s="491" t="s">
        <v>8363</v>
      </c>
      <c r="N274" s="491" t="s">
        <v>7386</v>
      </c>
      <c r="O274" s="476" t="s">
        <v>6189</v>
      </c>
      <c r="P274" s="476" t="s">
        <v>51</v>
      </c>
      <c r="Q274" s="60" t="s">
        <v>5077</v>
      </c>
      <c r="R274" s="524" t="s">
        <v>5336</v>
      </c>
      <c r="S274" s="526"/>
      <c r="U274" s="526"/>
    </row>
    <row r="275">
      <c r="A275" s="474">
        <v>8490.0</v>
      </c>
      <c r="B275" s="475"/>
      <c r="C275" s="492"/>
      <c r="D275" s="477" t="s">
        <v>8364</v>
      </c>
      <c r="E275" s="476" t="s">
        <v>8365</v>
      </c>
      <c r="F275" s="475"/>
      <c r="G275" s="477" t="s">
        <v>95</v>
      </c>
      <c r="H275" s="477" t="s">
        <v>63</v>
      </c>
      <c r="I275" s="475"/>
      <c r="J275" s="475"/>
      <c r="K275" s="475"/>
      <c r="L275" s="478" t="s">
        <v>8366</v>
      </c>
      <c r="M275" s="479"/>
      <c r="N275" s="479"/>
      <c r="O275" s="476" t="s">
        <v>6189</v>
      </c>
      <c r="P275" s="476" t="s">
        <v>77</v>
      </c>
      <c r="Q275" s="60" t="s">
        <v>5077</v>
      </c>
      <c r="R275" s="524" t="s">
        <v>6732</v>
      </c>
      <c r="S275" s="60" t="s">
        <v>5077</v>
      </c>
      <c r="T275" s="60" t="s">
        <v>6575</v>
      </c>
      <c r="U275" s="60" t="s">
        <v>51</v>
      </c>
      <c r="V275" s="60" t="s">
        <v>8367</v>
      </c>
      <c r="W275" s="60" t="s">
        <v>3866</v>
      </c>
      <c r="X275" s="60" t="s">
        <v>577</v>
      </c>
    </row>
    <row r="276">
      <c r="A276" s="474">
        <v>8494.0</v>
      </c>
      <c r="B276" s="475"/>
      <c r="C276" s="476" t="s">
        <v>6189</v>
      </c>
      <c r="D276" s="477" t="s">
        <v>360</v>
      </c>
      <c r="E276" s="476">
        <v>3.032029213E9</v>
      </c>
      <c r="F276" s="475"/>
      <c r="G276" s="477" t="s">
        <v>95</v>
      </c>
      <c r="H276" s="477" t="s">
        <v>63</v>
      </c>
      <c r="I276" s="477" t="s">
        <v>8368</v>
      </c>
      <c r="J276" s="477" t="s">
        <v>307</v>
      </c>
      <c r="K276" s="477" t="s">
        <v>99</v>
      </c>
      <c r="L276" s="478" t="s">
        <v>8369</v>
      </c>
      <c r="M276" s="491" t="s">
        <v>8273</v>
      </c>
      <c r="N276" s="479"/>
      <c r="O276" s="476" t="s">
        <v>6189</v>
      </c>
      <c r="P276" s="476" t="s">
        <v>77</v>
      </c>
      <c r="Q276" s="60" t="s">
        <v>5077</v>
      </c>
      <c r="R276" s="524" t="s">
        <v>6732</v>
      </c>
      <c r="S276" s="60" t="s">
        <v>5077</v>
      </c>
      <c r="T276" s="60" t="s">
        <v>6575</v>
      </c>
      <c r="U276" s="60" t="s">
        <v>51</v>
      </c>
      <c r="V276" s="60" t="s">
        <v>444</v>
      </c>
      <c r="W276" s="60" t="s">
        <v>69</v>
      </c>
      <c r="X276" s="60"/>
    </row>
    <row r="277">
      <c r="A277" s="474">
        <v>8495.0</v>
      </c>
      <c r="B277" s="475"/>
      <c r="C277" s="476" t="s">
        <v>6189</v>
      </c>
      <c r="D277" s="477" t="s">
        <v>8370</v>
      </c>
      <c r="E277" s="476" t="s">
        <v>8371</v>
      </c>
      <c r="F277" s="475"/>
      <c r="G277" s="477" t="s">
        <v>95</v>
      </c>
      <c r="H277" s="477" t="s">
        <v>63</v>
      </c>
      <c r="I277" s="477" t="s">
        <v>8372</v>
      </c>
      <c r="J277" s="477" t="s">
        <v>307</v>
      </c>
      <c r="K277" s="477" t="s">
        <v>99</v>
      </c>
      <c r="L277" s="478" t="s">
        <v>8373</v>
      </c>
      <c r="M277" s="491" t="s">
        <v>8374</v>
      </c>
      <c r="N277" s="479"/>
      <c r="O277" s="476" t="s">
        <v>6189</v>
      </c>
      <c r="P277" s="476" t="s">
        <v>51</v>
      </c>
      <c r="Q277" s="60" t="s">
        <v>5077</v>
      </c>
      <c r="R277" s="524" t="s">
        <v>8239</v>
      </c>
      <c r="S277" s="60" t="s">
        <v>5077</v>
      </c>
      <c r="T277" s="60" t="s">
        <v>8240</v>
      </c>
      <c r="U277" s="60" t="s">
        <v>51</v>
      </c>
      <c r="V277" s="60" t="s">
        <v>7702</v>
      </c>
      <c r="W277" s="60" t="s">
        <v>69</v>
      </c>
      <c r="X277" s="60" t="s">
        <v>8375</v>
      </c>
      <c r="Y277" s="60" t="s">
        <v>928</v>
      </c>
      <c r="Z277" s="60" t="s">
        <v>6741</v>
      </c>
      <c r="AA277" s="60" t="s">
        <v>4764</v>
      </c>
      <c r="AB277" s="60" t="s">
        <v>3866</v>
      </c>
      <c r="AC277" s="60" t="s">
        <v>8376</v>
      </c>
      <c r="AD277" s="60" t="s">
        <v>4794</v>
      </c>
      <c r="AE277" s="60" t="s">
        <v>7639</v>
      </c>
      <c r="AF277" s="60" t="s">
        <v>7463</v>
      </c>
      <c r="AG277" s="60" t="s">
        <v>7546</v>
      </c>
      <c r="AH277" s="60" t="s">
        <v>5833</v>
      </c>
      <c r="AI277" s="60" t="s">
        <v>4794</v>
      </c>
      <c r="AJ277" s="60" t="s">
        <v>5834</v>
      </c>
      <c r="AK277" s="60" t="s">
        <v>77</v>
      </c>
      <c r="AL277" s="60" t="s">
        <v>3866</v>
      </c>
      <c r="AM277" s="60" t="s">
        <v>5429</v>
      </c>
      <c r="AN277" s="60" t="s">
        <v>4794</v>
      </c>
      <c r="AO277" s="60" t="s">
        <v>5081</v>
      </c>
      <c r="AP277" s="60" t="s">
        <v>7463</v>
      </c>
      <c r="AQ277" s="60" t="s">
        <v>69</v>
      </c>
      <c r="AR277" s="60" t="s">
        <v>5835</v>
      </c>
      <c r="AS277" s="60" t="s">
        <v>928</v>
      </c>
      <c r="AT277" s="60" t="s">
        <v>5836</v>
      </c>
      <c r="AU277" s="60" t="s">
        <v>4764</v>
      </c>
      <c r="AV277" s="60" t="s">
        <v>3866</v>
      </c>
      <c r="AW277" s="60" t="s">
        <v>4796</v>
      </c>
    </row>
    <row r="278">
      <c r="A278" s="474">
        <v>8498.0</v>
      </c>
      <c r="B278" s="475"/>
      <c r="C278" s="476" t="s">
        <v>6189</v>
      </c>
      <c r="D278" s="477" t="s">
        <v>8377</v>
      </c>
      <c r="E278" s="476">
        <v>3.122599004E9</v>
      </c>
      <c r="F278" s="475"/>
      <c r="G278" s="477" t="s">
        <v>95</v>
      </c>
      <c r="H278" s="477" t="s">
        <v>63</v>
      </c>
      <c r="I278" s="475"/>
      <c r="J278" s="475"/>
      <c r="K278" s="475"/>
      <c r="L278" s="478" t="s">
        <v>8378</v>
      </c>
      <c r="M278" s="491" t="s">
        <v>7538</v>
      </c>
      <c r="N278" s="491" t="s">
        <v>7386</v>
      </c>
      <c r="O278" s="476" t="s">
        <v>6575</v>
      </c>
      <c r="P278" s="476" t="s">
        <v>51</v>
      </c>
      <c r="Q278" s="60" t="s">
        <v>5077</v>
      </c>
      <c r="R278" s="524" t="s">
        <v>8239</v>
      </c>
      <c r="S278" s="60" t="s">
        <v>5077</v>
      </c>
      <c r="T278" s="60" t="s">
        <v>8240</v>
      </c>
      <c r="U278" s="60" t="s">
        <v>51</v>
      </c>
      <c r="W278" s="60" t="s">
        <v>3866</v>
      </c>
      <c r="X278" s="60" t="s">
        <v>8375</v>
      </c>
    </row>
    <row r="279">
      <c r="A279" s="474">
        <v>8499.0</v>
      </c>
      <c r="B279" s="475"/>
      <c r="C279" s="476" t="s">
        <v>6575</v>
      </c>
      <c r="D279" s="477" t="s">
        <v>7052</v>
      </c>
      <c r="E279" s="476" t="s">
        <v>8379</v>
      </c>
      <c r="F279" s="475"/>
      <c r="G279" s="477" t="s">
        <v>95</v>
      </c>
      <c r="H279" s="477" t="s">
        <v>116</v>
      </c>
      <c r="I279" s="475"/>
      <c r="J279" s="475"/>
      <c r="K279" s="475"/>
      <c r="L279" s="478" t="s">
        <v>8380</v>
      </c>
      <c r="M279" s="491"/>
      <c r="N279" s="479"/>
      <c r="O279" s="476" t="s">
        <v>6575</v>
      </c>
      <c r="P279" s="476" t="s">
        <v>51</v>
      </c>
      <c r="Q279" s="60" t="s">
        <v>5077</v>
      </c>
      <c r="R279" s="524" t="s">
        <v>8239</v>
      </c>
      <c r="S279" s="60" t="s">
        <v>5077</v>
      </c>
      <c r="T279" s="60" t="s">
        <v>8240</v>
      </c>
      <c r="U279" s="60" t="s">
        <v>51</v>
      </c>
      <c r="W279" s="60" t="s">
        <v>69</v>
      </c>
      <c r="X279" s="60" t="s">
        <v>6740</v>
      </c>
      <c r="Y279" s="60" t="s">
        <v>4794</v>
      </c>
      <c r="Z279" s="60" t="s">
        <v>6741</v>
      </c>
      <c r="AA279" s="60" t="s">
        <v>4764</v>
      </c>
      <c r="AB279" s="60" t="s">
        <v>69</v>
      </c>
      <c r="AC279" s="60" t="s">
        <v>7516</v>
      </c>
      <c r="AD279" s="60" t="s">
        <v>8182</v>
      </c>
      <c r="AE279" s="60" t="s">
        <v>5903</v>
      </c>
      <c r="AF279" s="60" t="s">
        <v>77</v>
      </c>
      <c r="AG279" s="60" t="s">
        <v>7557</v>
      </c>
      <c r="AH279" s="60" t="s">
        <v>927</v>
      </c>
      <c r="AI279" s="60" t="s">
        <v>4794</v>
      </c>
      <c r="AJ279" s="60" t="s">
        <v>929</v>
      </c>
      <c r="AK279" s="60" t="s">
        <v>109</v>
      </c>
      <c r="AL279" s="60" t="s">
        <v>3866</v>
      </c>
      <c r="AM279" s="60" t="s">
        <v>5076</v>
      </c>
      <c r="AN279" s="60" t="s">
        <v>928</v>
      </c>
      <c r="AO279" s="60" t="s">
        <v>7531</v>
      </c>
      <c r="AP279" s="60" t="s">
        <v>304</v>
      </c>
      <c r="AQ279" s="60" t="s">
        <v>3866</v>
      </c>
      <c r="AR279" s="60" t="s">
        <v>5567</v>
      </c>
    </row>
    <row r="280">
      <c r="A280" s="474">
        <v>8501.0</v>
      </c>
      <c r="B280" s="475"/>
      <c r="C280" s="476" t="s">
        <v>6189</v>
      </c>
      <c r="D280" s="477" t="s">
        <v>8381</v>
      </c>
      <c r="E280" s="476" t="s">
        <v>8382</v>
      </c>
      <c r="F280" s="475"/>
      <c r="G280" s="477" t="s">
        <v>95</v>
      </c>
      <c r="H280" s="477" t="s">
        <v>63</v>
      </c>
      <c r="I280" s="475"/>
      <c r="J280" s="475"/>
      <c r="K280" s="475"/>
      <c r="L280" s="478" t="s">
        <v>8383</v>
      </c>
      <c r="M280" s="491" t="s">
        <v>7538</v>
      </c>
      <c r="N280" s="479"/>
      <c r="O280" s="476" t="s">
        <v>6575</v>
      </c>
      <c r="P280" s="476" t="s">
        <v>51</v>
      </c>
      <c r="Q280" s="60" t="s">
        <v>5077</v>
      </c>
      <c r="R280" s="524" t="s">
        <v>8384</v>
      </c>
      <c r="S280" s="60" t="s">
        <v>5077</v>
      </c>
      <c r="T280" s="60" t="s">
        <v>8240</v>
      </c>
      <c r="U280" s="60" t="s">
        <v>77</v>
      </c>
      <c r="V280" s="60" t="s">
        <v>8385</v>
      </c>
      <c r="W280" s="60" t="s">
        <v>3866</v>
      </c>
      <c r="X280" s="60" t="s">
        <v>6740</v>
      </c>
      <c r="Y280" s="60" t="s">
        <v>4794</v>
      </c>
      <c r="Z280" s="60" t="s">
        <v>6741</v>
      </c>
      <c r="AA280" s="60" t="s">
        <v>109</v>
      </c>
      <c r="AB280" s="60" t="s">
        <v>3866</v>
      </c>
      <c r="AC280" s="60" t="s">
        <v>7516</v>
      </c>
      <c r="AD280" s="60" t="s">
        <v>8182</v>
      </c>
      <c r="AE280" s="60" t="s">
        <v>5903</v>
      </c>
      <c r="AF280" s="60" t="s">
        <v>4764</v>
      </c>
      <c r="AG280" s="60" t="s">
        <v>7546</v>
      </c>
      <c r="AH280" s="60" t="s">
        <v>5833</v>
      </c>
      <c r="AI280" s="60" t="s">
        <v>4794</v>
      </c>
      <c r="AJ280" s="60" t="s">
        <v>5834</v>
      </c>
      <c r="AK280" s="60" t="s">
        <v>7463</v>
      </c>
      <c r="AL280" s="60" t="s">
        <v>69</v>
      </c>
      <c r="AM280" s="60" t="s">
        <v>5429</v>
      </c>
      <c r="AN280" s="60" t="s">
        <v>4794</v>
      </c>
      <c r="AO280" s="60" t="s">
        <v>5081</v>
      </c>
      <c r="AP280" s="60" t="s">
        <v>4764</v>
      </c>
      <c r="AQ280" s="60" t="s">
        <v>69</v>
      </c>
      <c r="AR280" s="60" t="s">
        <v>4908</v>
      </c>
    </row>
    <row r="281">
      <c r="A281" s="474">
        <v>8502.0</v>
      </c>
      <c r="B281" s="475"/>
      <c r="C281" s="476" t="s">
        <v>6189</v>
      </c>
      <c r="D281" s="477" t="s">
        <v>8386</v>
      </c>
      <c r="E281" s="476">
        <v>3.313763634E9</v>
      </c>
      <c r="F281" s="475"/>
      <c r="G281" s="477" t="s">
        <v>178</v>
      </c>
      <c r="H281" s="477" t="s">
        <v>116</v>
      </c>
      <c r="I281" s="475"/>
      <c r="J281" s="475"/>
      <c r="K281" s="475"/>
      <c r="L281" s="478" t="s">
        <v>8387</v>
      </c>
      <c r="M281" s="491" t="s">
        <v>7538</v>
      </c>
      <c r="N281" s="479"/>
      <c r="O281" s="476" t="s">
        <v>6575</v>
      </c>
      <c r="P281" s="476" t="s">
        <v>51</v>
      </c>
      <c r="Q281" s="60" t="s">
        <v>5077</v>
      </c>
      <c r="R281" s="524" t="s">
        <v>6740</v>
      </c>
      <c r="S281" s="60" t="s">
        <v>5077</v>
      </c>
      <c r="T281" s="60" t="s">
        <v>6741</v>
      </c>
      <c r="U281" s="60" t="s">
        <v>51</v>
      </c>
      <c r="V281" s="60" t="s">
        <v>8388</v>
      </c>
      <c r="W281" s="60" t="s">
        <v>3866</v>
      </c>
      <c r="X281" s="60" t="s">
        <v>7516</v>
      </c>
      <c r="Y281" s="60" t="s">
        <v>4794</v>
      </c>
      <c r="Z281" s="60" t="s">
        <v>5903</v>
      </c>
      <c r="AA281" s="60" t="s">
        <v>4764</v>
      </c>
      <c r="AB281" s="60" t="s">
        <v>69</v>
      </c>
      <c r="AC281" s="60" t="s">
        <v>7175</v>
      </c>
      <c r="AD281" s="60" t="s">
        <v>928</v>
      </c>
      <c r="AE281" s="60" t="s">
        <v>5834</v>
      </c>
      <c r="AF281" s="60" t="s">
        <v>77</v>
      </c>
      <c r="AG281" s="60" t="s">
        <v>7557</v>
      </c>
      <c r="AH281" s="60" t="s">
        <v>927</v>
      </c>
      <c r="AI281" s="60" t="s">
        <v>4794</v>
      </c>
      <c r="AJ281" s="60" t="s">
        <v>929</v>
      </c>
      <c r="AK281" s="60" t="s">
        <v>109</v>
      </c>
      <c r="AL281" s="60" t="s">
        <v>3866</v>
      </c>
      <c r="AM281" s="60" t="s">
        <v>5429</v>
      </c>
      <c r="AN281" s="60" t="s">
        <v>4794</v>
      </c>
      <c r="AO281" s="60" t="s">
        <v>5081</v>
      </c>
      <c r="AP281" s="60" t="s">
        <v>4764</v>
      </c>
      <c r="AQ281" s="60" t="s">
        <v>69</v>
      </c>
      <c r="AR281" s="60" t="s">
        <v>5931</v>
      </c>
      <c r="AS281" s="60" t="s">
        <v>4794</v>
      </c>
      <c r="AT281" s="60" t="s">
        <v>5932</v>
      </c>
      <c r="AU281" s="60" t="s">
        <v>77</v>
      </c>
      <c r="AV281" s="60" t="s">
        <v>3866</v>
      </c>
      <c r="AW281" s="60" t="s">
        <v>6660</v>
      </c>
    </row>
    <row r="282">
      <c r="A282" s="463">
        <v>8503.0</v>
      </c>
      <c r="B282" s="464"/>
      <c r="C282" s="465" t="s">
        <v>6189</v>
      </c>
      <c r="D282" s="466" t="s">
        <v>8389</v>
      </c>
      <c r="E282" s="465">
        <v>3.494082052E9</v>
      </c>
      <c r="F282" s="464"/>
      <c r="G282" s="466" t="s">
        <v>178</v>
      </c>
      <c r="H282" s="466" t="s">
        <v>116</v>
      </c>
      <c r="I282" s="464"/>
      <c r="J282" s="464"/>
      <c r="K282" s="464"/>
      <c r="L282" s="467" t="s">
        <v>8390</v>
      </c>
      <c r="M282" s="132" t="s">
        <v>7538</v>
      </c>
      <c r="N282" s="132" t="s">
        <v>7386</v>
      </c>
      <c r="O282" s="465" t="s">
        <v>6575</v>
      </c>
      <c r="P282" s="465" t="s">
        <v>51</v>
      </c>
      <c r="Q282" s="126" t="s">
        <v>5077</v>
      </c>
      <c r="R282" s="525" t="s">
        <v>5833</v>
      </c>
      <c r="S282" s="126" t="s">
        <v>5077</v>
      </c>
      <c r="T282" s="126" t="s">
        <v>5834</v>
      </c>
      <c r="U282" s="126" t="s">
        <v>77</v>
      </c>
      <c r="V282" s="126" t="s">
        <v>8391</v>
      </c>
      <c r="W282" s="126" t="s">
        <v>7557</v>
      </c>
      <c r="X282" s="126" t="s">
        <v>5429</v>
      </c>
      <c r="Y282" s="126" t="s">
        <v>4794</v>
      </c>
      <c r="Z282" s="126" t="s">
        <v>5081</v>
      </c>
      <c r="AA282" s="126" t="s">
        <v>4764</v>
      </c>
      <c r="AB282" s="126" t="s">
        <v>69</v>
      </c>
      <c r="AC282" s="126" t="s">
        <v>8358</v>
      </c>
      <c r="AD282" s="126" t="s">
        <v>4794</v>
      </c>
      <c r="AE282" s="126" t="s">
        <v>5932</v>
      </c>
      <c r="AF282" s="126" t="s">
        <v>4764</v>
      </c>
      <c r="AG282" s="126" t="s">
        <v>69</v>
      </c>
      <c r="AH282" s="126" t="s">
        <v>444</v>
      </c>
      <c r="AI282" s="124"/>
      <c r="AJ282" s="124"/>
      <c r="AK282" s="124"/>
      <c r="AL282" s="124"/>
      <c r="AM282" s="124"/>
      <c r="AN282" s="124"/>
      <c r="AO282" s="124"/>
      <c r="AP282" s="124"/>
      <c r="AQ282" s="124"/>
      <c r="AR282" s="124"/>
      <c r="AS282" s="124"/>
      <c r="AT282" s="124"/>
      <c r="AU282" s="124"/>
      <c r="AV282" s="124"/>
      <c r="AW282" s="124"/>
    </row>
    <row r="283">
      <c r="A283" s="463">
        <v>8504.0</v>
      </c>
      <c r="B283" s="464"/>
      <c r="C283" s="465" t="s">
        <v>6189</v>
      </c>
      <c r="D283" s="466" t="s">
        <v>8316</v>
      </c>
      <c r="E283" s="465">
        <v>3.323041838E9</v>
      </c>
      <c r="F283" s="464"/>
      <c r="G283" s="466" t="s">
        <v>95</v>
      </c>
      <c r="H283" s="466" t="s">
        <v>63</v>
      </c>
      <c r="I283" s="464"/>
      <c r="J283" s="464"/>
      <c r="K283" s="464"/>
      <c r="L283" s="467" t="s">
        <v>8392</v>
      </c>
      <c r="M283" s="468"/>
      <c r="N283" s="468"/>
      <c r="O283" s="465" t="s">
        <v>6575</v>
      </c>
      <c r="P283" s="465" t="s">
        <v>51</v>
      </c>
      <c r="Q283" s="126" t="s">
        <v>5077</v>
      </c>
      <c r="R283" s="525" t="s">
        <v>8239</v>
      </c>
      <c r="S283" s="126" t="s">
        <v>5077</v>
      </c>
      <c r="T283" s="126" t="s">
        <v>8240</v>
      </c>
      <c r="U283" s="126" t="s">
        <v>77</v>
      </c>
      <c r="V283" s="126" t="s">
        <v>8393</v>
      </c>
      <c r="W283" s="126" t="s">
        <v>3866</v>
      </c>
      <c r="X283" s="126" t="s">
        <v>6740</v>
      </c>
      <c r="Y283" s="126" t="s">
        <v>4794</v>
      </c>
      <c r="Z283" s="126" t="s">
        <v>6741</v>
      </c>
      <c r="AA283" s="126" t="s">
        <v>109</v>
      </c>
      <c r="AB283" s="126" t="s">
        <v>3866</v>
      </c>
      <c r="AC283" s="126" t="s">
        <v>7516</v>
      </c>
      <c r="AD283" s="126" t="s">
        <v>4794</v>
      </c>
      <c r="AE283" s="126" t="s">
        <v>5903</v>
      </c>
      <c r="AF283" s="126" t="s">
        <v>7463</v>
      </c>
      <c r="AG283" s="126" t="s">
        <v>69</v>
      </c>
      <c r="AH283" s="126" t="s">
        <v>5429</v>
      </c>
      <c r="AI283" s="126" t="s">
        <v>4794</v>
      </c>
      <c r="AJ283" s="126" t="s">
        <v>5081</v>
      </c>
      <c r="AK283" s="126" t="s">
        <v>4764</v>
      </c>
      <c r="AL283" s="126" t="s">
        <v>69</v>
      </c>
      <c r="AM283" s="126" t="s">
        <v>5835</v>
      </c>
      <c r="AN283" s="126" t="s">
        <v>928</v>
      </c>
      <c r="AO283" s="126" t="s">
        <v>5081</v>
      </c>
      <c r="AP283" s="126" t="s">
        <v>67</v>
      </c>
      <c r="AQ283" s="126" t="s">
        <v>3866</v>
      </c>
      <c r="AR283" s="126" t="s">
        <v>5931</v>
      </c>
      <c r="AS283" s="126" t="s">
        <v>4794</v>
      </c>
      <c r="AT283" s="126" t="s">
        <v>5932</v>
      </c>
      <c r="AU283" s="126" t="s">
        <v>7463</v>
      </c>
      <c r="AV283" s="126" t="s">
        <v>7546</v>
      </c>
      <c r="AW283" s="126" t="s">
        <v>444</v>
      </c>
    </row>
    <row r="284">
      <c r="A284" s="474">
        <v>8505.0</v>
      </c>
      <c r="B284" s="477"/>
      <c r="C284" s="476" t="s">
        <v>6575</v>
      </c>
      <c r="D284" s="477" t="s">
        <v>8394</v>
      </c>
      <c r="E284" s="476">
        <v>3.353018439E9</v>
      </c>
      <c r="F284" s="475"/>
      <c r="G284" s="477" t="s">
        <v>95</v>
      </c>
      <c r="H284" s="477" t="s">
        <v>135</v>
      </c>
      <c r="I284" s="475"/>
      <c r="J284" s="475"/>
      <c r="K284" s="475"/>
      <c r="L284" s="478" t="s">
        <v>8395</v>
      </c>
      <c r="M284" s="491" t="s">
        <v>8396</v>
      </c>
      <c r="N284" s="491" t="s">
        <v>8397</v>
      </c>
      <c r="O284" s="476" t="s">
        <v>8398</v>
      </c>
      <c r="P284" s="476" t="s">
        <v>51</v>
      </c>
      <c r="Q284" s="60" t="s">
        <v>5077</v>
      </c>
      <c r="R284" s="524" t="s">
        <v>3085</v>
      </c>
      <c r="S284" s="526"/>
      <c r="U284" s="526"/>
    </row>
    <row r="285">
      <c r="A285" s="474">
        <v>8506.0</v>
      </c>
      <c r="B285" s="475"/>
      <c r="C285" s="476" t="s">
        <v>6189</v>
      </c>
      <c r="D285" s="477" t="s">
        <v>8399</v>
      </c>
      <c r="E285" s="476" t="s">
        <v>8400</v>
      </c>
      <c r="F285" s="475"/>
      <c r="G285" s="477" t="s">
        <v>178</v>
      </c>
      <c r="H285" s="477" t="s">
        <v>116</v>
      </c>
      <c r="I285" s="475"/>
      <c r="J285" s="475"/>
      <c r="K285" s="475"/>
      <c r="L285" s="478" t="s">
        <v>8401</v>
      </c>
      <c r="M285" s="491" t="s">
        <v>7538</v>
      </c>
      <c r="N285" s="491" t="s">
        <v>8402</v>
      </c>
      <c r="O285" s="476" t="s">
        <v>6575</v>
      </c>
      <c r="P285" s="476" t="s">
        <v>51</v>
      </c>
      <c r="Q285" s="60" t="s">
        <v>5077</v>
      </c>
      <c r="R285" s="524" t="s">
        <v>8320</v>
      </c>
      <c r="S285" s="60" t="s">
        <v>928</v>
      </c>
      <c r="T285" s="60" t="s">
        <v>5903</v>
      </c>
      <c r="U285" s="60" t="s">
        <v>51</v>
      </c>
      <c r="V285" s="60" t="s">
        <v>8403</v>
      </c>
      <c r="W285" s="60" t="s">
        <v>69</v>
      </c>
      <c r="X285" s="60" t="s">
        <v>5429</v>
      </c>
      <c r="Y285" s="60" t="s">
        <v>4794</v>
      </c>
      <c r="Z285" s="60" t="s">
        <v>5081</v>
      </c>
      <c r="AA285" s="60" t="s">
        <v>4764</v>
      </c>
      <c r="AB285" s="60" t="s">
        <v>7546</v>
      </c>
      <c r="AC285" s="60" t="s">
        <v>7946</v>
      </c>
    </row>
    <row r="286">
      <c r="A286" s="474">
        <v>8508.0</v>
      </c>
      <c r="B286" s="475"/>
      <c r="C286" s="476" t="s">
        <v>6189</v>
      </c>
      <c r="D286" s="477" t="s">
        <v>8404</v>
      </c>
      <c r="E286" s="476">
        <v>3.323489488E9</v>
      </c>
      <c r="F286" s="475"/>
      <c r="G286" s="477" t="s">
        <v>115</v>
      </c>
      <c r="H286" s="477" t="s">
        <v>63</v>
      </c>
      <c r="I286" s="475"/>
      <c r="J286" s="475"/>
      <c r="K286" s="475"/>
      <c r="L286" s="478" t="s">
        <v>8405</v>
      </c>
      <c r="M286" s="491" t="s">
        <v>7538</v>
      </c>
      <c r="N286" s="491" t="s">
        <v>7386</v>
      </c>
      <c r="O286" s="476" t="s">
        <v>6189</v>
      </c>
      <c r="P286" s="476" t="s">
        <v>51</v>
      </c>
      <c r="Q286" s="60" t="s">
        <v>5077</v>
      </c>
      <c r="R286" s="524" t="s">
        <v>8239</v>
      </c>
      <c r="S286" s="60" t="s">
        <v>5077</v>
      </c>
      <c r="T286" s="60" t="s">
        <v>8240</v>
      </c>
      <c r="U286" s="60" t="s">
        <v>51</v>
      </c>
      <c r="W286" s="60" t="s">
        <v>69</v>
      </c>
      <c r="X286" s="60" t="s">
        <v>5833</v>
      </c>
      <c r="Y286" s="60" t="s">
        <v>4794</v>
      </c>
      <c r="Z286" s="60" t="s">
        <v>5834</v>
      </c>
      <c r="AA286" s="60" t="s">
        <v>77</v>
      </c>
      <c r="AB286" s="60" t="s">
        <v>7557</v>
      </c>
      <c r="AC286" s="60" t="s">
        <v>5429</v>
      </c>
      <c r="AD286" s="60" t="s">
        <v>4794</v>
      </c>
      <c r="AE286" s="60" t="s">
        <v>5081</v>
      </c>
      <c r="AF286" s="60" t="s">
        <v>109</v>
      </c>
      <c r="AG286" s="60" t="s">
        <v>3866</v>
      </c>
      <c r="AH286" s="60" t="s">
        <v>5931</v>
      </c>
      <c r="AI286" s="60" t="s">
        <v>4794</v>
      </c>
      <c r="AJ286" s="60" t="s">
        <v>5932</v>
      </c>
      <c r="AK286" s="60" t="s">
        <v>598</v>
      </c>
      <c r="AL286" s="60" t="s">
        <v>3866</v>
      </c>
      <c r="AM286" s="60" t="s">
        <v>5837</v>
      </c>
    </row>
    <row r="287">
      <c r="A287" s="474">
        <v>8511.0</v>
      </c>
      <c r="B287" s="475"/>
      <c r="C287" s="476" t="s">
        <v>6189</v>
      </c>
      <c r="D287" s="477" t="s">
        <v>8406</v>
      </c>
      <c r="E287" s="477">
        <v>3.424229335E9</v>
      </c>
      <c r="F287" s="475"/>
      <c r="G287" s="477" t="s">
        <v>558</v>
      </c>
      <c r="H287" s="477" t="s">
        <v>63</v>
      </c>
      <c r="I287" s="477" t="s">
        <v>8407</v>
      </c>
      <c r="J287" s="477" t="s">
        <v>307</v>
      </c>
      <c r="K287" s="477" t="s">
        <v>99</v>
      </c>
      <c r="L287" s="478" t="s">
        <v>8408</v>
      </c>
      <c r="M287" s="491" t="s">
        <v>8409</v>
      </c>
      <c r="N287" s="491"/>
      <c r="O287" s="476" t="s">
        <v>6189</v>
      </c>
      <c r="P287" s="476" t="s">
        <v>8</v>
      </c>
      <c r="Q287" s="60" t="s">
        <v>5077</v>
      </c>
      <c r="R287" s="524" t="s">
        <v>7592</v>
      </c>
      <c r="S287" s="60" t="s">
        <v>5077</v>
      </c>
      <c r="T287" s="60" t="s">
        <v>7531</v>
      </c>
      <c r="U287" s="60" t="s">
        <v>51</v>
      </c>
      <c r="V287" s="60" t="s">
        <v>8410</v>
      </c>
      <c r="W287" s="60" t="s">
        <v>69</v>
      </c>
      <c r="X287" s="60" t="s">
        <v>3287</v>
      </c>
      <c r="AW287" s="60"/>
    </row>
    <row r="288">
      <c r="A288" s="474">
        <v>8512.0</v>
      </c>
      <c r="B288" s="475"/>
      <c r="C288" s="476" t="s">
        <v>6575</v>
      </c>
      <c r="D288" s="477" t="s">
        <v>4300</v>
      </c>
      <c r="E288" s="476">
        <v>3.00223934E9</v>
      </c>
      <c r="F288" s="475"/>
      <c r="G288" s="477" t="s">
        <v>115</v>
      </c>
      <c r="H288" s="477" t="s">
        <v>63</v>
      </c>
      <c r="I288" s="475"/>
      <c r="J288" s="475"/>
      <c r="K288" s="475"/>
      <c r="L288" s="478" t="s">
        <v>8411</v>
      </c>
      <c r="M288" s="491" t="s">
        <v>7538</v>
      </c>
      <c r="N288" s="491" t="s">
        <v>7386</v>
      </c>
      <c r="O288" s="476" t="s">
        <v>6575</v>
      </c>
      <c r="P288" s="476" t="s">
        <v>51</v>
      </c>
      <c r="Q288" s="60" t="s">
        <v>5077</v>
      </c>
      <c r="R288" s="524" t="s">
        <v>8384</v>
      </c>
      <c r="S288" s="60" t="s">
        <v>5077</v>
      </c>
      <c r="T288" s="60" t="s">
        <v>8240</v>
      </c>
      <c r="U288" s="60" t="s">
        <v>77</v>
      </c>
      <c r="W288" s="60" t="s">
        <v>3866</v>
      </c>
      <c r="X288" s="60" t="s">
        <v>6740</v>
      </c>
      <c r="Y288" s="60" t="s">
        <v>4794</v>
      </c>
      <c r="Z288" s="60" t="s">
        <v>6741</v>
      </c>
      <c r="AA288" s="60" t="s">
        <v>109</v>
      </c>
      <c r="AB288" s="60" t="s">
        <v>3866</v>
      </c>
      <c r="AC288" s="60" t="s">
        <v>7698</v>
      </c>
      <c r="AD288" s="60" t="s">
        <v>4794</v>
      </c>
      <c r="AE288" s="60" t="s">
        <v>5903</v>
      </c>
      <c r="AF288" s="60" t="s">
        <v>304</v>
      </c>
      <c r="AG288" s="60" t="s">
        <v>7557</v>
      </c>
      <c r="AH288" s="60" t="s">
        <v>927</v>
      </c>
      <c r="AI288" s="60" t="s">
        <v>4794</v>
      </c>
      <c r="AJ288" s="60" t="s">
        <v>929</v>
      </c>
      <c r="AK288" s="60" t="s">
        <v>598</v>
      </c>
      <c r="AL288" s="60" t="s">
        <v>7557</v>
      </c>
      <c r="AM288" s="60" t="s">
        <v>6201</v>
      </c>
      <c r="AN288" s="60" t="s">
        <v>928</v>
      </c>
      <c r="AO288" s="60" t="s">
        <v>6202</v>
      </c>
      <c r="AP288" s="60" t="s">
        <v>443</v>
      </c>
      <c r="AQ288" s="60" t="s">
        <v>3866</v>
      </c>
      <c r="AR288" s="60" t="s">
        <v>6660</v>
      </c>
    </row>
    <row r="289">
      <c r="A289" s="474">
        <v>8513.0</v>
      </c>
      <c r="B289" s="475"/>
      <c r="C289" s="476" t="s">
        <v>8240</v>
      </c>
      <c r="D289" s="477" t="s">
        <v>8412</v>
      </c>
      <c r="E289" s="476">
        <v>3.468453383E9</v>
      </c>
      <c r="F289" s="475"/>
      <c r="G289" s="477" t="s">
        <v>178</v>
      </c>
      <c r="H289" s="477" t="s">
        <v>135</v>
      </c>
      <c r="I289" s="475"/>
      <c r="J289" s="475"/>
      <c r="K289" s="475"/>
      <c r="L289" s="478" t="s">
        <v>8413</v>
      </c>
      <c r="M289" s="491" t="s">
        <v>8414</v>
      </c>
      <c r="N289" s="479"/>
      <c r="O289" s="476" t="s">
        <v>8240</v>
      </c>
      <c r="P289" s="476" t="s">
        <v>77</v>
      </c>
      <c r="Q289" s="60" t="s">
        <v>5077</v>
      </c>
      <c r="R289" s="524" t="s">
        <v>6740</v>
      </c>
      <c r="S289" s="60" t="s">
        <v>5077</v>
      </c>
      <c r="T289" s="60" t="s">
        <v>6741</v>
      </c>
      <c r="U289" s="60" t="s">
        <v>51</v>
      </c>
      <c r="W289" s="60" t="s">
        <v>69</v>
      </c>
      <c r="X289" s="60" t="s">
        <v>7638</v>
      </c>
      <c r="Y289" s="60" t="s">
        <v>4794</v>
      </c>
      <c r="Z289" s="60" t="s">
        <v>7639</v>
      </c>
      <c r="AA289" s="60" t="s">
        <v>4764</v>
      </c>
      <c r="AB289" s="60" t="s">
        <v>69</v>
      </c>
      <c r="AC289" s="60" t="s">
        <v>3085</v>
      </c>
    </row>
    <row r="290">
      <c r="A290" s="474">
        <v>8516.0</v>
      </c>
      <c r="B290" s="475"/>
      <c r="C290" s="476" t="s">
        <v>6575</v>
      </c>
      <c r="D290" s="477" t="s">
        <v>8415</v>
      </c>
      <c r="E290" s="476">
        <v>3.173614604E9</v>
      </c>
      <c r="F290" s="475"/>
      <c r="G290" s="477" t="s">
        <v>344</v>
      </c>
      <c r="H290" s="477" t="s">
        <v>63</v>
      </c>
      <c r="I290" s="477" t="s">
        <v>8368</v>
      </c>
      <c r="J290" s="477" t="s">
        <v>307</v>
      </c>
      <c r="K290" s="477" t="s">
        <v>99</v>
      </c>
      <c r="L290" s="478" t="s">
        <v>8416</v>
      </c>
      <c r="M290" s="491"/>
      <c r="N290" s="479"/>
      <c r="O290" s="476" t="s">
        <v>5932</v>
      </c>
      <c r="P290" s="476" t="s">
        <v>77</v>
      </c>
      <c r="Q290" s="60" t="s">
        <v>5077</v>
      </c>
      <c r="R290" s="524" t="s">
        <v>6201</v>
      </c>
      <c r="S290" s="60" t="s">
        <v>928</v>
      </c>
      <c r="T290" s="60" t="s">
        <v>6202</v>
      </c>
      <c r="U290" s="60" t="s">
        <v>77</v>
      </c>
      <c r="W290" s="60" t="s">
        <v>3866</v>
      </c>
      <c r="X290" s="60" t="s">
        <v>6659</v>
      </c>
      <c r="Y290" s="60" t="s">
        <v>928</v>
      </c>
      <c r="Z290" s="208">
        <v>44932.0</v>
      </c>
      <c r="AA290" s="60" t="s">
        <v>109</v>
      </c>
      <c r="AB290" s="60" t="s">
        <v>3866</v>
      </c>
      <c r="AC290" s="60" t="s">
        <v>7665</v>
      </c>
    </row>
    <row r="291">
      <c r="A291" s="474">
        <v>8517.0</v>
      </c>
      <c r="B291" s="475"/>
      <c r="C291" s="476" t="s">
        <v>8240</v>
      </c>
      <c r="D291" s="477" t="s">
        <v>8417</v>
      </c>
      <c r="E291" s="476">
        <v>3.032165873E9</v>
      </c>
      <c r="F291" s="475"/>
      <c r="G291" s="477" t="s">
        <v>178</v>
      </c>
      <c r="H291" s="477" t="s">
        <v>63</v>
      </c>
      <c r="I291" s="475"/>
      <c r="J291" s="475"/>
      <c r="K291" s="475"/>
      <c r="L291" s="478" t="s">
        <v>8418</v>
      </c>
      <c r="M291" s="491" t="s">
        <v>7386</v>
      </c>
      <c r="N291" s="491" t="s">
        <v>8419</v>
      </c>
      <c r="O291" s="476" t="s">
        <v>8240</v>
      </c>
      <c r="P291" s="476" t="s">
        <v>51</v>
      </c>
      <c r="Q291" s="60" t="s">
        <v>5077</v>
      </c>
      <c r="R291" s="524" t="s">
        <v>6740</v>
      </c>
      <c r="S291" s="60" t="s">
        <v>99</v>
      </c>
      <c r="T291" s="60" t="s">
        <v>6741</v>
      </c>
      <c r="U291" s="60" t="s">
        <v>51</v>
      </c>
      <c r="V291" s="60" t="s">
        <v>8420</v>
      </c>
      <c r="W291" s="60" t="s">
        <v>69</v>
      </c>
      <c r="X291" s="60" t="s">
        <v>4908</v>
      </c>
    </row>
    <row r="292">
      <c r="A292" s="474">
        <v>8520.0</v>
      </c>
      <c r="B292" s="475"/>
      <c r="C292" s="476" t="s">
        <v>8240</v>
      </c>
      <c r="D292" s="477" t="s">
        <v>8421</v>
      </c>
      <c r="E292" s="476">
        <v>3.213044302E9</v>
      </c>
      <c r="F292" s="475"/>
      <c r="G292" s="477" t="s">
        <v>95</v>
      </c>
      <c r="H292" s="477" t="s">
        <v>116</v>
      </c>
      <c r="I292" s="475"/>
      <c r="J292" s="475"/>
      <c r="K292" s="475"/>
      <c r="L292" s="478" t="s">
        <v>8422</v>
      </c>
      <c r="M292" s="479"/>
      <c r="N292" s="491" t="s">
        <v>7386</v>
      </c>
      <c r="O292" s="476" t="s">
        <v>8240</v>
      </c>
      <c r="P292" s="476" t="s">
        <v>51</v>
      </c>
      <c r="Q292" s="60" t="s">
        <v>5077</v>
      </c>
      <c r="R292" s="524" t="s">
        <v>7638</v>
      </c>
      <c r="S292" s="60" t="s">
        <v>5077</v>
      </c>
      <c r="T292" s="60" t="s">
        <v>7639</v>
      </c>
      <c r="U292" s="60" t="s">
        <v>51</v>
      </c>
      <c r="W292" s="60" t="s">
        <v>69</v>
      </c>
      <c r="X292" s="60" t="s">
        <v>5833</v>
      </c>
      <c r="Y292" s="60" t="s">
        <v>4794</v>
      </c>
      <c r="Z292" s="60" t="s">
        <v>5834</v>
      </c>
      <c r="AA292" s="60" t="s">
        <v>7463</v>
      </c>
      <c r="AB292" s="60" t="s">
        <v>69</v>
      </c>
      <c r="AC292" s="60" t="s">
        <v>927</v>
      </c>
      <c r="AD292" s="60" t="s">
        <v>4794</v>
      </c>
      <c r="AE292" s="60" t="s">
        <v>929</v>
      </c>
      <c r="AF292" s="60" t="s">
        <v>7463</v>
      </c>
      <c r="AG292" s="60" t="s">
        <v>69</v>
      </c>
      <c r="AH292" s="60" t="s">
        <v>7592</v>
      </c>
      <c r="AI292" s="60" t="s">
        <v>928</v>
      </c>
      <c r="AJ292" s="60" t="s">
        <v>7531</v>
      </c>
      <c r="AK292" s="60" t="s">
        <v>4764</v>
      </c>
      <c r="AL292" s="60" t="s">
        <v>69</v>
      </c>
      <c r="AM292" s="60" t="s">
        <v>6659</v>
      </c>
      <c r="AN292" s="60" t="s">
        <v>928</v>
      </c>
      <c r="AO292" s="208">
        <v>44932.0</v>
      </c>
      <c r="AP292" s="60" t="s">
        <v>7712</v>
      </c>
      <c r="AQ292" s="60" t="s">
        <v>3866</v>
      </c>
      <c r="AR292" s="60" t="s">
        <v>5837</v>
      </c>
    </row>
    <row r="293">
      <c r="A293" s="474">
        <v>8521.0</v>
      </c>
      <c r="B293" s="475"/>
      <c r="C293" s="476" t="s">
        <v>8240</v>
      </c>
      <c r="D293" s="477" t="s">
        <v>8423</v>
      </c>
      <c r="E293" s="476">
        <v>3.362480814E9</v>
      </c>
      <c r="F293" s="475"/>
      <c r="G293" s="477" t="s">
        <v>558</v>
      </c>
      <c r="H293" s="477" t="s">
        <v>116</v>
      </c>
      <c r="I293" s="477" t="s">
        <v>8424</v>
      </c>
      <c r="J293" s="477" t="s">
        <v>307</v>
      </c>
      <c r="K293" s="477" t="s">
        <v>99</v>
      </c>
      <c r="L293" s="478" t="s">
        <v>8425</v>
      </c>
      <c r="M293" s="491" t="s">
        <v>7538</v>
      </c>
      <c r="N293" s="491" t="s">
        <v>8426</v>
      </c>
      <c r="O293" s="476" t="s">
        <v>8240</v>
      </c>
      <c r="P293" s="476" t="s">
        <v>8</v>
      </c>
      <c r="Q293" s="60" t="s">
        <v>5077</v>
      </c>
      <c r="R293" s="524" t="s">
        <v>5833</v>
      </c>
      <c r="S293" s="60" t="s">
        <v>5077</v>
      </c>
      <c r="T293" s="60" t="s">
        <v>5834</v>
      </c>
      <c r="U293" s="60" t="s">
        <v>51</v>
      </c>
      <c r="W293" s="60" t="s">
        <v>3866</v>
      </c>
      <c r="X293" s="60" t="s">
        <v>5429</v>
      </c>
      <c r="Y293" s="60" t="s">
        <v>4794</v>
      </c>
      <c r="Z293" s="60" t="s">
        <v>5081</v>
      </c>
      <c r="AA293" s="60" t="s">
        <v>77</v>
      </c>
      <c r="AB293" s="60" t="s">
        <v>7557</v>
      </c>
      <c r="AC293" s="60" t="s">
        <v>5835</v>
      </c>
      <c r="AD293" s="60" t="s">
        <v>928</v>
      </c>
      <c r="AE293" s="60" t="s">
        <v>5836</v>
      </c>
      <c r="AF293" s="60" t="s">
        <v>109</v>
      </c>
      <c r="AG293" s="60" t="s">
        <v>3866</v>
      </c>
      <c r="AH293" s="60" t="s">
        <v>6201</v>
      </c>
      <c r="AI293" s="60" t="s">
        <v>928</v>
      </c>
      <c r="AJ293" s="60" t="s">
        <v>6202</v>
      </c>
      <c r="AK293" s="60" t="s">
        <v>304</v>
      </c>
      <c r="AL293" s="60" t="s">
        <v>3866</v>
      </c>
      <c r="AM293" s="60" t="s">
        <v>6659</v>
      </c>
      <c r="AN293" s="60" t="s">
        <v>928</v>
      </c>
      <c r="AO293" s="208">
        <v>44932.0</v>
      </c>
      <c r="AP293" s="60" t="s">
        <v>598</v>
      </c>
      <c r="AQ293" s="60" t="s">
        <v>69</v>
      </c>
      <c r="AR293" s="60" t="s">
        <v>444</v>
      </c>
    </row>
    <row r="294">
      <c r="A294" s="474">
        <v>8522.0</v>
      </c>
      <c r="B294" s="475"/>
      <c r="C294" s="476" t="s">
        <v>8240</v>
      </c>
      <c r="D294" s="477" t="s">
        <v>8427</v>
      </c>
      <c r="E294" s="476" t="s">
        <v>8428</v>
      </c>
      <c r="F294" s="475"/>
      <c r="G294" s="477" t="s">
        <v>558</v>
      </c>
      <c r="H294" s="477" t="s">
        <v>63</v>
      </c>
      <c r="I294" s="475"/>
      <c r="J294" s="475"/>
      <c r="K294" s="475"/>
      <c r="L294" s="478" t="s">
        <v>8429</v>
      </c>
      <c r="M294" s="491" t="s">
        <v>8430</v>
      </c>
      <c r="N294" s="479"/>
      <c r="O294" s="476" t="s">
        <v>8240</v>
      </c>
      <c r="P294" s="476" t="s">
        <v>51</v>
      </c>
      <c r="Q294" s="60" t="s">
        <v>99</v>
      </c>
      <c r="R294" s="524" t="s">
        <v>7388</v>
      </c>
      <c r="S294" s="526"/>
      <c r="U294" s="526"/>
    </row>
    <row r="295">
      <c r="A295" s="474">
        <v>8523.0</v>
      </c>
      <c r="B295" s="475"/>
      <c r="C295" s="476" t="s">
        <v>8240</v>
      </c>
      <c r="D295" s="477" t="s">
        <v>8431</v>
      </c>
      <c r="E295" s="476">
        <v>3.111637647E9</v>
      </c>
      <c r="F295" s="475"/>
      <c r="G295" s="477" t="s">
        <v>178</v>
      </c>
      <c r="H295" s="477" t="s">
        <v>217</v>
      </c>
      <c r="I295" s="477" t="s">
        <v>7033</v>
      </c>
      <c r="J295" s="475"/>
      <c r="K295" s="475"/>
      <c r="L295" s="478" t="s">
        <v>8432</v>
      </c>
      <c r="M295" s="491" t="s">
        <v>7538</v>
      </c>
      <c r="N295" s="491" t="s">
        <v>8433</v>
      </c>
      <c r="O295" s="476" t="s">
        <v>8240</v>
      </c>
      <c r="P295" s="476" t="s">
        <v>51</v>
      </c>
      <c r="Q295" s="60" t="s">
        <v>5077</v>
      </c>
      <c r="R295" s="524" t="s">
        <v>7638</v>
      </c>
      <c r="S295" s="60" t="s">
        <v>5077</v>
      </c>
      <c r="T295" s="60" t="s">
        <v>7639</v>
      </c>
      <c r="U295" s="60" t="s">
        <v>51</v>
      </c>
      <c r="W295" s="60" t="s">
        <v>69</v>
      </c>
      <c r="X295" s="60" t="s">
        <v>927</v>
      </c>
      <c r="Y295" s="60" t="s">
        <v>4794</v>
      </c>
      <c r="Z295" s="60" t="s">
        <v>929</v>
      </c>
      <c r="AA295" s="60" t="s">
        <v>4764</v>
      </c>
      <c r="AB295" s="60" t="s">
        <v>69</v>
      </c>
      <c r="AC295" s="60" t="s">
        <v>5429</v>
      </c>
      <c r="AD295" s="60" t="s">
        <v>4794</v>
      </c>
      <c r="AE295" s="60" t="s">
        <v>5081</v>
      </c>
      <c r="AF295" s="60" t="s">
        <v>4764</v>
      </c>
      <c r="AG295" s="60" t="s">
        <v>69</v>
      </c>
      <c r="AH295" s="60" t="s">
        <v>5931</v>
      </c>
      <c r="AI295" s="60" t="s">
        <v>4794</v>
      </c>
      <c r="AJ295" s="60" t="s">
        <v>5932</v>
      </c>
      <c r="AK295" s="60" t="s">
        <v>7463</v>
      </c>
      <c r="AL295" s="60" t="s">
        <v>69</v>
      </c>
      <c r="AM295" s="60" t="s">
        <v>5837</v>
      </c>
    </row>
    <row r="296">
      <c r="A296" s="474">
        <v>8524.0</v>
      </c>
      <c r="B296" s="475"/>
      <c r="C296" s="476" t="s">
        <v>8240</v>
      </c>
      <c r="D296" s="477" t="s">
        <v>538</v>
      </c>
      <c r="E296" s="476" t="s">
        <v>8434</v>
      </c>
      <c r="F296" s="475"/>
      <c r="G296" s="477" t="s">
        <v>95</v>
      </c>
      <c r="H296" s="477" t="s">
        <v>63</v>
      </c>
      <c r="I296" s="475"/>
      <c r="J296" s="475"/>
      <c r="K296" s="475"/>
      <c r="L296" s="478" t="s">
        <v>8435</v>
      </c>
      <c r="M296" s="491" t="s">
        <v>8273</v>
      </c>
      <c r="N296" s="491" t="s">
        <v>3708</v>
      </c>
      <c r="O296" s="476" t="s">
        <v>8240</v>
      </c>
      <c r="P296" s="476" t="s">
        <v>51</v>
      </c>
      <c r="Q296" s="60" t="s">
        <v>5077</v>
      </c>
      <c r="R296" s="524" t="s">
        <v>8320</v>
      </c>
      <c r="S296" s="60" t="s">
        <v>928</v>
      </c>
      <c r="T296" s="60" t="s">
        <v>5903</v>
      </c>
      <c r="U296" s="60" t="s">
        <v>51</v>
      </c>
      <c r="W296" s="60" t="s">
        <v>69</v>
      </c>
      <c r="X296" s="60" t="s">
        <v>3287</v>
      </c>
    </row>
    <row r="297">
      <c r="A297" s="474">
        <v>8526.0</v>
      </c>
      <c r="B297" s="475"/>
      <c r="C297" s="476" t="s">
        <v>8240</v>
      </c>
      <c r="D297" s="477" t="s">
        <v>1797</v>
      </c>
      <c r="E297" s="476" t="s">
        <v>8436</v>
      </c>
      <c r="F297" s="475"/>
      <c r="G297" s="477" t="s">
        <v>95</v>
      </c>
      <c r="H297" s="477" t="s">
        <v>63</v>
      </c>
      <c r="I297" s="475"/>
      <c r="J297" s="475"/>
      <c r="K297" s="475"/>
      <c r="L297" s="478" t="s">
        <v>8437</v>
      </c>
      <c r="M297" s="479"/>
      <c r="N297" s="479"/>
      <c r="O297" s="476" t="s">
        <v>8240</v>
      </c>
      <c r="P297" s="476" t="s">
        <v>51</v>
      </c>
      <c r="Q297" s="60" t="s">
        <v>5077</v>
      </c>
      <c r="R297" s="524" t="s">
        <v>6740</v>
      </c>
      <c r="S297" s="60" t="s">
        <v>5077</v>
      </c>
      <c r="T297" s="60" t="s">
        <v>6741</v>
      </c>
      <c r="U297" s="60" t="s">
        <v>77</v>
      </c>
      <c r="W297" s="60" t="s">
        <v>3866</v>
      </c>
      <c r="X297" s="60" t="s">
        <v>7638</v>
      </c>
      <c r="Y297" s="60" t="s">
        <v>4794</v>
      </c>
      <c r="Z297" s="60" t="s">
        <v>7639</v>
      </c>
      <c r="AA297" s="60" t="s">
        <v>109</v>
      </c>
      <c r="AB297" s="60" t="s">
        <v>3866</v>
      </c>
      <c r="AC297" s="60" t="s">
        <v>5833</v>
      </c>
      <c r="AD297" s="60" t="s">
        <v>4794</v>
      </c>
      <c r="AE297" s="60" t="s">
        <v>5834</v>
      </c>
      <c r="AF297" s="60" t="s">
        <v>7463</v>
      </c>
      <c r="AG297" s="60" t="s">
        <v>69</v>
      </c>
      <c r="AH297" s="60" t="s">
        <v>8321</v>
      </c>
      <c r="AI297" s="60" t="s">
        <v>928</v>
      </c>
      <c r="AJ297" s="60" t="s">
        <v>5081</v>
      </c>
      <c r="AK297" s="60" t="s">
        <v>77</v>
      </c>
      <c r="AL297" s="60" t="s">
        <v>3866</v>
      </c>
      <c r="AM297" s="60" t="s">
        <v>5931</v>
      </c>
      <c r="AN297" s="60" t="s">
        <v>4794</v>
      </c>
      <c r="AO297" s="60" t="s">
        <v>5932</v>
      </c>
      <c r="AP297" s="60" t="s">
        <v>109</v>
      </c>
      <c r="AQ297" s="60" t="s">
        <v>3866</v>
      </c>
      <c r="AR297" s="60" t="s">
        <v>5837</v>
      </c>
    </row>
    <row r="298">
      <c r="A298" s="474">
        <v>8528.0</v>
      </c>
      <c r="B298" s="475"/>
      <c r="C298" s="476" t="s">
        <v>6741</v>
      </c>
      <c r="D298" s="530" t="s">
        <v>8438</v>
      </c>
      <c r="E298" s="531">
        <v>3.154940105E9</v>
      </c>
      <c r="F298" s="475"/>
      <c r="G298" s="477" t="s">
        <v>62</v>
      </c>
      <c r="H298" s="477" t="s">
        <v>63</v>
      </c>
      <c r="I298" s="475"/>
      <c r="J298" s="475"/>
      <c r="K298" s="475"/>
      <c r="L298" s="478" t="s">
        <v>8439</v>
      </c>
      <c r="M298" s="491" t="s">
        <v>8440</v>
      </c>
      <c r="N298" s="491" t="s">
        <v>3708</v>
      </c>
      <c r="O298" s="476" t="s">
        <v>6741</v>
      </c>
      <c r="P298" s="476" t="s">
        <v>51</v>
      </c>
      <c r="Q298" s="60" t="s">
        <v>5077</v>
      </c>
      <c r="R298" s="524" t="s">
        <v>3085</v>
      </c>
      <c r="S298" s="526"/>
      <c r="U298" s="526"/>
    </row>
    <row r="299">
      <c r="A299" s="474">
        <v>8530.0</v>
      </c>
      <c r="B299" s="475"/>
      <c r="C299" s="476" t="s">
        <v>6741</v>
      </c>
      <c r="D299" s="477" t="s">
        <v>3432</v>
      </c>
      <c r="E299" s="476">
        <v>3.003272679E9</v>
      </c>
      <c r="F299" s="475"/>
      <c r="G299" s="477" t="s">
        <v>95</v>
      </c>
      <c r="H299" s="477" t="s">
        <v>63</v>
      </c>
      <c r="I299" s="475"/>
      <c r="J299" s="475"/>
      <c r="K299" s="475"/>
      <c r="L299" s="478" t="s">
        <v>8441</v>
      </c>
      <c r="M299" s="491" t="s">
        <v>6663</v>
      </c>
      <c r="N299" s="491" t="s">
        <v>8442</v>
      </c>
      <c r="O299" s="476" t="s">
        <v>6741</v>
      </c>
      <c r="P299" s="476" t="s">
        <v>51</v>
      </c>
      <c r="Q299" s="60" t="s">
        <v>5077</v>
      </c>
      <c r="R299" s="524" t="s">
        <v>8320</v>
      </c>
      <c r="S299" s="60" t="s">
        <v>928</v>
      </c>
      <c r="T299" s="60" t="s">
        <v>5903</v>
      </c>
      <c r="U299" s="60" t="s">
        <v>51</v>
      </c>
      <c r="V299" s="60" t="s">
        <v>8443</v>
      </c>
      <c r="W299" s="60" t="s">
        <v>69</v>
      </c>
      <c r="X299" s="60" t="s">
        <v>5429</v>
      </c>
      <c r="Y299" s="60" t="s">
        <v>4794</v>
      </c>
      <c r="Z299" s="60" t="s">
        <v>5081</v>
      </c>
      <c r="AA299" s="60" t="s">
        <v>4764</v>
      </c>
      <c r="AB299" s="60" t="s">
        <v>3866</v>
      </c>
      <c r="AC299" s="60" t="s">
        <v>8358</v>
      </c>
      <c r="AD299" s="60" t="s">
        <v>4794</v>
      </c>
      <c r="AE299" s="60" t="s">
        <v>5932</v>
      </c>
      <c r="AF299" s="60" t="s">
        <v>77</v>
      </c>
      <c r="AG299" s="60" t="s">
        <v>3866</v>
      </c>
      <c r="AH299" s="60" t="s">
        <v>6201</v>
      </c>
      <c r="AI299" s="60" t="s">
        <v>928</v>
      </c>
      <c r="AJ299" s="60" t="s">
        <v>6202</v>
      </c>
      <c r="AK299" s="60" t="s">
        <v>109</v>
      </c>
      <c r="AL299" s="60" t="s">
        <v>3866</v>
      </c>
      <c r="AM299" s="60" t="s">
        <v>6659</v>
      </c>
      <c r="AN299" s="60" t="s">
        <v>928</v>
      </c>
      <c r="AO299" s="208">
        <v>44932.0</v>
      </c>
      <c r="AP299" s="60" t="s">
        <v>304</v>
      </c>
      <c r="AQ299" s="60" t="s">
        <v>3866</v>
      </c>
      <c r="AR299" s="60" t="s">
        <v>5704</v>
      </c>
    </row>
    <row r="300">
      <c r="A300" s="474">
        <v>8531.0</v>
      </c>
      <c r="B300" s="475"/>
      <c r="C300" s="476" t="s">
        <v>6741</v>
      </c>
      <c r="D300" s="530" t="s">
        <v>8444</v>
      </c>
      <c r="E300" s="531">
        <v>3.003878351E9</v>
      </c>
      <c r="F300" s="475"/>
      <c r="G300" s="477" t="s">
        <v>178</v>
      </c>
      <c r="H300" s="477" t="s">
        <v>63</v>
      </c>
      <c r="I300" s="475"/>
      <c r="J300" s="475"/>
      <c r="K300" s="475"/>
      <c r="L300" s="531" t="s">
        <v>8445</v>
      </c>
      <c r="M300" s="491" t="s">
        <v>8440</v>
      </c>
      <c r="N300" s="491" t="s">
        <v>7386</v>
      </c>
      <c r="O300" s="476" t="s">
        <v>6741</v>
      </c>
      <c r="P300" s="476" t="s">
        <v>51</v>
      </c>
      <c r="Q300" s="60" t="s">
        <v>5077</v>
      </c>
      <c r="R300" s="524" t="s">
        <v>6660</v>
      </c>
      <c r="S300" s="526"/>
      <c r="U300" s="526"/>
    </row>
    <row r="301">
      <c r="A301" s="474">
        <v>8532.0</v>
      </c>
      <c r="B301" s="475"/>
      <c r="C301" s="476" t="s">
        <v>6741</v>
      </c>
      <c r="D301" s="477" t="s">
        <v>8446</v>
      </c>
      <c r="E301" s="476" t="s">
        <v>8447</v>
      </c>
      <c r="F301" s="475"/>
      <c r="G301" s="477" t="s">
        <v>95</v>
      </c>
      <c r="H301" s="477" t="s">
        <v>63</v>
      </c>
      <c r="I301" s="475"/>
      <c r="J301" s="475"/>
      <c r="K301" s="475"/>
      <c r="L301" s="478" t="s">
        <v>8448</v>
      </c>
      <c r="M301" s="491" t="s">
        <v>6663</v>
      </c>
      <c r="N301" s="491" t="s">
        <v>8442</v>
      </c>
      <c r="O301" s="60" t="s">
        <v>6741</v>
      </c>
      <c r="P301" s="476" t="s">
        <v>51</v>
      </c>
      <c r="Q301" s="60" t="s">
        <v>5077</v>
      </c>
      <c r="R301" s="60" t="s">
        <v>7516</v>
      </c>
      <c r="S301" s="60" t="s">
        <v>5077</v>
      </c>
      <c r="T301" s="60" t="s">
        <v>5903</v>
      </c>
      <c r="U301" s="60" t="s">
        <v>77</v>
      </c>
      <c r="W301" s="60" t="s">
        <v>7557</v>
      </c>
      <c r="X301" s="60" t="s">
        <v>927</v>
      </c>
      <c r="Y301" s="60" t="s">
        <v>4794</v>
      </c>
      <c r="Z301" s="60" t="s">
        <v>929</v>
      </c>
      <c r="AA301" s="60" t="s">
        <v>4764</v>
      </c>
      <c r="AB301" s="60" t="s">
        <v>69</v>
      </c>
      <c r="AC301" s="60" t="s">
        <v>5931</v>
      </c>
      <c r="AD301" s="60" t="s">
        <v>4794</v>
      </c>
      <c r="AE301" s="60" t="s">
        <v>5932</v>
      </c>
      <c r="AF301" s="60" t="s">
        <v>77</v>
      </c>
      <c r="AG301" s="60" t="s">
        <v>3866</v>
      </c>
      <c r="AH301" s="60" t="s">
        <v>5837</v>
      </c>
    </row>
    <row r="302">
      <c r="A302" s="474">
        <v>8533.0</v>
      </c>
      <c r="B302" s="475"/>
      <c r="C302" s="476" t="s">
        <v>6741</v>
      </c>
      <c r="D302" s="477" t="s">
        <v>8449</v>
      </c>
      <c r="E302" s="476">
        <v>3.170298348E9</v>
      </c>
      <c r="F302" s="475"/>
      <c r="G302" s="477" t="s">
        <v>115</v>
      </c>
      <c r="H302" s="477" t="s">
        <v>194</v>
      </c>
      <c r="I302" s="475"/>
      <c r="J302" s="475"/>
      <c r="K302" s="475"/>
      <c r="L302" s="478" t="s">
        <v>8450</v>
      </c>
      <c r="M302" s="491" t="s">
        <v>7538</v>
      </c>
      <c r="N302" s="479"/>
      <c r="O302" s="476" t="s">
        <v>6741</v>
      </c>
      <c r="P302" s="476" t="s">
        <v>51</v>
      </c>
      <c r="Q302" s="60" t="s">
        <v>5077</v>
      </c>
      <c r="R302" s="524" t="s">
        <v>8320</v>
      </c>
      <c r="S302" s="60" t="s">
        <v>928</v>
      </c>
      <c r="T302" s="60" t="s">
        <v>5903</v>
      </c>
      <c r="U302" s="60" t="s">
        <v>51</v>
      </c>
      <c r="V302" s="60" t="s">
        <v>8451</v>
      </c>
      <c r="W302" s="60" t="s">
        <v>69</v>
      </c>
      <c r="X302" s="60" t="s">
        <v>7946</v>
      </c>
    </row>
    <row r="303">
      <c r="A303" s="474">
        <v>8534.0</v>
      </c>
      <c r="B303" s="475"/>
      <c r="C303" s="476" t="s">
        <v>6741</v>
      </c>
      <c r="D303" s="477" t="s">
        <v>8452</v>
      </c>
      <c r="E303" s="476">
        <v>3.232692012E9</v>
      </c>
      <c r="F303" s="475"/>
      <c r="G303" s="477" t="s">
        <v>115</v>
      </c>
      <c r="H303" s="477" t="s">
        <v>63</v>
      </c>
      <c r="I303" s="477" t="s">
        <v>7009</v>
      </c>
      <c r="J303" s="477" t="s">
        <v>307</v>
      </c>
      <c r="K303" s="477" t="s">
        <v>99</v>
      </c>
      <c r="L303" s="478" t="s">
        <v>8453</v>
      </c>
      <c r="M303" s="491" t="s">
        <v>7538</v>
      </c>
      <c r="N303" s="491" t="s">
        <v>7386</v>
      </c>
      <c r="O303" s="476" t="s">
        <v>6741</v>
      </c>
      <c r="P303" s="476" t="s">
        <v>51</v>
      </c>
      <c r="Q303" s="60" t="s">
        <v>5077</v>
      </c>
      <c r="R303" s="524" t="s">
        <v>7516</v>
      </c>
      <c r="S303" s="60" t="s">
        <v>5077</v>
      </c>
      <c r="T303" s="60" t="s">
        <v>5903</v>
      </c>
      <c r="U303" s="60" t="s">
        <v>8</v>
      </c>
      <c r="W303" s="60" t="s">
        <v>7557</v>
      </c>
      <c r="X303" s="60" t="s">
        <v>7592</v>
      </c>
      <c r="Y303" s="60" t="s">
        <v>4794</v>
      </c>
      <c r="Z303" s="60" t="s">
        <v>7531</v>
      </c>
      <c r="AA303" s="60" t="s">
        <v>77</v>
      </c>
      <c r="AB303" s="60" t="s">
        <v>3866</v>
      </c>
      <c r="AC303" s="60" t="s">
        <v>5429</v>
      </c>
      <c r="AD303" s="60" t="s">
        <v>4794</v>
      </c>
      <c r="AE303" s="60" t="s">
        <v>5081</v>
      </c>
      <c r="AF303" s="60" t="s">
        <v>109</v>
      </c>
      <c r="AG303" s="60" t="s">
        <v>3866</v>
      </c>
      <c r="AH303" s="60" t="s">
        <v>5835</v>
      </c>
      <c r="AI303" s="60" t="s">
        <v>928</v>
      </c>
      <c r="AJ303" s="60" t="s">
        <v>5836</v>
      </c>
      <c r="AK303" s="60" t="s">
        <v>304</v>
      </c>
      <c r="AL303" s="60" t="s">
        <v>3866</v>
      </c>
      <c r="AM303" s="60" t="s">
        <v>6201</v>
      </c>
      <c r="AN303" s="60" t="s">
        <v>928</v>
      </c>
      <c r="AO303" s="60" t="s">
        <v>6202</v>
      </c>
      <c r="AP303" s="60" t="s">
        <v>598</v>
      </c>
      <c r="AQ303" s="60" t="s">
        <v>3866</v>
      </c>
      <c r="AR303" s="60" t="s">
        <v>6660</v>
      </c>
    </row>
    <row r="304">
      <c r="A304" s="474">
        <v>8535.0</v>
      </c>
      <c r="B304" s="475"/>
      <c r="C304" s="476" t="s">
        <v>6741</v>
      </c>
      <c r="D304" s="530" t="s">
        <v>8454</v>
      </c>
      <c r="E304" s="531">
        <v>3.007039478E9</v>
      </c>
      <c r="F304" s="475"/>
      <c r="G304" s="477" t="s">
        <v>115</v>
      </c>
      <c r="H304" s="477" t="s">
        <v>288</v>
      </c>
      <c r="I304" s="475"/>
      <c r="J304" s="475"/>
      <c r="K304" s="475"/>
      <c r="L304" s="531" t="s">
        <v>8455</v>
      </c>
      <c r="M304" s="491" t="s">
        <v>7538</v>
      </c>
      <c r="N304" s="479"/>
      <c r="O304" s="476" t="s">
        <v>6741</v>
      </c>
      <c r="P304" s="476" t="s">
        <v>51</v>
      </c>
      <c r="Q304" s="60" t="s">
        <v>5077</v>
      </c>
      <c r="R304" s="524" t="s">
        <v>8456</v>
      </c>
      <c r="S304" s="60" t="s">
        <v>5077</v>
      </c>
      <c r="T304" s="60" t="s">
        <v>7531</v>
      </c>
      <c r="U304" s="60" t="s">
        <v>77</v>
      </c>
      <c r="V304" s="60" t="s">
        <v>6739</v>
      </c>
      <c r="W304" s="60" t="s">
        <v>3866</v>
      </c>
      <c r="X304" s="60" t="s">
        <v>5429</v>
      </c>
      <c r="Y304" s="60" t="s">
        <v>4794</v>
      </c>
      <c r="Z304" s="60" t="s">
        <v>5081</v>
      </c>
      <c r="AA304" s="60" t="s">
        <v>77</v>
      </c>
      <c r="AB304" s="60" t="s">
        <v>3866</v>
      </c>
      <c r="AC304" s="60" t="s">
        <v>8457</v>
      </c>
    </row>
    <row r="305">
      <c r="A305" s="474">
        <v>8536.0</v>
      </c>
      <c r="B305" s="475"/>
      <c r="C305" s="476" t="s">
        <v>6741</v>
      </c>
      <c r="D305" s="477" t="s">
        <v>8458</v>
      </c>
      <c r="E305" s="476">
        <v>3.322676118E9</v>
      </c>
      <c r="F305" s="475"/>
      <c r="G305" s="477" t="s">
        <v>178</v>
      </c>
      <c r="H305" s="477" t="s">
        <v>63</v>
      </c>
      <c r="I305" s="475"/>
      <c r="J305" s="475"/>
      <c r="K305" s="475"/>
      <c r="L305" s="532" t="s">
        <v>8459</v>
      </c>
      <c r="M305" s="479"/>
      <c r="N305" s="479"/>
      <c r="O305" s="476" t="s">
        <v>6741</v>
      </c>
      <c r="P305" s="476" t="s">
        <v>77</v>
      </c>
      <c r="Q305" s="60" t="s">
        <v>5077</v>
      </c>
      <c r="R305" s="524" t="s">
        <v>7638</v>
      </c>
      <c r="S305" s="60" t="s">
        <v>5077</v>
      </c>
      <c r="T305" s="60" t="s">
        <v>7639</v>
      </c>
      <c r="U305" s="60" t="s">
        <v>77</v>
      </c>
      <c r="W305" s="60" t="s">
        <v>3866</v>
      </c>
      <c r="X305" s="60" t="s">
        <v>5833</v>
      </c>
      <c r="Y305" s="60" t="s">
        <v>4794</v>
      </c>
      <c r="Z305" s="60" t="s">
        <v>5834</v>
      </c>
      <c r="AA305" s="60" t="s">
        <v>7463</v>
      </c>
      <c r="AB305" s="60" t="s">
        <v>3866</v>
      </c>
      <c r="AC305" s="60" t="s">
        <v>7592</v>
      </c>
      <c r="AD305" s="60" t="s">
        <v>4794</v>
      </c>
      <c r="AE305" s="60" t="s">
        <v>7531</v>
      </c>
      <c r="AF305" s="60" t="s">
        <v>77</v>
      </c>
      <c r="AG305" s="60" t="s">
        <v>3866</v>
      </c>
      <c r="AH305" s="60" t="s">
        <v>5429</v>
      </c>
      <c r="AI305" s="60" t="s">
        <v>4794</v>
      </c>
      <c r="AJ305" s="60" t="s">
        <v>5081</v>
      </c>
      <c r="AK305" s="60" t="s">
        <v>109</v>
      </c>
      <c r="AL305" s="60" t="s">
        <v>3866</v>
      </c>
      <c r="AM305" s="60" t="s">
        <v>5835</v>
      </c>
      <c r="AN305" s="60" t="s">
        <v>928</v>
      </c>
      <c r="AO305" s="60" t="s">
        <v>5836</v>
      </c>
      <c r="AP305" s="60" t="s">
        <v>304</v>
      </c>
      <c r="AQ305" s="60" t="s">
        <v>3866</v>
      </c>
      <c r="AR305" s="60" t="s">
        <v>6659</v>
      </c>
      <c r="AS305" s="60" t="s">
        <v>928</v>
      </c>
      <c r="AT305" s="208">
        <v>44932.0</v>
      </c>
      <c r="AU305" s="60" t="s">
        <v>598</v>
      </c>
      <c r="AV305" s="60" t="s">
        <v>3866</v>
      </c>
      <c r="AW305" s="60" t="s">
        <v>5080</v>
      </c>
    </row>
    <row r="306">
      <c r="A306" s="474">
        <v>8537.0</v>
      </c>
      <c r="B306" s="475"/>
      <c r="C306" s="476" t="s">
        <v>6741</v>
      </c>
      <c r="D306" s="477" t="s">
        <v>8460</v>
      </c>
      <c r="E306" s="476">
        <v>3.352178885E9</v>
      </c>
      <c r="F306" s="475"/>
      <c r="G306" s="477" t="s">
        <v>80</v>
      </c>
      <c r="H306" s="477" t="s">
        <v>217</v>
      </c>
      <c r="I306" s="477" t="s">
        <v>8461</v>
      </c>
      <c r="J306" s="477" t="s">
        <v>307</v>
      </c>
      <c r="K306" s="477" t="s">
        <v>99</v>
      </c>
      <c r="L306" s="532" t="s">
        <v>8462</v>
      </c>
      <c r="M306" s="479"/>
      <c r="N306" s="491" t="s">
        <v>7386</v>
      </c>
      <c r="O306" s="476" t="s">
        <v>6741</v>
      </c>
      <c r="P306" s="476" t="s">
        <v>8</v>
      </c>
      <c r="Q306" s="60" t="s">
        <v>4997</v>
      </c>
      <c r="R306" s="524" t="s">
        <v>7638</v>
      </c>
      <c r="S306" s="60" t="s">
        <v>5077</v>
      </c>
      <c r="T306" s="60" t="s">
        <v>7639</v>
      </c>
      <c r="U306" s="60" t="s">
        <v>77</v>
      </c>
      <c r="W306" s="60" t="s">
        <v>3866</v>
      </c>
      <c r="X306" s="60" t="s">
        <v>5833</v>
      </c>
      <c r="Y306" s="60" t="s">
        <v>4794</v>
      </c>
      <c r="Z306" s="60" t="s">
        <v>5834</v>
      </c>
      <c r="AA306" s="60" t="s">
        <v>7463</v>
      </c>
      <c r="AB306" s="60" t="s">
        <v>69</v>
      </c>
      <c r="AC306" s="60" t="s">
        <v>8463</v>
      </c>
      <c r="AD306" s="60" t="s">
        <v>4794</v>
      </c>
      <c r="AE306" s="60" t="s">
        <v>929</v>
      </c>
      <c r="AF306" s="60" t="s">
        <v>4764</v>
      </c>
      <c r="AG306" s="60" t="s">
        <v>69</v>
      </c>
      <c r="AH306" s="60" t="s">
        <v>7634</v>
      </c>
      <c r="AI306" s="60" t="s">
        <v>4794</v>
      </c>
      <c r="AJ306" s="60" t="s">
        <v>5081</v>
      </c>
      <c r="AK306" s="60" t="s">
        <v>77</v>
      </c>
      <c r="AL306" s="60" t="s">
        <v>3866</v>
      </c>
      <c r="AM306" s="60" t="s">
        <v>5835</v>
      </c>
      <c r="AN306" s="60" t="s">
        <v>928</v>
      </c>
      <c r="AO306" s="60" t="s">
        <v>5836</v>
      </c>
      <c r="AP306" s="60" t="s">
        <v>109</v>
      </c>
      <c r="AQ306" s="60" t="s">
        <v>3866</v>
      </c>
      <c r="AR306" s="60" t="s">
        <v>6659</v>
      </c>
      <c r="AS306" s="60" t="s">
        <v>928</v>
      </c>
      <c r="AT306" s="208">
        <v>44932.0</v>
      </c>
      <c r="AU306" s="60" t="s">
        <v>304</v>
      </c>
      <c r="AV306" s="60" t="s">
        <v>3866</v>
      </c>
      <c r="AW306" s="60" t="s">
        <v>8464</v>
      </c>
    </row>
    <row r="307">
      <c r="A307" s="474">
        <v>8538.0</v>
      </c>
      <c r="B307" s="475"/>
      <c r="C307" s="476" t="s">
        <v>6741</v>
      </c>
      <c r="D307" s="477" t="s">
        <v>8465</v>
      </c>
      <c r="E307" s="476">
        <v>3.132055392E9</v>
      </c>
      <c r="F307" s="475"/>
      <c r="G307" s="477" t="s">
        <v>95</v>
      </c>
      <c r="H307" s="477" t="s">
        <v>63</v>
      </c>
      <c r="I307" s="475"/>
      <c r="J307" s="475"/>
      <c r="K307" s="475"/>
      <c r="L307" s="478" t="s">
        <v>8466</v>
      </c>
      <c r="M307" s="491" t="s">
        <v>7538</v>
      </c>
      <c r="N307" s="491" t="s">
        <v>8467</v>
      </c>
      <c r="O307" s="476" t="s">
        <v>6741</v>
      </c>
      <c r="P307" s="476" t="s">
        <v>51</v>
      </c>
      <c r="Q307" s="60" t="s">
        <v>5077</v>
      </c>
      <c r="R307" s="524" t="s">
        <v>7516</v>
      </c>
      <c r="S307" s="60" t="s">
        <v>5077</v>
      </c>
      <c r="T307" s="60" t="s">
        <v>5903</v>
      </c>
      <c r="U307" s="60" t="s">
        <v>51</v>
      </c>
      <c r="V307" s="60" t="s">
        <v>8468</v>
      </c>
      <c r="W307" s="60" t="s">
        <v>7546</v>
      </c>
      <c r="X307" s="60" t="s">
        <v>927</v>
      </c>
      <c r="Y307" s="60" t="s">
        <v>4794</v>
      </c>
      <c r="Z307" s="60" t="s">
        <v>929</v>
      </c>
      <c r="AA307" s="60" t="s">
        <v>77</v>
      </c>
      <c r="AB307" s="60" t="s">
        <v>3866</v>
      </c>
      <c r="AC307" s="60" t="s">
        <v>5429</v>
      </c>
      <c r="AD307" s="60" t="s">
        <v>4794</v>
      </c>
      <c r="AE307" s="60" t="s">
        <v>5081</v>
      </c>
      <c r="AF307" s="60" t="s">
        <v>77</v>
      </c>
      <c r="AG307" s="60" t="s">
        <v>3866</v>
      </c>
      <c r="AH307" s="60" t="s">
        <v>3085</v>
      </c>
    </row>
    <row r="308">
      <c r="A308" s="474">
        <v>8539.0</v>
      </c>
      <c r="B308" s="475"/>
      <c r="C308" s="476" t="s">
        <v>6741</v>
      </c>
      <c r="D308" s="533" t="s">
        <v>8469</v>
      </c>
      <c r="E308" s="531">
        <v>3.310400191E9</v>
      </c>
      <c r="F308" s="475"/>
      <c r="G308" s="477" t="s">
        <v>178</v>
      </c>
      <c r="H308" s="477" t="s">
        <v>63</v>
      </c>
      <c r="I308" s="477" t="s">
        <v>7009</v>
      </c>
      <c r="J308" s="477" t="s">
        <v>307</v>
      </c>
      <c r="K308" s="477" t="s">
        <v>99</v>
      </c>
      <c r="L308" s="531" t="s">
        <v>8470</v>
      </c>
      <c r="M308" s="491" t="s">
        <v>7538</v>
      </c>
      <c r="N308" s="491" t="s">
        <v>8471</v>
      </c>
      <c r="O308" s="476" t="s">
        <v>6741</v>
      </c>
      <c r="P308" s="476" t="s">
        <v>124</v>
      </c>
      <c r="Q308" s="60" t="s">
        <v>5077</v>
      </c>
      <c r="R308" s="524" t="s">
        <v>7638</v>
      </c>
      <c r="S308" s="60" t="s">
        <v>5077</v>
      </c>
      <c r="T308" s="60" t="s">
        <v>7639</v>
      </c>
      <c r="U308" s="60" t="s">
        <v>51</v>
      </c>
      <c r="V308" s="60" t="s">
        <v>8472</v>
      </c>
      <c r="W308" s="60" t="s">
        <v>69</v>
      </c>
      <c r="X308" s="60" t="s">
        <v>7516</v>
      </c>
      <c r="Y308" s="60" t="s">
        <v>928</v>
      </c>
      <c r="Z308" s="60" t="s">
        <v>5903</v>
      </c>
      <c r="AA308" s="60" t="s">
        <v>218</v>
      </c>
      <c r="AB308" s="60" t="s">
        <v>69</v>
      </c>
      <c r="AC308" s="60" t="s">
        <v>6201</v>
      </c>
      <c r="AD308" s="60" t="s">
        <v>928</v>
      </c>
      <c r="AE308" s="60" t="s">
        <v>6202</v>
      </c>
      <c r="AF308" s="60" t="s">
        <v>4764</v>
      </c>
      <c r="AG308" s="60" t="s">
        <v>69</v>
      </c>
      <c r="AH308" s="60" t="s">
        <v>7540</v>
      </c>
    </row>
    <row r="309">
      <c r="A309" s="474">
        <v>8540.0</v>
      </c>
      <c r="B309" s="475"/>
      <c r="C309" s="476" t="s">
        <v>7639</v>
      </c>
      <c r="D309" s="530" t="s">
        <v>8473</v>
      </c>
      <c r="E309" s="476" t="s">
        <v>8474</v>
      </c>
      <c r="F309" s="475"/>
      <c r="G309" s="477" t="s">
        <v>95</v>
      </c>
      <c r="H309" s="477" t="s">
        <v>63</v>
      </c>
      <c r="I309" s="475"/>
      <c r="J309" s="475"/>
      <c r="K309" s="475"/>
      <c r="L309" s="531" t="s">
        <v>8475</v>
      </c>
      <c r="M309" s="479"/>
      <c r="N309" s="491" t="s">
        <v>7386</v>
      </c>
      <c r="O309" s="476" t="s">
        <v>7639</v>
      </c>
      <c r="P309" s="476" t="s">
        <v>77</v>
      </c>
      <c r="Q309" s="60" t="s">
        <v>5077</v>
      </c>
      <c r="R309" s="524" t="s">
        <v>7516</v>
      </c>
      <c r="S309" s="60" t="s">
        <v>5077</v>
      </c>
      <c r="T309" s="60" t="s">
        <v>5903</v>
      </c>
      <c r="U309" s="60" t="s">
        <v>77</v>
      </c>
      <c r="W309" s="60" t="s">
        <v>3866</v>
      </c>
      <c r="X309" s="60" t="s">
        <v>8476</v>
      </c>
    </row>
    <row r="310">
      <c r="A310" s="474">
        <v>8541.0</v>
      </c>
      <c r="B310" s="475"/>
      <c r="C310" s="476" t="s">
        <v>7639</v>
      </c>
      <c r="D310" s="477" t="s">
        <v>8477</v>
      </c>
      <c r="E310" s="476" t="s">
        <v>8478</v>
      </c>
      <c r="F310" s="475"/>
      <c r="G310" s="477" t="s">
        <v>95</v>
      </c>
      <c r="H310" s="477" t="s">
        <v>63</v>
      </c>
      <c r="I310" s="475"/>
      <c r="J310" s="475"/>
      <c r="K310" s="475"/>
      <c r="L310" s="478" t="s">
        <v>8479</v>
      </c>
      <c r="M310" s="491" t="s">
        <v>8273</v>
      </c>
      <c r="N310" s="479"/>
      <c r="O310" s="476" t="s">
        <v>7639</v>
      </c>
      <c r="P310" s="476" t="s">
        <v>77</v>
      </c>
      <c r="Q310" s="60" t="s">
        <v>5077</v>
      </c>
      <c r="R310" s="524" t="s">
        <v>7516</v>
      </c>
      <c r="S310" s="60" t="s">
        <v>5077</v>
      </c>
      <c r="T310" s="60" t="s">
        <v>5903</v>
      </c>
      <c r="U310" s="60" t="s">
        <v>51</v>
      </c>
      <c r="W310" s="60" t="s">
        <v>7546</v>
      </c>
      <c r="X310" s="60" t="s">
        <v>7175</v>
      </c>
      <c r="Y310" s="60" t="s">
        <v>928</v>
      </c>
      <c r="Z310" s="60" t="s">
        <v>5834</v>
      </c>
      <c r="AA310" s="60" t="s">
        <v>77</v>
      </c>
      <c r="AB310" s="60" t="s">
        <v>3866</v>
      </c>
      <c r="AC310" s="60" t="s">
        <v>3857</v>
      </c>
      <c r="AD310" s="60" t="s">
        <v>4794</v>
      </c>
      <c r="AE310" s="60" t="s">
        <v>929</v>
      </c>
      <c r="AF310" s="60" t="s">
        <v>109</v>
      </c>
      <c r="AG310" s="60" t="s">
        <v>3866</v>
      </c>
      <c r="AH310" s="60" t="s">
        <v>5429</v>
      </c>
      <c r="AI310" s="60" t="s">
        <v>4794</v>
      </c>
      <c r="AJ310" s="60" t="s">
        <v>5081</v>
      </c>
      <c r="AK310" s="60" t="s">
        <v>304</v>
      </c>
      <c r="AL310" s="60" t="s">
        <v>3866</v>
      </c>
      <c r="AM310" s="60" t="s">
        <v>3287</v>
      </c>
    </row>
    <row r="311">
      <c r="A311" s="474">
        <v>8542.0</v>
      </c>
      <c r="B311" s="475"/>
      <c r="C311" s="476" t="s">
        <v>7639</v>
      </c>
      <c r="D311" s="477" t="s">
        <v>8480</v>
      </c>
      <c r="E311" s="476">
        <v>3.003669591E9</v>
      </c>
      <c r="F311" s="475"/>
      <c r="G311" s="477" t="s">
        <v>95</v>
      </c>
      <c r="H311" s="477" t="s">
        <v>63</v>
      </c>
      <c r="I311" s="475"/>
      <c r="J311" s="475"/>
      <c r="K311" s="475"/>
      <c r="L311" s="478" t="s">
        <v>8481</v>
      </c>
      <c r="M311" s="491" t="s">
        <v>8482</v>
      </c>
      <c r="N311" s="491" t="s">
        <v>3708</v>
      </c>
      <c r="O311" s="476" t="s">
        <v>7639</v>
      </c>
      <c r="P311" s="476" t="s">
        <v>51</v>
      </c>
      <c r="Q311" s="60" t="s">
        <v>5077</v>
      </c>
      <c r="R311" s="524" t="s">
        <v>4796</v>
      </c>
      <c r="S311" s="526"/>
      <c r="U311" s="526"/>
    </row>
    <row r="312">
      <c r="A312" s="474">
        <v>8543.0</v>
      </c>
      <c r="B312" s="475"/>
      <c r="C312" s="476" t="s">
        <v>7639</v>
      </c>
      <c r="D312" s="477" t="s">
        <v>8483</v>
      </c>
      <c r="E312" s="476">
        <v>3.163077851E9</v>
      </c>
      <c r="F312" s="475"/>
      <c r="G312" s="477" t="s">
        <v>95</v>
      </c>
      <c r="H312" s="477" t="s">
        <v>63</v>
      </c>
      <c r="I312" s="475"/>
      <c r="J312" s="475"/>
      <c r="K312" s="475"/>
      <c r="L312" s="478" t="s">
        <v>8484</v>
      </c>
      <c r="M312" s="491" t="s">
        <v>6663</v>
      </c>
      <c r="N312" s="491" t="s">
        <v>3708</v>
      </c>
      <c r="O312" s="476" t="s">
        <v>7639</v>
      </c>
      <c r="P312" s="476" t="s">
        <v>51</v>
      </c>
      <c r="Q312" s="60" t="s">
        <v>5077</v>
      </c>
      <c r="R312" s="524" t="s">
        <v>5833</v>
      </c>
      <c r="S312" s="60" t="s">
        <v>5077</v>
      </c>
      <c r="T312" s="60" t="s">
        <v>5834</v>
      </c>
      <c r="U312" s="60" t="s">
        <v>77</v>
      </c>
      <c r="V312" s="60" t="s">
        <v>8485</v>
      </c>
      <c r="W312" s="60" t="s">
        <v>3866</v>
      </c>
      <c r="X312" s="60" t="s">
        <v>5429</v>
      </c>
      <c r="Y312" s="60" t="s">
        <v>4794</v>
      </c>
      <c r="Z312" s="60" t="s">
        <v>5081</v>
      </c>
      <c r="AA312" s="60" t="s">
        <v>4764</v>
      </c>
      <c r="AB312" s="60" t="s">
        <v>3866</v>
      </c>
      <c r="AC312" s="60" t="s">
        <v>6660</v>
      </c>
    </row>
    <row r="313">
      <c r="A313" s="474">
        <v>8544.0</v>
      </c>
      <c r="B313" s="475"/>
      <c r="C313" s="476" t="s">
        <v>7639</v>
      </c>
      <c r="D313" s="477" t="s">
        <v>8486</v>
      </c>
      <c r="E313" s="476" t="s">
        <v>8487</v>
      </c>
      <c r="F313" s="475"/>
      <c r="G313" s="477" t="s">
        <v>95</v>
      </c>
      <c r="H313" s="477" t="s">
        <v>63</v>
      </c>
      <c r="I313" s="477" t="s">
        <v>5074</v>
      </c>
      <c r="J313" s="477" t="s">
        <v>307</v>
      </c>
      <c r="K313" s="477" t="s">
        <v>99</v>
      </c>
      <c r="L313" s="478" t="s">
        <v>8488</v>
      </c>
      <c r="M313" s="491" t="s">
        <v>7538</v>
      </c>
      <c r="N313" s="491" t="s">
        <v>7861</v>
      </c>
      <c r="O313" s="476" t="s">
        <v>7639</v>
      </c>
      <c r="P313" s="476" t="s">
        <v>51</v>
      </c>
      <c r="Q313" s="60" t="s">
        <v>5077</v>
      </c>
      <c r="R313" s="524" t="s">
        <v>7175</v>
      </c>
      <c r="S313" s="60" t="s">
        <v>928</v>
      </c>
      <c r="T313" s="60" t="s">
        <v>5834</v>
      </c>
      <c r="U313" s="60" t="s">
        <v>77</v>
      </c>
      <c r="V313" s="60" t="s">
        <v>8489</v>
      </c>
      <c r="W313" s="60" t="s">
        <v>3866</v>
      </c>
      <c r="X313" s="60" t="s">
        <v>927</v>
      </c>
      <c r="Y313" s="60" t="s">
        <v>4794</v>
      </c>
      <c r="Z313" s="60" t="s">
        <v>929</v>
      </c>
      <c r="AA313" s="60" t="s">
        <v>4764</v>
      </c>
      <c r="AB313" s="60" t="s">
        <v>3866</v>
      </c>
      <c r="AC313" s="60" t="s">
        <v>4908</v>
      </c>
    </row>
    <row r="314">
      <c r="A314" s="474">
        <v>8545.0</v>
      </c>
      <c r="B314" s="475"/>
      <c r="C314" s="476" t="s">
        <v>7639</v>
      </c>
      <c r="D314" s="530" t="s">
        <v>8490</v>
      </c>
      <c r="E314" s="534">
        <v>3.312121505E9</v>
      </c>
      <c r="F314" s="475"/>
      <c r="G314" s="477" t="s">
        <v>178</v>
      </c>
      <c r="H314" s="477" t="s">
        <v>63</v>
      </c>
      <c r="I314" s="475"/>
      <c r="J314" s="475"/>
      <c r="K314" s="475"/>
      <c r="L314" s="478" t="s">
        <v>8491</v>
      </c>
      <c r="M314" s="479"/>
      <c r="N314" s="479"/>
      <c r="O314" s="476" t="s">
        <v>7639</v>
      </c>
      <c r="P314" s="476" t="s">
        <v>51</v>
      </c>
      <c r="Q314" s="60" t="s">
        <v>5077</v>
      </c>
      <c r="R314" s="524" t="s">
        <v>7516</v>
      </c>
      <c r="S314" s="60" t="s">
        <v>5077</v>
      </c>
      <c r="T314" s="60" t="s">
        <v>5903</v>
      </c>
      <c r="U314" s="60" t="s">
        <v>51</v>
      </c>
      <c r="V314" s="60" t="s">
        <v>7702</v>
      </c>
      <c r="W314" s="60" t="s">
        <v>69</v>
      </c>
      <c r="X314" s="60" t="s">
        <v>5833</v>
      </c>
      <c r="Y314" s="60" t="s">
        <v>4794</v>
      </c>
      <c r="Z314" s="60" t="s">
        <v>5834</v>
      </c>
      <c r="AA314" s="60" t="s">
        <v>4764</v>
      </c>
      <c r="AB314" s="60" t="s">
        <v>7546</v>
      </c>
      <c r="AC314" s="60" t="s">
        <v>5429</v>
      </c>
      <c r="AD314" s="60" t="s">
        <v>4794</v>
      </c>
      <c r="AE314" s="60" t="s">
        <v>5081</v>
      </c>
      <c r="AF314" s="60" t="s">
        <v>4764</v>
      </c>
      <c r="AG314" s="60" t="s">
        <v>69</v>
      </c>
      <c r="AH314" s="60" t="s">
        <v>5835</v>
      </c>
      <c r="AI314" s="60" t="s">
        <v>928</v>
      </c>
      <c r="AJ314" s="60" t="s">
        <v>5836</v>
      </c>
      <c r="AK314" s="60" t="s">
        <v>4764</v>
      </c>
      <c r="AL314" s="60" t="s">
        <v>69</v>
      </c>
      <c r="AM314" s="60" t="s">
        <v>444</v>
      </c>
    </row>
    <row r="315">
      <c r="A315" s="474">
        <v>8546.0</v>
      </c>
      <c r="B315" s="475"/>
      <c r="C315" s="476" t="s">
        <v>7639</v>
      </c>
      <c r="D315" s="477" t="s">
        <v>8492</v>
      </c>
      <c r="E315" s="535">
        <v>3.243152653E9</v>
      </c>
      <c r="F315" s="475"/>
      <c r="G315" s="477" t="s">
        <v>95</v>
      </c>
      <c r="H315" s="477" t="s">
        <v>63</v>
      </c>
      <c r="I315" s="475"/>
      <c r="J315" s="475"/>
      <c r="K315" s="475"/>
      <c r="L315" s="478" t="s">
        <v>8493</v>
      </c>
      <c r="M315" s="491" t="s">
        <v>6663</v>
      </c>
      <c r="N315" s="491" t="s">
        <v>7527</v>
      </c>
      <c r="O315" s="476" t="s">
        <v>7639</v>
      </c>
      <c r="P315" s="476" t="s">
        <v>51</v>
      </c>
      <c r="Q315" s="60" t="s">
        <v>5077</v>
      </c>
      <c r="R315" s="524" t="s">
        <v>927</v>
      </c>
      <c r="S315" s="60" t="s">
        <v>5077</v>
      </c>
      <c r="T315" s="60" t="s">
        <v>929</v>
      </c>
      <c r="U315" s="60" t="s">
        <v>77</v>
      </c>
      <c r="W315" s="60" t="s">
        <v>3866</v>
      </c>
      <c r="X315" s="60" t="s">
        <v>5429</v>
      </c>
      <c r="Y315" s="60" t="s">
        <v>4794</v>
      </c>
      <c r="Z315" s="60" t="s">
        <v>5081</v>
      </c>
      <c r="AA315" s="60" t="s">
        <v>109</v>
      </c>
      <c r="AB315" s="60" t="s">
        <v>7736</v>
      </c>
      <c r="AC315" s="60" t="s">
        <v>5835</v>
      </c>
      <c r="AD315" s="60" t="s">
        <v>928</v>
      </c>
      <c r="AE315" s="60" t="s">
        <v>5836</v>
      </c>
      <c r="AF315" s="60" t="s">
        <v>304</v>
      </c>
      <c r="AG315" s="60" t="s">
        <v>69</v>
      </c>
      <c r="AH315" s="60" t="s">
        <v>6659</v>
      </c>
      <c r="AI315" s="60" t="s">
        <v>928</v>
      </c>
      <c r="AJ315" s="208">
        <v>44932.0</v>
      </c>
      <c r="AK315" s="60" t="s">
        <v>598</v>
      </c>
      <c r="AL315" s="60" t="s">
        <v>3866</v>
      </c>
      <c r="AM315" s="60" t="s">
        <v>5567</v>
      </c>
    </row>
    <row r="316">
      <c r="A316" s="474">
        <v>8548.0</v>
      </c>
      <c r="B316" s="475"/>
      <c r="C316" s="476" t="s">
        <v>5903</v>
      </c>
      <c r="D316" s="477" t="s">
        <v>8494</v>
      </c>
      <c r="E316" s="476">
        <v>3.454268586E9</v>
      </c>
      <c r="F316" s="475"/>
      <c r="G316" s="477" t="s">
        <v>95</v>
      </c>
      <c r="H316" s="477" t="s">
        <v>116</v>
      </c>
      <c r="I316" s="475"/>
      <c r="J316" s="475"/>
      <c r="K316" s="475"/>
      <c r="L316" s="478" t="s">
        <v>8495</v>
      </c>
      <c r="M316" s="491" t="s">
        <v>7538</v>
      </c>
      <c r="N316" s="479"/>
      <c r="O316" s="476" t="s">
        <v>5903</v>
      </c>
      <c r="P316" s="476" t="s">
        <v>77</v>
      </c>
      <c r="Q316" s="60" t="s">
        <v>5077</v>
      </c>
      <c r="R316" s="524" t="s">
        <v>5833</v>
      </c>
      <c r="S316" s="60" t="s">
        <v>5077</v>
      </c>
      <c r="T316" s="60" t="s">
        <v>5834</v>
      </c>
      <c r="U316" s="60" t="s">
        <v>77</v>
      </c>
      <c r="V316" s="60" t="s">
        <v>7033</v>
      </c>
      <c r="W316" s="60" t="s">
        <v>3866</v>
      </c>
      <c r="X316" s="60" t="s">
        <v>5429</v>
      </c>
      <c r="Y316" s="60" t="s">
        <v>4794</v>
      </c>
      <c r="Z316" s="60" t="s">
        <v>5081</v>
      </c>
      <c r="AA316" s="60" t="s">
        <v>4764</v>
      </c>
      <c r="AB316" s="60" t="s">
        <v>69</v>
      </c>
      <c r="AC316" s="60" t="s">
        <v>5931</v>
      </c>
      <c r="AD316" s="60" t="s">
        <v>928</v>
      </c>
      <c r="AE316" s="60" t="s">
        <v>5932</v>
      </c>
      <c r="AF316" s="60" t="s">
        <v>67</v>
      </c>
      <c r="AG316" s="60" t="s">
        <v>3866</v>
      </c>
      <c r="AH316" s="60" t="s">
        <v>6659</v>
      </c>
      <c r="AI316" s="60" t="s">
        <v>928</v>
      </c>
      <c r="AJ316" s="208">
        <v>44932.0</v>
      </c>
      <c r="AK316" s="60" t="s">
        <v>109</v>
      </c>
      <c r="AL316" s="60" t="s">
        <v>3866</v>
      </c>
      <c r="AM316" s="60" t="s">
        <v>5567</v>
      </c>
    </row>
    <row r="317">
      <c r="A317" s="474">
        <v>8549.0</v>
      </c>
      <c r="B317" s="475"/>
      <c r="C317" s="476" t="s">
        <v>5903</v>
      </c>
      <c r="D317" s="477" t="s">
        <v>8496</v>
      </c>
      <c r="E317" s="476">
        <v>3.093802102E9</v>
      </c>
      <c r="F317" s="475"/>
      <c r="G317" s="477" t="s">
        <v>95</v>
      </c>
      <c r="H317" s="477" t="s">
        <v>116</v>
      </c>
      <c r="I317" s="475"/>
      <c r="J317" s="475"/>
      <c r="K317" s="475"/>
      <c r="L317" s="478" t="s">
        <v>8497</v>
      </c>
      <c r="M317" s="491" t="s">
        <v>7538</v>
      </c>
      <c r="N317" s="491" t="s">
        <v>7386</v>
      </c>
      <c r="O317" s="476" t="s">
        <v>5903</v>
      </c>
      <c r="P317" s="476" t="s">
        <v>77</v>
      </c>
      <c r="Q317" s="60" t="s">
        <v>5077</v>
      </c>
      <c r="R317" s="524" t="s">
        <v>927</v>
      </c>
      <c r="S317" s="60" t="s">
        <v>5077</v>
      </c>
      <c r="T317" s="60" t="s">
        <v>929</v>
      </c>
      <c r="U317" s="60" t="s">
        <v>77</v>
      </c>
      <c r="W317" s="60" t="s">
        <v>3866</v>
      </c>
      <c r="X317" s="60" t="s">
        <v>5429</v>
      </c>
      <c r="Y317" s="60" t="s">
        <v>4794</v>
      </c>
      <c r="Z317" s="60" t="s">
        <v>5081</v>
      </c>
      <c r="AA317" s="60" t="s">
        <v>109</v>
      </c>
      <c r="AB317" s="60" t="s">
        <v>3866</v>
      </c>
      <c r="AC317" s="60" t="s">
        <v>5835</v>
      </c>
      <c r="AD317" s="60" t="s">
        <v>928</v>
      </c>
      <c r="AE317" s="60" t="s">
        <v>5836</v>
      </c>
      <c r="AF317" s="60" t="s">
        <v>4764</v>
      </c>
      <c r="AG317" s="60" t="s">
        <v>69</v>
      </c>
      <c r="AH317" s="60" t="s">
        <v>8498</v>
      </c>
      <c r="AI317" s="60" t="s">
        <v>4794</v>
      </c>
      <c r="AJ317" s="208">
        <v>44963.0</v>
      </c>
      <c r="AK317" s="60" t="s">
        <v>77</v>
      </c>
      <c r="AL317" s="60" t="s">
        <v>3866</v>
      </c>
      <c r="AM317" s="60" t="s">
        <v>5837</v>
      </c>
    </row>
    <row r="318">
      <c r="A318" s="474">
        <v>8551.0</v>
      </c>
      <c r="B318" s="475"/>
      <c r="C318" s="476" t="s">
        <v>5903</v>
      </c>
      <c r="D318" s="530" t="s">
        <v>8499</v>
      </c>
      <c r="E318" s="531">
        <v>3.162778286E9</v>
      </c>
      <c r="F318" s="475"/>
      <c r="G318" s="477" t="s">
        <v>178</v>
      </c>
      <c r="H318" s="477" t="s">
        <v>63</v>
      </c>
      <c r="I318" s="475"/>
      <c r="J318" s="475"/>
      <c r="K318" s="475"/>
      <c r="L318" s="531" t="s">
        <v>8500</v>
      </c>
      <c r="M318" s="60" t="s">
        <v>7538</v>
      </c>
      <c r="N318" s="491" t="s">
        <v>8501</v>
      </c>
      <c r="O318" s="476" t="s">
        <v>5903</v>
      </c>
      <c r="P318" s="476" t="s">
        <v>77</v>
      </c>
      <c r="Q318" s="60" t="s">
        <v>5077</v>
      </c>
      <c r="R318" s="524" t="s">
        <v>5833</v>
      </c>
      <c r="S318" s="60" t="s">
        <v>5077</v>
      </c>
      <c r="T318" s="60" t="s">
        <v>5834</v>
      </c>
      <c r="U318" s="60" t="s">
        <v>51</v>
      </c>
      <c r="V318" s="60" t="s">
        <v>6929</v>
      </c>
      <c r="W318" s="60" t="s">
        <v>7557</v>
      </c>
      <c r="X318" s="60" t="s">
        <v>7592</v>
      </c>
      <c r="Y318" s="60" t="s">
        <v>4794</v>
      </c>
      <c r="Z318" s="60" t="s">
        <v>7531</v>
      </c>
      <c r="AA318" s="60" t="s">
        <v>77</v>
      </c>
      <c r="AB318" s="60" t="s">
        <v>3866</v>
      </c>
      <c r="AC318" s="60" t="s">
        <v>5429</v>
      </c>
      <c r="AD318" s="60" t="s">
        <v>4794</v>
      </c>
      <c r="AE318" s="60" t="s">
        <v>5081</v>
      </c>
      <c r="AF318" s="60" t="s">
        <v>109</v>
      </c>
      <c r="AG318" s="60" t="s">
        <v>3866</v>
      </c>
      <c r="AH318" s="60" t="s">
        <v>5835</v>
      </c>
      <c r="AI318" s="60" t="s">
        <v>928</v>
      </c>
      <c r="AJ318" s="60" t="s">
        <v>5836</v>
      </c>
      <c r="AK318" s="60" t="s">
        <v>304</v>
      </c>
      <c r="AL318" s="60" t="s">
        <v>3866</v>
      </c>
      <c r="AM318" s="60" t="s">
        <v>6659</v>
      </c>
      <c r="AN318" s="60" t="s">
        <v>928</v>
      </c>
      <c r="AO318" s="208">
        <v>44932.0</v>
      </c>
      <c r="AP318" s="60" t="s">
        <v>598</v>
      </c>
      <c r="AQ318" s="60" t="s">
        <v>3866</v>
      </c>
      <c r="AR318" s="60" t="s">
        <v>5704</v>
      </c>
    </row>
    <row r="319">
      <c r="A319" s="474">
        <v>8552.0</v>
      </c>
      <c r="B319" s="475"/>
      <c r="C319" s="476" t="s">
        <v>5903</v>
      </c>
      <c r="D319" s="477" t="s">
        <v>8502</v>
      </c>
      <c r="E319" s="476">
        <v>3.117765144E9</v>
      </c>
      <c r="F319" s="475"/>
      <c r="G319" s="477" t="s">
        <v>95</v>
      </c>
      <c r="H319" s="477" t="s">
        <v>63</v>
      </c>
      <c r="I319" s="475"/>
      <c r="J319" s="475"/>
      <c r="K319" s="475"/>
      <c r="L319" s="478" t="s">
        <v>8503</v>
      </c>
      <c r="M319" s="479"/>
      <c r="N319" s="479"/>
      <c r="O319" s="476" t="s">
        <v>5903</v>
      </c>
      <c r="P319" s="476" t="s">
        <v>77</v>
      </c>
      <c r="Q319" s="60" t="s">
        <v>5077</v>
      </c>
      <c r="R319" s="524" t="s">
        <v>5833</v>
      </c>
      <c r="S319" s="60" t="s">
        <v>5077</v>
      </c>
      <c r="T319" s="60" t="s">
        <v>5834</v>
      </c>
      <c r="U319" s="60" t="s">
        <v>77</v>
      </c>
      <c r="V319" s="60" t="s">
        <v>8504</v>
      </c>
      <c r="W319" s="60" t="s">
        <v>8505</v>
      </c>
      <c r="X319" s="60" t="s">
        <v>7592</v>
      </c>
      <c r="Y319" s="60" t="s">
        <v>4794</v>
      </c>
      <c r="Z319" s="60" t="s">
        <v>7531</v>
      </c>
      <c r="AA319" s="60" t="s">
        <v>109</v>
      </c>
      <c r="AB319" s="60" t="s">
        <v>3866</v>
      </c>
      <c r="AC319" s="60" t="s">
        <v>5429</v>
      </c>
      <c r="AD319" s="60" t="s">
        <v>4794</v>
      </c>
      <c r="AE319" s="60" t="s">
        <v>5081</v>
      </c>
      <c r="AF319" s="60" t="s">
        <v>304</v>
      </c>
      <c r="AG319" s="60" t="s">
        <v>3866</v>
      </c>
      <c r="AH319" s="60" t="s">
        <v>5835</v>
      </c>
      <c r="AI319" s="60" t="s">
        <v>928</v>
      </c>
      <c r="AJ319" s="60" t="s">
        <v>5836</v>
      </c>
      <c r="AK319" s="60" t="s">
        <v>4764</v>
      </c>
      <c r="AL319" s="60" t="s">
        <v>69</v>
      </c>
      <c r="AM319" s="60" t="s">
        <v>8506</v>
      </c>
    </row>
    <row r="320">
      <c r="A320" s="474">
        <v>8553.0</v>
      </c>
      <c r="B320" s="475"/>
      <c r="C320" s="476" t="s">
        <v>5903</v>
      </c>
      <c r="D320" s="477" t="s">
        <v>8507</v>
      </c>
      <c r="E320" s="476">
        <v>3.107715154E9</v>
      </c>
      <c r="F320" s="475"/>
      <c r="G320" s="477" t="s">
        <v>95</v>
      </c>
      <c r="H320" s="477" t="s">
        <v>63</v>
      </c>
      <c r="I320" s="475"/>
      <c r="J320" s="475"/>
      <c r="K320" s="475"/>
      <c r="L320" s="478" t="s">
        <v>8508</v>
      </c>
      <c r="M320" s="491" t="s">
        <v>8509</v>
      </c>
      <c r="N320" s="479"/>
      <c r="O320" s="476" t="s">
        <v>5903</v>
      </c>
      <c r="P320" s="476" t="s">
        <v>51</v>
      </c>
      <c r="Q320" s="60" t="s">
        <v>5077</v>
      </c>
      <c r="R320" s="524" t="s">
        <v>5833</v>
      </c>
      <c r="S320" s="60" t="s">
        <v>5077</v>
      </c>
      <c r="T320" s="60" t="s">
        <v>5834</v>
      </c>
      <c r="U320" s="60" t="s">
        <v>51</v>
      </c>
      <c r="V320" s="60" t="s">
        <v>8510</v>
      </c>
      <c r="W320" s="60" t="s">
        <v>69</v>
      </c>
      <c r="X320" s="60" t="s">
        <v>3085</v>
      </c>
    </row>
    <row r="321">
      <c r="A321" s="474">
        <v>8555.0</v>
      </c>
      <c r="B321" s="475"/>
      <c r="C321" s="476" t="s">
        <v>5903</v>
      </c>
      <c r="D321" s="477" t="s">
        <v>8511</v>
      </c>
      <c r="E321" s="476">
        <v>3.36343234E9</v>
      </c>
      <c r="F321" s="475"/>
      <c r="G321" s="477" t="s">
        <v>8512</v>
      </c>
      <c r="H321" s="477" t="s">
        <v>63</v>
      </c>
      <c r="I321" s="477" t="s">
        <v>7009</v>
      </c>
      <c r="J321" s="477" t="s">
        <v>307</v>
      </c>
      <c r="K321" s="477" t="s">
        <v>99</v>
      </c>
      <c r="L321" s="478" t="s">
        <v>8513</v>
      </c>
      <c r="M321" s="491" t="s">
        <v>8514</v>
      </c>
      <c r="N321" s="479"/>
      <c r="O321" s="476" t="s">
        <v>5903</v>
      </c>
      <c r="P321" s="476" t="s">
        <v>8</v>
      </c>
      <c r="Q321" s="60" t="s">
        <v>99</v>
      </c>
      <c r="R321" s="524" t="s">
        <v>5567</v>
      </c>
      <c r="S321" s="526"/>
      <c r="U321" s="526"/>
    </row>
    <row r="322">
      <c r="A322" s="474">
        <v>8556.0</v>
      </c>
      <c r="B322" s="475"/>
      <c r="C322" s="476" t="s">
        <v>5903</v>
      </c>
      <c r="D322" s="477" t="s">
        <v>8515</v>
      </c>
      <c r="E322" s="476">
        <v>3.15228478E9</v>
      </c>
      <c r="F322" s="475"/>
      <c r="G322" s="477" t="s">
        <v>216</v>
      </c>
      <c r="H322" s="477" t="s">
        <v>116</v>
      </c>
      <c r="I322" s="477" t="s">
        <v>7009</v>
      </c>
      <c r="J322" s="477" t="s">
        <v>307</v>
      </c>
      <c r="K322" s="477" t="s">
        <v>99</v>
      </c>
      <c r="L322" s="478" t="s">
        <v>8516</v>
      </c>
      <c r="M322" s="491" t="s">
        <v>8517</v>
      </c>
      <c r="N322" s="479"/>
      <c r="O322" s="476" t="s">
        <v>5903</v>
      </c>
      <c r="P322" s="476" t="s">
        <v>8</v>
      </c>
      <c r="Q322" s="60" t="s">
        <v>5077</v>
      </c>
      <c r="R322" s="524" t="s">
        <v>8518</v>
      </c>
      <c r="S322" s="526"/>
      <c r="U322" s="526"/>
    </row>
    <row r="323">
      <c r="A323" s="474">
        <v>8557.0</v>
      </c>
      <c r="B323" s="475"/>
      <c r="C323" s="476" t="s">
        <v>5903</v>
      </c>
      <c r="D323" s="477" t="s">
        <v>8519</v>
      </c>
      <c r="E323" s="476">
        <v>3.192399088E9</v>
      </c>
      <c r="F323" s="475"/>
      <c r="G323" s="477" t="s">
        <v>95</v>
      </c>
      <c r="H323" s="477" t="s">
        <v>63</v>
      </c>
      <c r="I323" s="475"/>
      <c r="J323" s="475"/>
      <c r="K323" s="475"/>
      <c r="L323" s="478" t="s">
        <v>8520</v>
      </c>
      <c r="M323" s="491" t="s">
        <v>7538</v>
      </c>
      <c r="N323" s="491" t="s">
        <v>8521</v>
      </c>
      <c r="O323" s="476" t="s">
        <v>5903</v>
      </c>
      <c r="P323" s="476" t="s">
        <v>51</v>
      </c>
      <c r="Q323" s="60" t="s">
        <v>5077</v>
      </c>
      <c r="R323" s="524" t="s">
        <v>5833</v>
      </c>
      <c r="S323" s="60" t="s">
        <v>5077</v>
      </c>
      <c r="T323" s="60" t="s">
        <v>5834</v>
      </c>
      <c r="U323" s="60" t="s">
        <v>51</v>
      </c>
      <c r="V323" s="60" t="s">
        <v>8522</v>
      </c>
      <c r="W323" s="60" t="s">
        <v>7546</v>
      </c>
      <c r="X323" s="60" t="s">
        <v>8523</v>
      </c>
      <c r="Y323" s="60" t="s">
        <v>928</v>
      </c>
      <c r="Z323" s="60" t="s">
        <v>8524</v>
      </c>
      <c r="AA323" s="60" t="s">
        <v>4764</v>
      </c>
      <c r="AB323" s="60" t="s">
        <v>69</v>
      </c>
      <c r="AC323" s="60" t="s">
        <v>5429</v>
      </c>
      <c r="AD323" s="60" t="s">
        <v>4794</v>
      </c>
      <c r="AE323" s="60" t="s">
        <v>5081</v>
      </c>
      <c r="AF323" s="60" t="s">
        <v>4764</v>
      </c>
      <c r="AG323" s="60" t="s">
        <v>69</v>
      </c>
      <c r="AH323" s="60" t="s">
        <v>5835</v>
      </c>
      <c r="AI323" s="60" t="s">
        <v>928</v>
      </c>
      <c r="AJ323" s="60" t="s">
        <v>5836</v>
      </c>
      <c r="AK323" s="60" t="s">
        <v>4764</v>
      </c>
      <c r="AL323" s="60" t="s">
        <v>69</v>
      </c>
      <c r="AM323" s="60" t="s">
        <v>444</v>
      </c>
    </row>
    <row r="324">
      <c r="A324" s="474">
        <v>8558.0</v>
      </c>
      <c r="B324" s="475"/>
      <c r="C324" s="476" t="s">
        <v>5903</v>
      </c>
      <c r="D324" s="477" t="s">
        <v>8525</v>
      </c>
      <c r="E324" s="476">
        <v>3.213002383E9</v>
      </c>
      <c r="F324" s="475"/>
      <c r="G324" s="477" t="s">
        <v>216</v>
      </c>
      <c r="H324" s="477" t="s">
        <v>63</v>
      </c>
      <c r="I324" s="477" t="s">
        <v>7009</v>
      </c>
      <c r="J324" s="477" t="s">
        <v>307</v>
      </c>
      <c r="K324" s="477" t="s">
        <v>99</v>
      </c>
      <c r="L324" s="478" t="s">
        <v>8526</v>
      </c>
      <c r="M324" s="479"/>
      <c r="N324" s="479"/>
      <c r="O324" s="476" t="s">
        <v>5903</v>
      </c>
      <c r="P324" s="476" t="s">
        <v>8</v>
      </c>
      <c r="Q324" s="60" t="s">
        <v>5077</v>
      </c>
      <c r="R324" s="524" t="s">
        <v>7592</v>
      </c>
      <c r="S324" s="60" t="s">
        <v>5077</v>
      </c>
      <c r="T324" s="60" t="s">
        <v>7531</v>
      </c>
      <c r="U324" s="60" t="s">
        <v>51</v>
      </c>
      <c r="V324" s="60" t="s">
        <v>8527</v>
      </c>
      <c r="W324" s="60" t="s">
        <v>69</v>
      </c>
      <c r="X324" s="60" t="s">
        <v>7431</v>
      </c>
    </row>
    <row r="325">
      <c r="A325" s="474">
        <v>8560.0</v>
      </c>
      <c r="B325" s="475"/>
      <c r="C325" s="476" t="s">
        <v>5834</v>
      </c>
      <c r="D325" s="530" t="s">
        <v>8528</v>
      </c>
      <c r="E325" s="531">
        <v>3.362915979E9</v>
      </c>
      <c r="F325" s="475"/>
      <c r="G325" s="477" t="s">
        <v>62</v>
      </c>
      <c r="H325" s="477" t="s">
        <v>63</v>
      </c>
      <c r="I325" s="475"/>
      <c r="J325" s="475"/>
      <c r="K325" s="475"/>
      <c r="L325" s="536" t="s">
        <v>8529</v>
      </c>
      <c r="M325" s="491" t="s">
        <v>7538</v>
      </c>
      <c r="N325" s="491" t="s">
        <v>7386</v>
      </c>
      <c r="O325" s="476" t="s">
        <v>5834</v>
      </c>
      <c r="P325" s="476" t="s">
        <v>51</v>
      </c>
      <c r="Q325" s="60" t="s">
        <v>5077</v>
      </c>
      <c r="R325" s="524" t="s">
        <v>7592</v>
      </c>
      <c r="S325" s="60" t="s">
        <v>5077</v>
      </c>
      <c r="T325" s="60" t="s">
        <v>7531</v>
      </c>
      <c r="U325" s="60" t="s">
        <v>51</v>
      </c>
      <c r="V325" s="60" t="s">
        <v>8530</v>
      </c>
      <c r="W325" s="60" t="s">
        <v>69</v>
      </c>
      <c r="X325" s="60" t="s">
        <v>8321</v>
      </c>
      <c r="Y325" s="60" t="s">
        <v>928</v>
      </c>
      <c r="Z325" s="60" t="s">
        <v>5081</v>
      </c>
      <c r="AA325" s="60" t="s">
        <v>7463</v>
      </c>
      <c r="AB325" s="60" t="s">
        <v>69</v>
      </c>
      <c r="AC325" s="60" t="s">
        <v>5835</v>
      </c>
      <c r="AD325" s="60" t="s">
        <v>928</v>
      </c>
      <c r="AE325" s="60" t="s">
        <v>5836</v>
      </c>
      <c r="AF325" s="60" t="s">
        <v>77</v>
      </c>
      <c r="AG325" s="60" t="s">
        <v>3866</v>
      </c>
      <c r="AH325" s="60" t="s">
        <v>6201</v>
      </c>
      <c r="AI325" s="60" t="s">
        <v>928</v>
      </c>
      <c r="AJ325" s="60" t="s">
        <v>6202</v>
      </c>
      <c r="AK325" s="60" t="s">
        <v>109</v>
      </c>
      <c r="AL325" s="60" t="s">
        <v>3866</v>
      </c>
      <c r="AM325" s="60" t="s">
        <v>7540</v>
      </c>
    </row>
    <row r="326">
      <c r="A326" s="474">
        <v>8561.0</v>
      </c>
      <c r="B326" s="475"/>
      <c r="C326" s="476" t="s">
        <v>5834</v>
      </c>
      <c r="D326" s="477" t="s">
        <v>8531</v>
      </c>
      <c r="E326" s="476">
        <v>3.312919011E9</v>
      </c>
      <c r="F326" s="475"/>
      <c r="G326" s="477" t="s">
        <v>178</v>
      </c>
      <c r="H326" s="477" t="s">
        <v>63</v>
      </c>
      <c r="I326" s="475"/>
      <c r="J326" s="475"/>
      <c r="K326" s="475"/>
      <c r="L326" s="531" t="s">
        <v>8532</v>
      </c>
      <c r="M326" s="491" t="s">
        <v>7538</v>
      </c>
      <c r="N326" s="491" t="s">
        <v>8521</v>
      </c>
      <c r="O326" s="476" t="s">
        <v>5834</v>
      </c>
      <c r="P326" s="476" t="s">
        <v>51</v>
      </c>
      <c r="Q326" s="60" t="s">
        <v>5077</v>
      </c>
      <c r="R326" s="524" t="s">
        <v>5567</v>
      </c>
      <c r="S326" s="526"/>
      <c r="U326" s="526"/>
    </row>
    <row r="327">
      <c r="A327" s="474">
        <v>8563.0</v>
      </c>
      <c r="B327" s="475"/>
      <c r="C327" s="476" t="s">
        <v>5834</v>
      </c>
      <c r="D327" s="477" t="s">
        <v>8533</v>
      </c>
      <c r="E327" s="476">
        <v>3.070302524E9</v>
      </c>
      <c r="F327" s="475"/>
      <c r="G327" s="477" t="s">
        <v>95</v>
      </c>
      <c r="H327" s="477" t="s">
        <v>63</v>
      </c>
      <c r="I327" s="475"/>
      <c r="J327" s="475"/>
      <c r="K327" s="475"/>
      <c r="L327" s="531" t="s">
        <v>8534</v>
      </c>
      <c r="M327" s="479"/>
      <c r="N327" s="479"/>
      <c r="O327" s="476" t="s">
        <v>5834</v>
      </c>
      <c r="P327" s="476" t="s">
        <v>77</v>
      </c>
      <c r="Q327" s="60" t="s">
        <v>5077</v>
      </c>
      <c r="R327" s="524" t="s">
        <v>927</v>
      </c>
      <c r="S327" s="60" t="s">
        <v>5077</v>
      </c>
      <c r="T327" s="60" t="s">
        <v>7865</v>
      </c>
      <c r="U327" s="60" t="s">
        <v>77</v>
      </c>
      <c r="V327" s="60" t="s">
        <v>8535</v>
      </c>
      <c r="W327" s="60" t="s">
        <v>3866</v>
      </c>
      <c r="X327" s="60" t="s">
        <v>5429</v>
      </c>
      <c r="Y327" s="60" t="s">
        <v>4794</v>
      </c>
      <c r="Z327" s="60" t="s">
        <v>5081</v>
      </c>
      <c r="AA327" s="60" t="s">
        <v>109</v>
      </c>
      <c r="AB327" s="60" t="s">
        <v>3866</v>
      </c>
      <c r="AC327" s="60" t="s">
        <v>5835</v>
      </c>
      <c r="AD327" s="60" t="s">
        <v>928</v>
      </c>
      <c r="AE327" s="60" t="s">
        <v>5836</v>
      </c>
      <c r="AF327" s="60" t="s">
        <v>4764</v>
      </c>
      <c r="AG327" s="60" t="s">
        <v>69</v>
      </c>
      <c r="AH327" s="60" t="s">
        <v>6201</v>
      </c>
      <c r="AI327" s="60" t="s">
        <v>928</v>
      </c>
      <c r="AJ327" s="60" t="s">
        <v>6202</v>
      </c>
      <c r="AK327" s="60" t="s">
        <v>4764</v>
      </c>
      <c r="AL327" s="60" t="s">
        <v>69</v>
      </c>
      <c r="AM327" s="60" t="s">
        <v>6163</v>
      </c>
    </row>
    <row r="328">
      <c r="A328" s="474">
        <v>8565.0</v>
      </c>
      <c r="B328" s="475"/>
      <c r="C328" s="476" t="s">
        <v>5834</v>
      </c>
      <c r="D328" s="477" t="s">
        <v>8536</v>
      </c>
      <c r="E328" s="476" t="s">
        <v>8537</v>
      </c>
      <c r="F328" s="475"/>
      <c r="G328" s="477" t="s">
        <v>95</v>
      </c>
      <c r="H328" s="477" t="s">
        <v>194</v>
      </c>
      <c r="I328" s="475"/>
      <c r="J328" s="475"/>
      <c r="K328" s="475"/>
      <c r="L328" s="478" t="s">
        <v>8538</v>
      </c>
      <c r="M328" s="60" t="s">
        <v>8539</v>
      </c>
      <c r="N328" s="491" t="s">
        <v>8540</v>
      </c>
      <c r="O328" s="476" t="s">
        <v>5834</v>
      </c>
      <c r="P328" s="476" t="s">
        <v>51</v>
      </c>
      <c r="Q328" s="60" t="s">
        <v>5077</v>
      </c>
      <c r="R328" s="524" t="s">
        <v>8541</v>
      </c>
      <c r="S328" s="526"/>
      <c r="U328" s="526"/>
    </row>
    <row r="329">
      <c r="A329" s="474">
        <v>8566.0</v>
      </c>
      <c r="B329" s="475"/>
      <c r="C329" s="476" t="s">
        <v>5834</v>
      </c>
      <c r="D329" s="477" t="s">
        <v>8542</v>
      </c>
      <c r="E329" s="476">
        <v>3.3683729E9</v>
      </c>
      <c r="F329" s="475"/>
      <c r="G329" s="477" t="s">
        <v>95</v>
      </c>
      <c r="H329" s="477" t="s">
        <v>63</v>
      </c>
      <c r="I329" s="475"/>
      <c r="J329" s="475"/>
      <c r="K329" s="475"/>
      <c r="L329" s="478" t="s">
        <v>8543</v>
      </c>
      <c r="M329" s="491" t="s">
        <v>7538</v>
      </c>
      <c r="N329" s="491" t="s">
        <v>8544</v>
      </c>
      <c r="O329" s="476" t="s">
        <v>5834</v>
      </c>
      <c r="P329" s="476" t="s">
        <v>51</v>
      </c>
      <c r="Q329" s="60" t="s">
        <v>5077</v>
      </c>
      <c r="R329" s="524" t="s">
        <v>8545</v>
      </c>
      <c r="S329" s="60" t="s">
        <v>928</v>
      </c>
      <c r="T329" s="60" t="s">
        <v>929</v>
      </c>
      <c r="U329" s="60" t="s">
        <v>77</v>
      </c>
      <c r="W329" s="60" t="s">
        <v>3866</v>
      </c>
    </row>
    <row r="330">
      <c r="A330" s="474">
        <v>8567.0</v>
      </c>
      <c r="B330" s="475"/>
      <c r="C330" s="476" t="s">
        <v>5834</v>
      </c>
      <c r="D330" s="477" t="s">
        <v>8546</v>
      </c>
      <c r="E330" s="476">
        <v>3.212707245E9</v>
      </c>
      <c r="F330" s="475"/>
      <c r="G330" s="477" t="s">
        <v>216</v>
      </c>
      <c r="H330" s="477" t="s">
        <v>63</v>
      </c>
      <c r="I330" s="475"/>
      <c r="J330" s="475"/>
      <c r="K330" s="475"/>
      <c r="L330" s="478" t="s">
        <v>8547</v>
      </c>
      <c r="M330" s="491" t="s">
        <v>8548</v>
      </c>
      <c r="N330" s="479"/>
      <c r="O330" s="476" t="s">
        <v>5834</v>
      </c>
      <c r="P330" s="476" t="s">
        <v>51</v>
      </c>
      <c r="Q330" s="60" t="s">
        <v>99</v>
      </c>
      <c r="R330" s="524" t="s">
        <v>8549</v>
      </c>
      <c r="S330" s="60" t="s">
        <v>928</v>
      </c>
      <c r="T330" s="60" t="s">
        <v>5081</v>
      </c>
      <c r="U330" s="60" t="s">
        <v>77</v>
      </c>
      <c r="V330" s="60" t="s">
        <v>8550</v>
      </c>
      <c r="W330" s="60" t="s">
        <v>3866</v>
      </c>
      <c r="X330" s="60" t="s">
        <v>5931</v>
      </c>
      <c r="Y330" s="60" t="s">
        <v>4794</v>
      </c>
      <c r="Z330" s="60" t="s">
        <v>5932</v>
      </c>
      <c r="AA330" s="60" t="s">
        <v>4764</v>
      </c>
      <c r="AB330" s="60" t="s">
        <v>69</v>
      </c>
      <c r="AC330" s="60" t="s">
        <v>6156</v>
      </c>
    </row>
    <row r="331">
      <c r="A331" s="474">
        <v>8568.0</v>
      </c>
      <c r="B331" s="475"/>
      <c r="C331" s="476" t="s">
        <v>5834</v>
      </c>
      <c r="D331" s="477" t="s">
        <v>8551</v>
      </c>
      <c r="E331" s="476" t="s">
        <v>8552</v>
      </c>
      <c r="F331" s="475"/>
      <c r="G331" s="477" t="s">
        <v>95</v>
      </c>
      <c r="H331" s="477" t="s">
        <v>63</v>
      </c>
      <c r="I331" s="475"/>
      <c r="J331" s="475"/>
      <c r="K331" s="475"/>
      <c r="L331" s="478" t="s">
        <v>8553</v>
      </c>
      <c r="M331" s="491" t="s">
        <v>7538</v>
      </c>
      <c r="N331" s="491" t="s">
        <v>3708</v>
      </c>
      <c r="O331" s="476" t="s">
        <v>5834</v>
      </c>
      <c r="P331" s="476" t="s">
        <v>51</v>
      </c>
      <c r="Q331" s="60" t="s">
        <v>5077</v>
      </c>
      <c r="R331" s="524" t="s">
        <v>7431</v>
      </c>
      <c r="S331" s="526"/>
      <c r="U331" s="526"/>
    </row>
    <row r="332">
      <c r="A332" s="474">
        <v>8569.0</v>
      </c>
      <c r="B332" s="475"/>
      <c r="C332" s="476" t="s">
        <v>5834</v>
      </c>
      <c r="D332" s="477" t="s">
        <v>8554</v>
      </c>
      <c r="E332" s="531">
        <v>3.173903014E9</v>
      </c>
      <c r="F332" s="475"/>
      <c r="G332" s="477" t="s">
        <v>178</v>
      </c>
      <c r="H332" s="477" t="s">
        <v>63</v>
      </c>
      <c r="I332" s="475"/>
      <c r="J332" s="475"/>
      <c r="K332" s="475"/>
      <c r="L332" s="531" t="s">
        <v>8555</v>
      </c>
      <c r="M332" s="491" t="s">
        <v>8556</v>
      </c>
      <c r="N332" s="491" t="s">
        <v>3708</v>
      </c>
      <c r="O332" s="476" t="s">
        <v>5834</v>
      </c>
      <c r="P332" s="476" t="s">
        <v>77</v>
      </c>
      <c r="Q332" s="60" t="s">
        <v>5077</v>
      </c>
      <c r="R332" s="524" t="s">
        <v>927</v>
      </c>
      <c r="S332" s="60" t="s">
        <v>5077</v>
      </c>
      <c r="T332" s="60" t="s">
        <v>929</v>
      </c>
      <c r="U332" s="60" t="s">
        <v>51</v>
      </c>
      <c r="V332" s="127" t="s">
        <v>8557</v>
      </c>
      <c r="W332" s="60" t="s">
        <v>7546</v>
      </c>
      <c r="X332" s="60" t="s">
        <v>7431</v>
      </c>
    </row>
    <row r="333">
      <c r="A333" s="474">
        <v>8570.0</v>
      </c>
      <c r="B333" s="475"/>
      <c r="C333" s="476" t="s">
        <v>5834</v>
      </c>
      <c r="D333" s="477" t="s">
        <v>8558</v>
      </c>
      <c r="E333" s="476" t="s">
        <v>8559</v>
      </c>
      <c r="F333" s="475"/>
      <c r="G333" s="477" t="s">
        <v>95</v>
      </c>
      <c r="H333" s="477" t="s">
        <v>116</v>
      </c>
      <c r="I333" s="475"/>
      <c r="J333" s="475"/>
      <c r="K333" s="475"/>
      <c r="L333" s="478" t="s">
        <v>8560</v>
      </c>
      <c r="M333" s="491" t="s">
        <v>8273</v>
      </c>
      <c r="N333" s="491" t="s">
        <v>5998</v>
      </c>
      <c r="O333" s="476" t="s">
        <v>5834</v>
      </c>
      <c r="P333" s="476" t="s">
        <v>51</v>
      </c>
      <c r="Q333" s="60" t="s">
        <v>5077</v>
      </c>
      <c r="R333" s="524" t="s">
        <v>5567</v>
      </c>
      <c r="S333" s="526"/>
      <c r="U333" s="526"/>
    </row>
    <row r="334">
      <c r="A334" s="474">
        <v>8571.0</v>
      </c>
      <c r="B334" s="475"/>
      <c r="C334" s="476" t="s">
        <v>5834</v>
      </c>
      <c r="D334" s="477" t="s">
        <v>8561</v>
      </c>
      <c r="E334" s="476" t="s">
        <v>8562</v>
      </c>
      <c r="F334" s="475"/>
      <c r="G334" s="477" t="s">
        <v>95</v>
      </c>
      <c r="H334" s="477" t="s">
        <v>63</v>
      </c>
      <c r="I334" s="475"/>
      <c r="J334" s="475"/>
      <c r="K334" s="475"/>
      <c r="L334" s="478" t="s">
        <v>8563</v>
      </c>
      <c r="M334" s="491" t="s">
        <v>8273</v>
      </c>
      <c r="N334" s="491" t="s">
        <v>7386</v>
      </c>
      <c r="O334" s="476" t="s">
        <v>5834</v>
      </c>
      <c r="P334" s="476" t="s">
        <v>51</v>
      </c>
      <c r="Q334" s="60" t="s">
        <v>5077</v>
      </c>
      <c r="R334" s="524" t="s">
        <v>8321</v>
      </c>
      <c r="S334" s="60" t="s">
        <v>928</v>
      </c>
      <c r="T334" s="60" t="s">
        <v>5081</v>
      </c>
      <c r="U334" s="60" t="s">
        <v>77</v>
      </c>
      <c r="W334" s="60" t="s">
        <v>3866</v>
      </c>
      <c r="X334" s="60" t="s">
        <v>5567</v>
      </c>
    </row>
    <row r="335">
      <c r="A335" s="474">
        <v>8572.0</v>
      </c>
      <c r="B335" s="475"/>
      <c r="C335" s="476" t="s">
        <v>929</v>
      </c>
      <c r="D335" s="537" t="s">
        <v>8564</v>
      </c>
      <c r="E335" s="531">
        <v>3.163772091E9</v>
      </c>
      <c r="F335" s="475"/>
      <c r="G335" s="477" t="s">
        <v>178</v>
      </c>
      <c r="H335" s="477" t="s">
        <v>135</v>
      </c>
      <c r="I335" s="475"/>
      <c r="J335" s="475"/>
      <c r="K335" s="475"/>
      <c r="L335" s="531" t="s">
        <v>8565</v>
      </c>
      <c r="M335" s="491" t="s">
        <v>8556</v>
      </c>
      <c r="N335" s="491" t="s">
        <v>8566</v>
      </c>
      <c r="O335" s="476" t="s">
        <v>929</v>
      </c>
      <c r="P335" s="476" t="s">
        <v>51</v>
      </c>
      <c r="Q335" s="60" t="s">
        <v>5077</v>
      </c>
      <c r="R335" s="524" t="s">
        <v>8567</v>
      </c>
      <c r="S335" s="60" t="s">
        <v>928</v>
      </c>
      <c r="T335" s="60" t="s">
        <v>5078</v>
      </c>
      <c r="U335" s="60" t="s">
        <v>77</v>
      </c>
      <c r="V335" s="60" t="s">
        <v>8568</v>
      </c>
      <c r="W335" s="60" t="s">
        <v>3866</v>
      </c>
      <c r="X335" s="60" t="s">
        <v>6659</v>
      </c>
      <c r="Y335" s="60" t="s">
        <v>928</v>
      </c>
      <c r="Z335" s="208">
        <v>44932.0</v>
      </c>
      <c r="AA335" s="60" t="s">
        <v>67</v>
      </c>
      <c r="AB335" s="60" t="s">
        <v>3866</v>
      </c>
      <c r="AC335" s="60" t="s">
        <v>8464</v>
      </c>
    </row>
    <row r="336">
      <c r="A336" s="474">
        <v>8573.0</v>
      </c>
      <c r="B336" s="475"/>
      <c r="C336" s="476" t="s">
        <v>929</v>
      </c>
      <c r="D336" s="477" t="s">
        <v>8569</v>
      </c>
      <c r="E336" s="476" t="s">
        <v>8570</v>
      </c>
      <c r="F336" s="475"/>
      <c r="G336" s="477" t="s">
        <v>95</v>
      </c>
      <c r="H336" s="477" t="s">
        <v>63</v>
      </c>
      <c r="I336" s="475"/>
      <c r="J336" s="475"/>
      <c r="K336" s="475"/>
      <c r="L336" s="531" t="s">
        <v>8571</v>
      </c>
      <c r="M336" s="479"/>
      <c r="N336" s="479"/>
      <c r="O336" s="476" t="s">
        <v>929</v>
      </c>
      <c r="P336" s="476" t="s">
        <v>77</v>
      </c>
      <c r="Q336" s="60" t="s">
        <v>5077</v>
      </c>
      <c r="R336" s="524" t="s">
        <v>7592</v>
      </c>
      <c r="S336" s="60" t="s">
        <v>5077</v>
      </c>
      <c r="T336" s="60" t="s">
        <v>7531</v>
      </c>
      <c r="U336" s="60" t="s">
        <v>77</v>
      </c>
      <c r="V336" s="60" t="s">
        <v>8572</v>
      </c>
      <c r="W336" s="60" t="s">
        <v>3866</v>
      </c>
      <c r="X336" s="60" t="s">
        <v>5429</v>
      </c>
      <c r="Y336" s="60" t="s">
        <v>4794</v>
      </c>
      <c r="Z336" s="60" t="s">
        <v>5081</v>
      </c>
      <c r="AA336" s="60" t="s">
        <v>7463</v>
      </c>
      <c r="AB336" s="60" t="s">
        <v>69</v>
      </c>
      <c r="AC336" s="60" t="s">
        <v>5835</v>
      </c>
      <c r="AD336" s="60" t="s">
        <v>928</v>
      </c>
      <c r="AE336" s="60" t="s">
        <v>5836</v>
      </c>
      <c r="AF336" s="60" t="s">
        <v>4764</v>
      </c>
      <c r="AG336" s="60" t="s">
        <v>69</v>
      </c>
      <c r="AH336" s="60" t="s">
        <v>5837</v>
      </c>
    </row>
    <row r="337">
      <c r="A337" s="474">
        <v>8574.0</v>
      </c>
      <c r="B337" s="475"/>
      <c r="C337" s="476" t="s">
        <v>929</v>
      </c>
      <c r="D337" s="477" t="s">
        <v>8573</v>
      </c>
      <c r="E337" s="476">
        <v>3.172265094E9</v>
      </c>
      <c r="F337" s="475"/>
      <c r="G337" s="477" t="s">
        <v>3162</v>
      </c>
      <c r="H337" s="477" t="s">
        <v>179</v>
      </c>
      <c r="I337" s="477" t="s">
        <v>5074</v>
      </c>
      <c r="J337" s="477" t="s">
        <v>307</v>
      </c>
      <c r="K337" s="477" t="s">
        <v>99</v>
      </c>
      <c r="L337" s="478" t="s">
        <v>8574</v>
      </c>
      <c r="M337" s="491" t="s">
        <v>8575</v>
      </c>
      <c r="N337" s="491" t="s">
        <v>7386</v>
      </c>
      <c r="O337" s="476" t="s">
        <v>929</v>
      </c>
      <c r="P337" s="476" t="s">
        <v>8</v>
      </c>
      <c r="Q337" s="60" t="s">
        <v>4997</v>
      </c>
      <c r="R337" s="524" t="s">
        <v>7388</v>
      </c>
      <c r="S337" s="526"/>
      <c r="U337" s="526"/>
    </row>
    <row r="338">
      <c r="A338" s="474">
        <v>8576.0</v>
      </c>
      <c r="B338" s="475"/>
      <c r="C338" s="476" t="s">
        <v>929</v>
      </c>
      <c r="D338" s="477" t="s">
        <v>8576</v>
      </c>
      <c r="E338" s="531">
        <v>3.002529107E9</v>
      </c>
      <c r="F338" s="475"/>
      <c r="G338" s="477" t="s">
        <v>178</v>
      </c>
      <c r="H338" s="477" t="s">
        <v>116</v>
      </c>
      <c r="I338" s="475"/>
      <c r="J338" s="475"/>
      <c r="K338" s="475"/>
      <c r="L338" s="531" t="s">
        <v>8577</v>
      </c>
      <c r="M338" s="491" t="s">
        <v>6711</v>
      </c>
      <c r="N338" s="479"/>
      <c r="O338" s="476" t="s">
        <v>929</v>
      </c>
      <c r="P338" s="476" t="s">
        <v>51</v>
      </c>
      <c r="Q338" s="60" t="s">
        <v>5077</v>
      </c>
      <c r="R338" s="524" t="s">
        <v>7592</v>
      </c>
      <c r="S338" s="60" t="s">
        <v>5077</v>
      </c>
      <c r="T338" s="60" t="s">
        <v>7531</v>
      </c>
      <c r="U338" s="60" t="s">
        <v>51</v>
      </c>
      <c r="V338" s="60" t="s">
        <v>8578</v>
      </c>
      <c r="W338" s="60" t="s">
        <v>69</v>
      </c>
      <c r="X338" s="60"/>
    </row>
    <row r="339">
      <c r="A339" s="474">
        <v>8577.0</v>
      </c>
      <c r="B339" s="475"/>
      <c r="C339" s="476" t="s">
        <v>929</v>
      </c>
      <c r="D339" s="530" t="s">
        <v>8579</v>
      </c>
      <c r="E339" s="531">
        <v>3.111818749E9</v>
      </c>
      <c r="F339" s="475"/>
      <c r="G339" s="477" t="s">
        <v>178</v>
      </c>
      <c r="H339" s="477" t="s">
        <v>63</v>
      </c>
      <c r="I339" s="475"/>
      <c r="J339" s="475"/>
      <c r="K339" s="475"/>
      <c r="L339" s="478" t="s">
        <v>8580</v>
      </c>
      <c r="M339" s="491" t="s">
        <v>8581</v>
      </c>
      <c r="N339" s="491" t="s">
        <v>3708</v>
      </c>
      <c r="O339" s="476" t="s">
        <v>929</v>
      </c>
      <c r="P339" s="476" t="s">
        <v>51</v>
      </c>
      <c r="Q339" s="60" t="s">
        <v>5077</v>
      </c>
      <c r="R339" s="524" t="s">
        <v>1689</v>
      </c>
      <c r="S339" s="526"/>
      <c r="U339" s="526"/>
    </row>
    <row r="340">
      <c r="A340" s="474">
        <v>8578.0</v>
      </c>
      <c r="B340" s="475"/>
      <c r="C340" s="476" t="s">
        <v>929</v>
      </c>
      <c r="D340" s="477" t="s">
        <v>8582</v>
      </c>
      <c r="E340" s="476">
        <v>3.30314425E9</v>
      </c>
      <c r="F340" s="475"/>
      <c r="G340" s="477" t="s">
        <v>115</v>
      </c>
      <c r="H340" s="477" t="s">
        <v>63</v>
      </c>
      <c r="I340" s="475"/>
      <c r="J340" s="475"/>
      <c r="K340" s="475"/>
      <c r="L340" s="478" t="s">
        <v>8583</v>
      </c>
      <c r="M340" s="491" t="s">
        <v>6929</v>
      </c>
      <c r="N340" s="491" t="s">
        <v>7386</v>
      </c>
      <c r="O340" s="476" t="s">
        <v>5903</v>
      </c>
      <c r="P340" s="476" t="s">
        <v>77</v>
      </c>
      <c r="Q340" s="60" t="s">
        <v>5077</v>
      </c>
      <c r="R340" s="524" t="s">
        <v>7592</v>
      </c>
      <c r="S340" s="60" t="s">
        <v>5077</v>
      </c>
      <c r="T340" s="60" t="s">
        <v>7531</v>
      </c>
      <c r="U340" s="60" t="s">
        <v>51</v>
      </c>
      <c r="V340" s="60" t="s">
        <v>8584</v>
      </c>
      <c r="W340" s="60" t="s">
        <v>69</v>
      </c>
      <c r="X340" s="60" t="s">
        <v>5429</v>
      </c>
      <c r="Y340" s="60" t="s">
        <v>4794</v>
      </c>
      <c r="Z340" s="60" t="s">
        <v>5081</v>
      </c>
      <c r="AA340" s="60" t="s">
        <v>77</v>
      </c>
      <c r="AB340" s="60" t="s">
        <v>3866</v>
      </c>
      <c r="AC340" s="60" t="s">
        <v>5835</v>
      </c>
      <c r="AD340" s="60" t="s">
        <v>4794</v>
      </c>
      <c r="AE340" s="60" t="s">
        <v>5836</v>
      </c>
      <c r="AF340" s="60" t="s">
        <v>109</v>
      </c>
      <c r="AG340" s="60" t="s">
        <v>3866</v>
      </c>
      <c r="AH340" s="60" t="s">
        <v>6659</v>
      </c>
      <c r="AI340" s="60" t="s">
        <v>928</v>
      </c>
      <c r="AJ340" s="208">
        <v>44932.0</v>
      </c>
      <c r="AK340" s="60" t="s">
        <v>304</v>
      </c>
      <c r="AL340" s="60" t="s">
        <v>3866</v>
      </c>
      <c r="AM340" s="60" t="s">
        <v>7540</v>
      </c>
    </row>
    <row r="341">
      <c r="A341" s="474">
        <v>8579.0</v>
      </c>
      <c r="B341" s="475"/>
      <c r="C341" s="476" t="s">
        <v>929</v>
      </c>
      <c r="D341" s="477" t="s">
        <v>8585</v>
      </c>
      <c r="E341" s="476">
        <v>3.333717838E9</v>
      </c>
      <c r="F341" s="475"/>
      <c r="G341" s="477" t="s">
        <v>216</v>
      </c>
      <c r="H341" s="477" t="s">
        <v>63</v>
      </c>
      <c r="I341" s="477" t="s">
        <v>5074</v>
      </c>
      <c r="J341" s="477" t="s">
        <v>307</v>
      </c>
      <c r="K341" s="477" t="s">
        <v>99</v>
      </c>
      <c r="L341" s="478" t="s">
        <v>8586</v>
      </c>
      <c r="M341" s="479"/>
      <c r="N341" s="479"/>
      <c r="O341" s="476" t="s">
        <v>929</v>
      </c>
      <c r="P341" s="476" t="s">
        <v>8</v>
      </c>
      <c r="Q341" s="60" t="s">
        <v>4997</v>
      </c>
      <c r="R341" s="524" t="s">
        <v>7592</v>
      </c>
      <c r="S341" s="60" t="s">
        <v>928</v>
      </c>
      <c r="T341" s="60" t="s">
        <v>7531</v>
      </c>
      <c r="U341" s="60" t="s">
        <v>77</v>
      </c>
      <c r="V341" s="60" t="s">
        <v>8587</v>
      </c>
      <c r="W341" s="60" t="s">
        <v>3866</v>
      </c>
      <c r="X341" s="60" t="s">
        <v>5429</v>
      </c>
      <c r="Y341" s="60" t="s">
        <v>4794</v>
      </c>
      <c r="Z341" s="60" t="s">
        <v>5081</v>
      </c>
      <c r="AA341" s="60" t="s">
        <v>4764</v>
      </c>
      <c r="AB341" s="60" t="s">
        <v>69</v>
      </c>
      <c r="AC341" s="60" t="s">
        <v>5931</v>
      </c>
      <c r="AD341" s="60" t="s">
        <v>4794</v>
      </c>
      <c r="AE341" s="60" t="s">
        <v>5932</v>
      </c>
      <c r="AF341" s="60" t="s">
        <v>4764</v>
      </c>
      <c r="AG341" s="60" t="s">
        <v>69</v>
      </c>
      <c r="AH341" s="60" t="s">
        <v>5567</v>
      </c>
    </row>
    <row r="342">
      <c r="A342" s="474">
        <v>8580.0</v>
      </c>
      <c r="B342" s="475"/>
      <c r="C342" s="476" t="s">
        <v>929</v>
      </c>
      <c r="D342" s="477" t="s">
        <v>8588</v>
      </c>
      <c r="E342" s="476">
        <v>3.352383775E9</v>
      </c>
      <c r="F342" s="475"/>
      <c r="G342" s="477" t="s">
        <v>216</v>
      </c>
      <c r="H342" s="477" t="s">
        <v>116</v>
      </c>
      <c r="I342" s="477" t="s">
        <v>5074</v>
      </c>
      <c r="J342" s="477" t="s">
        <v>307</v>
      </c>
      <c r="K342" s="477" t="s">
        <v>99</v>
      </c>
      <c r="L342" s="478" t="s">
        <v>8589</v>
      </c>
      <c r="M342" s="479"/>
      <c r="N342" s="479"/>
      <c r="O342" s="476" t="s">
        <v>929</v>
      </c>
      <c r="P342" s="476" t="s">
        <v>8</v>
      </c>
      <c r="Q342" s="60" t="s">
        <v>4997</v>
      </c>
      <c r="R342" s="524" t="s">
        <v>7592</v>
      </c>
      <c r="S342" s="60" t="s">
        <v>928</v>
      </c>
      <c r="T342" s="60" t="s">
        <v>7531</v>
      </c>
      <c r="U342" s="60" t="s">
        <v>77</v>
      </c>
      <c r="V342" s="60" t="s">
        <v>6739</v>
      </c>
      <c r="W342" s="60" t="s">
        <v>3866</v>
      </c>
      <c r="X342" s="60" t="s">
        <v>5429</v>
      </c>
      <c r="Y342" s="60" t="s">
        <v>4794</v>
      </c>
      <c r="Z342" s="60" t="s">
        <v>5081</v>
      </c>
      <c r="AA342" s="60" t="s">
        <v>4764</v>
      </c>
      <c r="AB342" s="60" t="s">
        <v>69</v>
      </c>
      <c r="AC342" s="60" t="s">
        <v>8590</v>
      </c>
    </row>
    <row r="343">
      <c r="A343" s="474">
        <v>8581.0</v>
      </c>
      <c r="B343" s="475"/>
      <c r="C343" s="476" t="s">
        <v>929</v>
      </c>
      <c r="D343" s="477" t="s">
        <v>8591</v>
      </c>
      <c r="E343" s="476">
        <v>3.302684935E9</v>
      </c>
      <c r="F343" s="475"/>
      <c r="G343" s="477" t="s">
        <v>178</v>
      </c>
      <c r="H343" s="477" t="s">
        <v>63</v>
      </c>
      <c r="I343" s="477" t="s">
        <v>5074</v>
      </c>
      <c r="J343" s="477" t="s">
        <v>307</v>
      </c>
      <c r="K343" s="477" t="s">
        <v>99</v>
      </c>
      <c r="L343" s="478" t="s">
        <v>8592</v>
      </c>
      <c r="M343" s="479"/>
      <c r="N343" s="479"/>
      <c r="O343" s="476" t="s">
        <v>929</v>
      </c>
      <c r="P343" s="476" t="s">
        <v>8</v>
      </c>
      <c r="Q343" s="60" t="s">
        <v>4997</v>
      </c>
      <c r="R343" s="524" t="s">
        <v>7592</v>
      </c>
      <c r="S343" s="60" t="s">
        <v>928</v>
      </c>
      <c r="T343" s="60" t="s">
        <v>7531</v>
      </c>
      <c r="U343" s="60" t="s">
        <v>77</v>
      </c>
      <c r="V343" s="60" t="s">
        <v>7868</v>
      </c>
      <c r="W343" s="60" t="s">
        <v>3866</v>
      </c>
      <c r="X343" s="60" t="s">
        <v>5429</v>
      </c>
      <c r="Y343" s="60" t="s">
        <v>928</v>
      </c>
      <c r="Z343" s="60" t="s">
        <v>5081</v>
      </c>
      <c r="AA343" s="60" t="s">
        <v>4764</v>
      </c>
      <c r="AB343" s="60" t="s">
        <v>69</v>
      </c>
      <c r="AC343" s="60" t="s">
        <v>4908</v>
      </c>
    </row>
    <row r="344">
      <c r="A344" s="474">
        <v>8582.0</v>
      </c>
      <c r="B344" s="475"/>
      <c r="C344" s="476" t="s">
        <v>929</v>
      </c>
      <c r="D344" s="477" t="s">
        <v>8593</v>
      </c>
      <c r="E344" s="476">
        <v>3.333022999E9</v>
      </c>
      <c r="F344" s="475"/>
      <c r="G344" s="477" t="s">
        <v>178</v>
      </c>
      <c r="H344" s="477" t="s">
        <v>63</v>
      </c>
      <c r="I344" s="477" t="s">
        <v>5074</v>
      </c>
      <c r="J344" s="477" t="s">
        <v>307</v>
      </c>
      <c r="K344" s="477" t="s">
        <v>99</v>
      </c>
      <c r="L344" s="478" t="s">
        <v>8594</v>
      </c>
      <c r="M344" s="479"/>
      <c r="N344" s="479"/>
      <c r="O344" s="476" t="s">
        <v>929</v>
      </c>
      <c r="P344" s="476" t="s">
        <v>8</v>
      </c>
      <c r="Q344" s="60" t="s">
        <v>4997</v>
      </c>
      <c r="R344" s="524" t="s">
        <v>7592</v>
      </c>
      <c r="S344" s="60" t="s">
        <v>5077</v>
      </c>
      <c r="T344" s="60" t="s">
        <v>7531</v>
      </c>
      <c r="U344" s="60" t="s">
        <v>51</v>
      </c>
      <c r="V344" s="60" t="s">
        <v>8595</v>
      </c>
      <c r="W344" s="60" t="s">
        <v>69</v>
      </c>
      <c r="X344" s="60" t="s">
        <v>4796</v>
      </c>
    </row>
    <row r="345">
      <c r="A345" s="474">
        <v>8585.0</v>
      </c>
      <c r="B345" s="475"/>
      <c r="C345" s="476" t="s">
        <v>8524</v>
      </c>
      <c r="D345" s="477" t="s">
        <v>8596</v>
      </c>
      <c r="E345" s="476">
        <v>3.183105103E9</v>
      </c>
      <c r="F345" s="475"/>
      <c r="G345" s="477" t="s">
        <v>178</v>
      </c>
      <c r="H345" s="477" t="s">
        <v>63</v>
      </c>
      <c r="I345" s="477" t="s">
        <v>8523</v>
      </c>
      <c r="J345" s="477" t="s">
        <v>307</v>
      </c>
      <c r="K345" s="477" t="s">
        <v>99</v>
      </c>
      <c r="L345" s="478" t="s">
        <v>8597</v>
      </c>
      <c r="M345" s="491" t="s">
        <v>6663</v>
      </c>
      <c r="N345" s="479"/>
      <c r="O345" s="476" t="s">
        <v>8524</v>
      </c>
      <c r="P345" s="476" t="s">
        <v>8</v>
      </c>
      <c r="Q345" s="60" t="s">
        <v>5077</v>
      </c>
      <c r="R345" s="524" t="s">
        <v>7592</v>
      </c>
      <c r="S345" s="60" t="s">
        <v>5077</v>
      </c>
      <c r="T345" s="60" t="s">
        <v>7531</v>
      </c>
      <c r="U345" s="60" t="s">
        <v>51</v>
      </c>
      <c r="V345" s="60" t="s">
        <v>8598</v>
      </c>
      <c r="W345" s="60" t="s">
        <v>69</v>
      </c>
      <c r="X345" s="60" t="s">
        <v>7403</v>
      </c>
    </row>
    <row r="346">
      <c r="A346" s="474">
        <v>8586.0</v>
      </c>
      <c r="B346" s="475"/>
      <c r="C346" s="476" t="s">
        <v>8524</v>
      </c>
      <c r="D346" s="477" t="s">
        <v>8599</v>
      </c>
      <c r="E346" s="538">
        <v>3.223087383E9</v>
      </c>
      <c r="F346" s="475"/>
      <c r="G346" s="477" t="s">
        <v>178</v>
      </c>
      <c r="H346" s="477" t="s">
        <v>63</v>
      </c>
      <c r="I346" s="475"/>
      <c r="J346" s="475"/>
      <c r="K346" s="475"/>
      <c r="L346" s="478" t="s">
        <v>8600</v>
      </c>
      <c r="M346" s="479"/>
      <c r="N346" s="479"/>
      <c r="O346" s="476" t="s">
        <v>8601</v>
      </c>
      <c r="P346" s="476" t="s">
        <v>77</v>
      </c>
      <c r="Q346" s="60" t="s">
        <v>5077</v>
      </c>
      <c r="R346" s="524" t="s">
        <v>7592</v>
      </c>
      <c r="S346" s="60" t="s">
        <v>5077</v>
      </c>
      <c r="T346" s="60" t="s">
        <v>7531</v>
      </c>
      <c r="U346" s="60" t="s">
        <v>51</v>
      </c>
      <c r="V346" s="60" t="s">
        <v>8602</v>
      </c>
      <c r="W346" s="60" t="s">
        <v>69</v>
      </c>
      <c r="X346" s="60" t="s">
        <v>1689</v>
      </c>
    </row>
    <row r="347">
      <c r="A347" s="474">
        <v>8587.0</v>
      </c>
      <c r="B347" s="475"/>
      <c r="C347" s="476" t="s">
        <v>8524</v>
      </c>
      <c r="D347" s="477" t="s">
        <v>8603</v>
      </c>
      <c r="E347" s="476">
        <v>3.086003582E9</v>
      </c>
      <c r="F347" s="475"/>
      <c r="G347" s="477" t="s">
        <v>558</v>
      </c>
      <c r="H347" s="477" t="s">
        <v>217</v>
      </c>
      <c r="I347" s="477" t="s">
        <v>8523</v>
      </c>
      <c r="J347" s="477" t="s">
        <v>307</v>
      </c>
      <c r="K347" s="477" t="s">
        <v>99</v>
      </c>
      <c r="L347" s="478" t="s">
        <v>8604</v>
      </c>
      <c r="M347" s="479"/>
      <c r="N347" s="479"/>
      <c r="O347" s="476" t="s">
        <v>8524</v>
      </c>
      <c r="P347" s="476" t="s">
        <v>8</v>
      </c>
      <c r="Q347" s="60" t="s">
        <v>4997</v>
      </c>
      <c r="R347" s="524" t="s">
        <v>7592</v>
      </c>
      <c r="S347" s="60" t="s">
        <v>5077</v>
      </c>
      <c r="T347" s="60" t="s">
        <v>7531</v>
      </c>
      <c r="U347" s="60" t="s">
        <v>77</v>
      </c>
      <c r="V347" s="60" t="s">
        <v>8605</v>
      </c>
      <c r="W347" s="60" t="s">
        <v>3866</v>
      </c>
      <c r="X347" s="60" t="s">
        <v>5429</v>
      </c>
      <c r="Y347" s="60" t="s">
        <v>4794</v>
      </c>
      <c r="Z347" s="60" t="s">
        <v>5081</v>
      </c>
      <c r="AA347" s="60" t="s">
        <v>7463</v>
      </c>
      <c r="AB347" s="60" t="s">
        <v>69</v>
      </c>
      <c r="AC347" s="60" t="s">
        <v>5567</v>
      </c>
    </row>
    <row r="348">
      <c r="A348" s="474">
        <v>8588.0</v>
      </c>
      <c r="B348" s="475"/>
      <c r="C348" s="476" t="s">
        <v>5078</v>
      </c>
      <c r="D348" s="477" t="s">
        <v>8606</v>
      </c>
      <c r="E348" s="476">
        <v>3.362219097E9</v>
      </c>
      <c r="F348" s="475"/>
      <c r="G348" s="477" t="s">
        <v>95</v>
      </c>
      <c r="H348" s="477" t="s">
        <v>63</v>
      </c>
      <c r="I348" s="475"/>
      <c r="J348" s="475"/>
      <c r="K348" s="475"/>
      <c r="L348" s="478" t="s">
        <v>8607</v>
      </c>
      <c r="M348" s="491" t="s">
        <v>7538</v>
      </c>
      <c r="N348" s="491" t="s">
        <v>7386</v>
      </c>
      <c r="O348" s="476" t="s">
        <v>5078</v>
      </c>
      <c r="P348" s="476" t="s">
        <v>51</v>
      </c>
      <c r="Q348" s="60" t="s">
        <v>5077</v>
      </c>
      <c r="R348" s="524" t="s">
        <v>8037</v>
      </c>
      <c r="S348" s="60" t="s">
        <v>928</v>
      </c>
      <c r="T348" s="60" t="s">
        <v>8037</v>
      </c>
      <c r="U348" s="60" t="s">
        <v>8</v>
      </c>
      <c r="V348" s="60" t="s">
        <v>8608</v>
      </c>
      <c r="W348" s="60" t="s">
        <v>3866</v>
      </c>
      <c r="X348" s="60" t="s">
        <v>5931</v>
      </c>
      <c r="Y348" s="60" t="s">
        <v>4794</v>
      </c>
      <c r="Z348" s="60" t="s">
        <v>5932</v>
      </c>
      <c r="AA348" s="60" t="s">
        <v>7463</v>
      </c>
      <c r="AB348" s="60" t="s">
        <v>69</v>
      </c>
      <c r="AC348" s="60" t="s">
        <v>5567</v>
      </c>
    </row>
    <row r="349">
      <c r="A349" s="474">
        <v>8590.0</v>
      </c>
      <c r="B349" s="475"/>
      <c r="C349" s="476" t="s">
        <v>5078</v>
      </c>
      <c r="D349" s="477" t="s">
        <v>8609</v>
      </c>
      <c r="E349" s="476" t="s">
        <v>8610</v>
      </c>
      <c r="F349" s="475"/>
      <c r="G349" s="477" t="s">
        <v>95</v>
      </c>
      <c r="H349" s="477" t="s">
        <v>217</v>
      </c>
      <c r="I349" s="477" t="s">
        <v>8611</v>
      </c>
      <c r="J349" s="477" t="s">
        <v>307</v>
      </c>
      <c r="K349" s="477" t="s">
        <v>99</v>
      </c>
      <c r="L349" s="478" t="s">
        <v>8612</v>
      </c>
      <c r="M349" s="491" t="s">
        <v>7538</v>
      </c>
      <c r="N349" s="491" t="s">
        <v>8521</v>
      </c>
      <c r="O349" s="476" t="s">
        <v>5078</v>
      </c>
      <c r="P349" s="476" t="s">
        <v>8</v>
      </c>
      <c r="Q349" s="60" t="s">
        <v>5077</v>
      </c>
      <c r="R349" s="524" t="s">
        <v>1689</v>
      </c>
      <c r="S349" s="526"/>
      <c r="U349" s="526"/>
    </row>
    <row r="350">
      <c r="A350" s="474">
        <v>8591.0</v>
      </c>
      <c r="B350" s="475"/>
      <c r="C350" s="476" t="s">
        <v>5078</v>
      </c>
      <c r="D350" s="477" t="s">
        <v>8613</v>
      </c>
      <c r="E350" s="476">
        <v>3.44202859E9</v>
      </c>
      <c r="F350" s="475"/>
      <c r="G350" s="477" t="s">
        <v>558</v>
      </c>
      <c r="H350" s="477" t="s">
        <v>179</v>
      </c>
      <c r="I350" s="477" t="s">
        <v>8611</v>
      </c>
      <c r="J350" s="477" t="s">
        <v>307</v>
      </c>
      <c r="K350" s="477" t="s">
        <v>99</v>
      </c>
      <c r="L350" s="478" t="s">
        <v>8614</v>
      </c>
      <c r="M350" s="491" t="s">
        <v>8615</v>
      </c>
      <c r="N350" s="479"/>
      <c r="O350" s="476" t="s">
        <v>5078</v>
      </c>
      <c r="P350" s="476" t="s">
        <v>8</v>
      </c>
      <c r="Q350" s="60" t="s">
        <v>5077</v>
      </c>
      <c r="R350" s="524" t="s">
        <v>6377</v>
      </c>
      <c r="S350" s="526"/>
      <c r="U350" s="526"/>
    </row>
    <row r="351">
      <c r="A351" s="474">
        <v>8592.0</v>
      </c>
      <c r="B351" s="475"/>
      <c r="C351" s="476" t="s">
        <v>5078</v>
      </c>
      <c r="D351" s="477" t="s">
        <v>8616</v>
      </c>
      <c r="E351" s="476">
        <v>3.212712753E9</v>
      </c>
      <c r="F351" s="475"/>
      <c r="G351" s="477" t="s">
        <v>558</v>
      </c>
      <c r="H351" s="477" t="s">
        <v>63</v>
      </c>
      <c r="I351" s="477" t="s">
        <v>8611</v>
      </c>
      <c r="J351" s="477" t="s">
        <v>307</v>
      </c>
      <c r="K351" s="477" t="s">
        <v>99</v>
      </c>
      <c r="L351" s="478" t="s">
        <v>8617</v>
      </c>
      <c r="M351" s="491" t="s">
        <v>8618</v>
      </c>
      <c r="N351" s="479"/>
      <c r="O351" s="476" t="s">
        <v>5078</v>
      </c>
      <c r="P351" s="476" t="s">
        <v>8</v>
      </c>
      <c r="Q351" s="60" t="s">
        <v>5077</v>
      </c>
      <c r="R351" s="524" t="s">
        <v>3287</v>
      </c>
      <c r="S351" s="526"/>
      <c r="U351" s="526"/>
    </row>
    <row r="352">
      <c r="A352" s="474">
        <v>8594.0</v>
      </c>
      <c r="B352" s="475"/>
      <c r="C352" s="476" t="s">
        <v>5081</v>
      </c>
      <c r="D352" s="477" t="s">
        <v>8619</v>
      </c>
      <c r="E352" s="476" t="s">
        <v>8620</v>
      </c>
      <c r="F352" s="475"/>
      <c r="G352" s="477" t="s">
        <v>95</v>
      </c>
      <c r="H352" s="477" t="s">
        <v>63</v>
      </c>
      <c r="I352" s="475"/>
      <c r="J352" s="475"/>
      <c r="K352" s="475"/>
      <c r="L352" s="478" t="s">
        <v>8621</v>
      </c>
      <c r="M352" s="479"/>
      <c r="N352" s="479"/>
      <c r="O352" s="476" t="s">
        <v>5081</v>
      </c>
      <c r="P352" s="476" t="s">
        <v>77</v>
      </c>
      <c r="Q352" s="60" t="s">
        <v>5077</v>
      </c>
      <c r="R352" s="524" t="s">
        <v>5835</v>
      </c>
      <c r="S352" s="60" t="s">
        <v>928</v>
      </c>
      <c r="T352" s="60" t="s">
        <v>5836</v>
      </c>
      <c r="U352" s="60" t="s">
        <v>109</v>
      </c>
      <c r="W352" s="60" t="s">
        <v>3866</v>
      </c>
      <c r="X352" s="60" t="s">
        <v>5841</v>
      </c>
    </row>
    <row r="353">
      <c r="A353" s="463">
        <v>8595.0</v>
      </c>
      <c r="B353" s="464"/>
      <c r="C353" s="465" t="s">
        <v>5081</v>
      </c>
      <c r="D353" s="466" t="s">
        <v>8622</v>
      </c>
      <c r="E353" s="465">
        <v>3.483632872E9</v>
      </c>
      <c r="F353" s="464"/>
      <c r="G353" s="466" t="s">
        <v>95</v>
      </c>
      <c r="H353" s="466" t="s">
        <v>116</v>
      </c>
      <c r="I353" s="464"/>
      <c r="J353" s="464"/>
      <c r="K353" s="464"/>
      <c r="L353" s="467" t="s">
        <v>8623</v>
      </c>
      <c r="M353" s="132" t="s">
        <v>8624</v>
      </c>
      <c r="N353" s="132" t="s">
        <v>8625</v>
      </c>
      <c r="O353" s="465" t="s">
        <v>5081</v>
      </c>
      <c r="P353" s="465" t="s">
        <v>51</v>
      </c>
      <c r="Q353" s="126" t="s">
        <v>5077</v>
      </c>
      <c r="R353" s="525" t="s">
        <v>6659</v>
      </c>
      <c r="S353" s="126" t="s">
        <v>928</v>
      </c>
      <c r="T353" s="125">
        <v>44932.0</v>
      </c>
      <c r="U353" s="126" t="s">
        <v>51</v>
      </c>
      <c r="V353" s="126" t="s">
        <v>1086</v>
      </c>
      <c r="W353" s="126" t="s">
        <v>69</v>
      </c>
      <c r="X353" s="126" t="s">
        <v>444</v>
      </c>
      <c r="Y353" s="124"/>
      <c r="Z353" s="124"/>
      <c r="AA353" s="124"/>
      <c r="AB353" s="124"/>
      <c r="AC353" s="124"/>
      <c r="AD353" s="124"/>
      <c r="AE353" s="124"/>
      <c r="AF353" s="124"/>
      <c r="AG353" s="124"/>
      <c r="AH353" s="124"/>
      <c r="AI353" s="124"/>
      <c r="AJ353" s="124"/>
      <c r="AK353" s="124"/>
      <c r="AL353" s="124"/>
      <c r="AM353" s="124"/>
      <c r="AN353" s="124"/>
      <c r="AO353" s="124"/>
      <c r="AP353" s="124"/>
      <c r="AQ353" s="124"/>
      <c r="AR353" s="124"/>
      <c r="AS353" s="124"/>
      <c r="AT353" s="124"/>
      <c r="AU353" s="124"/>
      <c r="AV353" s="124"/>
      <c r="AW353" s="124"/>
    </row>
    <row r="354">
      <c r="A354" s="474">
        <v>8597.0</v>
      </c>
      <c r="B354" s="475"/>
      <c r="C354" s="476" t="s">
        <v>5081</v>
      </c>
      <c r="D354" s="477" t="s">
        <v>8626</v>
      </c>
      <c r="E354" s="476">
        <v>3.311392494E9</v>
      </c>
      <c r="F354" s="475"/>
      <c r="G354" s="477" t="s">
        <v>178</v>
      </c>
      <c r="H354" s="477" t="s">
        <v>63</v>
      </c>
      <c r="I354" s="475"/>
      <c r="J354" s="475"/>
      <c r="K354" s="475"/>
      <c r="L354" s="478" t="s">
        <v>8627</v>
      </c>
      <c r="M354" s="491" t="s">
        <v>8273</v>
      </c>
      <c r="N354" s="491" t="s">
        <v>2254</v>
      </c>
      <c r="O354" s="476" t="s">
        <v>5081</v>
      </c>
      <c r="P354" s="476" t="s">
        <v>51</v>
      </c>
      <c r="Q354" s="60" t="s">
        <v>5077</v>
      </c>
      <c r="R354" s="524" t="s">
        <v>8358</v>
      </c>
      <c r="S354" s="60" t="s">
        <v>5077</v>
      </c>
      <c r="T354" s="60" t="s">
        <v>5932</v>
      </c>
      <c r="U354" s="60" t="s">
        <v>77</v>
      </c>
      <c r="V354" s="60" t="s">
        <v>8628</v>
      </c>
      <c r="W354" s="60" t="s">
        <v>3866</v>
      </c>
      <c r="X354" s="60" t="s">
        <v>6660</v>
      </c>
    </row>
    <row r="355">
      <c r="A355" s="474">
        <v>8598.0</v>
      </c>
      <c r="B355" s="477" t="s">
        <v>212</v>
      </c>
      <c r="C355" s="476" t="s">
        <v>5081</v>
      </c>
      <c r="D355" s="477" t="s">
        <v>8629</v>
      </c>
      <c r="E355" s="476">
        <v>3.473619821E9</v>
      </c>
      <c r="F355" s="475"/>
      <c r="G355" s="477" t="s">
        <v>558</v>
      </c>
      <c r="H355" s="477" t="s">
        <v>63</v>
      </c>
      <c r="I355" s="477" t="s">
        <v>8630</v>
      </c>
      <c r="J355" s="477" t="s">
        <v>307</v>
      </c>
      <c r="K355" s="477" t="s">
        <v>928</v>
      </c>
      <c r="L355" s="478" t="s">
        <v>8631</v>
      </c>
      <c r="M355" s="491" t="s">
        <v>8632</v>
      </c>
      <c r="N355" s="479"/>
      <c r="O355" s="476" t="s">
        <v>5081</v>
      </c>
      <c r="P355" s="476" t="s">
        <v>8</v>
      </c>
      <c r="Q355" s="60" t="s">
        <v>4997</v>
      </c>
      <c r="R355" s="524" t="s">
        <v>5835</v>
      </c>
      <c r="S355" s="60" t="s">
        <v>928</v>
      </c>
      <c r="T355" s="60" t="s">
        <v>5836</v>
      </c>
      <c r="U355" s="60" t="s">
        <v>51</v>
      </c>
      <c r="V355" s="60" t="s">
        <v>8633</v>
      </c>
      <c r="W355" s="60" t="s">
        <v>69</v>
      </c>
      <c r="X355" s="60" t="s">
        <v>5931</v>
      </c>
      <c r="Y355" s="60" t="s">
        <v>4794</v>
      </c>
      <c r="Z355" s="60" t="s">
        <v>5932</v>
      </c>
      <c r="AA355" s="60" t="s">
        <v>4764</v>
      </c>
      <c r="AB355" s="60" t="s">
        <v>69</v>
      </c>
      <c r="AC355" s="60" t="s">
        <v>6201</v>
      </c>
      <c r="AD355" s="60" t="s">
        <v>928</v>
      </c>
      <c r="AE355" s="60" t="s">
        <v>6202</v>
      </c>
      <c r="AF355" s="60" t="s">
        <v>67</v>
      </c>
      <c r="AG355" s="60" t="s">
        <v>3866</v>
      </c>
      <c r="AH355" s="60" t="s">
        <v>6660</v>
      </c>
    </row>
    <row r="356">
      <c r="A356" s="474">
        <v>8600.0</v>
      </c>
      <c r="B356" s="475"/>
      <c r="C356" s="476" t="s">
        <v>5836</v>
      </c>
      <c r="D356" s="477" t="s">
        <v>8499</v>
      </c>
      <c r="E356" s="476">
        <v>3.096756575E9</v>
      </c>
      <c r="F356" s="475"/>
      <c r="G356" s="477" t="s">
        <v>95</v>
      </c>
      <c r="H356" s="477" t="s">
        <v>179</v>
      </c>
      <c r="I356" s="475"/>
      <c r="J356" s="475"/>
      <c r="K356" s="475"/>
      <c r="L356" s="478" t="s">
        <v>8634</v>
      </c>
      <c r="M356" s="491" t="s">
        <v>8273</v>
      </c>
      <c r="N356" s="491" t="s">
        <v>8521</v>
      </c>
      <c r="O356" s="476" t="s">
        <v>5836</v>
      </c>
      <c r="P356" s="476" t="s">
        <v>51</v>
      </c>
      <c r="Q356" s="60" t="s">
        <v>5077</v>
      </c>
      <c r="R356" s="524" t="s">
        <v>7946</v>
      </c>
      <c r="S356" s="526"/>
      <c r="U356" s="526"/>
    </row>
    <row r="357">
      <c r="A357" s="474">
        <v>8601.0</v>
      </c>
      <c r="B357" s="475"/>
      <c r="C357" s="476" t="s">
        <v>5836</v>
      </c>
      <c r="D357" s="477" t="s">
        <v>8635</v>
      </c>
      <c r="E357" s="476">
        <v>3.46326511E9</v>
      </c>
      <c r="F357" s="475"/>
      <c r="G357" s="477" t="s">
        <v>95</v>
      </c>
      <c r="H357" s="477" t="s">
        <v>345</v>
      </c>
      <c r="I357" s="475"/>
      <c r="J357" s="475"/>
      <c r="K357" s="477"/>
      <c r="L357" s="478" t="s">
        <v>8636</v>
      </c>
      <c r="M357" s="491" t="s">
        <v>547</v>
      </c>
      <c r="N357" s="491" t="s">
        <v>7702</v>
      </c>
      <c r="O357" s="476" t="s">
        <v>5836</v>
      </c>
      <c r="P357" s="476" t="s">
        <v>51</v>
      </c>
      <c r="Q357" s="60" t="s">
        <v>5077</v>
      </c>
      <c r="R357" s="524" t="s">
        <v>5931</v>
      </c>
      <c r="S357" s="60" t="s">
        <v>5077</v>
      </c>
      <c r="T357" s="60" t="s">
        <v>5932</v>
      </c>
      <c r="U357" s="60" t="s">
        <v>77</v>
      </c>
      <c r="V357" s="60" t="s">
        <v>6739</v>
      </c>
      <c r="W357" s="60" t="s">
        <v>3866</v>
      </c>
      <c r="X357" s="60" t="s">
        <v>6201</v>
      </c>
      <c r="Y357" s="60" t="s">
        <v>928</v>
      </c>
      <c r="Z357" s="60" t="s">
        <v>8637</v>
      </c>
      <c r="AA357" s="60" t="s">
        <v>4764</v>
      </c>
      <c r="AB357" s="60" t="s">
        <v>69</v>
      </c>
      <c r="AC357" s="60" t="s">
        <v>6637</v>
      </c>
      <c r="AD357" s="60" t="s">
        <v>928</v>
      </c>
      <c r="AE357" s="208">
        <v>44928.0</v>
      </c>
      <c r="AF357" s="60" t="s">
        <v>67</v>
      </c>
      <c r="AG357" s="60" t="s">
        <v>3866</v>
      </c>
      <c r="AH357" s="60" t="s">
        <v>6660</v>
      </c>
    </row>
    <row r="358">
      <c r="A358" s="474">
        <v>8602.0</v>
      </c>
      <c r="B358" s="475"/>
      <c r="C358" s="476" t="s">
        <v>5836</v>
      </c>
      <c r="D358" s="477" t="s">
        <v>8638</v>
      </c>
      <c r="E358" s="476">
        <v>3.321024964E9</v>
      </c>
      <c r="F358" s="475"/>
      <c r="G358" s="477" t="s">
        <v>8639</v>
      </c>
      <c r="H358" s="477" t="s">
        <v>63</v>
      </c>
      <c r="I358" s="475"/>
      <c r="J358" s="475"/>
      <c r="K358" s="477"/>
      <c r="L358" s="478" t="s">
        <v>8640</v>
      </c>
      <c r="M358" s="491" t="s">
        <v>8273</v>
      </c>
      <c r="N358" s="491" t="s">
        <v>3708</v>
      </c>
      <c r="O358" s="476" t="s">
        <v>5836</v>
      </c>
      <c r="P358" s="476" t="s">
        <v>51</v>
      </c>
      <c r="Q358" s="60" t="s">
        <v>5077</v>
      </c>
      <c r="R358" s="524" t="s">
        <v>8358</v>
      </c>
      <c r="S358" s="60" t="s">
        <v>5077</v>
      </c>
      <c r="T358" s="60" t="s">
        <v>5932</v>
      </c>
      <c r="U358" s="60" t="s">
        <v>77</v>
      </c>
      <c r="V358" s="60" t="s">
        <v>6929</v>
      </c>
      <c r="W358" s="60" t="s">
        <v>3866</v>
      </c>
      <c r="X358" s="60" t="s">
        <v>6660</v>
      </c>
    </row>
    <row r="359">
      <c r="A359" s="474">
        <v>8603.0</v>
      </c>
      <c r="B359" s="475"/>
      <c r="C359" s="476" t="s">
        <v>5836</v>
      </c>
      <c r="D359" s="475"/>
      <c r="E359" s="476" t="s">
        <v>8641</v>
      </c>
      <c r="F359" s="475"/>
      <c r="G359" s="477" t="s">
        <v>95</v>
      </c>
      <c r="H359" s="477" t="s">
        <v>63</v>
      </c>
      <c r="I359" s="475"/>
      <c r="J359" s="475"/>
      <c r="K359" s="475"/>
      <c r="L359" s="478" t="s">
        <v>8642</v>
      </c>
      <c r="M359" s="479"/>
      <c r="N359" s="479"/>
      <c r="O359" s="476" t="s">
        <v>5836</v>
      </c>
      <c r="P359" s="476" t="s">
        <v>77</v>
      </c>
      <c r="Q359" s="60" t="s">
        <v>5077</v>
      </c>
      <c r="R359" s="524" t="s">
        <v>5931</v>
      </c>
      <c r="S359" s="60" t="s">
        <v>5077</v>
      </c>
      <c r="T359" s="60" t="s">
        <v>5932</v>
      </c>
      <c r="U359" s="60" t="s">
        <v>109</v>
      </c>
      <c r="V359" s="60" t="s">
        <v>6739</v>
      </c>
      <c r="W359" s="60" t="s">
        <v>3866</v>
      </c>
      <c r="X359" s="60" t="s">
        <v>6201</v>
      </c>
      <c r="Y359" s="60" t="s">
        <v>928</v>
      </c>
      <c r="Z359" s="60" t="s">
        <v>6202</v>
      </c>
      <c r="AA359" s="60" t="s">
        <v>304</v>
      </c>
      <c r="AB359" s="60" t="s">
        <v>3866</v>
      </c>
      <c r="AC359" s="60" t="s">
        <v>5837</v>
      </c>
    </row>
    <row r="360">
      <c r="A360" s="474">
        <v>8605.0</v>
      </c>
      <c r="B360" s="475"/>
      <c r="C360" s="476" t="s">
        <v>5836</v>
      </c>
      <c r="D360" s="477" t="s">
        <v>8643</v>
      </c>
      <c r="E360" s="476" t="s">
        <v>8644</v>
      </c>
      <c r="F360" s="475"/>
      <c r="G360" s="477" t="s">
        <v>95</v>
      </c>
      <c r="H360" s="477" t="s">
        <v>63</v>
      </c>
      <c r="I360" s="475"/>
      <c r="J360" s="475"/>
      <c r="K360" s="475"/>
      <c r="L360" s="478" t="s">
        <v>8645</v>
      </c>
      <c r="M360" s="491" t="s">
        <v>6663</v>
      </c>
      <c r="N360" s="491" t="s">
        <v>8646</v>
      </c>
      <c r="O360" s="476" t="s">
        <v>5836</v>
      </c>
      <c r="P360" s="476" t="s">
        <v>51</v>
      </c>
      <c r="Q360" s="60" t="s">
        <v>5077</v>
      </c>
      <c r="R360" s="524" t="s">
        <v>6659</v>
      </c>
      <c r="S360" s="60" t="s">
        <v>928</v>
      </c>
      <c r="T360" s="208">
        <v>44932.0</v>
      </c>
      <c r="U360" s="60" t="s">
        <v>51</v>
      </c>
      <c r="V360" s="60" t="s">
        <v>8647</v>
      </c>
      <c r="W360" s="60" t="s">
        <v>3866</v>
      </c>
      <c r="X360" s="60" t="s">
        <v>4796</v>
      </c>
    </row>
    <row r="361">
      <c r="A361" s="474">
        <v>8607.0</v>
      </c>
      <c r="B361" s="475"/>
      <c r="C361" s="476" t="s">
        <v>5836</v>
      </c>
      <c r="D361" s="477" t="s">
        <v>8648</v>
      </c>
      <c r="E361" s="476">
        <v>3.443526671E9</v>
      </c>
      <c r="F361" s="475"/>
      <c r="G361" s="477" t="s">
        <v>95</v>
      </c>
      <c r="H361" s="477" t="s">
        <v>288</v>
      </c>
      <c r="I361" s="475"/>
      <c r="J361" s="475"/>
      <c r="K361" s="475"/>
      <c r="L361" s="478" t="s">
        <v>8649</v>
      </c>
      <c r="M361" s="491" t="s">
        <v>7538</v>
      </c>
      <c r="N361" s="491" t="s">
        <v>7386</v>
      </c>
      <c r="O361" s="476" t="s">
        <v>5836</v>
      </c>
      <c r="P361" s="476" t="s">
        <v>51</v>
      </c>
      <c r="Q361" s="60" t="s">
        <v>5077</v>
      </c>
      <c r="R361" s="524" t="s">
        <v>7946</v>
      </c>
      <c r="S361" s="526"/>
      <c r="U361" s="526"/>
    </row>
    <row r="362">
      <c r="A362" s="474">
        <v>8608.0</v>
      </c>
      <c r="B362" s="475"/>
      <c r="C362" s="476" t="s">
        <v>5836</v>
      </c>
      <c r="D362" s="477" t="s">
        <v>8650</v>
      </c>
      <c r="E362" s="476">
        <v>3.422273539E9</v>
      </c>
      <c r="F362" s="475"/>
      <c r="G362" s="477" t="s">
        <v>95</v>
      </c>
      <c r="H362" s="477" t="s">
        <v>63</v>
      </c>
      <c r="I362" s="475"/>
      <c r="J362" s="475"/>
      <c r="K362" s="475"/>
      <c r="L362" s="478" t="s">
        <v>8651</v>
      </c>
      <c r="M362" s="479"/>
      <c r="N362" s="479"/>
      <c r="O362" s="476" t="s">
        <v>5836</v>
      </c>
      <c r="P362" s="476" t="s">
        <v>77</v>
      </c>
      <c r="Q362" s="60" t="s">
        <v>5077</v>
      </c>
      <c r="R362" s="524" t="s">
        <v>5931</v>
      </c>
      <c r="S362" s="60" t="s">
        <v>5077</v>
      </c>
      <c r="T362" s="60" t="s">
        <v>5932</v>
      </c>
      <c r="U362" s="60" t="s">
        <v>77</v>
      </c>
      <c r="V362" s="60" t="s">
        <v>6739</v>
      </c>
      <c r="W362" s="60" t="s">
        <v>3866</v>
      </c>
      <c r="X362" s="60" t="s">
        <v>6660</v>
      </c>
    </row>
    <row r="363">
      <c r="A363" s="474">
        <v>8609.0</v>
      </c>
      <c r="B363" s="475"/>
      <c r="C363" s="476" t="s">
        <v>5836</v>
      </c>
      <c r="D363" s="477" t="s">
        <v>8652</v>
      </c>
      <c r="E363" s="476" t="s">
        <v>8653</v>
      </c>
      <c r="F363" s="475"/>
      <c r="G363" s="477" t="s">
        <v>95</v>
      </c>
      <c r="H363" s="477" t="s">
        <v>217</v>
      </c>
      <c r="I363" s="475"/>
      <c r="J363" s="475"/>
      <c r="K363" s="475"/>
      <c r="L363" s="478" t="s">
        <v>8654</v>
      </c>
      <c r="M363" s="479"/>
      <c r="N363" s="479"/>
      <c r="O363" s="476" t="s">
        <v>5836</v>
      </c>
      <c r="P363" s="476" t="s">
        <v>51</v>
      </c>
      <c r="Q363" s="60" t="s">
        <v>5077</v>
      </c>
      <c r="R363" s="524" t="s">
        <v>5931</v>
      </c>
      <c r="S363" s="60" t="s">
        <v>5077</v>
      </c>
      <c r="T363" s="60" t="s">
        <v>5932</v>
      </c>
      <c r="U363" s="60" t="s">
        <v>51</v>
      </c>
      <c r="V363" s="60" t="s">
        <v>7702</v>
      </c>
      <c r="W363" s="60" t="s">
        <v>69</v>
      </c>
      <c r="X363" s="60" t="s">
        <v>6660</v>
      </c>
    </row>
    <row r="364">
      <c r="A364" s="474">
        <v>8610.0</v>
      </c>
      <c r="B364" s="475"/>
      <c r="C364" s="476" t="s">
        <v>5836</v>
      </c>
      <c r="D364" s="477" t="s">
        <v>7764</v>
      </c>
      <c r="E364" s="476" t="s">
        <v>8655</v>
      </c>
      <c r="F364" s="475"/>
      <c r="G364" s="477" t="s">
        <v>95</v>
      </c>
      <c r="H364" s="477" t="s">
        <v>345</v>
      </c>
      <c r="I364" s="475"/>
      <c r="J364" s="475"/>
      <c r="K364" s="475"/>
      <c r="L364" s="478" t="s">
        <v>8656</v>
      </c>
      <c r="M364" s="491" t="s">
        <v>8657</v>
      </c>
      <c r="N364" s="491" t="s">
        <v>6916</v>
      </c>
      <c r="O364" s="476" t="s">
        <v>5836</v>
      </c>
      <c r="P364" s="476" t="s">
        <v>51</v>
      </c>
      <c r="Q364" s="60" t="s">
        <v>5077</v>
      </c>
      <c r="R364" s="524" t="s">
        <v>3085</v>
      </c>
      <c r="S364" s="526"/>
      <c r="U364" s="526"/>
    </row>
    <row r="365">
      <c r="A365" s="474">
        <v>8611.0</v>
      </c>
      <c r="B365" s="475"/>
      <c r="C365" s="476" t="s">
        <v>5836</v>
      </c>
      <c r="D365" s="477" t="s">
        <v>8658</v>
      </c>
      <c r="E365" s="476">
        <v>3.171066423E9</v>
      </c>
      <c r="F365" s="475"/>
      <c r="G365" s="477" t="s">
        <v>178</v>
      </c>
      <c r="H365" s="477" t="s">
        <v>63</v>
      </c>
      <c r="I365" s="475"/>
      <c r="J365" s="475"/>
      <c r="K365" s="475"/>
      <c r="L365" s="413" t="s">
        <v>8659</v>
      </c>
      <c r="M365" s="491" t="s">
        <v>7538</v>
      </c>
      <c r="N365" s="491" t="s">
        <v>8521</v>
      </c>
      <c r="O365" s="476" t="s">
        <v>5836</v>
      </c>
      <c r="P365" s="476" t="s">
        <v>51</v>
      </c>
      <c r="Q365" s="60" t="s">
        <v>5077</v>
      </c>
      <c r="R365" s="524" t="s">
        <v>6373</v>
      </c>
      <c r="S365" s="60" t="s">
        <v>928</v>
      </c>
      <c r="T365" s="60" t="s">
        <v>6202</v>
      </c>
      <c r="U365" s="60" t="s">
        <v>51</v>
      </c>
      <c r="V365" s="60" t="s">
        <v>8660</v>
      </c>
      <c r="W365" s="60" t="s">
        <v>69</v>
      </c>
      <c r="X365" s="60" t="s">
        <v>6660</v>
      </c>
      <c r="Z365" s="208"/>
    </row>
    <row r="366">
      <c r="A366" s="474">
        <v>8613.0</v>
      </c>
      <c r="B366" s="475"/>
      <c r="C366" s="476" t="s">
        <v>5836</v>
      </c>
      <c r="D366" s="477" t="s">
        <v>8661</v>
      </c>
      <c r="E366" s="476">
        <v>3.443060429E9</v>
      </c>
      <c r="F366" s="475"/>
      <c r="G366" s="477" t="s">
        <v>178</v>
      </c>
      <c r="H366" s="477" t="s">
        <v>63</v>
      </c>
      <c r="I366" s="477" t="s">
        <v>8662</v>
      </c>
      <c r="J366" s="477" t="s">
        <v>307</v>
      </c>
      <c r="K366" s="477" t="s">
        <v>99</v>
      </c>
      <c r="L366" s="478" t="s">
        <v>8663</v>
      </c>
      <c r="M366" s="479"/>
      <c r="N366" s="479"/>
      <c r="O366" s="476" t="s">
        <v>5836</v>
      </c>
      <c r="P366" s="476" t="s">
        <v>8</v>
      </c>
      <c r="Q366" s="60" t="s">
        <v>4997</v>
      </c>
      <c r="R366" s="524" t="s">
        <v>6660</v>
      </c>
      <c r="S366" s="60" t="s">
        <v>928</v>
      </c>
      <c r="T366" s="208">
        <v>44932.0</v>
      </c>
      <c r="U366" s="526"/>
    </row>
    <row r="367">
      <c r="A367" s="474">
        <v>8614.0</v>
      </c>
      <c r="B367" s="475"/>
      <c r="C367" s="476" t="s">
        <v>5836</v>
      </c>
      <c r="D367" s="477" t="s">
        <v>8664</v>
      </c>
      <c r="E367" s="476">
        <v>3.330395847E9</v>
      </c>
      <c r="F367" s="475"/>
      <c r="G367" s="477" t="s">
        <v>178</v>
      </c>
      <c r="H367" s="477" t="s">
        <v>63</v>
      </c>
      <c r="I367" s="475"/>
      <c r="J367" s="475"/>
      <c r="K367" s="475"/>
      <c r="L367" s="478" t="s">
        <v>8665</v>
      </c>
      <c r="M367" s="491" t="s">
        <v>8666</v>
      </c>
      <c r="N367" s="491" t="s">
        <v>3708</v>
      </c>
      <c r="O367" s="476" t="s">
        <v>5836</v>
      </c>
      <c r="P367" s="476" t="s">
        <v>51</v>
      </c>
      <c r="Q367" s="60" t="s">
        <v>5077</v>
      </c>
      <c r="R367" s="524" t="s">
        <v>3085</v>
      </c>
      <c r="S367" s="526"/>
      <c r="U367" s="526"/>
    </row>
    <row r="368">
      <c r="A368" s="474">
        <v>8615.0</v>
      </c>
      <c r="B368" s="475"/>
      <c r="C368" s="476" t="s">
        <v>5836</v>
      </c>
      <c r="D368" s="539" t="s">
        <v>8667</v>
      </c>
      <c r="E368" s="476">
        <v>3.12213281E9</v>
      </c>
      <c r="F368" s="475"/>
      <c r="G368" s="477" t="s">
        <v>178</v>
      </c>
      <c r="H368" s="477" t="s">
        <v>63</v>
      </c>
      <c r="I368" s="475"/>
      <c r="J368" s="475"/>
      <c r="K368" s="475"/>
      <c r="L368" s="478" t="s">
        <v>8668</v>
      </c>
      <c r="M368" s="491" t="s">
        <v>7538</v>
      </c>
      <c r="N368" s="491" t="s">
        <v>3708</v>
      </c>
      <c r="O368" s="476" t="s">
        <v>5836</v>
      </c>
      <c r="P368" s="476" t="s">
        <v>51</v>
      </c>
      <c r="Q368" s="60" t="s">
        <v>5077</v>
      </c>
      <c r="R368" s="524" t="s">
        <v>6660</v>
      </c>
      <c r="S368" s="526"/>
      <c r="U368" s="526"/>
    </row>
    <row r="369">
      <c r="A369" s="474">
        <v>8616.0</v>
      </c>
      <c r="B369" s="475"/>
      <c r="C369" s="476" t="s">
        <v>5836</v>
      </c>
      <c r="D369" s="477" t="s">
        <v>8669</v>
      </c>
      <c r="E369" s="476">
        <v>3.18273675E9</v>
      </c>
      <c r="F369" s="475"/>
      <c r="G369" s="477" t="s">
        <v>178</v>
      </c>
      <c r="H369" s="477" t="s">
        <v>116</v>
      </c>
      <c r="I369" s="475"/>
      <c r="J369" s="475"/>
      <c r="K369" s="475"/>
      <c r="L369" s="478" t="s">
        <v>8670</v>
      </c>
      <c r="M369" s="479"/>
      <c r="N369" s="479"/>
      <c r="O369" s="476" t="s">
        <v>5836</v>
      </c>
      <c r="P369" s="476" t="s">
        <v>77</v>
      </c>
      <c r="Q369" s="60" t="s">
        <v>5077</v>
      </c>
      <c r="R369" s="524" t="s">
        <v>8671</v>
      </c>
      <c r="S369" s="60" t="s">
        <v>5077</v>
      </c>
      <c r="T369" s="60" t="s">
        <v>5932</v>
      </c>
      <c r="U369" s="60" t="s">
        <v>77</v>
      </c>
      <c r="V369" s="60" t="s">
        <v>6929</v>
      </c>
      <c r="W369" s="60" t="s">
        <v>3866</v>
      </c>
      <c r="X369" s="60" t="s">
        <v>6660</v>
      </c>
    </row>
    <row r="370">
      <c r="A370" s="474">
        <v>8617.0</v>
      </c>
      <c r="B370" s="475"/>
      <c r="C370" s="476" t="s">
        <v>5836</v>
      </c>
      <c r="D370" s="477" t="s">
        <v>8672</v>
      </c>
      <c r="E370" s="476">
        <v>3.005059362E9</v>
      </c>
      <c r="F370" s="475"/>
      <c r="G370" s="477" t="s">
        <v>178</v>
      </c>
      <c r="H370" s="477" t="s">
        <v>63</v>
      </c>
      <c r="I370" s="475"/>
      <c r="J370" s="475"/>
      <c r="K370" s="475"/>
      <c r="L370" s="478" t="s">
        <v>8673</v>
      </c>
      <c r="M370" s="491" t="s">
        <v>8273</v>
      </c>
      <c r="N370" s="491" t="s">
        <v>3708</v>
      </c>
      <c r="O370" s="476" t="s">
        <v>5836</v>
      </c>
      <c r="P370" s="476" t="s">
        <v>51</v>
      </c>
      <c r="Q370" s="60" t="s">
        <v>5077</v>
      </c>
      <c r="R370" s="524" t="s">
        <v>4796</v>
      </c>
      <c r="S370" s="526"/>
      <c r="U370" s="526"/>
    </row>
    <row r="371">
      <c r="A371" s="474">
        <v>8618.0</v>
      </c>
      <c r="B371" s="475"/>
      <c r="C371" s="476" t="s">
        <v>5836</v>
      </c>
      <c r="D371" s="475"/>
      <c r="E371" s="476">
        <v>3.023091317E9</v>
      </c>
      <c r="F371" s="475"/>
      <c r="G371" s="477" t="s">
        <v>95</v>
      </c>
      <c r="H371" s="475"/>
      <c r="I371" s="475"/>
      <c r="J371" s="475"/>
      <c r="K371" s="475"/>
      <c r="L371" s="478" t="s">
        <v>8674</v>
      </c>
      <c r="M371" s="491" t="s">
        <v>8122</v>
      </c>
      <c r="N371" s="479"/>
      <c r="O371" s="476" t="s">
        <v>5836</v>
      </c>
      <c r="P371" s="476" t="s">
        <v>51</v>
      </c>
      <c r="Q371" s="60" t="s">
        <v>5077</v>
      </c>
      <c r="R371" s="524" t="s">
        <v>5837</v>
      </c>
      <c r="S371" s="526"/>
      <c r="U371" s="526"/>
    </row>
    <row r="372">
      <c r="A372" s="474">
        <v>8619.0</v>
      </c>
      <c r="B372" s="475"/>
      <c r="C372" s="476" t="s">
        <v>5836</v>
      </c>
      <c r="D372" s="477" t="s">
        <v>8675</v>
      </c>
      <c r="E372" s="476">
        <v>3.182060097E9</v>
      </c>
      <c r="F372" s="475"/>
      <c r="G372" s="477" t="s">
        <v>95</v>
      </c>
      <c r="H372" s="477"/>
      <c r="I372" s="475"/>
      <c r="J372" s="475"/>
      <c r="K372" s="475"/>
      <c r="L372" s="478" t="s">
        <v>8676</v>
      </c>
      <c r="M372" s="491" t="s">
        <v>8273</v>
      </c>
      <c r="N372" s="491" t="s">
        <v>8677</v>
      </c>
      <c r="O372" s="476" t="s">
        <v>5836</v>
      </c>
      <c r="P372" s="476" t="s">
        <v>51</v>
      </c>
      <c r="Q372" s="60" t="s">
        <v>5077</v>
      </c>
      <c r="R372" s="524" t="s">
        <v>6246</v>
      </c>
      <c r="S372" s="526"/>
      <c r="U372" s="526"/>
    </row>
    <row r="373">
      <c r="A373" s="474">
        <v>8620.0</v>
      </c>
      <c r="B373" s="475"/>
      <c r="C373" s="476" t="s">
        <v>5836</v>
      </c>
      <c r="D373" s="477" t="s">
        <v>8678</v>
      </c>
      <c r="E373" s="476">
        <v>3.320973795E9</v>
      </c>
      <c r="F373" s="475"/>
      <c r="G373" s="477" t="s">
        <v>558</v>
      </c>
      <c r="H373" s="477" t="s">
        <v>63</v>
      </c>
      <c r="I373" s="477" t="s">
        <v>8662</v>
      </c>
      <c r="J373" s="477" t="s">
        <v>307</v>
      </c>
      <c r="K373" s="477" t="s">
        <v>99</v>
      </c>
      <c r="L373" s="478" t="s">
        <v>8679</v>
      </c>
      <c r="M373" s="479"/>
      <c r="N373" s="479"/>
      <c r="O373" s="476" t="s">
        <v>5836</v>
      </c>
      <c r="P373" s="476" t="s">
        <v>8</v>
      </c>
      <c r="Q373" s="60" t="s">
        <v>4997</v>
      </c>
      <c r="R373" s="524" t="s">
        <v>444</v>
      </c>
      <c r="S373" s="526"/>
      <c r="U373" s="526"/>
    </row>
    <row r="374">
      <c r="A374" s="474">
        <v>8621.0</v>
      </c>
      <c r="B374" s="475"/>
      <c r="C374" s="476" t="s">
        <v>5836</v>
      </c>
      <c r="D374" s="477" t="s">
        <v>8680</v>
      </c>
      <c r="E374" s="476">
        <v>3.052413589E9</v>
      </c>
      <c r="F374" s="475"/>
      <c r="G374" s="477" t="s">
        <v>95</v>
      </c>
      <c r="H374" s="477" t="s">
        <v>345</v>
      </c>
      <c r="I374" s="477" t="s">
        <v>8662</v>
      </c>
      <c r="J374" s="477" t="s">
        <v>307</v>
      </c>
      <c r="K374" s="477" t="s">
        <v>99</v>
      </c>
      <c r="L374" s="478" t="s">
        <v>8681</v>
      </c>
      <c r="M374" s="491" t="s">
        <v>8374</v>
      </c>
      <c r="N374" s="479"/>
      <c r="O374" s="476" t="s">
        <v>5836</v>
      </c>
      <c r="P374" s="476" t="s">
        <v>8</v>
      </c>
      <c r="Q374" s="60" t="s">
        <v>4997</v>
      </c>
      <c r="R374" s="524" t="s">
        <v>5931</v>
      </c>
      <c r="S374" s="60" t="s">
        <v>5077</v>
      </c>
      <c r="T374" s="60" t="s">
        <v>5932</v>
      </c>
      <c r="U374" s="60" t="s">
        <v>77</v>
      </c>
      <c r="W374" s="60" t="s">
        <v>7736</v>
      </c>
      <c r="X374" s="60" t="s">
        <v>6660</v>
      </c>
    </row>
    <row r="375">
      <c r="A375" s="474">
        <v>8622.0</v>
      </c>
      <c r="B375" s="475"/>
      <c r="C375" s="476" t="s">
        <v>5836</v>
      </c>
      <c r="D375" s="477" t="s">
        <v>8682</v>
      </c>
      <c r="E375" s="476" t="s">
        <v>8683</v>
      </c>
      <c r="F375" s="475"/>
      <c r="G375" s="477" t="s">
        <v>95</v>
      </c>
      <c r="H375" s="477" t="s">
        <v>116</v>
      </c>
      <c r="I375" s="477" t="s">
        <v>7766</v>
      </c>
      <c r="J375" s="477" t="s">
        <v>307</v>
      </c>
      <c r="K375" s="477" t="s">
        <v>99</v>
      </c>
      <c r="L375" s="478" t="s">
        <v>8684</v>
      </c>
      <c r="M375" s="491" t="s">
        <v>7538</v>
      </c>
      <c r="N375" s="491" t="s">
        <v>8521</v>
      </c>
      <c r="O375" s="476" t="s">
        <v>5836</v>
      </c>
      <c r="P375" s="476" t="s">
        <v>51</v>
      </c>
      <c r="Q375" s="60" t="s">
        <v>5077</v>
      </c>
      <c r="R375" s="524" t="s">
        <v>8358</v>
      </c>
      <c r="S375" s="60" t="s">
        <v>5077</v>
      </c>
      <c r="T375" s="60" t="s">
        <v>5932</v>
      </c>
      <c r="U375" s="60" t="s">
        <v>51</v>
      </c>
      <c r="V375" s="60" t="s">
        <v>8685</v>
      </c>
      <c r="W375" s="60" t="s">
        <v>69</v>
      </c>
      <c r="X375" s="60" t="s">
        <v>444</v>
      </c>
    </row>
    <row r="376">
      <c r="A376" s="474">
        <v>8623.0</v>
      </c>
      <c r="B376" s="475"/>
      <c r="C376" s="476" t="s">
        <v>5836</v>
      </c>
      <c r="D376" s="477" t="s">
        <v>8686</v>
      </c>
      <c r="E376" s="476">
        <v>3.022450001E9</v>
      </c>
      <c r="F376" s="475"/>
      <c r="G376" s="477" t="s">
        <v>178</v>
      </c>
      <c r="H376" s="477" t="s">
        <v>63</v>
      </c>
      <c r="I376" s="475"/>
      <c r="J376" s="475"/>
      <c r="K376" s="475"/>
      <c r="L376" s="478" t="s">
        <v>8687</v>
      </c>
      <c r="M376" s="491" t="s">
        <v>6663</v>
      </c>
      <c r="N376" s="491" t="s">
        <v>7386</v>
      </c>
      <c r="O376" s="476" t="s">
        <v>5836</v>
      </c>
      <c r="P376" s="476" t="s">
        <v>77</v>
      </c>
      <c r="Q376" s="60" t="s">
        <v>5077</v>
      </c>
      <c r="R376" s="524" t="s">
        <v>5931</v>
      </c>
      <c r="S376" s="60" t="s">
        <v>5077</v>
      </c>
      <c r="T376" s="60" t="s">
        <v>5932</v>
      </c>
      <c r="U376" s="60" t="s">
        <v>51</v>
      </c>
      <c r="W376" s="60" t="s">
        <v>69</v>
      </c>
      <c r="X376" s="60" t="s">
        <v>6637</v>
      </c>
      <c r="Y376" s="60" t="s">
        <v>928</v>
      </c>
      <c r="Z376" s="208">
        <v>44928.0</v>
      </c>
      <c r="AA376" s="60" t="s">
        <v>77</v>
      </c>
      <c r="AB376" s="60" t="s">
        <v>3866</v>
      </c>
      <c r="AC376" s="60" t="s">
        <v>6660</v>
      </c>
    </row>
    <row r="377">
      <c r="A377" s="474">
        <v>8624.0</v>
      </c>
      <c r="B377" s="475"/>
      <c r="C377" s="476" t="s">
        <v>5932</v>
      </c>
      <c r="D377" s="477" t="s">
        <v>8688</v>
      </c>
      <c r="E377" s="476">
        <v>3.114907925E9</v>
      </c>
      <c r="F377" s="475"/>
      <c r="G377" s="477" t="s">
        <v>178</v>
      </c>
      <c r="H377" s="477" t="s">
        <v>217</v>
      </c>
      <c r="I377" s="475"/>
      <c r="J377" s="475"/>
      <c r="K377" s="475"/>
      <c r="L377" s="478" t="s">
        <v>8689</v>
      </c>
      <c r="M377" s="491" t="s">
        <v>7538</v>
      </c>
      <c r="N377" s="491" t="s">
        <v>7386</v>
      </c>
      <c r="O377" s="476" t="s">
        <v>5932</v>
      </c>
      <c r="P377" s="476" t="s">
        <v>51</v>
      </c>
      <c r="Q377" s="60" t="s">
        <v>5077</v>
      </c>
      <c r="R377" s="524" t="s">
        <v>6246</v>
      </c>
      <c r="S377" s="526"/>
      <c r="U377" s="526"/>
    </row>
    <row r="378">
      <c r="A378" s="474">
        <v>8625.0</v>
      </c>
      <c r="B378" s="475"/>
      <c r="C378" s="476" t="s">
        <v>5932</v>
      </c>
      <c r="D378" s="477" t="s">
        <v>8690</v>
      </c>
      <c r="E378" s="476" t="s">
        <v>8691</v>
      </c>
      <c r="F378" s="475"/>
      <c r="G378" s="477" t="s">
        <v>95</v>
      </c>
      <c r="H378" s="477" t="s">
        <v>63</v>
      </c>
      <c r="I378" s="475"/>
      <c r="J378" s="475"/>
      <c r="K378" s="475"/>
      <c r="L378" s="478" t="s">
        <v>8692</v>
      </c>
      <c r="M378" s="479"/>
      <c r="N378" s="479"/>
      <c r="O378" s="476" t="s">
        <v>5932</v>
      </c>
      <c r="P378" s="476" t="s">
        <v>77</v>
      </c>
      <c r="Q378" s="60" t="s">
        <v>5077</v>
      </c>
      <c r="R378" s="524" t="s">
        <v>6201</v>
      </c>
      <c r="S378" s="60" t="s">
        <v>5077</v>
      </c>
      <c r="T378" s="60" t="s">
        <v>6202</v>
      </c>
      <c r="U378" s="60" t="s">
        <v>51</v>
      </c>
      <c r="V378" s="60" t="s">
        <v>8693</v>
      </c>
      <c r="W378" s="60" t="s">
        <v>69</v>
      </c>
      <c r="X378" s="60" t="s">
        <v>5837</v>
      </c>
    </row>
    <row r="379">
      <c r="A379" s="474">
        <v>8626.0</v>
      </c>
      <c r="B379" s="475"/>
      <c r="C379" s="476" t="s">
        <v>5932</v>
      </c>
      <c r="D379" s="477" t="s">
        <v>8694</v>
      </c>
      <c r="E379" s="476" t="s">
        <v>8695</v>
      </c>
      <c r="F379" s="475"/>
      <c r="G379" s="477" t="s">
        <v>95</v>
      </c>
      <c r="H379" s="477" t="s">
        <v>63</v>
      </c>
      <c r="I379" s="475"/>
      <c r="J379" s="475"/>
      <c r="K379" s="475"/>
      <c r="L379" s="478" t="s">
        <v>8696</v>
      </c>
      <c r="M379" s="479"/>
      <c r="N379" s="479"/>
      <c r="O379" s="476" t="s">
        <v>5932</v>
      </c>
      <c r="P379" s="476" t="s">
        <v>77</v>
      </c>
      <c r="Q379" s="60" t="s">
        <v>5077</v>
      </c>
      <c r="R379" s="524" t="s">
        <v>6201</v>
      </c>
      <c r="S379" s="60" t="s">
        <v>928</v>
      </c>
      <c r="T379" s="60" t="s">
        <v>6202</v>
      </c>
      <c r="U379" s="60" t="s">
        <v>109</v>
      </c>
      <c r="W379" s="60" t="s">
        <v>3866</v>
      </c>
      <c r="X379" s="60" t="s">
        <v>6660</v>
      </c>
    </row>
    <row r="380">
      <c r="A380" s="474">
        <v>8627.0</v>
      </c>
      <c r="B380" s="475"/>
      <c r="C380" s="476" t="s">
        <v>5932</v>
      </c>
      <c r="D380" s="477" t="s">
        <v>8697</v>
      </c>
      <c r="E380" s="476">
        <v>3.173218125E9</v>
      </c>
      <c r="F380" s="475"/>
      <c r="G380" s="477" t="s">
        <v>178</v>
      </c>
      <c r="H380" s="477" t="s">
        <v>116</v>
      </c>
      <c r="I380" s="475"/>
      <c r="J380" s="475"/>
      <c r="K380" s="475"/>
      <c r="L380" s="478" t="s">
        <v>8698</v>
      </c>
      <c r="M380" s="491" t="s">
        <v>6663</v>
      </c>
      <c r="N380" s="491" t="s">
        <v>7386</v>
      </c>
      <c r="O380" s="476" t="s">
        <v>5932</v>
      </c>
      <c r="P380" s="476" t="s">
        <v>51</v>
      </c>
      <c r="Q380" s="60" t="s">
        <v>5077</v>
      </c>
      <c r="R380" s="524" t="s">
        <v>8498</v>
      </c>
      <c r="S380" s="526"/>
      <c r="U380" s="526"/>
    </row>
    <row r="381">
      <c r="A381" s="474">
        <v>8628.0</v>
      </c>
      <c r="B381" s="475"/>
      <c r="C381" s="476" t="s">
        <v>5932</v>
      </c>
      <c r="D381" s="477" t="s">
        <v>8699</v>
      </c>
      <c r="E381" s="476">
        <v>3.061314983E9</v>
      </c>
      <c r="F381" s="475"/>
      <c r="G381" s="477" t="s">
        <v>95</v>
      </c>
      <c r="H381" s="475"/>
      <c r="I381" s="475"/>
      <c r="J381" s="475"/>
      <c r="K381" s="475"/>
      <c r="L381" s="478" t="s">
        <v>8700</v>
      </c>
      <c r="M381" s="491" t="s">
        <v>8701</v>
      </c>
      <c r="N381" s="491" t="s">
        <v>8702</v>
      </c>
      <c r="O381" s="476" t="s">
        <v>5932</v>
      </c>
      <c r="P381" s="476" t="s">
        <v>51</v>
      </c>
      <c r="Q381" s="60" t="s">
        <v>5077</v>
      </c>
      <c r="R381" s="524" t="s">
        <v>444</v>
      </c>
      <c r="S381" s="526"/>
      <c r="U381" s="526"/>
    </row>
    <row r="382">
      <c r="A382" s="474">
        <v>8629.0</v>
      </c>
      <c r="B382" s="475"/>
      <c r="C382" s="476" t="s">
        <v>5932</v>
      </c>
      <c r="D382" s="477" t="s">
        <v>6296</v>
      </c>
      <c r="E382" s="476">
        <v>3.151030926E9</v>
      </c>
      <c r="F382" s="475"/>
      <c r="G382" s="477" t="s">
        <v>115</v>
      </c>
      <c r="H382" s="477" t="s">
        <v>63</v>
      </c>
      <c r="I382" s="475"/>
      <c r="J382" s="475"/>
      <c r="K382" s="475"/>
      <c r="L382" s="478" t="s">
        <v>8703</v>
      </c>
      <c r="M382" s="479"/>
      <c r="N382" s="491" t="s">
        <v>7386</v>
      </c>
      <c r="O382" s="476" t="s">
        <v>5932</v>
      </c>
      <c r="P382" s="476" t="s">
        <v>51</v>
      </c>
      <c r="Q382" s="60" t="s">
        <v>5077</v>
      </c>
      <c r="R382" s="524" t="s">
        <v>5837</v>
      </c>
      <c r="S382" s="526"/>
      <c r="U382" s="526"/>
    </row>
    <row r="383">
      <c r="A383" s="474">
        <v>8631.0</v>
      </c>
      <c r="B383" s="475"/>
      <c r="C383" s="476" t="s">
        <v>5932</v>
      </c>
      <c r="D383" s="477" t="s">
        <v>8704</v>
      </c>
      <c r="E383" s="476">
        <v>3.402211509E9</v>
      </c>
      <c r="F383" s="475"/>
      <c r="G383" s="477" t="s">
        <v>558</v>
      </c>
      <c r="H383" s="477" t="s">
        <v>345</v>
      </c>
      <c r="I383" s="477" t="s">
        <v>7766</v>
      </c>
      <c r="J383" s="477" t="s">
        <v>307</v>
      </c>
      <c r="K383" s="477" t="s">
        <v>99</v>
      </c>
      <c r="L383" s="478" t="s">
        <v>8705</v>
      </c>
      <c r="M383" s="479"/>
      <c r="N383" s="479"/>
      <c r="O383" s="476" t="s">
        <v>5932</v>
      </c>
      <c r="P383" s="476" t="s">
        <v>8</v>
      </c>
      <c r="Q383" s="60" t="s">
        <v>4997</v>
      </c>
      <c r="R383" s="524" t="s">
        <v>3085</v>
      </c>
      <c r="S383" s="526"/>
      <c r="U383" s="526"/>
    </row>
    <row r="384">
      <c r="A384" s="474">
        <v>8632.0</v>
      </c>
      <c r="B384" s="475"/>
      <c r="C384" s="476" t="s">
        <v>8706</v>
      </c>
      <c r="D384" s="477" t="s">
        <v>8707</v>
      </c>
      <c r="E384" s="476">
        <v>3.373115376E9</v>
      </c>
      <c r="F384" s="475"/>
      <c r="G384" s="477" t="s">
        <v>178</v>
      </c>
      <c r="H384" s="477" t="s">
        <v>63</v>
      </c>
      <c r="I384" s="475"/>
      <c r="J384" s="475"/>
      <c r="K384" s="475"/>
      <c r="L384" s="478" t="s">
        <v>8708</v>
      </c>
      <c r="M384" s="491" t="s">
        <v>7538</v>
      </c>
      <c r="N384" s="491" t="s">
        <v>5998</v>
      </c>
      <c r="O384" s="476" t="s">
        <v>5932</v>
      </c>
      <c r="P384" s="476" t="s">
        <v>51</v>
      </c>
      <c r="Q384" s="60" t="s">
        <v>5077</v>
      </c>
      <c r="R384" s="524" t="s">
        <v>6637</v>
      </c>
      <c r="S384" s="526"/>
      <c r="U384" s="526"/>
    </row>
    <row r="385">
      <c r="A385" s="474">
        <v>8633.0</v>
      </c>
      <c r="B385" s="475"/>
      <c r="C385" s="476" t="s">
        <v>5932</v>
      </c>
      <c r="D385" s="477" t="s">
        <v>8709</v>
      </c>
      <c r="E385" s="476">
        <v>3.458992566E9</v>
      </c>
      <c r="F385" s="475"/>
      <c r="G385" s="477" t="s">
        <v>558</v>
      </c>
      <c r="H385" s="477" t="s">
        <v>63</v>
      </c>
      <c r="I385" s="477" t="s">
        <v>7766</v>
      </c>
      <c r="J385" s="477" t="s">
        <v>307</v>
      </c>
      <c r="K385" s="477" t="s">
        <v>99</v>
      </c>
      <c r="L385" s="478" t="s">
        <v>8710</v>
      </c>
      <c r="M385" s="479"/>
      <c r="N385" s="479"/>
      <c r="O385" s="476" t="s">
        <v>5932</v>
      </c>
      <c r="P385" s="476" t="s">
        <v>8</v>
      </c>
      <c r="Q385" s="60" t="s">
        <v>5077</v>
      </c>
      <c r="R385" s="524" t="s">
        <v>444</v>
      </c>
      <c r="S385" s="526"/>
      <c r="U385" s="526"/>
    </row>
    <row r="386">
      <c r="A386" s="474">
        <v>8634.0</v>
      </c>
      <c r="B386" s="475"/>
      <c r="C386" s="476" t="s">
        <v>5932</v>
      </c>
      <c r="D386" s="477" t="s">
        <v>4018</v>
      </c>
      <c r="E386" s="476" t="s">
        <v>8711</v>
      </c>
      <c r="F386" s="475"/>
      <c r="G386" s="477" t="s">
        <v>178</v>
      </c>
      <c r="H386" s="477" t="s">
        <v>63</v>
      </c>
      <c r="I386" s="475"/>
      <c r="J386" s="475"/>
      <c r="K386" s="475"/>
      <c r="L386" s="478" t="s">
        <v>8712</v>
      </c>
      <c r="M386" s="479"/>
      <c r="N386" s="479"/>
      <c r="O386" s="476" t="s">
        <v>5932</v>
      </c>
      <c r="P386" s="476" t="s">
        <v>77</v>
      </c>
      <c r="Q386" s="60" t="s">
        <v>5077</v>
      </c>
      <c r="R386" s="524" t="s">
        <v>6201</v>
      </c>
      <c r="S386" s="60" t="s">
        <v>928</v>
      </c>
      <c r="T386" s="60" t="s">
        <v>6202</v>
      </c>
      <c r="U386" s="60" t="s">
        <v>51</v>
      </c>
      <c r="W386" s="60" t="s">
        <v>69</v>
      </c>
      <c r="X386" s="60" t="s">
        <v>6637</v>
      </c>
      <c r="Y386" s="60" t="s">
        <v>928</v>
      </c>
      <c r="Z386" s="208">
        <v>44928.0</v>
      </c>
      <c r="AA386" s="60" t="s">
        <v>77</v>
      </c>
      <c r="AB386" s="60" t="s">
        <v>3866</v>
      </c>
      <c r="AC386" s="60" t="s">
        <v>6660</v>
      </c>
    </row>
    <row r="387">
      <c r="A387" s="474">
        <v>8635.0</v>
      </c>
      <c r="B387" s="475"/>
      <c r="C387" s="476" t="s">
        <v>5932</v>
      </c>
      <c r="D387" s="477" t="s">
        <v>8713</v>
      </c>
      <c r="E387" s="476" t="s">
        <v>8714</v>
      </c>
      <c r="F387" s="475"/>
      <c r="G387" s="477" t="s">
        <v>558</v>
      </c>
      <c r="H387" s="477" t="s">
        <v>63</v>
      </c>
      <c r="I387" s="475"/>
      <c r="J387" s="475"/>
      <c r="K387" s="475"/>
      <c r="L387" s="478" t="s">
        <v>8715</v>
      </c>
      <c r="M387" s="491" t="s">
        <v>8716</v>
      </c>
      <c r="N387" s="479"/>
      <c r="O387" s="476" t="s">
        <v>5932</v>
      </c>
      <c r="P387" s="476" t="s">
        <v>51</v>
      </c>
      <c r="Q387" s="60" t="s">
        <v>99</v>
      </c>
      <c r="R387" s="524" t="s">
        <v>6637</v>
      </c>
      <c r="S387" s="60" t="s">
        <v>928</v>
      </c>
      <c r="T387" s="208">
        <v>44932.0</v>
      </c>
      <c r="U387" s="60" t="s">
        <v>77</v>
      </c>
      <c r="W387" s="60" t="s">
        <v>3866</v>
      </c>
      <c r="X387" s="60" t="s">
        <v>6660</v>
      </c>
    </row>
    <row r="388">
      <c r="A388" s="474">
        <v>8636.0</v>
      </c>
      <c r="B388" s="475"/>
      <c r="C388" s="476" t="s">
        <v>5932</v>
      </c>
      <c r="D388" s="477" t="s">
        <v>8717</v>
      </c>
      <c r="E388" s="476">
        <v>3.330248851E9</v>
      </c>
      <c r="F388" s="475"/>
      <c r="G388" s="477" t="s">
        <v>178</v>
      </c>
      <c r="H388" s="477" t="s">
        <v>217</v>
      </c>
      <c r="I388" s="477" t="s">
        <v>7766</v>
      </c>
      <c r="J388" s="477" t="s">
        <v>307</v>
      </c>
      <c r="K388" s="477" t="s">
        <v>8223</v>
      </c>
      <c r="L388" s="478" t="s">
        <v>8718</v>
      </c>
      <c r="M388" s="491" t="s">
        <v>8719</v>
      </c>
      <c r="N388" s="491" t="s">
        <v>5998</v>
      </c>
      <c r="O388" s="476" t="s">
        <v>5932</v>
      </c>
      <c r="P388" s="476" t="s">
        <v>8</v>
      </c>
      <c r="Q388" s="60" t="s">
        <v>5077</v>
      </c>
      <c r="R388" s="524" t="s">
        <v>5837</v>
      </c>
      <c r="S388" s="526"/>
      <c r="U388" s="526"/>
    </row>
    <row r="389">
      <c r="A389" s="474">
        <v>8637.0</v>
      </c>
      <c r="B389" s="475"/>
      <c r="C389" s="476" t="s">
        <v>5932</v>
      </c>
      <c r="D389" s="477" t="s">
        <v>8720</v>
      </c>
      <c r="E389" s="476">
        <v>3.187702028E9</v>
      </c>
      <c r="F389" s="475"/>
      <c r="G389" s="477" t="s">
        <v>558</v>
      </c>
      <c r="H389" s="477" t="s">
        <v>217</v>
      </c>
      <c r="I389" s="477" t="s">
        <v>7766</v>
      </c>
      <c r="J389" s="477" t="s">
        <v>307</v>
      </c>
      <c r="K389" s="477" t="s">
        <v>8223</v>
      </c>
      <c r="L389" s="478" t="s">
        <v>8721</v>
      </c>
      <c r="M389" s="491" t="s">
        <v>8719</v>
      </c>
      <c r="N389" s="479"/>
      <c r="O389" s="476" t="s">
        <v>5932</v>
      </c>
      <c r="P389" s="476" t="s">
        <v>8</v>
      </c>
      <c r="Q389" s="60" t="s">
        <v>5077</v>
      </c>
      <c r="R389" s="524" t="s">
        <v>5837</v>
      </c>
      <c r="S389" s="526"/>
      <c r="U389" s="526"/>
    </row>
    <row r="390">
      <c r="A390" s="474">
        <v>8638.0</v>
      </c>
      <c r="B390" s="475"/>
      <c r="C390" s="476" t="s">
        <v>6202</v>
      </c>
      <c r="D390" s="477" t="s">
        <v>8722</v>
      </c>
      <c r="E390" s="476" t="s">
        <v>8723</v>
      </c>
      <c r="F390" s="475"/>
      <c r="G390" s="477" t="s">
        <v>95</v>
      </c>
      <c r="H390" s="477" t="s">
        <v>217</v>
      </c>
      <c r="I390" s="475"/>
      <c r="J390" s="475"/>
      <c r="K390" s="475"/>
      <c r="L390" s="478" t="s">
        <v>8724</v>
      </c>
      <c r="M390" s="479"/>
      <c r="N390" s="491" t="s">
        <v>8725</v>
      </c>
      <c r="O390" s="476" t="s">
        <v>6202</v>
      </c>
      <c r="P390" s="476" t="s">
        <v>51</v>
      </c>
      <c r="Q390" s="60" t="s">
        <v>5077</v>
      </c>
      <c r="R390" s="524" t="s">
        <v>6660</v>
      </c>
      <c r="S390" s="60" t="s">
        <v>928</v>
      </c>
      <c r="T390" s="208">
        <v>44932.0</v>
      </c>
      <c r="U390" s="526"/>
    </row>
    <row r="391">
      <c r="A391" s="474">
        <v>8639.0</v>
      </c>
      <c r="B391" s="475"/>
      <c r="C391" s="476" t="s">
        <v>6202</v>
      </c>
      <c r="D391" s="477" t="s">
        <v>8726</v>
      </c>
      <c r="E391" s="476" t="s">
        <v>8727</v>
      </c>
      <c r="F391" s="475"/>
      <c r="G391" s="477" t="s">
        <v>95</v>
      </c>
      <c r="H391" s="477" t="s">
        <v>63</v>
      </c>
      <c r="I391" s="475"/>
      <c r="J391" s="475"/>
      <c r="K391" s="475"/>
      <c r="L391" s="478" t="s">
        <v>8728</v>
      </c>
      <c r="M391" s="479"/>
      <c r="N391" s="479"/>
      <c r="O391" s="476" t="s">
        <v>6202</v>
      </c>
      <c r="P391" s="476" t="s">
        <v>77</v>
      </c>
      <c r="Q391" s="60" t="s">
        <v>5077</v>
      </c>
      <c r="R391" s="524" t="s">
        <v>6660</v>
      </c>
      <c r="S391" s="526"/>
      <c r="U391" s="526"/>
    </row>
    <row r="392">
      <c r="A392" s="474">
        <v>8640.0</v>
      </c>
      <c r="B392" s="475"/>
      <c r="C392" s="476" t="s">
        <v>6202</v>
      </c>
      <c r="D392" s="477" t="s">
        <v>8729</v>
      </c>
      <c r="E392" s="476" t="s">
        <v>8730</v>
      </c>
      <c r="F392" s="475"/>
      <c r="G392" s="477" t="s">
        <v>95</v>
      </c>
      <c r="H392" s="475"/>
      <c r="I392" s="475"/>
      <c r="J392" s="475"/>
      <c r="K392" s="475"/>
      <c r="L392" s="478" t="s">
        <v>8731</v>
      </c>
      <c r="M392" s="479"/>
      <c r="N392" s="479"/>
      <c r="O392" s="476" t="s">
        <v>6202</v>
      </c>
      <c r="P392" s="476" t="s">
        <v>77</v>
      </c>
      <c r="Q392" s="60" t="s">
        <v>5077</v>
      </c>
      <c r="R392" s="524" t="s">
        <v>6660</v>
      </c>
      <c r="S392" s="526"/>
      <c r="U392" s="526"/>
    </row>
    <row r="393">
      <c r="A393" s="474">
        <v>8641.0</v>
      </c>
      <c r="B393" s="475"/>
      <c r="C393" s="476" t="s">
        <v>6202</v>
      </c>
      <c r="D393" s="477" t="s">
        <v>6852</v>
      </c>
      <c r="E393" s="476" t="s">
        <v>8732</v>
      </c>
      <c r="F393" s="475"/>
      <c r="G393" s="477" t="s">
        <v>95</v>
      </c>
      <c r="H393" s="477" t="s">
        <v>63</v>
      </c>
      <c r="I393" s="475"/>
      <c r="J393" s="475"/>
      <c r="K393" s="475"/>
      <c r="L393" s="478" t="s">
        <v>8733</v>
      </c>
      <c r="M393" s="491" t="s">
        <v>7538</v>
      </c>
      <c r="N393" s="491" t="s">
        <v>5454</v>
      </c>
      <c r="O393" s="476" t="s">
        <v>6202</v>
      </c>
      <c r="P393" s="476" t="s">
        <v>51</v>
      </c>
      <c r="Q393" s="60" t="s">
        <v>5077</v>
      </c>
      <c r="R393" s="524" t="s">
        <v>7946</v>
      </c>
      <c r="S393" s="526"/>
      <c r="U393" s="526"/>
    </row>
    <row r="394">
      <c r="A394" s="474">
        <v>8642.0</v>
      </c>
      <c r="B394" s="475"/>
      <c r="C394" s="476" t="s">
        <v>6202</v>
      </c>
      <c r="D394" s="477" t="s">
        <v>3907</v>
      </c>
      <c r="E394" s="476">
        <v>3.353808824E9</v>
      </c>
      <c r="F394" s="475"/>
      <c r="G394" s="477" t="s">
        <v>115</v>
      </c>
      <c r="H394" s="477" t="s">
        <v>63</v>
      </c>
      <c r="I394" s="475"/>
      <c r="J394" s="475"/>
      <c r="K394" s="475"/>
      <c r="L394" s="478" t="s">
        <v>8734</v>
      </c>
      <c r="M394" s="491" t="s">
        <v>7538</v>
      </c>
      <c r="N394" s="491" t="s">
        <v>8735</v>
      </c>
      <c r="O394" s="476" t="s">
        <v>6202</v>
      </c>
      <c r="P394" s="476" t="s">
        <v>51</v>
      </c>
      <c r="Q394" s="60" t="s">
        <v>5077</v>
      </c>
      <c r="R394" s="524" t="s">
        <v>6660</v>
      </c>
      <c r="S394" s="60" t="s">
        <v>928</v>
      </c>
      <c r="T394" s="208">
        <v>44932.0</v>
      </c>
      <c r="U394" s="526"/>
    </row>
    <row r="395">
      <c r="A395" s="474">
        <v>8643.0</v>
      </c>
      <c r="B395" s="475"/>
      <c r="C395" s="476" t="s">
        <v>6202</v>
      </c>
      <c r="D395" s="477" t="s">
        <v>5256</v>
      </c>
      <c r="E395" s="476">
        <v>3.13304342E9</v>
      </c>
      <c r="F395" s="475"/>
      <c r="G395" s="477" t="s">
        <v>115</v>
      </c>
      <c r="H395" s="477" t="s">
        <v>63</v>
      </c>
      <c r="I395" s="475"/>
      <c r="J395" s="475"/>
      <c r="K395" s="475"/>
      <c r="L395" s="478" t="s">
        <v>8736</v>
      </c>
      <c r="M395" s="491" t="s">
        <v>7538</v>
      </c>
      <c r="N395" s="491" t="s">
        <v>7386</v>
      </c>
      <c r="O395" s="476" t="s">
        <v>6202</v>
      </c>
      <c r="P395" s="476" t="s">
        <v>51</v>
      </c>
      <c r="Q395" s="60" t="s">
        <v>5077</v>
      </c>
      <c r="R395" s="524" t="s">
        <v>6660</v>
      </c>
      <c r="S395" s="526"/>
      <c r="U395" s="526"/>
    </row>
    <row r="396">
      <c r="A396" s="474">
        <v>8644.0</v>
      </c>
      <c r="B396" s="475"/>
      <c r="C396" s="476" t="s">
        <v>6202</v>
      </c>
      <c r="D396" s="477" t="s">
        <v>8737</v>
      </c>
      <c r="E396" s="476">
        <v>3.308564192E9</v>
      </c>
      <c r="F396" s="475"/>
      <c r="G396" s="477" t="s">
        <v>344</v>
      </c>
      <c r="H396" s="477" t="s">
        <v>63</v>
      </c>
      <c r="I396" s="477" t="s">
        <v>8738</v>
      </c>
      <c r="J396" s="477" t="s">
        <v>307</v>
      </c>
      <c r="K396" s="477" t="s">
        <v>99</v>
      </c>
      <c r="L396" s="478" t="s">
        <v>8739</v>
      </c>
      <c r="M396" s="491" t="s">
        <v>7538</v>
      </c>
      <c r="N396" s="491" t="s">
        <v>7527</v>
      </c>
      <c r="O396" s="476" t="s">
        <v>6202</v>
      </c>
      <c r="P396" s="476" t="s">
        <v>8</v>
      </c>
      <c r="Q396" s="60" t="s">
        <v>5077</v>
      </c>
      <c r="R396" s="524" t="s">
        <v>6660</v>
      </c>
      <c r="S396" s="526"/>
      <c r="U396" s="526"/>
    </row>
    <row r="397">
      <c r="A397" s="474">
        <v>8645.0</v>
      </c>
      <c r="B397" s="475"/>
      <c r="C397" s="476" t="s">
        <v>6202</v>
      </c>
      <c r="D397" s="477" t="s">
        <v>8740</v>
      </c>
      <c r="E397" s="476">
        <v>3.132173043E9</v>
      </c>
      <c r="F397" s="475"/>
      <c r="G397" s="477" t="s">
        <v>178</v>
      </c>
      <c r="H397" s="475"/>
      <c r="I397" s="475"/>
      <c r="J397" s="475"/>
      <c r="K397" s="475"/>
      <c r="L397" s="478" t="s">
        <v>8741</v>
      </c>
      <c r="M397" s="491" t="s">
        <v>7538</v>
      </c>
      <c r="N397" s="491" t="s">
        <v>8742</v>
      </c>
      <c r="O397" s="476" t="s">
        <v>6202</v>
      </c>
      <c r="P397" s="476" t="s">
        <v>51</v>
      </c>
      <c r="Q397" s="60" t="s">
        <v>5077</v>
      </c>
      <c r="R397" s="524" t="s">
        <v>6660</v>
      </c>
      <c r="S397" s="60" t="s">
        <v>928</v>
      </c>
      <c r="T397" s="208">
        <v>44932.0</v>
      </c>
      <c r="U397" s="526"/>
    </row>
    <row r="398">
      <c r="A398" s="474">
        <v>8646.0</v>
      </c>
      <c r="B398" s="475"/>
      <c r="C398" s="476" t="s">
        <v>6202</v>
      </c>
      <c r="D398" s="477" t="s">
        <v>8743</v>
      </c>
      <c r="E398" s="476">
        <v>3.105604413E9</v>
      </c>
      <c r="F398" s="475"/>
      <c r="G398" s="477" t="s">
        <v>115</v>
      </c>
      <c r="H398" s="477" t="s">
        <v>116</v>
      </c>
      <c r="I398" s="475"/>
      <c r="J398" s="475"/>
      <c r="K398" s="475"/>
      <c r="L398" s="478" t="s">
        <v>8744</v>
      </c>
      <c r="M398" s="491" t="s">
        <v>8745</v>
      </c>
      <c r="N398" s="491" t="s">
        <v>5454</v>
      </c>
      <c r="O398" s="476" t="s">
        <v>6202</v>
      </c>
      <c r="P398" s="476" t="s">
        <v>51</v>
      </c>
      <c r="Q398" s="60" t="s">
        <v>5077</v>
      </c>
      <c r="R398" s="524" t="s">
        <v>7946</v>
      </c>
      <c r="S398" s="526"/>
      <c r="U398" s="526"/>
    </row>
    <row r="399">
      <c r="A399" s="474">
        <v>8647.0</v>
      </c>
      <c r="B399" s="475"/>
      <c r="C399" s="476" t="s">
        <v>6202</v>
      </c>
      <c r="D399" s="477" t="s">
        <v>8746</v>
      </c>
      <c r="E399" s="476" t="s">
        <v>8747</v>
      </c>
      <c r="F399" s="475"/>
      <c r="G399" s="475"/>
      <c r="H399" s="475"/>
      <c r="I399" s="475"/>
      <c r="J399" s="475"/>
      <c r="K399" s="475"/>
      <c r="L399" s="478" t="s">
        <v>8748</v>
      </c>
      <c r="M399" s="491" t="s">
        <v>8749</v>
      </c>
      <c r="N399" s="479"/>
      <c r="O399" s="476" t="s">
        <v>6202</v>
      </c>
      <c r="P399" s="476" t="s">
        <v>754</v>
      </c>
      <c r="Q399" s="60" t="s">
        <v>99</v>
      </c>
      <c r="R399" s="524" t="s">
        <v>7665</v>
      </c>
      <c r="S399" s="526"/>
      <c r="U399" s="526"/>
    </row>
    <row r="400">
      <c r="A400" s="474">
        <v>8649.0</v>
      </c>
      <c r="B400" s="475"/>
      <c r="C400" s="476" t="s">
        <v>6202</v>
      </c>
      <c r="D400" s="477" t="s">
        <v>1575</v>
      </c>
      <c r="E400" s="476" t="s">
        <v>8750</v>
      </c>
      <c r="F400" s="475"/>
      <c r="G400" s="477" t="s">
        <v>95</v>
      </c>
      <c r="H400" s="477" t="s">
        <v>63</v>
      </c>
      <c r="I400" s="475"/>
      <c r="J400" s="475"/>
      <c r="K400" s="475"/>
      <c r="L400" s="478" t="s">
        <v>8751</v>
      </c>
      <c r="M400" s="491" t="s">
        <v>7538</v>
      </c>
      <c r="N400" s="491" t="s">
        <v>8752</v>
      </c>
      <c r="O400" s="476" t="s">
        <v>6202</v>
      </c>
      <c r="P400" s="476" t="s">
        <v>51</v>
      </c>
      <c r="Q400" s="60" t="s">
        <v>5077</v>
      </c>
      <c r="R400" s="524" t="s">
        <v>8464</v>
      </c>
      <c r="S400" s="526"/>
      <c r="U400" s="526"/>
    </row>
    <row r="401">
      <c r="A401" s="474">
        <v>8650.0</v>
      </c>
      <c r="B401" s="475"/>
      <c r="C401" s="476" t="s">
        <v>6202</v>
      </c>
      <c r="D401" s="477" t="s">
        <v>8753</v>
      </c>
      <c r="E401" s="476" t="s">
        <v>8754</v>
      </c>
      <c r="F401" s="475"/>
      <c r="G401" s="477" t="s">
        <v>95</v>
      </c>
      <c r="H401" s="477" t="s">
        <v>63</v>
      </c>
      <c r="I401" s="475"/>
      <c r="J401" s="475"/>
      <c r="K401" s="504"/>
      <c r="L401" s="60" t="s">
        <v>8755</v>
      </c>
      <c r="M401" s="491" t="s">
        <v>7538</v>
      </c>
      <c r="N401" s="491"/>
      <c r="O401" s="476" t="s">
        <v>6202</v>
      </c>
      <c r="P401" s="476" t="s">
        <v>51</v>
      </c>
      <c r="Q401" s="60" t="s">
        <v>5077</v>
      </c>
      <c r="R401" s="524" t="s">
        <v>6749</v>
      </c>
      <c r="S401" s="526"/>
      <c r="U401" s="526"/>
    </row>
    <row r="402">
      <c r="A402" s="474">
        <v>8651.0</v>
      </c>
      <c r="B402" s="475"/>
      <c r="C402" s="490">
        <v>44932.0</v>
      </c>
      <c r="D402" s="530" t="s">
        <v>8756</v>
      </c>
      <c r="E402" s="538" t="s">
        <v>8757</v>
      </c>
      <c r="F402" s="475"/>
      <c r="G402" s="477" t="s">
        <v>178</v>
      </c>
      <c r="H402" s="477" t="s">
        <v>179</v>
      </c>
      <c r="I402" s="475"/>
      <c r="J402" s="475"/>
      <c r="K402" s="475"/>
      <c r="L402" s="531" t="s">
        <v>8758</v>
      </c>
      <c r="M402" s="491" t="s">
        <v>8759</v>
      </c>
      <c r="N402" s="479"/>
      <c r="O402" s="476"/>
      <c r="P402" s="476" t="s">
        <v>51</v>
      </c>
      <c r="Q402" s="60" t="s">
        <v>4997</v>
      </c>
      <c r="R402" s="524" t="s">
        <v>8760</v>
      </c>
      <c r="S402" s="526"/>
      <c r="U402" s="526"/>
    </row>
    <row r="403">
      <c r="A403" s="474">
        <v>8652.0</v>
      </c>
      <c r="B403" s="475"/>
      <c r="C403" s="490">
        <v>44932.0</v>
      </c>
      <c r="D403" s="401" t="s">
        <v>8761</v>
      </c>
      <c r="E403" s="538">
        <v>3.042931478E9</v>
      </c>
      <c r="F403" s="475"/>
      <c r="G403" s="477" t="s">
        <v>95</v>
      </c>
      <c r="H403" s="477" t="s">
        <v>345</v>
      </c>
      <c r="I403" s="475"/>
      <c r="J403" s="475"/>
      <c r="K403" s="475"/>
      <c r="L403" s="478" t="s">
        <v>8762</v>
      </c>
      <c r="M403" s="491" t="s">
        <v>8763</v>
      </c>
      <c r="N403" s="479"/>
      <c r="O403" s="490">
        <v>44932.0</v>
      </c>
      <c r="P403" s="476" t="s">
        <v>77</v>
      </c>
      <c r="Q403" s="60" t="s">
        <v>4997</v>
      </c>
      <c r="R403" s="524" t="s">
        <v>6660</v>
      </c>
      <c r="S403" s="526"/>
      <c r="U403" s="526"/>
    </row>
    <row r="404">
      <c r="A404" s="474">
        <v>8653.0</v>
      </c>
      <c r="B404" s="475"/>
      <c r="C404" s="490">
        <v>44932.0</v>
      </c>
      <c r="D404" s="477" t="s">
        <v>8764</v>
      </c>
      <c r="E404" s="476">
        <v>3.31214375E9</v>
      </c>
      <c r="F404" s="475"/>
      <c r="G404" s="477" t="s">
        <v>95</v>
      </c>
      <c r="H404" s="477" t="s">
        <v>63</v>
      </c>
      <c r="I404" s="475"/>
      <c r="J404" s="475"/>
      <c r="K404" s="475"/>
      <c r="L404" s="478" t="s">
        <v>8765</v>
      </c>
      <c r="M404" s="479"/>
      <c r="N404" s="479"/>
      <c r="O404" s="490">
        <v>44932.0</v>
      </c>
      <c r="P404" s="476" t="s">
        <v>754</v>
      </c>
      <c r="Q404" s="60" t="s">
        <v>4997</v>
      </c>
      <c r="R404" s="524" t="s">
        <v>8498</v>
      </c>
      <c r="S404" s="60" t="s">
        <v>5077</v>
      </c>
      <c r="T404" s="208">
        <v>44963.0</v>
      </c>
      <c r="U404" s="60" t="s">
        <v>77</v>
      </c>
      <c r="V404" s="60" t="s">
        <v>8766</v>
      </c>
      <c r="W404" s="60" t="s">
        <v>3866</v>
      </c>
      <c r="X404" s="60" t="s">
        <v>5837</v>
      </c>
    </row>
    <row r="405">
      <c r="A405" s="474">
        <v>8654.0</v>
      </c>
      <c r="B405" s="475"/>
      <c r="C405" s="490">
        <v>44932.0</v>
      </c>
      <c r="D405" s="477" t="s">
        <v>8767</v>
      </c>
      <c r="E405" s="476">
        <v>3.252924497E9</v>
      </c>
      <c r="F405" s="475"/>
      <c r="G405" s="477" t="s">
        <v>95</v>
      </c>
      <c r="H405" s="477" t="s">
        <v>217</v>
      </c>
      <c r="I405" s="475"/>
      <c r="J405" s="475"/>
      <c r="K405" s="475"/>
      <c r="L405" s="478" t="s">
        <v>8768</v>
      </c>
      <c r="M405" s="491" t="s">
        <v>8769</v>
      </c>
      <c r="N405" s="479"/>
      <c r="O405" s="490">
        <v>44932.0</v>
      </c>
      <c r="P405" s="476" t="s">
        <v>754</v>
      </c>
      <c r="Q405" s="60" t="s">
        <v>4997</v>
      </c>
      <c r="R405" s="524" t="s">
        <v>7946</v>
      </c>
      <c r="S405" s="526"/>
      <c r="U405" s="526"/>
    </row>
    <row r="406">
      <c r="A406" s="474">
        <v>8655.0</v>
      </c>
      <c r="B406" s="475"/>
      <c r="C406" s="490">
        <v>44932.0</v>
      </c>
      <c r="D406" s="477" t="s">
        <v>8770</v>
      </c>
      <c r="E406" s="476">
        <v>3.043589455E9</v>
      </c>
      <c r="F406" s="475"/>
      <c r="G406" s="477" t="s">
        <v>558</v>
      </c>
      <c r="H406" s="477" t="s">
        <v>194</v>
      </c>
      <c r="I406" s="475"/>
      <c r="J406" s="475"/>
      <c r="K406" s="475"/>
      <c r="L406" s="478" t="s">
        <v>8771</v>
      </c>
      <c r="M406" s="491" t="s">
        <v>8772</v>
      </c>
      <c r="N406" s="479"/>
      <c r="O406" s="490">
        <v>44932.0</v>
      </c>
      <c r="P406" s="476" t="s">
        <v>754</v>
      </c>
      <c r="Q406" s="60" t="s">
        <v>99</v>
      </c>
      <c r="R406" s="524" t="s">
        <v>6660</v>
      </c>
      <c r="S406" s="526"/>
      <c r="U406" s="526"/>
    </row>
    <row r="407">
      <c r="A407" s="474">
        <v>8656.0</v>
      </c>
      <c r="B407" s="475"/>
      <c r="C407" s="490">
        <v>44932.0</v>
      </c>
      <c r="D407" s="477" t="s">
        <v>8773</v>
      </c>
      <c r="E407" s="476">
        <v>3.363054302E9</v>
      </c>
      <c r="F407" s="475"/>
      <c r="G407" s="477" t="s">
        <v>95</v>
      </c>
      <c r="H407" s="477" t="s">
        <v>194</v>
      </c>
      <c r="I407" s="475"/>
      <c r="J407" s="475"/>
      <c r="K407" s="475"/>
      <c r="L407" s="478" t="s">
        <v>8774</v>
      </c>
      <c r="M407" s="479"/>
      <c r="N407" s="479"/>
      <c r="O407" s="490">
        <v>44932.0</v>
      </c>
      <c r="P407" s="476" t="s">
        <v>51</v>
      </c>
      <c r="Q407" s="60" t="s">
        <v>4997</v>
      </c>
      <c r="R407" s="524" t="s">
        <v>6660</v>
      </c>
      <c r="S407" s="526"/>
      <c r="U407" s="526"/>
    </row>
    <row r="408">
      <c r="A408" s="474">
        <v>8657.0</v>
      </c>
      <c r="B408" s="475"/>
      <c r="C408" s="490">
        <v>44932.0</v>
      </c>
      <c r="D408" s="477" t="s">
        <v>8775</v>
      </c>
      <c r="E408" s="476">
        <v>3.44813124E9</v>
      </c>
      <c r="F408" s="475"/>
      <c r="G408" s="477" t="s">
        <v>95</v>
      </c>
      <c r="H408" s="477" t="s">
        <v>116</v>
      </c>
      <c r="I408" s="475"/>
      <c r="J408" s="475"/>
      <c r="K408" s="475"/>
      <c r="L408" s="478" t="s">
        <v>8776</v>
      </c>
      <c r="M408" s="491" t="s">
        <v>8777</v>
      </c>
      <c r="N408" s="479"/>
      <c r="O408" s="490">
        <v>44932.0</v>
      </c>
      <c r="P408" s="492"/>
      <c r="Q408" s="526"/>
      <c r="R408" s="540"/>
      <c r="S408" s="526"/>
      <c r="U408" s="526"/>
    </row>
    <row r="409">
      <c r="A409" s="474">
        <v>8658.0</v>
      </c>
      <c r="B409" s="475"/>
      <c r="C409" s="490">
        <v>44932.0</v>
      </c>
      <c r="D409" s="477" t="s">
        <v>8778</v>
      </c>
      <c r="E409" s="476">
        <v>3.04423462E9</v>
      </c>
      <c r="F409" s="475"/>
      <c r="G409" s="477" t="s">
        <v>95</v>
      </c>
      <c r="H409" s="477" t="s">
        <v>345</v>
      </c>
      <c r="I409" s="477" t="s">
        <v>8779</v>
      </c>
      <c r="J409" s="477" t="s">
        <v>307</v>
      </c>
      <c r="K409" s="477" t="s">
        <v>99</v>
      </c>
      <c r="L409" s="478" t="s">
        <v>8780</v>
      </c>
      <c r="M409" s="479"/>
      <c r="N409" s="479"/>
      <c r="O409" s="490">
        <v>44932.0</v>
      </c>
      <c r="P409" s="476" t="s">
        <v>8</v>
      </c>
      <c r="Q409" s="60" t="s">
        <v>4997</v>
      </c>
      <c r="R409" s="524" t="s">
        <v>3085</v>
      </c>
      <c r="S409" s="526"/>
      <c r="U409" s="526"/>
    </row>
    <row r="410">
      <c r="A410" s="474">
        <v>8659.0</v>
      </c>
      <c r="B410" s="475"/>
      <c r="C410" s="490">
        <v>44932.0</v>
      </c>
      <c r="D410" s="477" t="s">
        <v>8781</v>
      </c>
      <c r="E410" s="476">
        <v>3.313820395E9</v>
      </c>
      <c r="F410" s="475"/>
      <c r="G410" s="477" t="s">
        <v>344</v>
      </c>
      <c r="H410" s="477" t="s">
        <v>116</v>
      </c>
      <c r="I410" s="477" t="s">
        <v>8779</v>
      </c>
      <c r="J410" s="475"/>
      <c r="K410" s="475"/>
      <c r="L410" s="478" t="s">
        <v>8782</v>
      </c>
      <c r="M410" s="479"/>
      <c r="N410" s="479"/>
      <c r="O410" s="490">
        <v>44932.0</v>
      </c>
      <c r="P410" s="476" t="s">
        <v>8</v>
      </c>
      <c r="Q410" s="60" t="s">
        <v>4997</v>
      </c>
      <c r="R410" s="524" t="s">
        <v>5567</v>
      </c>
      <c r="S410" s="526"/>
      <c r="U410" s="526"/>
    </row>
    <row r="411">
      <c r="A411" s="474">
        <v>8660.0</v>
      </c>
      <c r="B411" s="475"/>
      <c r="C411" s="490">
        <v>44932.0</v>
      </c>
      <c r="D411" s="477" t="s">
        <v>8783</v>
      </c>
      <c r="E411" s="476">
        <v>3.039702818E9</v>
      </c>
      <c r="F411" s="475"/>
      <c r="G411" s="477" t="s">
        <v>558</v>
      </c>
      <c r="H411" s="475"/>
      <c r="I411" s="477" t="s">
        <v>8779</v>
      </c>
      <c r="J411" s="475"/>
      <c r="K411" s="475"/>
      <c r="L411" s="478"/>
      <c r="M411" s="479"/>
      <c r="N411" s="479"/>
      <c r="O411" s="492"/>
      <c r="P411" s="492"/>
      <c r="Q411" s="526"/>
      <c r="R411" s="540"/>
      <c r="S411" s="526"/>
      <c r="U411" s="526"/>
    </row>
    <row r="412">
      <c r="A412" s="474">
        <v>8661.0</v>
      </c>
      <c r="B412" s="475"/>
      <c r="C412" s="490">
        <v>44963.0</v>
      </c>
      <c r="D412" s="477" t="s">
        <v>8784</v>
      </c>
      <c r="E412" s="476">
        <v>3.082393881E9</v>
      </c>
      <c r="F412" s="475"/>
      <c r="G412" s="477" t="s">
        <v>178</v>
      </c>
      <c r="H412" s="477" t="s">
        <v>116</v>
      </c>
      <c r="I412" s="475"/>
      <c r="J412" s="475"/>
      <c r="K412" s="475"/>
      <c r="L412" s="478" t="s">
        <v>8785</v>
      </c>
      <c r="M412" s="479"/>
      <c r="N412" s="479"/>
      <c r="O412" s="492"/>
      <c r="P412" s="492"/>
      <c r="Q412" s="526"/>
      <c r="R412" s="540"/>
      <c r="S412" s="526"/>
      <c r="U412" s="526"/>
    </row>
    <row r="413">
      <c r="A413" s="474">
        <v>8662.0</v>
      </c>
      <c r="B413" s="475"/>
      <c r="C413" s="490">
        <v>44963.0</v>
      </c>
      <c r="D413" s="477" t="s">
        <v>8786</v>
      </c>
      <c r="E413" s="476">
        <v>3.167870419E9</v>
      </c>
      <c r="F413" s="475"/>
      <c r="G413" s="477" t="s">
        <v>178</v>
      </c>
      <c r="H413" s="477" t="s">
        <v>116</v>
      </c>
      <c r="I413" s="475"/>
      <c r="J413" s="475"/>
      <c r="K413" s="475"/>
      <c r="L413" s="478" t="s">
        <v>8787</v>
      </c>
      <c r="M413" s="479"/>
      <c r="N413" s="479"/>
      <c r="O413" s="492"/>
      <c r="P413" s="492"/>
      <c r="Q413" s="526"/>
      <c r="R413" s="540"/>
      <c r="S413" s="526"/>
      <c r="U413" s="526"/>
    </row>
    <row r="414">
      <c r="A414" s="474">
        <v>8663.0</v>
      </c>
      <c r="B414" s="475"/>
      <c r="C414" s="490">
        <v>44963.0</v>
      </c>
      <c r="D414" s="477" t="s">
        <v>8788</v>
      </c>
      <c r="E414" s="476" t="s">
        <v>8789</v>
      </c>
      <c r="F414" s="475"/>
      <c r="G414" s="477" t="s">
        <v>95</v>
      </c>
      <c r="H414" s="477" t="s">
        <v>116</v>
      </c>
      <c r="I414" s="475"/>
      <c r="J414" s="475"/>
      <c r="K414" s="475"/>
      <c r="L414" s="478" t="s">
        <v>8790</v>
      </c>
      <c r="M414" s="479"/>
      <c r="N414" s="479"/>
      <c r="O414" s="492"/>
      <c r="P414" s="492"/>
      <c r="Q414" s="526"/>
      <c r="R414" s="540"/>
      <c r="S414" s="526"/>
      <c r="U414" s="526"/>
    </row>
    <row r="415">
      <c r="A415" s="474">
        <v>8664.0</v>
      </c>
      <c r="B415" s="475"/>
      <c r="C415" s="492"/>
      <c r="D415" s="475"/>
      <c r="E415" s="492"/>
      <c r="F415" s="475"/>
      <c r="G415" s="475"/>
      <c r="H415" s="475"/>
      <c r="I415" s="475"/>
      <c r="J415" s="475"/>
      <c r="K415" s="475"/>
      <c r="L415" s="504"/>
      <c r="M415" s="479"/>
      <c r="N415" s="479"/>
      <c r="O415" s="492"/>
      <c r="P415" s="492"/>
      <c r="Q415" s="526"/>
      <c r="R415" s="540"/>
      <c r="S415" s="526"/>
      <c r="U415" s="526"/>
    </row>
    <row r="416">
      <c r="A416" s="474">
        <v>8665.0</v>
      </c>
      <c r="B416" s="475"/>
      <c r="C416" s="492"/>
      <c r="D416" s="475"/>
      <c r="E416" s="492"/>
      <c r="F416" s="475"/>
      <c r="G416" s="475"/>
      <c r="H416" s="475"/>
      <c r="I416" s="475"/>
      <c r="J416" s="475"/>
      <c r="K416" s="475"/>
      <c r="L416" s="504"/>
      <c r="M416" s="479"/>
      <c r="N416" s="479"/>
      <c r="O416" s="492"/>
      <c r="P416" s="492"/>
      <c r="Q416" s="526"/>
      <c r="R416" s="540"/>
      <c r="S416" s="526"/>
      <c r="U416" s="526"/>
    </row>
    <row r="417">
      <c r="A417" s="474">
        <v>8666.0</v>
      </c>
      <c r="B417" s="475"/>
      <c r="C417" s="492"/>
      <c r="D417" s="475"/>
      <c r="E417" s="492"/>
      <c r="F417" s="475"/>
      <c r="G417" s="475"/>
      <c r="H417" s="475"/>
      <c r="I417" s="475"/>
      <c r="J417" s="475"/>
      <c r="K417" s="475"/>
      <c r="L417" s="504"/>
      <c r="M417" s="479"/>
      <c r="N417" s="479"/>
      <c r="O417" s="492"/>
      <c r="P417" s="492"/>
      <c r="Q417" s="526"/>
      <c r="R417" s="540"/>
      <c r="S417" s="526"/>
      <c r="U417" s="526"/>
    </row>
    <row r="418">
      <c r="A418" s="474">
        <v>8667.0</v>
      </c>
      <c r="B418" s="475"/>
      <c r="C418" s="492"/>
      <c r="D418" s="475"/>
      <c r="E418" s="492"/>
      <c r="F418" s="475"/>
      <c r="G418" s="475"/>
      <c r="H418" s="475"/>
      <c r="I418" s="475"/>
      <c r="J418" s="475"/>
      <c r="K418" s="475"/>
      <c r="L418" s="504"/>
      <c r="M418" s="479"/>
      <c r="N418" s="479"/>
      <c r="O418" s="492"/>
      <c r="P418" s="492"/>
      <c r="Q418" s="526"/>
      <c r="R418" s="540"/>
      <c r="S418" s="526"/>
      <c r="U418" s="526"/>
    </row>
    <row r="419">
      <c r="A419" s="474">
        <v>8668.0</v>
      </c>
      <c r="B419" s="475"/>
      <c r="C419" s="492"/>
      <c r="D419" s="475"/>
      <c r="E419" s="492"/>
      <c r="F419" s="475"/>
      <c r="G419" s="475"/>
      <c r="H419" s="475"/>
      <c r="I419" s="475"/>
      <c r="J419" s="475"/>
      <c r="K419" s="475"/>
      <c r="L419" s="504"/>
      <c r="M419" s="479"/>
      <c r="N419" s="479"/>
      <c r="O419" s="492"/>
      <c r="P419" s="492"/>
      <c r="Q419" s="526"/>
      <c r="R419" s="540"/>
      <c r="S419" s="526"/>
      <c r="U419" s="526"/>
    </row>
    <row r="420">
      <c r="A420" s="474">
        <v>8669.0</v>
      </c>
      <c r="B420" s="475"/>
      <c r="C420" s="492"/>
      <c r="D420" s="475"/>
      <c r="E420" s="492"/>
      <c r="F420" s="475"/>
      <c r="G420" s="475"/>
      <c r="H420" s="475"/>
      <c r="I420" s="475"/>
      <c r="J420" s="475"/>
      <c r="K420" s="475"/>
      <c r="L420" s="504"/>
      <c r="M420" s="479"/>
      <c r="N420" s="479"/>
      <c r="O420" s="492"/>
      <c r="P420" s="492"/>
      <c r="Q420" s="526"/>
      <c r="R420" s="540"/>
      <c r="S420" s="526"/>
      <c r="U420" s="526"/>
    </row>
    <row r="421">
      <c r="A421" s="474">
        <v>8670.0</v>
      </c>
      <c r="B421" s="475"/>
      <c r="C421" s="492"/>
      <c r="D421" s="475"/>
      <c r="E421" s="492"/>
      <c r="F421" s="475"/>
      <c r="G421" s="475"/>
      <c r="H421" s="475"/>
      <c r="I421" s="475"/>
      <c r="J421" s="475"/>
      <c r="K421" s="475"/>
      <c r="L421" s="504"/>
      <c r="M421" s="479"/>
      <c r="N421" s="479"/>
      <c r="O421" s="492"/>
      <c r="P421" s="492"/>
      <c r="Q421" s="526"/>
      <c r="R421" s="540"/>
      <c r="S421" s="526"/>
      <c r="U421" s="526"/>
    </row>
    <row r="422">
      <c r="A422" s="474">
        <v>8671.0</v>
      </c>
      <c r="B422" s="475"/>
      <c r="C422" s="492"/>
      <c r="D422" s="475"/>
      <c r="E422" s="492"/>
      <c r="F422" s="475"/>
      <c r="G422" s="475"/>
      <c r="H422" s="475"/>
      <c r="I422" s="475"/>
      <c r="J422" s="475"/>
      <c r="K422" s="475"/>
      <c r="L422" s="504"/>
      <c r="M422" s="479"/>
      <c r="N422" s="479"/>
      <c r="O422" s="492"/>
      <c r="P422" s="492"/>
      <c r="Q422" s="526"/>
      <c r="R422" s="540"/>
      <c r="S422" s="526"/>
      <c r="U422" s="526"/>
    </row>
    <row r="423">
      <c r="A423" s="474">
        <v>8672.0</v>
      </c>
      <c r="B423" s="475"/>
      <c r="C423" s="492"/>
      <c r="D423" s="475"/>
      <c r="E423" s="492"/>
      <c r="F423" s="475"/>
      <c r="G423" s="475"/>
      <c r="H423" s="475"/>
      <c r="I423" s="475"/>
      <c r="J423" s="475"/>
      <c r="K423" s="475"/>
      <c r="L423" s="504"/>
      <c r="M423" s="479"/>
      <c r="N423" s="479"/>
      <c r="O423" s="492"/>
      <c r="P423" s="492"/>
      <c r="Q423" s="526"/>
      <c r="R423" s="540"/>
      <c r="S423" s="526"/>
      <c r="U423" s="526"/>
    </row>
    <row r="424">
      <c r="A424" s="474">
        <v>8673.0</v>
      </c>
      <c r="B424" s="475"/>
      <c r="C424" s="492"/>
      <c r="D424" s="475"/>
      <c r="E424" s="492"/>
      <c r="F424" s="475"/>
      <c r="G424" s="475"/>
      <c r="H424" s="475"/>
      <c r="I424" s="475"/>
      <c r="J424" s="475"/>
      <c r="K424" s="475"/>
      <c r="L424" s="504"/>
      <c r="M424" s="479"/>
      <c r="N424" s="479"/>
      <c r="O424" s="492"/>
      <c r="P424" s="492"/>
      <c r="Q424" s="526"/>
      <c r="R424" s="540"/>
      <c r="S424" s="526"/>
      <c r="U424" s="526"/>
    </row>
    <row r="425">
      <c r="A425" s="474">
        <v>8674.0</v>
      </c>
      <c r="B425" s="475"/>
      <c r="C425" s="492"/>
      <c r="D425" s="475"/>
      <c r="E425" s="492"/>
      <c r="F425" s="475"/>
      <c r="G425" s="475"/>
      <c r="H425" s="475"/>
      <c r="I425" s="475"/>
      <c r="J425" s="475"/>
      <c r="K425" s="475"/>
      <c r="L425" s="504"/>
      <c r="M425" s="479"/>
      <c r="N425" s="479"/>
      <c r="O425" s="492"/>
      <c r="P425" s="492"/>
      <c r="Q425" s="526"/>
      <c r="R425" s="540"/>
      <c r="S425" s="526"/>
      <c r="U425" s="526"/>
    </row>
    <row r="426">
      <c r="A426" s="474">
        <v>8675.0</v>
      </c>
      <c r="B426" s="475"/>
      <c r="C426" s="492"/>
      <c r="D426" s="475"/>
      <c r="E426" s="492"/>
      <c r="F426" s="475"/>
      <c r="G426" s="475"/>
      <c r="H426" s="475"/>
      <c r="I426" s="475"/>
      <c r="J426" s="475"/>
      <c r="K426" s="475"/>
      <c r="L426" s="504"/>
      <c r="M426" s="479"/>
      <c r="N426" s="479"/>
      <c r="O426" s="492"/>
      <c r="P426" s="492"/>
      <c r="Q426" s="526"/>
      <c r="R426" s="540"/>
      <c r="S426" s="526"/>
      <c r="U426" s="526"/>
    </row>
    <row r="427">
      <c r="A427" s="474">
        <v>8676.0</v>
      </c>
      <c r="B427" s="475"/>
      <c r="C427" s="492"/>
      <c r="D427" s="475"/>
      <c r="E427" s="492"/>
      <c r="F427" s="475"/>
      <c r="G427" s="475"/>
      <c r="H427" s="475"/>
      <c r="I427" s="475"/>
      <c r="J427" s="475"/>
      <c r="K427" s="475"/>
      <c r="L427" s="504"/>
      <c r="M427" s="479"/>
      <c r="N427" s="479"/>
      <c r="O427" s="492"/>
      <c r="P427" s="492"/>
      <c r="Q427" s="526"/>
      <c r="R427" s="540"/>
      <c r="S427" s="526"/>
      <c r="U427" s="526"/>
    </row>
    <row r="428">
      <c r="A428" s="474">
        <v>8677.0</v>
      </c>
      <c r="B428" s="475"/>
      <c r="C428" s="492"/>
      <c r="D428" s="475"/>
      <c r="E428" s="492"/>
      <c r="F428" s="475"/>
      <c r="G428" s="475"/>
      <c r="H428" s="475"/>
      <c r="I428" s="475"/>
      <c r="J428" s="475"/>
      <c r="K428" s="475"/>
      <c r="L428" s="504"/>
      <c r="M428" s="479"/>
      <c r="N428" s="479"/>
      <c r="O428" s="492"/>
      <c r="P428" s="492"/>
      <c r="Q428" s="526"/>
      <c r="R428" s="540"/>
      <c r="S428" s="526"/>
      <c r="U428" s="526"/>
    </row>
    <row r="429">
      <c r="A429" s="474">
        <v>8678.0</v>
      </c>
      <c r="B429" s="475"/>
      <c r="C429" s="492"/>
      <c r="D429" s="475"/>
      <c r="E429" s="492"/>
      <c r="F429" s="475"/>
      <c r="G429" s="475"/>
      <c r="H429" s="475"/>
      <c r="I429" s="475"/>
      <c r="J429" s="475"/>
      <c r="K429" s="475"/>
      <c r="L429" s="504"/>
      <c r="M429" s="479"/>
      <c r="N429" s="479"/>
      <c r="O429" s="492"/>
      <c r="P429" s="492"/>
      <c r="Q429" s="526"/>
      <c r="R429" s="540"/>
      <c r="S429" s="526"/>
      <c r="U429" s="526"/>
    </row>
    <row r="430">
      <c r="A430" s="474">
        <v>8679.0</v>
      </c>
      <c r="B430" s="475"/>
      <c r="C430" s="492"/>
      <c r="D430" s="475"/>
      <c r="E430" s="492"/>
      <c r="F430" s="475"/>
      <c r="G430" s="475"/>
      <c r="H430" s="475"/>
      <c r="I430" s="475"/>
      <c r="J430" s="475"/>
      <c r="K430" s="475"/>
      <c r="L430" s="504"/>
      <c r="M430" s="479"/>
      <c r="N430" s="479"/>
      <c r="O430" s="492"/>
      <c r="P430" s="492"/>
      <c r="Q430" s="526"/>
      <c r="R430" s="540"/>
      <c r="S430" s="526"/>
      <c r="U430" s="526"/>
    </row>
    <row r="431">
      <c r="A431" s="474">
        <v>8680.0</v>
      </c>
      <c r="B431" s="475"/>
      <c r="C431" s="492"/>
      <c r="D431" s="475"/>
      <c r="E431" s="492"/>
      <c r="F431" s="475"/>
      <c r="G431" s="475"/>
      <c r="H431" s="475"/>
      <c r="I431" s="475"/>
      <c r="J431" s="475"/>
      <c r="K431" s="475"/>
      <c r="L431" s="504"/>
      <c r="M431" s="479"/>
      <c r="N431" s="479"/>
      <c r="O431" s="492"/>
      <c r="P431" s="492"/>
      <c r="Q431" s="526"/>
      <c r="R431" s="540"/>
      <c r="S431" s="526"/>
      <c r="U431" s="526"/>
    </row>
    <row r="432">
      <c r="A432" s="474">
        <v>8681.0</v>
      </c>
      <c r="B432" s="475"/>
      <c r="C432" s="492"/>
      <c r="D432" s="475"/>
      <c r="E432" s="492"/>
      <c r="F432" s="475"/>
      <c r="G432" s="475"/>
      <c r="H432" s="475"/>
      <c r="I432" s="475"/>
      <c r="J432" s="475"/>
      <c r="K432" s="475"/>
      <c r="L432" s="504"/>
      <c r="M432" s="479"/>
      <c r="N432" s="479"/>
      <c r="O432" s="492"/>
      <c r="P432" s="492"/>
      <c r="Q432" s="526"/>
      <c r="R432" s="540"/>
      <c r="S432" s="526"/>
      <c r="U432" s="526"/>
    </row>
    <row r="433">
      <c r="A433" s="474">
        <v>8682.0</v>
      </c>
      <c r="B433" s="475"/>
      <c r="C433" s="492"/>
      <c r="D433" s="475"/>
      <c r="E433" s="492"/>
      <c r="F433" s="475"/>
      <c r="G433" s="475"/>
      <c r="H433" s="475"/>
      <c r="I433" s="475"/>
      <c r="J433" s="475"/>
      <c r="K433" s="475"/>
      <c r="L433" s="504"/>
      <c r="M433" s="479"/>
      <c r="N433" s="479"/>
      <c r="O433" s="492"/>
      <c r="P433" s="492"/>
      <c r="Q433" s="526"/>
      <c r="R433" s="540"/>
      <c r="S433" s="526"/>
      <c r="U433" s="526"/>
    </row>
    <row r="434">
      <c r="A434" s="474">
        <v>8683.0</v>
      </c>
      <c r="B434" s="475"/>
      <c r="C434" s="492"/>
      <c r="D434" s="475"/>
      <c r="E434" s="492"/>
      <c r="F434" s="475"/>
      <c r="G434" s="475"/>
      <c r="H434" s="475"/>
      <c r="I434" s="475"/>
      <c r="J434" s="475"/>
      <c r="K434" s="475"/>
      <c r="L434" s="504"/>
      <c r="M434" s="479"/>
      <c r="N434" s="479"/>
      <c r="O434" s="492"/>
      <c r="P434" s="492"/>
      <c r="Q434" s="526"/>
      <c r="R434" s="540"/>
      <c r="S434" s="526"/>
      <c r="U434" s="526"/>
    </row>
    <row r="435">
      <c r="A435" s="474">
        <v>8684.0</v>
      </c>
      <c r="B435" s="475"/>
      <c r="C435" s="492"/>
      <c r="D435" s="475"/>
      <c r="E435" s="492"/>
      <c r="F435" s="475"/>
      <c r="G435" s="475"/>
      <c r="H435" s="475"/>
      <c r="I435" s="475"/>
      <c r="J435" s="475"/>
      <c r="K435" s="475"/>
      <c r="L435" s="504"/>
      <c r="M435" s="479"/>
      <c r="N435" s="479"/>
      <c r="O435" s="492"/>
      <c r="P435" s="492"/>
      <c r="Q435" s="526"/>
      <c r="R435" s="540"/>
      <c r="S435" s="526"/>
      <c r="U435" s="526"/>
    </row>
    <row r="436">
      <c r="A436" s="474">
        <v>8685.0</v>
      </c>
      <c r="B436" s="475"/>
      <c r="C436" s="492"/>
      <c r="D436" s="475"/>
      <c r="E436" s="492"/>
      <c r="F436" s="475"/>
      <c r="G436" s="475"/>
      <c r="H436" s="475"/>
      <c r="I436" s="475"/>
      <c r="J436" s="475"/>
      <c r="K436" s="475"/>
      <c r="L436" s="504"/>
      <c r="M436" s="479"/>
      <c r="N436" s="479"/>
      <c r="O436" s="492"/>
      <c r="P436" s="492"/>
      <c r="Q436" s="526"/>
      <c r="R436" s="540"/>
      <c r="S436" s="526"/>
      <c r="U436" s="526"/>
    </row>
    <row r="437">
      <c r="A437" s="474">
        <v>8686.0</v>
      </c>
      <c r="B437" s="475"/>
      <c r="C437" s="492"/>
      <c r="D437" s="475"/>
      <c r="E437" s="492"/>
      <c r="F437" s="475"/>
      <c r="G437" s="475"/>
      <c r="H437" s="475"/>
      <c r="I437" s="475"/>
      <c r="J437" s="475"/>
      <c r="K437" s="475"/>
      <c r="L437" s="504"/>
      <c r="M437" s="479"/>
      <c r="N437" s="479"/>
      <c r="O437" s="492"/>
      <c r="P437" s="492"/>
      <c r="Q437" s="526"/>
      <c r="R437" s="540"/>
      <c r="S437" s="526"/>
      <c r="U437" s="526"/>
    </row>
    <row r="438">
      <c r="A438" s="474">
        <v>8687.0</v>
      </c>
      <c r="B438" s="475"/>
      <c r="C438" s="492"/>
      <c r="D438" s="475"/>
      <c r="E438" s="492"/>
      <c r="F438" s="475"/>
      <c r="G438" s="475"/>
      <c r="H438" s="475"/>
      <c r="I438" s="475"/>
      <c r="J438" s="475"/>
      <c r="K438" s="475"/>
      <c r="L438" s="504"/>
      <c r="M438" s="479"/>
      <c r="N438" s="479"/>
      <c r="O438" s="492"/>
      <c r="P438" s="492"/>
      <c r="Q438" s="526"/>
      <c r="R438" s="540"/>
      <c r="S438" s="526"/>
      <c r="U438" s="526"/>
    </row>
    <row r="439">
      <c r="A439" s="474">
        <v>8688.0</v>
      </c>
      <c r="B439" s="475"/>
      <c r="C439" s="492"/>
      <c r="D439" s="475"/>
      <c r="E439" s="492"/>
      <c r="F439" s="475"/>
      <c r="G439" s="475"/>
      <c r="H439" s="475"/>
      <c r="I439" s="475"/>
      <c r="J439" s="475"/>
      <c r="K439" s="475"/>
      <c r="L439" s="504"/>
      <c r="M439" s="479"/>
      <c r="N439" s="479"/>
      <c r="O439" s="492"/>
      <c r="P439" s="492"/>
      <c r="Q439" s="526"/>
      <c r="R439" s="540"/>
      <c r="S439" s="526"/>
      <c r="U439" s="526"/>
    </row>
    <row r="440">
      <c r="A440" s="474">
        <v>8689.0</v>
      </c>
      <c r="B440" s="475"/>
      <c r="C440" s="492"/>
      <c r="D440" s="475"/>
      <c r="E440" s="492"/>
      <c r="F440" s="475"/>
      <c r="G440" s="475"/>
      <c r="H440" s="475"/>
      <c r="I440" s="475"/>
      <c r="J440" s="475"/>
      <c r="K440" s="475"/>
      <c r="L440" s="504"/>
      <c r="M440" s="479"/>
      <c r="N440" s="479"/>
      <c r="O440" s="492"/>
      <c r="P440" s="492"/>
      <c r="Q440" s="526"/>
      <c r="R440" s="540"/>
      <c r="S440" s="526"/>
      <c r="U440" s="526"/>
    </row>
    <row r="441">
      <c r="A441" s="474">
        <v>8690.0</v>
      </c>
      <c r="B441" s="475"/>
      <c r="C441" s="492"/>
      <c r="D441" s="475"/>
      <c r="E441" s="492"/>
      <c r="F441" s="475"/>
      <c r="G441" s="475"/>
      <c r="H441" s="475"/>
      <c r="I441" s="475"/>
      <c r="J441" s="475"/>
      <c r="K441" s="475"/>
      <c r="L441" s="504"/>
      <c r="M441" s="479"/>
      <c r="N441" s="479"/>
      <c r="O441" s="492"/>
      <c r="P441" s="492"/>
      <c r="Q441" s="526"/>
      <c r="R441" s="540"/>
      <c r="S441" s="526"/>
      <c r="U441" s="526"/>
    </row>
    <row r="442">
      <c r="A442" s="474">
        <v>8691.0</v>
      </c>
      <c r="B442" s="475"/>
      <c r="C442" s="492"/>
      <c r="D442" s="475"/>
      <c r="E442" s="492"/>
      <c r="F442" s="475"/>
      <c r="G442" s="475"/>
      <c r="H442" s="475"/>
      <c r="I442" s="475"/>
      <c r="J442" s="475"/>
      <c r="K442" s="475"/>
      <c r="L442" s="504"/>
      <c r="M442" s="479"/>
      <c r="N442" s="479"/>
      <c r="O442" s="492"/>
      <c r="P442" s="492"/>
      <c r="Q442" s="526"/>
      <c r="R442" s="540"/>
      <c r="S442" s="526"/>
      <c r="U442" s="526"/>
    </row>
    <row r="443">
      <c r="A443" s="474">
        <v>8692.0</v>
      </c>
      <c r="B443" s="475"/>
      <c r="C443" s="492"/>
      <c r="D443" s="475"/>
      <c r="E443" s="492"/>
      <c r="F443" s="475"/>
      <c r="G443" s="475"/>
      <c r="H443" s="475"/>
      <c r="I443" s="475"/>
      <c r="J443" s="475"/>
      <c r="K443" s="475"/>
      <c r="L443" s="504"/>
      <c r="M443" s="479"/>
      <c r="N443" s="479"/>
      <c r="O443" s="492"/>
      <c r="P443" s="492"/>
      <c r="Q443" s="526"/>
      <c r="R443" s="540"/>
      <c r="S443" s="526"/>
      <c r="U443" s="526"/>
    </row>
    <row r="444">
      <c r="A444" s="474">
        <v>8693.0</v>
      </c>
      <c r="B444" s="475"/>
      <c r="C444" s="492"/>
      <c r="D444" s="475"/>
      <c r="E444" s="492"/>
      <c r="F444" s="475"/>
      <c r="G444" s="475"/>
      <c r="H444" s="475"/>
      <c r="I444" s="475"/>
      <c r="J444" s="475"/>
      <c r="K444" s="475"/>
      <c r="L444" s="504"/>
      <c r="M444" s="479"/>
      <c r="N444" s="479"/>
      <c r="O444" s="492"/>
      <c r="P444" s="492"/>
      <c r="Q444" s="526"/>
      <c r="R444" s="540"/>
      <c r="S444" s="526"/>
      <c r="U444" s="526"/>
    </row>
    <row r="445">
      <c r="A445" s="474">
        <v>8694.0</v>
      </c>
      <c r="B445" s="475"/>
      <c r="C445" s="492"/>
      <c r="D445" s="475"/>
      <c r="E445" s="492"/>
      <c r="F445" s="475"/>
      <c r="G445" s="475"/>
      <c r="H445" s="475"/>
      <c r="I445" s="475"/>
      <c r="J445" s="475"/>
      <c r="K445" s="475"/>
      <c r="L445" s="504"/>
      <c r="M445" s="479"/>
      <c r="N445" s="479"/>
      <c r="O445" s="492"/>
      <c r="P445" s="492"/>
      <c r="Q445" s="526"/>
      <c r="R445" s="540"/>
      <c r="S445" s="526"/>
      <c r="U445" s="526"/>
    </row>
    <row r="446">
      <c r="A446" s="474">
        <v>8695.0</v>
      </c>
      <c r="B446" s="475"/>
      <c r="C446" s="492"/>
      <c r="D446" s="475"/>
      <c r="E446" s="492"/>
      <c r="F446" s="475"/>
      <c r="G446" s="475"/>
      <c r="H446" s="475"/>
      <c r="I446" s="475"/>
      <c r="J446" s="475"/>
      <c r="K446" s="475"/>
      <c r="L446" s="504"/>
      <c r="M446" s="479"/>
      <c r="N446" s="479"/>
      <c r="O446" s="492"/>
      <c r="P446" s="492"/>
      <c r="Q446" s="526"/>
      <c r="R446" s="540"/>
      <c r="S446" s="526"/>
      <c r="U446" s="526"/>
    </row>
    <row r="447">
      <c r="A447" s="474">
        <v>8696.0</v>
      </c>
      <c r="B447" s="475"/>
      <c r="C447" s="492"/>
      <c r="D447" s="475"/>
      <c r="E447" s="492"/>
      <c r="F447" s="475"/>
      <c r="G447" s="475"/>
      <c r="H447" s="475"/>
      <c r="I447" s="475"/>
      <c r="J447" s="475"/>
      <c r="K447" s="475"/>
      <c r="L447" s="504"/>
      <c r="M447" s="479"/>
      <c r="N447" s="479"/>
      <c r="O447" s="492"/>
      <c r="P447" s="492"/>
      <c r="Q447" s="526"/>
      <c r="R447" s="540"/>
      <c r="S447" s="526"/>
      <c r="U447" s="526"/>
    </row>
    <row r="448">
      <c r="A448" s="474">
        <v>8697.0</v>
      </c>
      <c r="B448" s="475"/>
      <c r="C448" s="492"/>
      <c r="D448" s="475"/>
      <c r="E448" s="492"/>
      <c r="F448" s="475"/>
      <c r="G448" s="475"/>
      <c r="H448" s="475"/>
      <c r="I448" s="475"/>
      <c r="J448" s="475"/>
      <c r="K448" s="475"/>
      <c r="L448" s="504"/>
      <c r="M448" s="479"/>
      <c r="N448" s="479"/>
      <c r="O448" s="492"/>
      <c r="P448" s="492"/>
      <c r="Q448" s="526"/>
      <c r="R448" s="540"/>
      <c r="S448" s="526"/>
      <c r="U448" s="526"/>
    </row>
    <row r="449">
      <c r="A449" s="474">
        <v>8698.0</v>
      </c>
      <c r="B449" s="475"/>
      <c r="C449" s="492"/>
      <c r="D449" s="475"/>
      <c r="E449" s="492"/>
      <c r="F449" s="475"/>
      <c r="G449" s="475"/>
      <c r="H449" s="475"/>
      <c r="I449" s="475"/>
      <c r="J449" s="475"/>
      <c r="K449" s="475"/>
      <c r="L449" s="504"/>
      <c r="M449" s="479"/>
      <c r="N449" s="479"/>
      <c r="O449" s="492"/>
      <c r="P449" s="492"/>
      <c r="Q449" s="526"/>
      <c r="R449" s="540"/>
      <c r="S449" s="526"/>
      <c r="U449" s="526"/>
    </row>
    <row r="450">
      <c r="A450" s="474">
        <v>8699.0</v>
      </c>
      <c r="B450" s="475"/>
      <c r="C450" s="492"/>
      <c r="D450" s="475"/>
      <c r="E450" s="492"/>
      <c r="F450" s="475"/>
      <c r="G450" s="475"/>
      <c r="H450" s="475"/>
      <c r="I450" s="475"/>
      <c r="J450" s="475"/>
      <c r="K450" s="475"/>
      <c r="L450" s="504"/>
      <c r="M450" s="479"/>
      <c r="N450" s="479"/>
      <c r="O450" s="492"/>
      <c r="P450" s="492"/>
      <c r="Q450" s="526"/>
      <c r="R450" s="540"/>
      <c r="S450" s="526"/>
      <c r="U450" s="526"/>
    </row>
    <row r="451">
      <c r="A451" s="474">
        <v>8700.0</v>
      </c>
      <c r="B451" s="475"/>
      <c r="C451" s="492"/>
      <c r="D451" s="475"/>
      <c r="E451" s="492"/>
      <c r="F451" s="475"/>
      <c r="G451" s="475"/>
      <c r="H451" s="475"/>
      <c r="I451" s="475"/>
      <c r="J451" s="475"/>
      <c r="K451" s="475"/>
      <c r="L451" s="504"/>
      <c r="M451" s="479"/>
      <c r="N451" s="479"/>
      <c r="O451" s="492"/>
      <c r="P451" s="492"/>
      <c r="Q451" s="526"/>
      <c r="R451" s="540"/>
      <c r="S451" s="526"/>
      <c r="U451" s="526"/>
    </row>
    <row r="452">
      <c r="A452" s="474">
        <v>8701.0</v>
      </c>
      <c r="B452" s="475"/>
      <c r="C452" s="492"/>
      <c r="D452" s="475"/>
      <c r="E452" s="492"/>
      <c r="F452" s="475"/>
      <c r="G452" s="475"/>
      <c r="H452" s="475"/>
      <c r="I452" s="475"/>
      <c r="J452" s="475"/>
      <c r="K452" s="475"/>
      <c r="L452" s="504"/>
      <c r="M452" s="479"/>
      <c r="N452" s="479"/>
      <c r="O452" s="492"/>
      <c r="P452" s="492"/>
      <c r="Q452" s="526"/>
      <c r="R452" s="540"/>
      <c r="S452" s="526"/>
      <c r="U452" s="526"/>
    </row>
    <row r="453">
      <c r="A453" s="474">
        <v>8702.0</v>
      </c>
      <c r="B453" s="475"/>
      <c r="C453" s="492"/>
      <c r="D453" s="475"/>
      <c r="E453" s="492"/>
      <c r="F453" s="475"/>
      <c r="G453" s="475"/>
      <c r="H453" s="475"/>
      <c r="I453" s="475"/>
      <c r="J453" s="475"/>
      <c r="K453" s="475"/>
      <c r="L453" s="504"/>
      <c r="M453" s="479"/>
      <c r="N453" s="479"/>
      <c r="O453" s="492"/>
      <c r="P453" s="492"/>
      <c r="Q453" s="526"/>
      <c r="R453" s="540"/>
      <c r="S453" s="526"/>
      <c r="U453" s="526"/>
    </row>
    <row r="454">
      <c r="A454" s="474">
        <v>8703.0</v>
      </c>
      <c r="B454" s="475"/>
      <c r="C454" s="492"/>
      <c r="D454" s="475"/>
      <c r="E454" s="492"/>
      <c r="F454" s="475"/>
      <c r="G454" s="475"/>
      <c r="H454" s="475"/>
      <c r="I454" s="475"/>
      <c r="J454" s="475"/>
      <c r="K454" s="475"/>
      <c r="L454" s="504"/>
      <c r="M454" s="479"/>
      <c r="N454" s="479"/>
      <c r="O454" s="492"/>
      <c r="P454" s="492"/>
      <c r="Q454" s="526"/>
      <c r="R454" s="540"/>
      <c r="S454" s="526"/>
      <c r="U454" s="526"/>
    </row>
    <row r="455">
      <c r="A455" s="474">
        <v>8704.0</v>
      </c>
      <c r="B455" s="475"/>
      <c r="C455" s="492"/>
      <c r="D455" s="475"/>
      <c r="E455" s="492"/>
      <c r="F455" s="475"/>
      <c r="G455" s="475"/>
      <c r="H455" s="475"/>
      <c r="I455" s="475"/>
      <c r="J455" s="475"/>
      <c r="K455" s="475"/>
      <c r="L455" s="504"/>
      <c r="M455" s="479"/>
      <c r="N455" s="479"/>
      <c r="O455" s="492"/>
      <c r="P455" s="492"/>
      <c r="Q455" s="526"/>
      <c r="R455" s="540"/>
      <c r="S455" s="526"/>
      <c r="U455" s="526"/>
    </row>
    <row r="456">
      <c r="A456" s="474">
        <v>8705.0</v>
      </c>
      <c r="B456" s="475"/>
      <c r="C456" s="492"/>
      <c r="D456" s="475"/>
      <c r="E456" s="492"/>
      <c r="F456" s="475"/>
      <c r="G456" s="475"/>
      <c r="H456" s="475"/>
      <c r="I456" s="475"/>
      <c r="J456" s="475"/>
      <c r="K456" s="475"/>
      <c r="L456" s="504"/>
      <c r="M456" s="479"/>
      <c r="N456" s="479"/>
      <c r="O456" s="492"/>
      <c r="P456" s="492"/>
      <c r="Q456" s="526"/>
      <c r="R456" s="540"/>
      <c r="S456" s="526"/>
      <c r="U456" s="526"/>
    </row>
    <row r="457">
      <c r="A457" s="474">
        <v>8706.0</v>
      </c>
      <c r="B457" s="475"/>
      <c r="C457" s="492"/>
      <c r="D457" s="475"/>
      <c r="E457" s="492"/>
      <c r="F457" s="475"/>
      <c r="G457" s="475"/>
      <c r="H457" s="475"/>
      <c r="I457" s="475"/>
      <c r="J457" s="475"/>
      <c r="K457" s="475"/>
      <c r="L457" s="504"/>
      <c r="M457" s="479"/>
      <c r="N457" s="479"/>
      <c r="O457" s="492"/>
      <c r="P457" s="492"/>
      <c r="Q457" s="526"/>
      <c r="R457" s="540"/>
      <c r="S457" s="526"/>
      <c r="U457" s="526"/>
    </row>
    <row r="458">
      <c r="A458" s="474">
        <v>8707.0</v>
      </c>
      <c r="B458" s="475"/>
      <c r="C458" s="492"/>
      <c r="D458" s="475"/>
      <c r="E458" s="492"/>
      <c r="F458" s="475"/>
      <c r="G458" s="475"/>
      <c r="H458" s="475"/>
      <c r="I458" s="475"/>
      <c r="J458" s="475"/>
      <c r="K458" s="475"/>
      <c r="L458" s="504"/>
      <c r="M458" s="479"/>
      <c r="N458" s="479"/>
      <c r="O458" s="492"/>
      <c r="P458" s="492"/>
      <c r="Q458" s="526"/>
      <c r="R458" s="540"/>
      <c r="S458" s="526"/>
      <c r="U458" s="526"/>
    </row>
    <row r="459">
      <c r="A459" s="474">
        <v>8708.0</v>
      </c>
      <c r="B459" s="475"/>
      <c r="C459" s="492"/>
      <c r="D459" s="475"/>
      <c r="E459" s="492"/>
      <c r="F459" s="475"/>
      <c r="G459" s="475"/>
      <c r="H459" s="475"/>
      <c r="I459" s="475"/>
      <c r="J459" s="475"/>
      <c r="K459" s="475"/>
      <c r="L459" s="504"/>
      <c r="M459" s="479"/>
      <c r="N459" s="479"/>
      <c r="O459" s="492"/>
      <c r="P459" s="492"/>
      <c r="Q459" s="526"/>
      <c r="R459" s="540"/>
      <c r="S459" s="526"/>
      <c r="U459" s="526"/>
    </row>
    <row r="460">
      <c r="A460" s="474">
        <v>8709.0</v>
      </c>
      <c r="B460" s="475"/>
      <c r="C460" s="492"/>
      <c r="D460" s="475"/>
      <c r="E460" s="492"/>
      <c r="F460" s="475"/>
      <c r="G460" s="475"/>
      <c r="H460" s="475"/>
      <c r="I460" s="475"/>
      <c r="J460" s="475"/>
      <c r="K460" s="475"/>
      <c r="L460" s="504"/>
      <c r="M460" s="479"/>
      <c r="N460" s="479"/>
      <c r="O460" s="492"/>
      <c r="P460" s="492"/>
      <c r="Q460" s="526"/>
      <c r="R460" s="540"/>
      <c r="S460" s="526"/>
      <c r="U460" s="526"/>
    </row>
    <row r="461">
      <c r="A461" s="474">
        <v>8710.0</v>
      </c>
      <c r="B461" s="475"/>
      <c r="C461" s="492"/>
      <c r="D461" s="475"/>
      <c r="E461" s="492"/>
      <c r="F461" s="475"/>
      <c r="G461" s="475"/>
      <c r="H461" s="475"/>
      <c r="I461" s="475"/>
      <c r="J461" s="475"/>
      <c r="K461" s="475"/>
      <c r="L461" s="504"/>
      <c r="M461" s="479"/>
      <c r="N461" s="479"/>
      <c r="O461" s="492"/>
      <c r="P461" s="492"/>
      <c r="Q461" s="526"/>
      <c r="R461" s="540"/>
      <c r="S461" s="526"/>
      <c r="U461" s="526"/>
    </row>
    <row r="462">
      <c r="A462" s="474">
        <v>8711.0</v>
      </c>
      <c r="B462" s="475"/>
      <c r="C462" s="492"/>
      <c r="D462" s="475"/>
      <c r="E462" s="492"/>
      <c r="F462" s="475"/>
      <c r="G462" s="475"/>
      <c r="H462" s="475"/>
      <c r="I462" s="475"/>
      <c r="J462" s="475"/>
      <c r="K462" s="475"/>
      <c r="L462" s="504"/>
      <c r="M462" s="479"/>
      <c r="N462" s="479"/>
      <c r="O462" s="492"/>
      <c r="P462" s="492"/>
      <c r="Q462" s="526"/>
      <c r="R462" s="540"/>
      <c r="S462" s="526"/>
      <c r="U462" s="526"/>
    </row>
    <row r="463">
      <c r="A463" s="474">
        <v>8712.0</v>
      </c>
      <c r="B463" s="475"/>
      <c r="C463" s="492"/>
      <c r="D463" s="475"/>
      <c r="E463" s="492"/>
      <c r="F463" s="475"/>
      <c r="G463" s="475"/>
      <c r="H463" s="475"/>
      <c r="I463" s="475"/>
      <c r="J463" s="475"/>
      <c r="K463" s="475"/>
      <c r="L463" s="504"/>
      <c r="M463" s="479"/>
      <c r="N463" s="479"/>
      <c r="O463" s="492"/>
      <c r="P463" s="492"/>
      <c r="Q463" s="526"/>
      <c r="R463" s="540"/>
      <c r="S463" s="526"/>
      <c r="U463" s="526"/>
    </row>
    <row r="464">
      <c r="A464" s="474">
        <v>8713.0</v>
      </c>
      <c r="B464" s="475"/>
      <c r="C464" s="492"/>
      <c r="D464" s="475"/>
      <c r="E464" s="492"/>
      <c r="F464" s="475"/>
      <c r="G464" s="475"/>
      <c r="H464" s="475"/>
      <c r="I464" s="475"/>
      <c r="J464" s="475"/>
      <c r="K464" s="475"/>
      <c r="L464" s="504"/>
      <c r="M464" s="479"/>
      <c r="N464" s="479"/>
      <c r="O464" s="492"/>
      <c r="P464" s="492"/>
      <c r="Q464" s="526"/>
      <c r="R464" s="540"/>
      <c r="S464" s="526"/>
      <c r="U464" s="526"/>
    </row>
    <row r="465">
      <c r="A465" s="474">
        <v>8714.0</v>
      </c>
      <c r="B465" s="475"/>
      <c r="C465" s="492"/>
      <c r="D465" s="475"/>
      <c r="E465" s="492"/>
      <c r="F465" s="475"/>
      <c r="G465" s="475"/>
      <c r="H465" s="475"/>
      <c r="I465" s="475"/>
      <c r="J465" s="475"/>
      <c r="K465" s="475"/>
      <c r="L465" s="504"/>
      <c r="M465" s="479"/>
      <c r="N465" s="479"/>
      <c r="O465" s="492"/>
      <c r="P465" s="492"/>
      <c r="Q465" s="526"/>
      <c r="R465" s="540"/>
      <c r="S465" s="526"/>
      <c r="U465" s="526"/>
    </row>
    <row r="466">
      <c r="A466" s="474">
        <v>8715.0</v>
      </c>
      <c r="B466" s="475"/>
      <c r="C466" s="492"/>
      <c r="D466" s="475"/>
      <c r="E466" s="492"/>
      <c r="F466" s="475"/>
      <c r="G466" s="475"/>
      <c r="H466" s="475"/>
      <c r="I466" s="475"/>
      <c r="J466" s="475"/>
      <c r="K466" s="475"/>
      <c r="L466" s="504"/>
      <c r="M466" s="479"/>
      <c r="N466" s="479"/>
      <c r="O466" s="492"/>
      <c r="P466" s="492"/>
      <c r="Q466" s="526"/>
      <c r="R466" s="540"/>
      <c r="S466" s="526"/>
      <c r="U466" s="526"/>
    </row>
    <row r="467">
      <c r="A467" s="474">
        <v>8716.0</v>
      </c>
      <c r="B467" s="475"/>
      <c r="C467" s="492"/>
      <c r="D467" s="475"/>
      <c r="E467" s="492"/>
      <c r="F467" s="475"/>
      <c r="G467" s="475"/>
      <c r="H467" s="475"/>
      <c r="I467" s="475"/>
      <c r="J467" s="475"/>
      <c r="K467" s="475"/>
      <c r="L467" s="504"/>
      <c r="M467" s="479"/>
      <c r="N467" s="479"/>
      <c r="O467" s="492"/>
      <c r="P467" s="492"/>
      <c r="Q467" s="526"/>
      <c r="R467" s="540"/>
      <c r="S467" s="526"/>
      <c r="U467" s="526"/>
    </row>
    <row r="468">
      <c r="A468" s="474">
        <v>8717.0</v>
      </c>
      <c r="B468" s="475"/>
      <c r="C468" s="492"/>
      <c r="D468" s="475"/>
      <c r="E468" s="492"/>
      <c r="F468" s="475"/>
      <c r="G468" s="475"/>
      <c r="H468" s="475"/>
      <c r="I468" s="475"/>
      <c r="J468" s="475"/>
      <c r="K468" s="475"/>
      <c r="L468" s="504"/>
      <c r="M468" s="479"/>
      <c r="N468" s="479"/>
      <c r="O468" s="492"/>
      <c r="P468" s="492"/>
      <c r="Q468" s="526"/>
      <c r="R468" s="540"/>
      <c r="S468" s="526"/>
      <c r="U468" s="526"/>
    </row>
    <row r="469">
      <c r="A469" s="474">
        <v>8718.0</v>
      </c>
      <c r="B469" s="475"/>
      <c r="C469" s="492"/>
      <c r="D469" s="475"/>
      <c r="E469" s="492"/>
      <c r="F469" s="475"/>
      <c r="G469" s="475"/>
      <c r="H469" s="475"/>
      <c r="I469" s="475"/>
      <c r="J469" s="475"/>
      <c r="K469" s="475"/>
      <c r="L469" s="504"/>
      <c r="M469" s="479"/>
      <c r="N469" s="479"/>
      <c r="O469" s="492"/>
      <c r="P469" s="492"/>
      <c r="Q469" s="526"/>
      <c r="R469" s="540"/>
      <c r="S469" s="526"/>
      <c r="U469" s="526"/>
    </row>
    <row r="470">
      <c r="A470" s="474">
        <v>8719.0</v>
      </c>
      <c r="B470" s="475"/>
      <c r="C470" s="492"/>
      <c r="D470" s="475"/>
      <c r="E470" s="492"/>
      <c r="F470" s="475"/>
      <c r="G470" s="475"/>
      <c r="H470" s="475"/>
      <c r="I470" s="475"/>
      <c r="J470" s="475"/>
      <c r="K470" s="475"/>
      <c r="L470" s="504"/>
      <c r="M470" s="479"/>
      <c r="N470" s="479"/>
      <c r="O470" s="492"/>
      <c r="P470" s="492"/>
      <c r="Q470" s="526"/>
      <c r="R470" s="540"/>
      <c r="S470" s="526"/>
      <c r="U470" s="526"/>
    </row>
    <row r="471">
      <c r="A471" s="474">
        <v>8720.0</v>
      </c>
      <c r="B471" s="475"/>
      <c r="C471" s="492"/>
      <c r="D471" s="475"/>
      <c r="E471" s="492"/>
      <c r="F471" s="475"/>
      <c r="G471" s="475"/>
      <c r="H471" s="475"/>
      <c r="I471" s="475"/>
      <c r="J471" s="475"/>
      <c r="K471" s="475"/>
      <c r="L471" s="504"/>
      <c r="M471" s="479"/>
      <c r="N471" s="479"/>
      <c r="O471" s="492"/>
      <c r="P471" s="492"/>
      <c r="Q471" s="526"/>
      <c r="R471" s="540"/>
      <c r="S471" s="526"/>
      <c r="U471" s="526"/>
    </row>
    <row r="472">
      <c r="A472" s="474">
        <v>8721.0</v>
      </c>
      <c r="B472" s="475"/>
      <c r="C472" s="492"/>
      <c r="D472" s="475"/>
      <c r="E472" s="492"/>
      <c r="F472" s="475"/>
      <c r="G472" s="475"/>
      <c r="H472" s="475"/>
      <c r="I472" s="475"/>
      <c r="J472" s="475"/>
      <c r="K472" s="475"/>
      <c r="L472" s="504"/>
      <c r="M472" s="479"/>
      <c r="N472" s="479"/>
      <c r="O472" s="492"/>
      <c r="P472" s="492"/>
      <c r="Q472" s="526"/>
      <c r="R472" s="540"/>
      <c r="S472" s="526"/>
      <c r="U472" s="526"/>
    </row>
    <row r="473">
      <c r="A473" s="474">
        <v>8722.0</v>
      </c>
      <c r="B473" s="475"/>
      <c r="C473" s="492"/>
      <c r="D473" s="475"/>
      <c r="E473" s="492"/>
      <c r="F473" s="475"/>
      <c r="G473" s="475"/>
      <c r="H473" s="475"/>
      <c r="I473" s="475"/>
      <c r="J473" s="475"/>
      <c r="K473" s="475"/>
      <c r="L473" s="504"/>
      <c r="M473" s="479"/>
      <c r="N473" s="479"/>
      <c r="O473" s="492"/>
      <c r="P473" s="492"/>
      <c r="Q473" s="526"/>
      <c r="R473" s="540"/>
      <c r="S473" s="526"/>
      <c r="U473" s="526"/>
    </row>
    <row r="474">
      <c r="A474" s="474">
        <v>8723.0</v>
      </c>
      <c r="B474" s="475"/>
      <c r="C474" s="492"/>
      <c r="D474" s="475"/>
      <c r="E474" s="492"/>
      <c r="F474" s="475"/>
      <c r="G474" s="475"/>
      <c r="H474" s="475"/>
      <c r="I474" s="475"/>
      <c r="J474" s="475"/>
      <c r="K474" s="475"/>
      <c r="L474" s="504"/>
      <c r="M474" s="479"/>
      <c r="N474" s="479"/>
      <c r="O474" s="492"/>
      <c r="P474" s="492"/>
      <c r="Q474" s="526"/>
      <c r="R474" s="540"/>
      <c r="S474" s="526"/>
      <c r="U474" s="526"/>
    </row>
    <row r="475">
      <c r="A475" s="474">
        <v>8724.0</v>
      </c>
      <c r="B475" s="475"/>
      <c r="C475" s="492"/>
      <c r="D475" s="475"/>
      <c r="E475" s="492"/>
      <c r="F475" s="475"/>
      <c r="G475" s="475"/>
      <c r="H475" s="475"/>
      <c r="I475" s="475"/>
      <c r="J475" s="475"/>
      <c r="K475" s="475"/>
      <c r="L475" s="504"/>
      <c r="M475" s="479"/>
      <c r="N475" s="479"/>
      <c r="O475" s="492"/>
      <c r="P475" s="492"/>
      <c r="Q475" s="526"/>
      <c r="R475" s="540"/>
      <c r="S475" s="526"/>
      <c r="U475" s="526"/>
    </row>
    <row r="476">
      <c r="A476" s="474">
        <v>8725.0</v>
      </c>
      <c r="B476" s="475"/>
      <c r="C476" s="492"/>
      <c r="D476" s="475"/>
      <c r="E476" s="492"/>
      <c r="F476" s="475"/>
      <c r="G476" s="475"/>
      <c r="H476" s="475"/>
      <c r="I476" s="475"/>
      <c r="J476" s="475"/>
      <c r="K476" s="475"/>
      <c r="L476" s="504"/>
      <c r="M476" s="479"/>
      <c r="N476" s="479"/>
      <c r="O476" s="492"/>
      <c r="P476" s="492"/>
      <c r="Q476" s="526"/>
      <c r="R476" s="540"/>
      <c r="S476" s="526"/>
      <c r="U476" s="526"/>
    </row>
    <row r="477">
      <c r="A477" s="474">
        <v>8726.0</v>
      </c>
      <c r="B477" s="475"/>
      <c r="C477" s="492"/>
      <c r="D477" s="475"/>
      <c r="E477" s="492"/>
      <c r="F477" s="475"/>
      <c r="G477" s="475"/>
      <c r="H477" s="475"/>
      <c r="I477" s="475"/>
      <c r="J477" s="475"/>
      <c r="K477" s="475"/>
      <c r="L477" s="504"/>
      <c r="M477" s="479"/>
      <c r="N477" s="479"/>
      <c r="O477" s="492"/>
      <c r="P477" s="492"/>
      <c r="Q477" s="526"/>
      <c r="R477" s="540"/>
      <c r="S477" s="526"/>
      <c r="U477" s="526"/>
    </row>
    <row r="478">
      <c r="A478" s="474">
        <v>8727.0</v>
      </c>
      <c r="B478" s="475"/>
      <c r="C478" s="492"/>
      <c r="D478" s="475"/>
      <c r="E478" s="492"/>
      <c r="F478" s="475"/>
      <c r="G478" s="475"/>
      <c r="H478" s="475"/>
      <c r="I478" s="475"/>
      <c r="J478" s="475"/>
      <c r="K478" s="475"/>
      <c r="L478" s="504"/>
      <c r="M478" s="479"/>
      <c r="N478" s="479"/>
      <c r="O478" s="492"/>
      <c r="P478" s="492"/>
      <c r="Q478" s="526"/>
      <c r="R478" s="540"/>
      <c r="S478" s="526"/>
      <c r="U478" s="526"/>
    </row>
    <row r="479">
      <c r="A479" s="474">
        <v>8728.0</v>
      </c>
      <c r="B479" s="475"/>
      <c r="C479" s="492"/>
      <c r="D479" s="475"/>
      <c r="E479" s="492"/>
      <c r="F479" s="475"/>
      <c r="G479" s="475"/>
      <c r="H479" s="475"/>
      <c r="I479" s="475"/>
      <c r="J479" s="475"/>
      <c r="K479" s="475"/>
      <c r="L479" s="504"/>
      <c r="M479" s="479"/>
      <c r="N479" s="479"/>
      <c r="O479" s="492"/>
      <c r="P479" s="492"/>
      <c r="Q479" s="526"/>
      <c r="R479" s="540"/>
      <c r="S479" s="526"/>
      <c r="U479" s="526"/>
    </row>
    <row r="480">
      <c r="A480" s="474">
        <v>8729.0</v>
      </c>
      <c r="B480" s="475"/>
      <c r="C480" s="492"/>
      <c r="D480" s="475"/>
      <c r="E480" s="492"/>
      <c r="F480" s="475"/>
      <c r="G480" s="475"/>
      <c r="H480" s="475"/>
      <c r="I480" s="475"/>
      <c r="J480" s="475"/>
      <c r="K480" s="475"/>
      <c r="L480" s="504"/>
      <c r="M480" s="479"/>
      <c r="N480" s="479"/>
      <c r="O480" s="492"/>
      <c r="P480" s="492"/>
      <c r="Q480" s="526"/>
      <c r="R480" s="540"/>
      <c r="S480" s="526"/>
      <c r="U480" s="526"/>
    </row>
    <row r="481">
      <c r="A481" s="474">
        <v>8730.0</v>
      </c>
      <c r="B481" s="475"/>
      <c r="C481" s="492"/>
      <c r="D481" s="475"/>
      <c r="E481" s="492"/>
      <c r="F481" s="475"/>
      <c r="G481" s="475"/>
      <c r="H481" s="475"/>
      <c r="I481" s="475"/>
      <c r="J481" s="475"/>
      <c r="K481" s="475"/>
      <c r="L481" s="504"/>
      <c r="M481" s="479"/>
      <c r="N481" s="479"/>
      <c r="O481" s="492"/>
      <c r="P481" s="492"/>
      <c r="Q481" s="526"/>
      <c r="R481" s="540"/>
      <c r="S481" s="526"/>
      <c r="U481" s="526"/>
    </row>
    <row r="482">
      <c r="A482" s="474">
        <v>8731.0</v>
      </c>
      <c r="B482" s="475"/>
      <c r="C482" s="492"/>
      <c r="D482" s="475"/>
      <c r="E482" s="492"/>
      <c r="F482" s="475"/>
      <c r="G482" s="475"/>
      <c r="H482" s="475"/>
      <c r="I482" s="475"/>
      <c r="J482" s="475"/>
      <c r="K482" s="475"/>
      <c r="L482" s="504"/>
      <c r="M482" s="479"/>
      <c r="N482" s="479"/>
      <c r="O482" s="492"/>
      <c r="P482" s="492"/>
      <c r="Q482" s="526"/>
      <c r="R482" s="540"/>
      <c r="S482" s="526"/>
      <c r="U482" s="526"/>
    </row>
    <row r="483">
      <c r="A483" s="474">
        <v>8732.0</v>
      </c>
      <c r="B483" s="475"/>
      <c r="C483" s="492"/>
      <c r="D483" s="475"/>
      <c r="E483" s="492"/>
      <c r="F483" s="475"/>
      <c r="G483" s="475"/>
      <c r="H483" s="475"/>
      <c r="I483" s="475"/>
      <c r="J483" s="475"/>
      <c r="K483" s="475"/>
      <c r="L483" s="504"/>
      <c r="M483" s="479"/>
      <c r="N483" s="479"/>
      <c r="O483" s="492"/>
      <c r="P483" s="492"/>
      <c r="Q483" s="526"/>
      <c r="R483" s="540"/>
      <c r="S483" s="526"/>
      <c r="U483" s="526"/>
    </row>
    <row r="484">
      <c r="A484" s="474">
        <v>8733.0</v>
      </c>
      <c r="B484" s="475"/>
      <c r="C484" s="492"/>
      <c r="D484" s="475"/>
      <c r="E484" s="492"/>
      <c r="F484" s="475"/>
      <c r="G484" s="475"/>
      <c r="H484" s="475"/>
      <c r="I484" s="475"/>
      <c r="J484" s="475"/>
      <c r="K484" s="475"/>
      <c r="L484" s="504"/>
      <c r="M484" s="479"/>
      <c r="N484" s="479"/>
      <c r="O484" s="492"/>
      <c r="P484" s="492"/>
      <c r="Q484" s="526"/>
      <c r="R484" s="540"/>
      <c r="S484" s="526"/>
      <c r="U484" s="526"/>
    </row>
    <row r="485">
      <c r="A485" s="474">
        <v>8734.0</v>
      </c>
      <c r="B485" s="475"/>
      <c r="C485" s="492"/>
      <c r="D485" s="475"/>
      <c r="E485" s="492"/>
      <c r="F485" s="475"/>
      <c r="G485" s="475"/>
      <c r="H485" s="475"/>
      <c r="I485" s="475"/>
      <c r="J485" s="475"/>
      <c r="K485" s="475"/>
      <c r="L485" s="504"/>
      <c r="M485" s="479"/>
      <c r="N485" s="479"/>
      <c r="O485" s="492"/>
      <c r="P485" s="492"/>
      <c r="Q485" s="526"/>
      <c r="R485" s="540"/>
      <c r="S485" s="526"/>
      <c r="U485" s="526"/>
    </row>
    <row r="486">
      <c r="A486" s="474">
        <v>8735.0</v>
      </c>
      <c r="B486" s="475"/>
      <c r="C486" s="492"/>
      <c r="D486" s="475"/>
      <c r="E486" s="492"/>
      <c r="F486" s="475"/>
      <c r="G486" s="475"/>
      <c r="H486" s="475"/>
      <c r="I486" s="475"/>
      <c r="J486" s="475"/>
      <c r="K486" s="475"/>
      <c r="L486" s="504"/>
      <c r="M486" s="479"/>
      <c r="N486" s="479"/>
      <c r="O486" s="492"/>
      <c r="P486" s="492"/>
      <c r="Q486" s="526"/>
      <c r="R486" s="540"/>
      <c r="S486" s="526"/>
      <c r="U486" s="526"/>
    </row>
    <row r="487">
      <c r="A487" s="474">
        <v>8736.0</v>
      </c>
      <c r="B487" s="475"/>
      <c r="C487" s="492"/>
      <c r="D487" s="475"/>
      <c r="E487" s="492"/>
      <c r="F487" s="475"/>
      <c r="G487" s="475"/>
      <c r="H487" s="475"/>
      <c r="I487" s="475"/>
      <c r="J487" s="475"/>
      <c r="K487" s="475"/>
      <c r="L487" s="504"/>
      <c r="M487" s="479"/>
      <c r="N487" s="479"/>
      <c r="O487" s="492"/>
      <c r="P487" s="492"/>
      <c r="Q487" s="526"/>
      <c r="R487" s="540"/>
      <c r="S487" s="526"/>
      <c r="U487" s="526"/>
    </row>
    <row r="488">
      <c r="A488" s="474">
        <v>8737.0</v>
      </c>
      <c r="B488" s="475"/>
      <c r="C488" s="492"/>
      <c r="D488" s="475"/>
      <c r="E488" s="492"/>
      <c r="F488" s="475"/>
      <c r="G488" s="475"/>
      <c r="H488" s="475"/>
      <c r="I488" s="475"/>
      <c r="J488" s="475"/>
      <c r="K488" s="475"/>
      <c r="L488" s="504"/>
      <c r="M488" s="479"/>
      <c r="N488" s="479"/>
      <c r="O488" s="492"/>
      <c r="P488" s="492"/>
      <c r="Q488" s="526"/>
      <c r="R488" s="540"/>
      <c r="S488" s="526"/>
      <c r="U488" s="526"/>
    </row>
    <row r="489">
      <c r="A489" s="474">
        <v>8738.0</v>
      </c>
      <c r="B489" s="475"/>
      <c r="C489" s="492"/>
      <c r="D489" s="475"/>
      <c r="E489" s="492"/>
      <c r="F489" s="475"/>
      <c r="G489" s="475"/>
      <c r="H489" s="475"/>
      <c r="I489" s="475"/>
      <c r="J489" s="475"/>
      <c r="K489" s="475"/>
      <c r="L489" s="504"/>
      <c r="M489" s="479"/>
      <c r="N489" s="479"/>
      <c r="O489" s="492"/>
      <c r="P489" s="492"/>
      <c r="Q489" s="526"/>
      <c r="R489" s="540"/>
      <c r="S489" s="526"/>
      <c r="U489" s="526"/>
    </row>
    <row r="490">
      <c r="A490" s="474">
        <v>8739.0</v>
      </c>
      <c r="B490" s="475"/>
      <c r="C490" s="492"/>
      <c r="D490" s="475"/>
      <c r="E490" s="492"/>
      <c r="F490" s="475"/>
      <c r="G490" s="475"/>
      <c r="H490" s="475"/>
      <c r="I490" s="475"/>
      <c r="J490" s="475"/>
      <c r="K490" s="475"/>
      <c r="L490" s="504"/>
      <c r="M490" s="479"/>
      <c r="N490" s="479"/>
      <c r="O490" s="492"/>
      <c r="P490" s="492"/>
      <c r="Q490" s="526"/>
      <c r="R490" s="540"/>
      <c r="S490" s="526"/>
      <c r="U490" s="526"/>
    </row>
    <row r="491">
      <c r="A491" s="474">
        <v>8740.0</v>
      </c>
      <c r="B491" s="475"/>
      <c r="C491" s="492"/>
      <c r="D491" s="475"/>
      <c r="E491" s="492"/>
      <c r="F491" s="475"/>
      <c r="G491" s="475"/>
      <c r="H491" s="475"/>
      <c r="I491" s="475"/>
      <c r="J491" s="475"/>
      <c r="K491" s="475"/>
      <c r="L491" s="504"/>
      <c r="M491" s="479"/>
      <c r="N491" s="479"/>
      <c r="O491" s="492"/>
      <c r="P491" s="492"/>
      <c r="Q491" s="526"/>
      <c r="R491" s="540"/>
      <c r="S491" s="526"/>
      <c r="U491" s="526"/>
    </row>
    <row r="492">
      <c r="A492" s="474">
        <v>8741.0</v>
      </c>
      <c r="B492" s="475"/>
      <c r="C492" s="492"/>
      <c r="D492" s="475"/>
      <c r="E492" s="492"/>
      <c r="F492" s="475"/>
      <c r="G492" s="475"/>
      <c r="H492" s="475"/>
      <c r="I492" s="475"/>
      <c r="J492" s="475"/>
      <c r="K492" s="475"/>
      <c r="L492" s="504"/>
      <c r="M492" s="479"/>
      <c r="N492" s="479"/>
      <c r="O492" s="492"/>
      <c r="P492" s="492"/>
      <c r="Q492" s="526"/>
      <c r="R492" s="540"/>
      <c r="S492" s="526"/>
      <c r="U492" s="526"/>
    </row>
    <row r="493">
      <c r="A493" s="474">
        <v>8742.0</v>
      </c>
      <c r="B493" s="475"/>
      <c r="C493" s="492"/>
      <c r="D493" s="475"/>
      <c r="E493" s="492"/>
      <c r="F493" s="475"/>
      <c r="G493" s="475"/>
      <c r="H493" s="475"/>
      <c r="I493" s="475"/>
      <c r="J493" s="475"/>
      <c r="K493" s="475"/>
      <c r="L493" s="504"/>
      <c r="M493" s="479"/>
      <c r="N493" s="479"/>
      <c r="O493" s="492"/>
      <c r="P493" s="492"/>
      <c r="Q493" s="526"/>
      <c r="R493" s="540"/>
      <c r="S493" s="526"/>
      <c r="U493" s="526"/>
    </row>
    <row r="494">
      <c r="A494" s="474">
        <v>8743.0</v>
      </c>
      <c r="B494" s="475"/>
      <c r="C494" s="492"/>
      <c r="D494" s="475"/>
      <c r="E494" s="492"/>
      <c r="F494" s="475"/>
      <c r="G494" s="475"/>
      <c r="H494" s="475"/>
      <c r="I494" s="475"/>
      <c r="J494" s="475"/>
      <c r="K494" s="475"/>
      <c r="L494" s="504"/>
      <c r="M494" s="479"/>
      <c r="N494" s="479"/>
      <c r="O494" s="492"/>
      <c r="P494" s="492"/>
      <c r="Q494" s="526"/>
      <c r="R494" s="540"/>
      <c r="S494" s="526"/>
      <c r="U494" s="526"/>
    </row>
    <row r="495">
      <c r="A495" s="474">
        <v>8744.0</v>
      </c>
      <c r="B495" s="475"/>
      <c r="C495" s="492"/>
      <c r="D495" s="475"/>
      <c r="E495" s="492"/>
      <c r="F495" s="475"/>
      <c r="G495" s="475"/>
      <c r="H495" s="475"/>
      <c r="I495" s="475"/>
      <c r="J495" s="475"/>
      <c r="K495" s="475"/>
      <c r="L495" s="504"/>
      <c r="M495" s="479"/>
      <c r="N495" s="479"/>
      <c r="O495" s="492"/>
      <c r="P495" s="492"/>
      <c r="Q495" s="526"/>
      <c r="R495" s="540"/>
      <c r="S495" s="526"/>
      <c r="U495" s="526"/>
    </row>
    <row r="496">
      <c r="A496" s="474">
        <v>8745.0</v>
      </c>
      <c r="B496" s="475"/>
      <c r="C496" s="492"/>
      <c r="D496" s="475"/>
      <c r="E496" s="492"/>
      <c r="F496" s="475"/>
      <c r="G496" s="475"/>
      <c r="H496" s="475"/>
      <c r="I496" s="475"/>
      <c r="J496" s="475"/>
      <c r="K496" s="475"/>
      <c r="L496" s="504"/>
      <c r="M496" s="479"/>
      <c r="N496" s="479"/>
      <c r="O496" s="492"/>
      <c r="P496" s="492"/>
      <c r="Q496" s="526"/>
      <c r="R496" s="540"/>
      <c r="S496" s="526"/>
      <c r="U496" s="526"/>
    </row>
    <row r="497">
      <c r="A497" s="474">
        <v>8746.0</v>
      </c>
      <c r="B497" s="475"/>
      <c r="C497" s="492"/>
      <c r="D497" s="475"/>
      <c r="E497" s="492"/>
      <c r="F497" s="475"/>
      <c r="G497" s="475"/>
      <c r="H497" s="475"/>
      <c r="I497" s="475"/>
      <c r="J497" s="475"/>
      <c r="K497" s="475"/>
      <c r="L497" s="504"/>
      <c r="M497" s="479"/>
      <c r="N497" s="479"/>
      <c r="O497" s="492"/>
      <c r="P497" s="492"/>
      <c r="Q497" s="526"/>
      <c r="R497" s="540"/>
      <c r="S497" s="526"/>
      <c r="U497" s="526"/>
    </row>
    <row r="498">
      <c r="A498" s="474">
        <v>8747.0</v>
      </c>
      <c r="B498" s="475"/>
      <c r="C498" s="492"/>
      <c r="D498" s="475"/>
      <c r="E498" s="492"/>
      <c r="F498" s="475"/>
      <c r="G498" s="475"/>
      <c r="H498" s="475"/>
      <c r="I498" s="475"/>
      <c r="J498" s="475"/>
      <c r="K498" s="475"/>
      <c r="L498" s="504"/>
      <c r="M498" s="479"/>
      <c r="N498" s="479"/>
      <c r="O498" s="492"/>
      <c r="P498" s="492"/>
      <c r="Q498" s="526"/>
      <c r="R498" s="540"/>
      <c r="S498" s="526"/>
      <c r="U498" s="526"/>
    </row>
    <row r="499">
      <c r="A499" s="474">
        <v>8748.0</v>
      </c>
      <c r="B499" s="475"/>
      <c r="C499" s="492"/>
      <c r="D499" s="475"/>
      <c r="E499" s="492"/>
      <c r="F499" s="475"/>
      <c r="G499" s="475"/>
      <c r="H499" s="475"/>
      <c r="I499" s="475"/>
      <c r="J499" s="475"/>
      <c r="K499" s="475"/>
      <c r="L499" s="504"/>
      <c r="M499" s="479"/>
      <c r="N499" s="479"/>
      <c r="O499" s="492"/>
      <c r="P499" s="492"/>
      <c r="Q499" s="526"/>
      <c r="R499" s="540"/>
      <c r="S499" s="526"/>
      <c r="U499" s="526"/>
    </row>
    <row r="500">
      <c r="A500" s="474">
        <v>8749.0</v>
      </c>
      <c r="B500" s="475"/>
      <c r="C500" s="492"/>
      <c r="D500" s="475"/>
      <c r="E500" s="492"/>
      <c r="F500" s="475"/>
      <c r="G500" s="475"/>
      <c r="H500" s="475"/>
      <c r="I500" s="475"/>
      <c r="J500" s="475"/>
      <c r="K500" s="475"/>
      <c r="L500" s="504"/>
      <c r="M500" s="479"/>
      <c r="N500" s="479"/>
      <c r="O500" s="492"/>
      <c r="P500" s="492"/>
      <c r="Q500" s="526"/>
      <c r="R500" s="540"/>
      <c r="S500" s="526"/>
      <c r="U500" s="526"/>
    </row>
    <row r="501">
      <c r="A501" s="474">
        <v>8750.0</v>
      </c>
      <c r="B501" s="475"/>
      <c r="C501" s="492"/>
      <c r="D501" s="475"/>
      <c r="E501" s="492"/>
      <c r="F501" s="475"/>
      <c r="G501" s="475"/>
      <c r="H501" s="475"/>
      <c r="I501" s="475"/>
      <c r="J501" s="475"/>
      <c r="K501" s="475"/>
      <c r="L501" s="504"/>
      <c r="M501" s="479"/>
      <c r="N501" s="479"/>
      <c r="O501" s="492"/>
      <c r="P501" s="492"/>
      <c r="Q501" s="526"/>
      <c r="R501" s="540"/>
      <c r="S501" s="526"/>
      <c r="U501" s="526"/>
    </row>
    <row r="502">
      <c r="A502" s="474">
        <v>8751.0</v>
      </c>
      <c r="B502" s="475"/>
      <c r="C502" s="492"/>
      <c r="D502" s="475"/>
      <c r="E502" s="492"/>
      <c r="F502" s="475"/>
      <c r="G502" s="475"/>
      <c r="H502" s="475"/>
      <c r="I502" s="475"/>
      <c r="J502" s="475"/>
      <c r="K502" s="475"/>
      <c r="L502" s="504"/>
      <c r="M502" s="479"/>
      <c r="N502" s="479"/>
      <c r="O502" s="492"/>
      <c r="P502" s="492"/>
      <c r="Q502" s="526"/>
      <c r="R502" s="540"/>
      <c r="S502" s="526"/>
      <c r="U502" s="526"/>
    </row>
    <row r="503">
      <c r="A503" s="474">
        <v>8752.0</v>
      </c>
      <c r="B503" s="475"/>
      <c r="C503" s="492"/>
      <c r="D503" s="475"/>
      <c r="E503" s="492"/>
      <c r="F503" s="475"/>
      <c r="G503" s="475"/>
      <c r="H503" s="475"/>
      <c r="I503" s="475"/>
      <c r="J503" s="475"/>
      <c r="K503" s="475"/>
      <c r="L503" s="504"/>
      <c r="M503" s="479"/>
      <c r="N503" s="479"/>
      <c r="O503" s="492"/>
      <c r="P503" s="492"/>
      <c r="Q503" s="526"/>
      <c r="R503" s="540"/>
      <c r="S503" s="526"/>
      <c r="U503" s="526"/>
    </row>
    <row r="504">
      <c r="A504" s="474">
        <v>8753.0</v>
      </c>
      <c r="B504" s="475"/>
      <c r="C504" s="492"/>
      <c r="D504" s="475"/>
      <c r="E504" s="492"/>
      <c r="F504" s="475"/>
      <c r="G504" s="475"/>
      <c r="H504" s="475"/>
      <c r="I504" s="475"/>
      <c r="J504" s="475"/>
      <c r="K504" s="475"/>
      <c r="L504" s="504"/>
      <c r="M504" s="479"/>
      <c r="N504" s="479"/>
      <c r="O504" s="492"/>
      <c r="P504" s="492"/>
      <c r="Q504" s="526"/>
      <c r="R504" s="540"/>
      <c r="S504" s="526"/>
      <c r="U504" s="526"/>
    </row>
    <row r="505">
      <c r="A505" s="474">
        <v>8754.0</v>
      </c>
      <c r="B505" s="475"/>
      <c r="C505" s="492"/>
      <c r="D505" s="475"/>
      <c r="E505" s="492"/>
      <c r="F505" s="475"/>
      <c r="G505" s="475"/>
      <c r="H505" s="475"/>
      <c r="I505" s="475"/>
      <c r="J505" s="475"/>
      <c r="K505" s="475"/>
      <c r="L505" s="504"/>
      <c r="M505" s="479"/>
      <c r="N505" s="479"/>
      <c r="O505" s="492"/>
      <c r="P505" s="492"/>
      <c r="Q505" s="526"/>
      <c r="R505" s="540"/>
      <c r="S505" s="526"/>
      <c r="U505" s="526"/>
    </row>
    <row r="506">
      <c r="A506" s="474">
        <v>8755.0</v>
      </c>
      <c r="B506" s="475"/>
      <c r="C506" s="492"/>
      <c r="D506" s="475"/>
      <c r="E506" s="492"/>
      <c r="F506" s="475"/>
      <c r="G506" s="475"/>
      <c r="H506" s="475"/>
      <c r="I506" s="475"/>
      <c r="J506" s="475"/>
      <c r="K506" s="475"/>
      <c r="L506" s="504"/>
      <c r="M506" s="479"/>
      <c r="N506" s="479"/>
      <c r="O506" s="492"/>
      <c r="P506" s="492"/>
      <c r="Q506" s="526"/>
      <c r="R506" s="540"/>
      <c r="S506" s="526"/>
      <c r="U506" s="526"/>
    </row>
    <row r="507">
      <c r="A507" s="474">
        <v>8756.0</v>
      </c>
      <c r="B507" s="475"/>
      <c r="C507" s="492"/>
      <c r="D507" s="475"/>
      <c r="E507" s="492"/>
      <c r="F507" s="475"/>
      <c r="G507" s="475"/>
      <c r="H507" s="475"/>
      <c r="I507" s="475"/>
      <c r="J507" s="475"/>
      <c r="K507" s="475"/>
      <c r="L507" s="504"/>
      <c r="M507" s="479"/>
      <c r="N507" s="479"/>
      <c r="O507" s="492"/>
      <c r="P507" s="492"/>
      <c r="Q507" s="526"/>
      <c r="R507" s="540"/>
      <c r="S507" s="526"/>
      <c r="U507" s="526"/>
    </row>
    <row r="508">
      <c r="A508" s="474">
        <v>8757.0</v>
      </c>
      <c r="B508" s="475"/>
      <c r="C508" s="492"/>
      <c r="D508" s="475"/>
      <c r="E508" s="492"/>
      <c r="F508" s="475"/>
      <c r="G508" s="475"/>
      <c r="H508" s="475"/>
      <c r="I508" s="475"/>
      <c r="J508" s="475"/>
      <c r="K508" s="475"/>
      <c r="L508" s="504"/>
      <c r="M508" s="479"/>
      <c r="N508" s="479"/>
      <c r="O508" s="492"/>
      <c r="P508" s="492"/>
      <c r="Q508" s="526"/>
      <c r="R508" s="540"/>
      <c r="S508" s="526"/>
      <c r="U508" s="526"/>
    </row>
    <row r="509">
      <c r="A509" s="474">
        <v>8758.0</v>
      </c>
      <c r="B509" s="475"/>
      <c r="C509" s="492"/>
      <c r="D509" s="475"/>
      <c r="E509" s="492"/>
      <c r="F509" s="475"/>
      <c r="G509" s="475"/>
      <c r="H509" s="475"/>
      <c r="I509" s="475"/>
      <c r="J509" s="475"/>
      <c r="K509" s="475"/>
      <c r="L509" s="504"/>
      <c r="M509" s="479"/>
      <c r="N509" s="479"/>
      <c r="O509" s="492"/>
      <c r="P509" s="492"/>
      <c r="Q509" s="526"/>
      <c r="R509" s="540"/>
      <c r="S509" s="526"/>
      <c r="U509" s="526"/>
    </row>
    <row r="510">
      <c r="A510" s="474">
        <v>8759.0</v>
      </c>
      <c r="B510" s="475"/>
      <c r="C510" s="492"/>
      <c r="D510" s="475"/>
      <c r="E510" s="492"/>
      <c r="F510" s="475"/>
      <c r="G510" s="475"/>
      <c r="H510" s="475"/>
      <c r="I510" s="475"/>
      <c r="J510" s="475"/>
      <c r="K510" s="475"/>
      <c r="L510" s="504"/>
      <c r="M510" s="479"/>
      <c r="N510" s="479"/>
      <c r="O510" s="492"/>
      <c r="P510" s="492"/>
      <c r="Q510" s="526"/>
      <c r="R510" s="540"/>
      <c r="S510" s="526"/>
      <c r="U510" s="526"/>
    </row>
    <row r="511">
      <c r="A511" s="474">
        <v>8760.0</v>
      </c>
      <c r="B511" s="475"/>
      <c r="C511" s="492"/>
      <c r="D511" s="475"/>
      <c r="E511" s="492"/>
      <c r="F511" s="475"/>
      <c r="G511" s="475"/>
      <c r="H511" s="475"/>
      <c r="I511" s="475"/>
      <c r="J511" s="475"/>
      <c r="K511" s="475"/>
      <c r="L511" s="504"/>
      <c r="M511" s="479"/>
      <c r="N511" s="479"/>
      <c r="O511" s="492"/>
      <c r="P511" s="492"/>
      <c r="Q511" s="526"/>
      <c r="R511" s="540"/>
      <c r="S511" s="526"/>
      <c r="U511" s="526"/>
    </row>
    <row r="512">
      <c r="A512" s="474">
        <v>8761.0</v>
      </c>
      <c r="B512" s="475"/>
      <c r="C512" s="492"/>
      <c r="D512" s="475"/>
      <c r="E512" s="492"/>
      <c r="F512" s="475"/>
      <c r="G512" s="475"/>
      <c r="H512" s="475"/>
      <c r="I512" s="475"/>
      <c r="J512" s="475"/>
      <c r="K512" s="475"/>
      <c r="L512" s="504"/>
      <c r="M512" s="479"/>
      <c r="N512" s="479"/>
      <c r="O512" s="492"/>
      <c r="P512" s="492"/>
      <c r="Q512" s="526"/>
      <c r="R512" s="540"/>
      <c r="S512" s="526"/>
      <c r="U512" s="526"/>
    </row>
    <row r="513">
      <c r="A513" s="474">
        <v>8762.0</v>
      </c>
      <c r="B513" s="475"/>
      <c r="C513" s="492"/>
      <c r="D513" s="475"/>
      <c r="E513" s="492"/>
      <c r="F513" s="475"/>
      <c r="G513" s="475"/>
      <c r="H513" s="475"/>
      <c r="I513" s="475"/>
      <c r="J513" s="475"/>
      <c r="K513" s="475"/>
      <c r="L513" s="504"/>
      <c r="M513" s="479"/>
      <c r="N513" s="479"/>
      <c r="O513" s="492"/>
      <c r="P513" s="492"/>
      <c r="Q513" s="526"/>
      <c r="R513" s="540"/>
      <c r="S513" s="526"/>
      <c r="U513" s="526"/>
    </row>
    <row r="514">
      <c r="A514" s="474">
        <v>8763.0</v>
      </c>
      <c r="B514" s="475"/>
      <c r="C514" s="492"/>
      <c r="D514" s="475"/>
      <c r="E514" s="492"/>
      <c r="F514" s="475"/>
      <c r="G514" s="475"/>
      <c r="H514" s="475"/>
      <c r="I514" s="475"/>
      <c r="J514" s="475"/>
      <c r="K514" s="475"/>
      <c r="L514" s="504"/>
      <c r="M514" s="479"/>
      <c r="N514" s="479"/>
      <c r="O514" s="492"/>
      <c r="P514" s="492"/>
      <c r="Q514" s="526"/>
      <c r="R514" s="540"/>
      <c r="S514" s="526"/>
      <c r="U514" s="526"/>
    </row>
    <row r="515">
      <c r="A515" s="474">
        <v>8764.0</v>
      </c>
      <c r="B515" s="475"/>
      <c r="C515" s="492"/>
      <c r="D515" s="475"/>
      <c r="E515" s="492"/>
      <c r="F515" s="475"/>
      <c r="G515" s="475"/>
      <c r="H515" s="475"/>
      <c r="I515" s="475"/>
      <c r="J515" s="475"/>
      <c r="K515" s="475"/>
      <c r="L515" s="504"/>
      <c r="M515" s="479"/>
      <c r="N515" s="479"/>
      <c r="O515" s="492"/>
      <c r="P515" s="492"/>
      <c r="Q515" s="526"/>
      <c r="R515" s="540"/>
      <c r="S515" s="526"/>
      <c r="U515" s="526"/>
    </row>
    <row r="516">
      <c r="A516" s="474">
        <v>8765.0</v>
      </c>
      <c r="B516" s="475"/>
      <c r="C516" s="492"/>
      <c r="D516" s="475"/>
      <c r="E516" s="492"/>
      <c r="F516" s="475"/>
      <c r="G516" s="475"/>
      <c r="H516" s="475"/>
      <c r="I516" s="475"/>
      <c r="J516" s="475"/>
      <c r="K516" s="475"/>
      <c r="L516" s="504"/>
      <c r="M516" s="479"/>
      <c r="N516" s="479"/>
      <c r="O516" s="492"/>
      <c r="P516" s="492"/>
      <c r="Q516" s="526"/>
      <c r="R516" s="540"/>
      <c r="S516" s="526"/>
      <c r="U516" s="526"/>
    </row>
    <row r="517">
      <c r="A517" s="474">
        <v>8766.0</v>
      </c>
      <c r="B517" s="475"/>
      <c r="C517" s="492"/>
      <c r="D517" s="475"/>
      <c r="E517" s="492"/>
      <c r="F517" s="475"/>
      <c r="G517" s="475"/>
      <c r="H517" s="475"/>
      <c r="I517" s="475"/>
      <c r="J517" s="475"/>
      <c r="K517" s="475"/>
      <c r="L517" s="504"/>
      <c r="M517" s="479"/>
      <c r="N517" s="479"/>
      <c r="O517" s="492"/>
      <c r="P517" s="492"/>
      <c r="Q517" s="526"/>
      <c r="R517" s="540"/>
      <c r="S517" s="526"/>
      <c r="U517" s="526"/>
    </row>
    <row r="518">
      <c r="A518" s="474">
        <v>8767.0</v>
      </c>
      <c r="B518" s="475"/>
      <c r="C518" s="492"/>
      <c r="D518" s="475"/>
      <c r="E518" s="492"/>
      <c r="F518" s="475"/>
      <c r="G518" s="475"/>
      <c r="H518" s="475"/>
      <c r="I518" s="475"/>
      <c r="J518" s="475"/>
      <c r="K518" s="475"/>
      <c r="L518" s="504"/>
      <c r="M518" s="479"/>
      <c r="N518" s="479"/>
      <c r="O518" s="492"/>
      <c r="P518" s="492"/>
      <c r="Q518" s="526"/>
      <c r="R518" s="540"/>
      <c r="S518" s="526"/>
      <c r="U518" s="526"/>
    </row>
    <row r="519">
      <c r="A519" s="474">
        <v>8768.0</v>
      </c>
      <c r="B519" s="475"/>
      <c r="C519" s="492"/>
      <c r="D519" s="475"/>
      <c r="E519" s="492"/>
      <c r="F519" s="475"/>
      <c r="G519" s="475"/>
      <c r="H519" s="475"/>
      <c r="I519" s="475"/>
      <c r="J519" s="475"/>
      <c r="K519" s="475"/>
      <c r="L519" s="504"/>
      <c r="M519" s="479"/>
      <c r="N519" s="479"/>
      <c r="O519" s="492"/>
      <c r="P519" s="492"/>
      <c r="Q519" s="526"/>
      <c r="R519" s="540"/>
      <c r="S519" s="526"/>
      <c r="U519" s="526"/>
    </row>
    <row r="520">
      <c r="A520" s="474">
        <v>8769.0</v>
      </c>
      <c r="B520" s="475"/>
      <c r="C520" s="492"/>
      <c r="D520" s="475"/>
      <c r="E520" s="492"/>
      <c r="F520" s="475"/>
      <c r="G520" s="475"/>
      <c r="H520" s="475"/>
      <c r="I520" s="475"/>
      <c r="J520" s="475"/>
      <c r="K520" s="475"/>
      <c r="L520" s="504"/>
      <c r="M520" s="479"/>
      <c r="N520" s="479"/>
      <c r="O520" s="492"/>
      <c r="P520" s="492"/>
      <c r="Q520" s="526"/>
      <c r="R520" s="540"/>
      <c r="S520" s="526"/>
      <c r="U520" s="526"/>
    </row>
    <row r="521">
      <c r="A521" s="474">
        <v>8770.0</v>
      </c>
      <c r="B521" s="475"/>
      <c r="C521" s="492"/>
      <c r="D521" s="475"/>
      <c r="E521" s="492"/>
      <c r="F521" s="475"/>
      <c r="G521" s="475"/>
      <c r="H521" s="475"/>
      <c r="I521" s="475"/>
      <c r="J521" s="475"/>
      <c r="K521" s="475"/>
      <c r="L521" s="504"/>
      <c r="M521" s="479"/>
      <c r="N521" s="479"/>
      <c r="O521" s="492"/>
      <c r="P521" s="492"/>
      <c r="Q521" s="526"/>
      <c r="R521" s="540"/>
      <c r="S521" s="526"/>
      <c r="U521" s="526"/>
    </row>
    <row r="522">
      <c r="A522" s="474">
        <v>8771.0</v>
      </c>
      <c r="B522" s="475"/>
      <c r="C522" s="492"/>
      <c r="D522" s="475"/>
      <c r="E522" s="492"/>
      <c r="F522" s="475"/>
      <c r="G522" s="475"/>
      <c r="H522" s="475"/>
      <c r="I522" s="475"/>
      <c r="J522" s="475"/>
      <c r="K522" s="475"/>
      <c r="L522" s="504"/>
      <c r="M522" s="479"/>
      <c r="N522" s="479"/>
      <c r="O522" s="492"/>
      <c r="P522" s="492"/>
      <c r="Q522" s="526"/>
      <c r="R522" s="540"/>
      <c r="S522" s="526"/>
      <c r="U522" s="526"/>
    </row>
    <row r="523">
      <c r="A523" s="474">
        <v>8772.0</v>
      </c>
      <c r="B523" s="475"/>
      <c r="C523" s="492"/>
      <c r="D523" s="475"/>
      <c r="E523" s="492"/>
      <c r="F523" s="475"/>
      <c r="G523" s="475"/>
      <c r="H523" s="475"/>
      <c r="I523" s="475"/>
      <c r="J523" s="475"/>
      <c r="K523" s="475"/>
      <c r="L523" s="504"/>
      <c r="M523" s="479"/>
      <c r="N523" s="479"/>
      <c r="O523" s="492"/>
      <c r="P523" s="492"/>
      <c r="Q523" s="526"/>
      <c r="R523" s="540"/>
      <c r="S523" s="526"/>
      <c r="U523" s="526"/>
    </row>
    <row r="524">
      <c r="A524" s="474">
        <v>8773.0</v>
      </c>
      <c r="B524" s="475"/>
      <c r="C524" s="492"/>
      <c r="D524" s="475"/>
      <c r="E524" s="492"/>
      <c r="F524" s="475"/>
      <c r="G524" s="475"/>
      <c r="H524" s="475"/>
      <c r="I524" s="475"/>
      <c r="J524" s="475"/>
      <c r="K524" s="475"/>
      <c r="L524" s="504"/>
      <c r="M524" s="479"/>
      <c r="N524" s="479"/>
      <c r="O524" s="492"/>
      <c r="P524" s="492"/>
      <c r="Q524" s="526"/>
      <c r="R524" s="540"/>
      <c r="S524" s="526"/>
      <c r="U524" s="526"/>
    </row>
    <row r="525">
      <c r="A525" s="474">
        <v>8774.0</v>
      </c>
      <c r="B525" s="475"/>
      <c r="C525" s="492"/>
      <c r="D525" s="475"/>
      <c r="E525" s="492"/>
      <c r="F525" s="475"/>
      <c r="G525" s="475"/>
      <c r="H525" s="475"/>
      <c r="I525" s="475"/>
      <c r="J525" s="475"/>
      <c r="K525" s="475"/>
      <c r="L525" s="504"/>
      <c r="M525" s="479"/>
      <c r="N525" s="479"/>
      <c r="O525" s="492"/>
      <c r="P525" s="492"/>
      <c r="Q525" s="526"/>
      <c r="R525" s="540"/>
      <c r="S525" s="526"/>
      <c r="U525" s="526"/>
    </row>
    <row r="526">
      <c r="A526" s="474">
        <v>8775.0</v>
      </c>
      <c r="B526" s="475"/>
      <c r="C526" s="492"/>
      <c r="D526" s="475"/>
      <c r="E526" s="492"/>
      <c r="F526" s="475"/>
      <c r="G526" s="475"/>
      <c r="H526" s="475"/>
      <c r="I526" s="475"/>
      <c r="J526" s="475"/>
      <c r="K526" s="475"/>
      <c r="L526" s="504"/>
      <c r="M526" s="479"/>
      <c r="N526" s="479"/>
      <c r="O526" s="492"/>
      <c r="P526" s="492"/>
      <c r="Q526" s="526"/>
      <c r="R526" s="540"/>
      <c r="S526" s="526"/>
      <c r="U526" s="526"/>
    </row>
    <row r="527">
      <c r="A527" s="474">
        <v>8776.0</v>
      </c>
      <c r="B527" s="475"/>
      <c r="C527" s="492"/>
      <c r="D527" s="475"/>
      <c r="E527" s="492"/>
      <c r="F527" s="475"/>
      <c r="G527" s="475"/>
      <c r="H527" s="475"/>
      <c r="I527" s="475"/>
      <c r="J527" s="475"/>
      <c r="K527" s="475"/>
      <c r="L527" s="504"/>
      <c r="M527" s="479"/>
      <c r="N527" s="479"/>
      <c r="O527" s="492"/>
      <c r="P527" s="492"/>
      <c r="Q527" s="526"/>
      <c r="R527" s="540"/>
      <c r="S527" s="526"/>
      <c r="U527" s="526"/>
    </row>
    <row r="528">
      <c r="A528" s="474">
        <v>8777.0</v>
      </c>
      <c r="B528" s="475"/>
      <c r="C528" s="492"/>
      <c r="D528" s="475"/>
      <c r="E528" s="492"/>
      <c r="F528" s="475"/>
      <c r="G528" s="475"/>
      <c r="H528" s="475"/>
      <c r="I528" s="475"/>
      <c r="J528" s="475"/>
      <c r="K528" s="475"/>
      <c r="L528" s="504"/>
      <c r="M528" s="479"/>
      <c r="N528" s="479"/>
      <c r="O528" s="492"/>
      <c r="P528" s="492"/>
      <c r="Q528" s="526"/>
      <c r="R528" s="540"/>
      <c r="S528" s="526"/>
      <c r="U528" s="526"/>
    </row>
    <row r="529">
      <c r="A529" s="474">
        <v>8778.0</v>
      </c>
      <c r="B529" s="475"/>
      <c r="C529" s="492"/>
      <c r="D529" s="475"/>
      <c r="E529" s="492"/>
      <c r="F529" s="475"/>
      <c r="G529" s="475"/>
      <c r="H529" s="475"/>
      <c r="I529" s="475"/>
      <c r="J529" s="475"/>
      <c r="K529" s="475"/>
      <c r="L529" s="504"/>
      <c r="M529" s="479"/>
      <c r="N529" s="479"/>
      <c r="O529" s="492"/>
      <c r="P529" s="492"/>
      <c r="Q529" s="526"/>
      <c r="R529" s="540"/>
      <c r="S529" s="526"/>
      <c r="U529" s="526"/>
    </row>
    <row r="530">
      <c r="A530" s="474">
        <v>8779.0</v>
      </c>
      <c r="B530" s="475"/>
      <c r="C530" s="492"/>
      <c r="D530" s="475"/>
      <c r="E530" s="492"/>
      <c r="F530" s="475"/>
      <c r="G530" s="475"/>
      <c r="H530" s="475"/>
      <c r="I530" s="475"/>
      <c r="J530" s="475"/>
      <c r="K530" s="475"/>
      <c r="L530" s="504"/>
      <c r="M530" s="479"/>
      <c r="N530" s="479"/>
      <c r="O530" s="492"/>
      <c r="P530" s="492"/>
      <c r="Q530" s="526"/>
      <c r="R530" s="540"/>
      <c r="S530" s="526"/>
      <c r="U530" s="526"/>
    </row>
    <row r="531">
      <c r="A531" s="474">
        <v>8780.0</v>
      </c>
      <c r="B531" s="475"/>
      <c r="C531" s="492"/>
      <c r="D531" s="475"/>
      <c r="E531" s="492"/>
      <c r="F531" s="475"/>
      <c r="G531" s="475"/>
      <c r="H531" s="475"/>
      <c r="I531" s="475"/>
      <c r="J531" s="475"/>
      <c r="K531" s="475"/>
      <c r="L531" s="504"/>
      <c r="M531" s="479"/>
      <c r="N531" s="479"/>
      <c r="O531" s="492"/>
      <c r="P531" s="492"/>
      <c r="Q531" s="526"/>
      <c r="R531" s="540"/>
      <c r="S531" s="526"/>
      <c r="U531" s="526"/>
    </row>
    <row r="532">
      <c r="A532" s="474">
        <v>8781.0</v>
      </c>
      <c r="B532" s="475"/>
      <c r="C532" s="492"/>
      <c r="D532" s="475"/>
      <c r="E532" s="492"/>
      <c r="F532" s="475"/>
      <c r="G532" s="475"/>
      <c r="H532" s="475"/>
      <c r="I532" s="475"/>
      <c r="J532" s="475"/>
      <c r="K532" s="475"/>
      <c r="L532" s="504"/>
      <c r="M532" s="479"/>
      <c r="N532" s="479"/>
      <c r="O532" s="492"/>
      <c r="P532" s="492"/>
      <c r="Q532" s="526"/>
      <c r="R532" s="540"/>
      <c r="S532" s="526"/>
      <c r="U532" s="526"/>
    </row>
    <row r="533">
      <c r="A533" s="474">
        <v>8782.0</v>
      </c>
      <c r="B533" s="475"/>
      <c r="C533" s="492"/>
      <c r="D533" s="475"/>
      <c r="E533" s="492"/>
      <c r="F533" s="475"/>
      <c r="G533" s="475"/>
      <c r="H533" s="475"/>
      <c r="I533" s="475"/>
      <c r="J533" s="475"/>
      <c r="K533" s="475"/>
      <c r="L533" s="504"/>
      <c r="M533" s="479"/>
      <c r="N533" s="479"/>
      <c r="O533" s="492"/>
      <c r="P533" s="492"/>
      <c r="Q533" s="526"/>
      <c r="R533" s="540"/>
      <c r="S533" s="526"/>
      <c r="U533" s="526"/>
    </row>
    <row r="534">
      <c r="A534" s="474">
        <v>8783.0</v>
      </c>
      <c r="B534" s="475"/>
      <c r="C534" s="492"/>
      <c r="D534" s="475"/>
      <c r="E534" s="492"/>
      <c r="F534" s="475"/>
      <c r="G534" s="475"/>
      <c r="H534" s="475"/>
      <c r="I534" s="475"/>
      <c r="J534" s="475"/>
      <c r="K534" s="475"/>
      <c r="L534" s="504"/>
      <c r="M534" s="479"/>
      <c r="N534" s="479"/>
      <c r="O534" s="492"/>
      <c r="P534" s="492"/>
      <c r="Q534" s="526"/>
      <c r="R534" s="540"/>
      <c r="S534" s="526"/>
      <c r="U534" s="526"/>
    </row>
    <row r="535">
      <c r="A535" s="474">
        <v>8784.0</v>
      </c>
      <c r="B535" s="475"/>
      <c r="C535" s="492"/>
      <c r="D535" s="475"/>
      <c r="E535" s="492"/>
      <c r="F535" s="475"/>
      <c r="G535" s="475"/>
      <c r="H535" s="475"/>
      <c r="I535" s="475"/>
      <c r="J535" s="475"/>
      <c r="K535" s="475"/>
      <c r="L535" s="504"/>
      <c r="M535" s="479"/>
      <c r="N535" s="479"/>
      <c r="O535" s="492"/>
      <c r="P535" s="492"/>
      <c r="Q535" s="526"/>
      <c r="R535" s="540"/>
      <c r="S535" s="526"/>
      <c r="U535" s="526"/>
    </row>
    <row r="536">
      <c r="A536" s="474">
        <v>8785.0</v>
      </c>
      <c r="B536" s="475"/>
      <c r="C536" s="492"/>
      <c r="D536" s="475"/>
      <c r="E536" s="492"/>
      <c r="F536" s="475"/>
      <c r="G536" s="475"/>
      <c r="H536" s="475"/>
      <c r="I536" s="475"/>
      <c r="J536" s="475"/>
      <c r="K536" s="475"/>
      <c r="L536" s="504"/>
      <c r="M536" s="479"/>
      <c r="N536" s="479"/>
      <c r="O536" s="492"/>
      <c r="P536" s="492"/>
      <c r="Q536" s="526"/>
      <c r="R536" s="540"/>
      <c r="S536" s="526"/>
      <c r="U536" s="526"/>
    </row>
    <row r="537">
      <c r="A537" s="474">
        <v>8786.0</v>
      </c>
      <c r="B537" s="475"/>
      <c r="C537" s="492"/>
      <c r="D537" s="475"/>
      <c r="E537" s="492"/>
      <c r="F537" s="475"/>
      <c r="G537" s="475"/>
      <c r="H537" s="475"/>
      <c r="I537" s="475"/>
      <c r="J537" s="475"/>
      <c r="K537" s="475"/>
      <c r="L537" s="504"/>
      <c r="M537" s="479"/>
      <c r="N537" s="479"/>
      <c r="O537" s="492"/>
      <c r="P537" s="492"/>
      <c r="Q537" s="526"/>
      <c r="R537" s="540"/>
      <c r="S537" s="526"/>
      <c r="U537" s="526"/>
    </row>
    <row r="538">
      <c r="A538" s="474">
        <v>8787.0</v>
      </c>
      <c r="B538" s="475"/>
      <c r="C538" s="492"/>
      <c r="D538" s="475"/>
      <c r="E538" s="492"/>
      <c r="F538" s="475"/>
      <c r="G538" s="475"/>
      <c r="H538" s="475"/>
      <c r="I538" s="475"/>
      <c r="J538" s="475"/>
      <c r="K538" s="475"/>
      <c r="L538" s="504"/>
      <c r="M538" s="479"/>
      <c r="N538" s="479"/>
      <c r="O538" s="492"/>
      <c r="P538" s="492"/>
      <c r="Q538" s="526"/>
      <c r="R538" s="540"/>
      <c r="S538" s="526"/>
      <c r="U538" s="526"/>
    </row>
    <row r="539">
      <c r="A539" s="474">
        <v>8788.0</v>
      </c>
      <c r="B539" s="475"/>
      <c r="C539" s="492"/>
      <c r="D539" s="475"/>
      <c r="E539" s="492"/>
      <c r="F539" s="475"/>
      <c r="G539" s="475"/>
      <c r="H539" s="475"/>
      <c r="I539" s="475"/>
      <c r="J539" s="475"/>
      <c r="K539" s="475"/>
      <c r="L539" s="504"/>
      <c r="M539" s="479"/>
      <c r="N539" s="479"/>
      <c r="O539" s="492"/>
      <c r="P539" s="492"/>
      <c r="Q539" s="526"/>
      <c r="R539" s="540"/>
      <c r="S539" s="526"/>
      <c r="U539" s="526"/>
    </row>
    <row r="540">
      <c r="A540" s="474">
        <v>8789.0</v>
      </c>
      <c r="B540" s="475"/>
      <c r="C540" s="492"/>
      <c r="D540" s="475"/>
      <c r="E540" s="492"/>
      <c r="F540" s="475"/>
      <c r="G540" s="475"/>
      <c r="H540" s="475"/>
      <c r="I540" s="475"/>
      <c r="J540" s="475"/>
      <c r="K540" s="475"/>
      <c r="L540" s="504"/>
      <c r="M540" s="479"/>
      <c r="N540" s="479"/>
      <c r="O540" s="492"/>
      <c r="P540" s="492"/>
      <c r="Q540" s="526"/>
      <c r="R540" s="540"/>
      <c r="S540" s="526"/>
      <c r="U540" s="526"/>
    </row>
    <row r="541">
      <c r="A541" s="474">
        <v>8790.0</v>
      </c>
      <c r="B541" s="475"/>
      <c r="C541" s="492"/>
      <c r="D541" s="475"/>
      <c r="E541" s="492"/>
      <c r="F541" s="475"/>
      <c r="G541" s="475"/>
      <c r="H541" s="475"/>
      <c r="I541" s="475"/>
      <c r="J541" s="475"/>
      <c r="K541" s="475"/>
      <c r="L541" s="504"/>
      <c r="M541" s="479"/>
      <c r="N541" s="479"/>
      <c r="O541" s="492"/>
      <c r="P541" s="492"/>
      <c r="Q541" s="526"/>
      <c r="R541" s="540"/>
      <c r="S541" s="526"/>
      <c r="U541" s="526"/>
    </row>
    <row r="542">
      <c r="A542" s="474">
        <v>8791.0</v>
      </c>
      <c r="B542" s="475"/>
      <c r="C542" s="492"/>
      <c r="D542" s="475"/>
      <c r="E542" s="492"/>
      <c r="F542" s="475"/>
      <c r="G542" s="475"/>
      <c r="H542" s="475"/>
      <c r="I542" s="475"/>
      <c r="J542" s="475"/>
      <c r="K542" s="475"/>
      <c r="L542" s="504"/>
      <c r="M542" s="479"/>
      <c r="N542" s="479"/>
      <c r="O542" s="492"/>
      <c r="P542" s="492"/>
      <c r="Q542" s="526"/>
      <c r="R542" s="540"/>
      <c r="S542" s="526"/>
      <c r="U542" s="526"/>
    </row>
    <row r="543">
      <c r="A543" s="474">
        <v>8792.0</v>
      </c>
      <c r="B543" s="475"/>
      <c r="C543" s="492"/>
      <c r="D543" s="475"/>
      <c r="E543" s="492"/>
      <c r="F543" s="475"/>
      <c r="G543" s="475"/>
      <c r="H543" s="475"/>
      <c r="I543" s="475"/>
      <c r="J543" s="475"/>
      <c r="K543" s="475"/>
      <c r="L543" s="504"/>
      <c r="M543" s="479"/>
      <c r="N543" s="479"/>
      <c r="O543" s="492"/>
      <c r="P543" s="492"/>
      <c r="Q543" s="526"/>
      <c r="R543" s="540"/>
      <c r="S543" s="526"/>
      <c r="U543" s="526"/>
    </row>
    <row r="544">
      <c r="A544" s="474">
        <v>8793.0</v>
      </c>
      <c r="B544" s="475"/>
      <c r="C544" s="492"/>
      <c r="D544" s="475"/>
      <c r="E544" s="492"/>
      <c r="F544" s="475"/>
      <c r="G544" s="475"/>
      <c r="H544" s="475"/>
      <c r="I544" s="475"/>
      <c r="J544" s="475"/>
      <c r="K544" s="475"/>
      <c r="L544" s="504"/>
      <c r="M544" s="479"/>
      <c r="N544" s="479"/>
      <c r="O544" s="492"/>
      <c r="P544" s="492"/>
      <c r="Q544" s="526"/>
      <c r="R544" s="540"/>
      <c r="S544" s="526"/>
      <c r="U544" s="526"/>
    </row>
    <row r="545">
      <c r="A545" s="474">
        <v>8794.0</v>
      </c>
      <c r="B545" s="475"/>
      <c r="C545" s="492"/>
      <c r="D545" s="475"/>
      <c r="E545" s="492"/>
      <c r="F545" s="475"/>
      <c r="G545" s="475"/>
      <c r="H545" s="475"/>
      <c r="I545" s="475"/>
      <c r="J545" s="475"/>
      <c r="K545" s="475"/>
      <c r="L545" s="504"/>
      <c r="M545" s="479"/>
      <c r="N545" s="479"/>
      <c r="O545" s="492"/>
      <c r="P545" s="492"/>
      <c r="Q545" s="526"/>
      <c r="R545" s="540"/>
      <c r="S545" s="526"/>
      <c r="U545" s="526"/>
    </row>
    <row r="546">
      <c r="A546" s="474">
        <v>8795.0</v>
      </c>
      <c r="B546" s="475"/>
      <c r="C546" s="492"/>
      <c r="D546" s="475"/>
      <c r="E546" s="492"/>
      <c r="F546" s="475"/>
      <c r="G546" s="475"/>
      <c r="H546" s="475"/>
      <c r="I546" s="475"/>
      <c r="J546" s="475"/>
      <c r="K546" s="475"/>
      <c r="L546" s="504"/>
      <c r="M546" s="479"/>
      <c r="N546" s="479"/>
      <c r="O546" s="492"/>
      <c r="P546" s="492"/>
      <c r="Q546" s="526"/>
      <c r="R546" s="540"/>
      <c r="S546" s="526"/>
      <c r="U546" s="526"/>
    </row>
    <row r="547">
      <c r="A547" s="474">
        <v>8796.0</v>
      </c>
      <c r="B547" s="475"/>
      <c r="C547" s="492"/>
      <c r="D547" s="475"/>
      <c r="E547" s="492"/>
      <c r="F547" s="475"/>
      <c r="G547" s="475"/>
      <c r="H547" s="475"/>
      <c r="I547" s="475"/>
      <c r="J547" s="475"/>
      <c r="K547" s="475"/>
      <c r="L547" s="504"/>
      <c r="M547" s="479"/>
      <c r="N547" s="479"/>
      <c r="O547" s="492"/>
      <c r="P547" s="492"/>
      <c r="Q547" s="526"/>
      <c r="R547" s="540"/>
      <c r="S547" s="526"/>
      <c r="U547" s="526"/>
    </row>
    <row r="548">
      <c r="A548" s="474">
        <v>8797.0</v>
      </c>
      <c r="B548" s="475"/>
      <c r="C548" s="492"/>
      <c r="D548" s="475"/>
      <c r="E548" s="492"/>
      <c r="F548" s="475"/>
      <c r="G548" s="475"/>
      <c r="H548" s="475"/>
      <c r="I548" s="475"/>
      <c r="J548" s="475"/>
      <c r="K548" s="475"/>
      <c r="L548" s="504"/>
      <c r="M548" s="479"/>
      <c r="N548" s="479"/>
      <c r="O548" s="492"/>
      <c r="P548" s="492"/>
      <c r="Q548" s="526"/>
      <c r="R548" s="540"/>
      <c r="S548" s="526"/>
      <c r="U548" s="526"/>
    </row>
    <row r="549">
      <c r="A549" s="474">
        <v>8798.0</v>
      </c>
      <c r="B549" s="475"/>
      <c r="C549" s="492"/>
      <c r="D549" s="475"/>
      <c r="E549" s="492"/>
      <c r="F549" s="475"/>
      <c r="G549" s="475"/>
      <c r="H549" s="475"/>
      <c r="I549" s="475"/>
      <c r="J549" s="475"/>
      <c r="K549" s="475"/>
      <c r="L549" s="504"/>
      <c r="M549" s="479"/>
      <c r="N549" s="479"/>
      <c r="O549" s="492"/>
      <c r="P549" s="492"/>
      <c r="Q549" s="526"/>
      <c r="R549" s="540"/>
      <c r="S549" s="526"/>
      <c r="U549" s="526"/>
    </row>
    <row r="550">
      <c r="A550" s="474">
        <v>8799.0</v>
      </c>
      <c r="B550" s="475"/>
      <c r="C550" s="492"/>
      <c r="D550" s="475"/>
      <c r="E550" s="492"/>
      <c r="F550" s="475"/>
      <c r="G550" s="475"/>
      <c r="H550" s="475"/>
      <c r="I550" s="475"/>
      <c r="J550" s="475"/>
      <c r="K550" s="475"/>
      <c r="L550" s="504"/>
      <c r="M550" s="479"/>
      <c r="N550" s="479"/>
      <c r="O550" s="492"/>
      <c r="P550" s="492"/>
      <c r="Q550" s="526"/>
      <c r="R550" s="540"/>
      <c r="S550" s="526"/>
      <c r="U550" s="526"/>
    </row>
    <row r="551">
      <c r="A551" s="474">
        <v>8800.0</v>
      </c>
      <c r="B551" s="475"/>
      <c r="C551" s="492"/>
      <c r="D551" s="475"/>
      <c r="E551" s="492"/>
      <c r="F551" s="475"/>
      <c r="G551" s="475"/>
      <c r="H551" s="475"/>
      <c r="I551" s="475"/>
      <c r="J551" s="475"/>
      <c r="K551" s="475"/>
      <c r="L551" s="504"/>
      <c r="M551" s="479"/>
      <c r="N551" s="479"/>
      <c r="O551" s="492"/>
      <c r="P551" s="492"/>
      <c r="Q551" s="526"/>
      <c r="R551" s="540"/>
      <c r="S551" s="526"/>
      <c r="U551" s="526"/>
    </row>
    <row r="552">
      <c r="A552" s="474">
        <v>8801.0</v>
      </c>
      <c r="B552" s="475"/>
      <c r="C552" s="492"/>
      <c r="D552" s="475"/>
      <c r="E552" s="492"/>
      <c r="F552" s="475"/>
      <c r="G552" s="475"/>
      <c r="H552" s="475"/>
      <c r="I552" s="475"/>
      <c r="J552" s="475"/>
      <c r="K552" s="475"/>
      <c r="L552" s="504"/>
      <c r="M552" s="479"/>
      <c r="N552" s="479"/>
      <c r="O552" s="492"/>
      <c r="P552" s="492"/>
      <c r="Q552" s="526"/>
      <c r="R552" s="540"/>
      <c r="S552" s="526"/>
      <c r="U552" s="526"/>
    </row>
    <row r="553">
      <c r="A553" s="474">
        <v>8802.0</v>
      </c>
      <c r="B553" s="475"/>
      <c r="C553" s="492"/>
      <c r="D553" s="475"/>
      <c r="E553" s="492"/>
      <c r="F553" s="475"/>
      <c r="G553" s="475"/>
      <c r="H553" s="475"/>
      <c r="I553" s="475"/>
      <c r="J553" s="475"/>
      <c r="K553" s="475"/>
      <c r="L553" s="504"/>
      <c r="M553" s="479"/>
      <c r="N553" s="479"/>
      <c r="O553" s="492"/>
      <c r="P553" s="492"/>
      <c r="Q553" s="526"/>
      <c r="R553" s="540"/>
      <c r="S553" s="526"/>
      <c r="U553" s="526"/>
    </row>
    <row r="554">
      <c r="A554" s="474">
        <v>8803.0</v>
      </c>
      <c r="B554" s="475"/>
      <c r="C554" s="492"/>
      <c r="D554" s="475"/>
      <c r="E554" s="492"/>
      <c r="F554" s="475"/>
      <c r="G554" s="475"/>
      <c r="H554" s="475"/>
      <c r="I554" s="475"/>
      <c r="J554" s="475"/>
      <c r="K554" s="475"/>
      <c r="L554" s="504"/>
      <c r="M554" s="479"/>
      <c r="N554" s="479"/>
      <c r="O554" s="492"/>
      <c r="P554" s="492"/>
      <c r="Q554" s="526"/>
      <c r="R554" s="540"/>
      <c r="S554" s="526"/>
      <c r="U554" s="526"/>
    </row>
    <row r="555">
      <c r="A555" s="474">
        <v>8804.0</v>
      </c>
      <c r="B555" s="475"/>
      <c r="C555" s="492"/>
      <c r="D555" s="475"/>
      <c r="E555" s="492"/>
      <c r="F555" s="475"/>
      <c r="G555" s="475"/>
      <c r="H555" s="475"/>
      <c r="I555" s="475"/>
      <c r="J555" s="475"/>
      <c r="K555" s="475"/>
      <c r="L555" s="504"/>
      <c r="M555" s="479"/>
      <c r="N555" s="479"/>
      <c r="O555" s="492"/>
      <c r="P555" s="492"/>
      <c r="Q555" s="526"/>
      <c r="R555" s="540"/>
      <c r="S555" s="526"/>
      <c r="U555" s="526"/>
    </row>
    <row r="556">
      <c r="A556" s="474">
        <v>8805.0</v>
      </c>
      <c r="B556" s="475"/>
      <c r="C556" s="492"/>
      <c r="D556" s="475"/>
      <c r="E556" s="492"/>
      <c r="F556" s="475"/>
      <c r="G556" s="475"/>
      <c r="H556" s="475"/>
      <c r="I556" s="475"/>
      <c r="J556" s="475"/>
      <c r="K556" s="475"/>
      <c r="L556" s="504"/>
      <c r="M556" s="479"/>
      <c r="N556" s="479"/>
      <c r="O556" s="492"/>
      <c r="P556" s="492"/>
      <c r="Q556" s="526"/>
      <c r="R556" s="540"/>
      <c r="S556" s="526"/>
      <c r="U556" s="526"/>
    </row>
    <row r="557">
      <c r="A557" s="474">
        <v>8806.0</v>
      </c>
      <c r="B557" s="475"/>
      <c r="C557" s="492"/>
      <c r="D557" s="475"/>
      <c r="E557" s="492"/>
      <c r="F557" s="475"/>
      <c r="G557" s="475"/>
      <c r="H557" s="475"/>
      <c r="I557" s="475"/>
      <c r="J557" s="475"/>
      <c r="K557" s="475"/>
      <c r="L557" s="504"/>
      <c r="M557" s="479"/>
      <c r="N557" s="479"/>
      <c r="O557" s="492"/>
      <c r="P557" s="492"/>
      <c r="Q557" s="526"/>
      <c r="R557" s="540"/>
      <c r="S557" s="526"/>
      <c r="U557" s="526"/>
    </row>
    <row r="558">
      <c r="A558" s="474">
        <v>8807.0</v>
      </c>
      <c r="B558" s="475"/>
      <c r="C558" s="492"/>
      <c r="D558" s="475"/>
      <c r="E558" s="492"/>
      <c r="F558" s="475"/>
      <c r="G558" s="475"/>
      <c r="H558" s="475"/>
      <c r="I558" s="475"/>
      <c r="J558" s="475"/>
      <c r="K558" s="475"/>
      <c r="L558" s="504"/>
      <c r="M558" s="479"/>
      <c r="N558" s="479"/>
      <c r="O558" s="492"/>
      <c r="P558" s="492"/>
      <c r="Q558" s="526"/>
      <c r="R558" s="540"/>
      <c r="S558" s="526"/>
      <c r="U558" s="526"/>
    </row>
    <row r="559">
      <c r="A559" s="474">
        <v>8808.0</v>
      </c>
      <c r="B559" s="475"/>
      <c r="C559" s="492"/>
      <c r="D559" s="475"/>
      <c r="E559" s="492"/>
      <c r="F559" s="475"/>
      <c r="G559" s="475"/>
      <c r="H559" s="475"/>
      <c r="I559" s="475"/>
      <c r="J559" s="475"/>
      <c r="K559" s="475"/>
      <c r="L559" s="504"/>
      <c r="M559" s="479"/>
      <c r="N559" s="479"/>
      <c r="O559" s="492"/>
      <c r="P559" s="492"/>
      <c r="Q559" s="526"/>
      <c r="R559" s="540"/>
      <c r="S559" s="526"/>
      <c r="U559" s="526"/>
    </row>
    <row r="560">
      <c r="A560" s="474">
        <v>8809.0</v>
      </c>
      <c r="B560" s="475"/>
      <c r="C560" s="492"/>
      <c r="D560" s="475"/>
      <c r="E560" s="492"/>
      <c r="F560" s="475"/>
      <c r="G560" s="475"/>
      <c r="H560" s="475"/>
      <c r="I560" s="475"/>
      <c r="J560" s="475"/>
      <c r="K560" s="475"/>
      <c r="L560" s="504"/>
      <c r="M560" s="479"/>
      <c r="N560" s="479"/>
      <c r="O560" s="492"/>
      <c r="P560" s="492"/>
      <c r="Q560" s="526"/>
      <c r="R560" s="540"/>
      <c r="S560" s="526"/>
      <c r="U560" s="526"/>
    </row>
    <row r="561">
      <c r="A561" s="474">
        <v>8810.0</v>
      </c>
      <c r="B561" s="475"/>
      <c r="C561" s="492"/>
      <c r="D561" s="475"/>
      <c r="E561" s="492"/>
      <c r="F561" s="475"/>
      <c r="G561" s="475"/>
      <c r="H561" s="475"/>
      <c r="I561" s="475"/>
      <c r="J561" s="475"/>
      <c r="K561" s="475"/>
      <c r="L561" s="504"/>
      <c r="M561" s="479"/>
      <c r="N561" s="479"/>
      <c r="O561" s="492"/>
      <c r="P561" s="492"/>
      <c r="Q561" s="526"/>
      <c r="R561" s="540"/>
      <c r="S561" s="526"/>
      <c r="U561" s="526"/>
    </row>
    <row r="562">
      <c r="A562" s="474">
        <v>8811.0</v>
      </c>
      <c r="B562" s="475"/>
      <c r="C562" s="492"/>
      <c r="D562" s="475"/>
      <c r="E562" s="492"/>
      <c r="F562" s="475"/>
      <c r="G562" s="475"/>
      <c r="H562" s="475"/>
      <c r="I562" s="475"/>
      <c r="J562" s="475"/>
      <c r="K562" s="475"/>
      <c r="L562" s="504"/>
      <c r="M562" s="479"/>
      <c r="N562" s="479"/>
      <c r="O562" s="492"/>
      <c r="P562" s="492"/>
      <c r="Q562" s="526"/>
      <c r="R562" s="540"/>
      <c r="S562" s="526"/>
      <c r="U562" s="526"/>
    </row>
    <row r="563">
      <c r="A563" s="474">
        <v>8812.0</v>
      </c>
      <c r="B563" s="475"/>
      <c r="C563" s="492"/>
      <c r="D563" s="475"/>
      <c r="E563" s="492"/>
      <c r="F563" s="475"/>
      <c r="G563" s="475"/>
      <c r="H563" s="475"/>
      <c r="I563" s="475"/>
      <c r="J563" s="475"/>
      <c r="K563" s="475"/>
      <c r="L563" s="504"/>
      <c r="M563" s="479"/>
      <c r="N563" s="479"/>
      <c r="O563" s="492"/>
      <c r="P563" s="492"/>
      <c r="Q563" s="526"/>
      <c r="R563" s="540"/>
      <c r="S563" s="526"/>
      <c r="U563" s="526"/>
    </row>
    <row r="564">
      <c r="A564" s="474">
        <v>8813.0</v>
      </c>
      <c r="B564" s="475"/>
      <c r="C564" s="492"/>
      <c r="D564" s="475"/>
      <c r="E564" s="492"/>
      <c r="F564" s="475"/>
      <c r="G564" s="475"/>
      <c r="H564" s="475"/>
      <c r="I564" s="475"/>
      <c r="J564" s="475"/>
      <c r="K564" s="475"/>
      <c r="L564" s="504"/>
      <c r="M564" s="479"/>
      <c r="N564" s="479"/>
      <c r="O564" s="492"/>
      <c r="P564" s="492"/>
      <c r="Q564" s="526"/>
      <c r="R564" s="540"/>
      <c r="S564" s="526"/>
      <c r="U564" s="526"/>
    </row>
    <row r="565">
      <c r="A565" s="474">
        <v>8814.0</v>
      </c>
      <c r="B565" s="475"/>
      <c r="C565" s="492"/>
      <c r="D565" s="475"/>
      <c r="E565" s="492"/>
      <c r="F565" s="475"/>
      <c r="G565" s="475"/>
      <c r="H565" s="475"/>
      <c r="I565" s="475"/>
      <c r="J565" s="475"/>
      <c r="K565" s="475"/>
      <c r="L565" s="504"/>
      <c r="M565" s="479"/>
      <c r="N565" s="479"/>
      <c r="O565" s="492"/>
      <c r="P565" s="492"/>
      <c r="Q565" s="526"/>
      <c r="R565" s="540"/>
      <c r="S565" s="526"/>
      <c r="U565" s="526"/>
    </row>
    <row r="566">
      <c r="A566" s="474">
        <v>8815.0</v>
      </c>
      <c r="B566" s="475"/>
      <c r="C566" s="492"/>
      <c r="D566" s="475"/>
      <c r="E566" s="492"/>
      <c r="F566" s="475"/>
      <c r="G566" s="475"/>
      <c r="H566" s="475"/>
      <c r="I566" s="475"/>
      <c r="J566" s="475"/>
      <c r="K566" s="475"/>
      <c r="L566" s="504"/>
      <c r="M566" s="479"/>
      <c r="N566" s="479"/>
      <c r="O566" s="492"/>
      <c r="P566" s="492"/>
      <c r="Q566" s="526"/>
      <c r="R566" s="540"/>
      <c r="S566" s="526"/>
      <c r="U566" s="526"/>
    </row>
    <row r="567">
      <c r="A567" s="474">
        <v>8816.0</v>
      </c>
      <c r="B567" s="475"/>
      <c r="C567" s="492"/>
      <c r="D567" s="475"/>
      <c r="E567" s="492"/>
      <c r="F567" s="475"/>
      <c r="G567" s="475"/>
      <c r="H567" s="475"/>
      <c r="I567" s="475"/>
      <c r="J567" s="475"/>
      <c r="K567" s="475"/>
      <c r="L567" s="504"/>
      <c r="M567" s="479"/>
      <c r="N567" s="479"/>
      <c r="O567" s="492"/>
      <c r="P567" s="492"/>
      <c r="Q567" s="526"/>
      <c r="R567" s="540"/>
      <c r="S567" s="526"/>
      <c r="U567" s="526"/>
    </row>
    <row r="568">
      <c r="A568" s="474">
        <v>8817.0</v>
      </c>
      <c r="B568" s="475"/>
      <c r="C568" s="492"/>
      <c r="D568" s="475"/>
      <c r="E568" s="492"/>
      <c r="F568" s="475"/>
      <c r="G568" s="475"/>
      <c r="H568" s="475"/>
      <c r="I568" s="475"/>
      <c r="J568" s="475"/>
      <c r="K568" s="475"/>
      <c r="L568" s="504"/>
      <c r="M568" s="479"/>
      <c r="N568" s="479"/>
      <c r="O568" s="492"/>
      <c r="P568" s="492"/>
      <c r="Q568" s="526"/>
      <c r="R568" s="540"/>
      <c r="S568" s="526"/>
      <c r="U568" s="526"/>
    </row>
    <row r="569">
      <c r="A569" s="474">
        <v>8818.0</v>
      </c>
      <c r="B569" s="475"/>
      <c r="C569" s="492"/>
      <c r="D569" s="475"/>
      <c r="E569" s="492"/>
      <c r="F569" s="475"/>
      <c r="G569" s="475"/>
      <c r="H569" s="475"/>
      <c r="I569" s="475"/>
      <c r="J569" s="475"/>
      <c r="K569" s="475"/>
      <c r="L569" s="504"/>
      <c r="M569" s="479"/>
      <c r="N569" s="479"/>
      <c r="O569" s="492"/>
      <c r="P569" s="492"/>
      <c r="Q569" s="526"/>
      <c r="R569" s="540"/>
      <c r="S569" s="526"/>
      <c r="U569" s="526"/>
    </row>
    <row r="570">
      <c r="A570" s="474">
        <v>8819.0</v>
      </c>
      <c r="B570" s="475"/>
      <c r="C570" s="492"/>
      <c r="D570" s="475"/>
      <c r="E570" s="492"/>
      <c r="F570" s="475"/>
      <c r="G570" s="475"/>
      <c r="H570" s="475"/>
      <c r="I570" s="475"/>
      <c r="J570" s="475"/>
      <c r="K570" s="475"/>
      <c r="L570" s="504"/>
      <c r="M570" s="479"/>
      <c r="N570" s="479"/>
      <c r="O570" s="492"/>
      <c r="P570" s="492"/>
      <c r="Q570" s="526"/>
      <c r="R570" s="540"/>
      <c r="S570" s="526"/>
      <c r="U570" s="526"/>
    </row>
    <row r="571">
      <c r="A571" s="474">
        <v>8820.0</v>
      </c>
      <c r="B571" s="475"/>
      <c r="C571" s="492"/>
      <c r="D571" s="475"/>
      <c r="E571" s="492"/>
      <c r="F571" s="475"/>
      <c r="G571" s="475"/>
      <c r="H571" s="475"/>
      <c r="I571" s="475"/>
      <c r="J571" s="475"/>
      <c r="K571" s="475"/>
      <c r="L571" s="504"/>
      <c r="M571" s="479"/>
      <c r="N571" s="479"/>
      <c r="O571" s="492"/>
      <c r="P571" s="492"/>
      <c r="Q571" s="526"/>
      <c r="R571" s="540"/>
      <c r="S571" s="526"/>
      <c r="U571" s="526"/>
    </row>
    <row r="572">
      <c r="A572" s="474">
        <v>8821.0</v>
      </c>
      <c r="B572" s="475"/>
      <c r="C572" s="492"/>
      <c r="D572" s="475"/>
      <c r="E572" s="492"/>
      <c r="F572" s="475"/>
      <c r="G572" s="475"/>
      <c r="H572" s="475"/>
      <c r="I572" s="475"/>
      <c r="J572" s="475"/>
      <c r="K572" s="475"/>
      <c r="L572" s="504"/>
      <c r="M572" s="479"/>
      <c r="N572" s="479"/>
      <c r="O572" s="492"/>
      <c r="P572" s="492"/>
      <c r="Q572" s="526"/>
      <c r="R572" s="540"/>
      <c r="S572" s="526"/>
      <c r="U572" s="526"/>
    </row>
    <row r="573">
      <c r="A573" s="474">
        <v>8822.0</v>
      </c>
      <c r="B573" s="475"/>
      <c r="C573" s="492"/>
      <c r="D573" s="475"/>
      <c r="E573" s="492"/>
      <c r="F573" s="475"/>
      <c r="G573" s="475"/>
      <c r="H573" s="475"/>
      <c r="I573" s="475"/>
      <c r="J573" s="475"/>
      <c r="K573" s="475"/>
      <c r="L573" s="504"/>
      <c r="M573" s="479"/>
      <c r="N573" s="479"/>
      <c r="O573" s="492"/>
      <c r="P573" s="492"/>
      <c r="Q573" s="526"/>
      <c r="R573" s="540"/>
      <c r="S573" s="526"/>
      <c r="U573" s="526"/>
    </row>
    <row r="574">
      <c r="A574" s="474">
        <v>8823.0</v>
      </c>
      <c r="B574" s="475"/>
      <c r="C574" s="492"/>
      <c r="D574" s="475"/>
      <c r="E574" s="492"/>
      <c r="F574" s="475"/>
      <c r="G574" s="475"/>
      <c r="H574" s="475"/>
      <c r="I574" s="475"/>
      <c r="J574" s="475"/>
      <c r="K574" s="475"/>
      <c r="L574" s="504"/>
      <c r="M574" s="479"/>
      <c r="N574" s="479"/>
      <c r="O574" s="492"/>
      <c r="P574" s="492"/>
      <c r="Q574" s="526"/>
      <c r="R574" s="540"/>
      <c r="S574" s="526"/>
      <c r="U574" s="526"/>
    </row>
    <row r="575">
      <c r="A575" s="474">
        <v>8824.0</v>
      </c>
      <c r="B575" s="475"/>
      <c r="C575" s="492"/>
      <c r="D575" s="475"/>
      <c r="E575" s="492"/>
      <c r="F575" s="475"/>
      <c r="G575" s="475"/>
      <c r="H575" s="475"/>
      <c r="I575" s="475"/>
      <c r="J575" s="475"/>
      <c r="K575" s="475"/>
      <c r="L575" s="504"/>
      <c r="M575" s="479"/>
      <c r="N575" s="479"/>
      <c r="O575" s="492"/>
      <c r="P575" s="492"/>
      <c r="Q575" s="526"/>
      <c r="R575" s="540"/>
      <c r="S575" s="526"/>
      <c r="U575" s="526"/>
    </row>
    <row r="576">
      <c r="A576" s="474">
        <v>8825.0</v>
      </c>
      <c r="B576" s="475"/>
      <c r="C576" s="492"/>
      <c r="D576" s="475"/>
      <c r="E576" s="492"/>
      <c r="F576" s="475"/>
      <c r="G576" s="475"/>
      <c r="H576" s="475"/>
      <c r="I576" s="475"/>
      <c r="J576" s="475"/>
      <c r="K576" s="475"/>
      <c r="L576" s="504"/>
      <c r="M576" s="479"/>
      <c r="N576" s="479"/>
      <c r="O576" s="492"/>
      <c r="P576" s="492"/>
      <c r="Q576" s="526"/>
      <c r="R576" s="540"/>
      <c r="S576" s="526"/>
      <c r="U576" s="526"/>
    </row>
    <row r="577">
      <c r="A577" s="474">
        <v>8826.0</v>
      </c>
      <c r="B577" s="475"/>
      <c r="C577" s="492"/>
      <c r="D577" s="475"/>
      <c r="E577" s="492"/>
      <c r="F577" s="475"/>
      <c r="G577" s="475"/>
      <c r="H577" s="475"/>
      <c r="I577" s="475"/>
      <c r="J577" s="475"/>
      <c r="K577" s="475"/>
      <c r="L577" s="504"/>
      <c r="M577" s="479"/>
      <c r="N577" s="479"/>
      <c r="O577" s="492"/>
      <c r="P577" s="492"/>
      <c r="Q577" s="526"/>
      <c r="R577" s="540"/>
      <c r="S577" s="526"/>
      <c r="U577" s="526"/>
    </row>
    <row r="578">
      <c r="A578" s="474">
        <v>8827.0</v>
      </c>
      <c r="B578" s="475"/>
      <c r="C578" s="492"/>
      <c r="D578" s="475"/>
      <c r="E578" s="492"/>
      <c r="F578" s="475"/>
      <c r="G578" s="475"/>
      <c r="H578" s="475"/>
      <c r="I578" s="475"/>
      <c r="J578" s="475"/>
      <c r="K578" s="475"/>
      <c r="L578" s="504"/>
      <c r="M578" s="479"/>
      <c r="N578" s="479"/>
      <c r="O578" s="492"/>
      <c r="P578" s="492"/>
      <c r="Q578" s="526"/>
      <c r="R578" s="540"/>
      <c r="S578" s="526"/>
      <c r="U578" s="526"/>
    </row>
    <row r="579">
      <c r="A579" s="474">
        <v>8828.0</v>
      </c>
      <c r="B579" s="475"/>
      <c r="C579" s="492"/>
      <c r="D579" s="475"/>
      <c r="E579" s="492"/>
      <c r="F579" s="475"/>
      <c r="G579" s="475"/>
      <c r="H579" s="475"/>
      <c r="I579" s="475"/>
      <c r="J579" s="475"/>
      <c r="K579" s="475"/>
      <c r="L579" s="504"/>
      <c r="M579" s="479"/>
      <c r="N579" s="479"/>
      <c r="O579" s="492"/>
      <c r="P579" s="492"/>
      <c r="Q579" s="526"/>
      <c r="R579" s="540"/>
      <c r="S579" s="526"/>
      <c r="U579" s="526"/>
    </row>
    <row r="580">
      <c r="A580" s="474">
        <v>8829.0</v>
      </c>
      <c r="B580" s="475"/>
      <c r="C580" s="492"/>
      <c r="D580" s="475"/>
      <c r="E580" s="492"/>
      <c r="F580" s="475"/>
      <c r="G580" s="475"/>
      <c r="H580" s="475"/>
      <c r="I580" s="475"/>
      <c r="J580" s="475"/>
      <c r="K580" s="475"/>
      <c r="L580" s="504"/>
      <c r="M580" s="479"/>
      <c r="N580" s="479"/>
      <c r="O580" s="492"/>
      <c r="P580" s="492"/>
      <c r="Q580" s="526"/>
      <c r="R580" s="540"/>
      <c r="S580" s="526"/>
      <c r="U580" s="526"/>
    </row>
    <row r="581">
      <c r="A581" s="474">
        <v>8830.0</v>
      </c>
      <c r="B581" s="475"/>
      <c r="C581" s="492"/>
      <c r="D581" s="475"/>
      <c r="E581" s="492"/>
      <c r="F581" s="475"/>
      <c r="G581" s="475"/>
      <c r="H581" s="475"/>
      <c r="I581" s="475"/>
      <c r="J581" s="475"/>
      <c r="K581" s="475"/>
      <c r="L581" s="504"/>
      <c r="M581" s="479"/>
      <c r="N581" s="479"/>
      <c r="O581" s="492"/>
      <c r="P581" s="492"/>
      <c r="Q581" s="526"/>
      <c r="R581" s="540"/>
      <c r="S581" s="526"/>
      <c r="U581" s="526"/>
    </row>
    <row r="582">
      <c r="A582" s="474">
        <v>8831.0</v>
      </c>
      <c r="B582" s="475"/>
      <c r="C582" s="492"/>
      <c r="D582" s="475"/>
      <c r="E582" s="492"/>
      <c r="F582" s="475"/>
      <c r="G582" s="475"/>
      <c r="H582" s="475"/>
      <c r="I582" s="475"/>
      <c r="J582" s="475"/>
      <c r="K582" s="475"/>
      <c r="L582" s="504"/>
      <c r="M582" s="479"/>
      <c r="N582" s="479"/>
      <c r="O582" s="492"/>
      <c r="P582" s="492"/>
      <c r="Q582" s="526"/>
      <c r="R582" s="540"/>
      <c r="S582" s="526"/>
      <c r="U582" s="526"/>
    </row>
    <row r="583">
      <c r="A583" s="474">
        <v>8832.0</v>
      </c>
      <c r="B583" s="475"/>
      <c r="C583" s="492"/>
      <c r="D583" s="475"/>
      <c r="E583" s="492"/>
      <c r="F583" s="475"/>
      <c r="G583" s="475"/>
      <c r="H583" s="475"/>
      <c r="I583" s="475"/>
      <c r="J583" s="475"/>
      <c r="K583" s="475"/>
      <c r="L583" s="504"/>
      <c r="M583" s="479"/>
      <c r="N583" s="479"/>
      <c r="O583" s="492"/>
      <c r="P583" s="492"/>
      <c r="Q583" s="526"/>
      <c r="R583" s="540"/>
      <c r="S583" s="526"/>
      <c r="U583" s="526"/>
    </row>
    <row r="584">
      <c r="A584" s="474">
        <v>8833.0</v>
      </c>
      <c r="B584" s="475"/>
      <c r="C584" s="492"/>
      <c r="D584" s="475"/>
      <c r="E584" s="492"/>
      <c r="F584" s="475"/>
      <c r="G584" s="475"/>
      <c r="H584" s="475"/>
      <c r="I584" s="475"/>
      <c r="J584" s="475"/>
      <c r="K584" s="475"/>
      <c r="L584" s="504"/>
      <c r="M584" s="479"/>
      <c r="N584" s="479"/>
      <c r="O584" s="492"/>
      <c r="P584" s="492"/>
      <c r="Q584" s="526"/>
      <c r="R584" s="540"/>
      <c r="S584" s="526"/>
      <c r="U584" s="526"/>
    </row>
    <row r="585">
      <c r="A585" s="474">
        <v>8834.0</v>
      </c>
      <c r="B585" s="475"/>
      <c r="C585" s="492"/>
      <c r="D585" s="475"/>
      <c r="E585" s="492"/>
      <c r="F585" s="475"/>
      <c r="G585" s="475"/>
      <c r="H585" s="475"/>
      <c r="I585" s="475"/>
      <c r="J585" s="475"/>
      <c r="K585" s="475"/>
      <c r="L585" s="504"/>
      <c r="M585" s="479"/>
      <c r="N585" s="479"/>
      <c r="O585" s="492"/>
      <c r="P585" s="492"/>
      <c r="Q585" s="526"/>
      <c r="R585" s="540"/>
      <c r="S585" s="526"/>
      <c r="U585" s="526"/>
    </row>
    <row r="586">
      <c r="A586" s="474">
        <v>8835.0</v>
      </c>
      <c r="B586" s="475"/>
      <c r="C586" s="492"/>
      <c r="D586" s="475"/>
      <c r="E586" s="492"/>
      <c r="F586" s="475"/>
      <c r="G586" s="475"/>
      <c r="H586" s="475"/>
      <c r="I586" s="475"/>
      <c r="J586" s="475"/>
      <c r="K586" s="475"/>
      <c r="L586" s="504"/>
      <c r="M586" s="479"/>
      <c r="N586" s="479"/>
      <c r="O586" s="492"/>
      <c r="P586" s="492"/>
      <c r="Q586" s="526"/>
      <c r="R586" s="540"/>
      <c r="S586" s="526"/>
      <c r="U586" s="526"/>
    </row>
    <row r="587">
      <c r="A587" s="474">
        <v>8836.0</v>
      </c>
      <c r="B587" s="475"/>
      <c r="C587" s="492"/>
      <c r="D587" s="475"/>
      <c r="E587" s="492"/>
      <c r="F587" s="475"/>
      <c r="G587" s="475"/>
      <c r="H587" s="475"/>
      <c r="I587" s="475"/>
      <c r="J587" s="475"/>
      <c r="K587" s="475"/>
      <c r="L587" s="504"/>
      <c r="M587" s="479"/>
      <c r="N587" s="479"/>
      <c r="O587" s="492"/>
      <c r="P587" s="492"/>
      <c r="Q587" s="526"/>
      <c r="R587" s="540"/>
      <c r="S587" s="526"/>
      <c r="U587" s="526"/>
    </row>
    <row r="588">
      <c r="A588" s="474">
        <v>8837.0</v>
      </c>
      <c r="B588" s="475"/>
      <c r="C588" s="492"/>
      <c r="D588" s="475"/>
      <c r="E588" s="492"/>
      <c r="F588" s="475"/>
      <c r="G588" s="475"/>
      <c r="H588" s="475"/>
      <c r="I588" s="475"/>
      <c r="J588" s="475"/>
      <c r="K588" s="475"/>
      <c r="L588" s="504"/>
      <c r="M588" s="479"/>
      <c r="N588" s="479"/>
      <c r="O588" s="492"/>
      <c r="P588" s="492"/>
      <c r="Q588" s="526"/>
      <c r="R588" s="540"/>
      <c r="S588" s="526"/>
      <c r="U588" s="526"/>
    </row>
    <row r="589">
      <c r="A589" s="474">
        <v>8838.0</v>
      </c>
      <c r="B589" s="475"/>
      <c r="C589" s="492"/>
      <c r="D589" s="475"/>
      <c r="E589" s="492"/>
      <c r="F589" s="475"/>
      <c r="G589" s="475"/>
      <c r="H589" s="475"/>
      <c r="I589" s="475"/>
      <c r="J589" s="475"/>
      <c r="K589" s="475"/>
      <c r="L589" s="504"/>
      <c r="M589" s="479"/>
      <c r="N589" s="479"/>
      <c r="O589" s="492"/>
      <c r="P589" s="492"/>
      <c r="Q589" s="526"/>
      <c r="R589" s="540"/>
      <c r="S589" s="526"/>
      <c r="U589" s="526"/>
    </row>
    <row r="590">
      <c r="A590" s="474">
        <v>8839.0</v>
      </c>
      <c r="B590" s="475"/>
      <c r="C590" s="492"/>
      <c r="D590" s="475"/>
      <c r="E590" s="492"/>
      <c r="F590" s="475"/>
      <c r="G590" s="475"/>
      <c r="H590" s="475"/>
      <c r="I590" s="475"/>
      <c r="J590" s="475"/>
      <c r="K590" s="475"/>
      <c r="L590" s="504"/>
      <c r="M590" s="479"/>
      <c r="N590" s="479"/>
      <c r="O590" s="492"/>
      <c r="P590" s="492"/>
      <c r="Q590" s="526"/>
      <c r="R590" s="540"/>
      <c r="S590" s="526"/>
      <c r="U590" s="526"/>
    </row>
    <row r="591">
      <c r="A591" s="474">
        <v>8840.0</v>
      </c>
      <c r="B591" s="475"/>
      <c r="C591" s="492"/>
      <c r="D591" s="475"/>
      <c r="E591" s="492"/>
      <c r="F591" s="475"/>
      <c r="G591" s="475"/>
      <c r="H591" s="475"/>
      <c r="I591" s="475"/>
      <c r="J591" s="475"/>
      <c r="K591" s="475"/>
      <c r="L591" s="504"/>
      <c r="M591" s="479"/>
      <c r="N591" s="479"/>
      <c r="O591" s="492"/>
      <c r="P591" s="492"/>
      <c r="Q591" s="526"/>
      <c r="R591" s="540"/>
      <c r="S591" s="526"/>
      <c r="U591" s="526"/>
    </row>
    <row r="592">
      <c r="A592" s="474">
        <v>8841.0</v>
      </c>
      <c r="B592" s="475"/>
      <c r="C592" s="492"/>
      <c r="D592" s="475"/>
      <c r="E592" s="492"/>
      <c r="F592" s="475"/>
      <c r="G592" s="475"/>
      <c r="H592" s="475"/>
      <c r="I592" s="475"/>
      <c r="J592" s="475"/>
      <c r="K592" s="475"/>
      <c r="L592" s="504"/>
      <c r="M592" s="479"/>
      <c r="N592" s="479"/>
      <c r="O592" s="492"/>
      <c r="P592" s="492"/>
      <c r="Q592" s="526"/>
      <c r="R592" s="540"/>
      <c r="S592" s="526"/>
      <c r="U592" s="526"/>
    </row>
    <row r="593">
      <c r="A593" s="474">
        <v>8842.0</v>
      </c>
      <c r="B593" s="475"/>
      <c r="C593" s="492"/>
      <c r="D593" s="475"/>
      <c r="E593" s="492"/>
      <c r="F593" s="475"/>
      <c r="G593" s="475"/>
      <c r="H593" s="475"/>
      <c r="I593" s="475"/>
      <c r="J593" s="475"/>
      <c r="K593" s="475"/>
      <c r="L593" s="504"/>
      <c r="M593" s="479"/>
      <c r="N593" s="479"/>
      <c r="O593" s="492"/>
      <c r="P593" s="492"/>
      <c r="Q593" s="526"/>
      <c r="R593" s="540"/>
      <c r="S593" s="526"/>
      <c r="U593" s="526"/>
    </row>
    <row r="594">
      <c r="A594" s="474">
        <v>8843.0</v>
      </c>
      <c r="B594" s="475"/>
      <c r="C594" s="492"/>
      <c r="D594" s="475"/>
      <c r="E594" s="492"/>
      <c r="F594" s="475"/>
      <c r="G594" s="475"/>
      <c r="H594" s="475"/>
      <c r="I594" s="475"/>
      <c r="J594" s="475"/>
      <c r="K594" s="475"/>
      <c r="L594" s="504"/>
      <c r="M594" s="479"/>
      <c r="N594" s="479"/>
      <c r="O594" s="492"/>
      <c r="P594" s="492"/>
      <c r="Q594" s="526"/>
      <c r="R594" s="540"/>
      <c r="S594" s="526"/>
      <c r="U594" s="526"/>
    </row>
    <row r="595">
      <c r="A595" s="474">
        <v>8844.0</v>
      </c>
      <c r="B595" s="475"/>
      <c r="C595" s="492"/>
      <c r="D595" s="475"/>
      <c r="E595" s="492"/>
      <c r="F595" s="475"/>
      <c r="G595" s="475"/>
      <c r="H595" s="475"/>
      <c r="I595" s="475"/>
      <c r="J595" s="475"/>
      <c r="K595" s="475"/>
      <c r="L595" s="504"/>
      <c r="M595" s="479"/>
      <c r="N595" s="479"/>
      <c r="O595" s="492"/>
      <c r="P595" s="492"/>
      <c r="Q595" s="526"/>
      <c r="R595" s="540"/>
      <c r="S595" s="526"/>
      <c r="U595" s="526"/>
    </row>
    <row r="596">
      <c r="A596" s="474">
        <v>8845.0</v>
      </c>
      <c r="B596" s="475"/>
      <c r="C596" s="492"/>
      <c r="D596" s="475"/>
      <c r="E596" s="492"/>
      <c r="F596" s="475"/>
      <c r="G596" s="475"/>
      <c r="H596" s="475"/>
      <c r="I596" s="475"/>
      <c r="J596" s="475"/>
      <c r="K596" s="475"/>
      <c r="L596" s="504"/>
      <c r="M596" s="479"/>
      <c r="N596" s="479"/>
      <c r="O596" s="492"/>
      <c r="P596" s="492"/>
      <c r="Q596" s="526"/>
      <c r="R596" s="540"/>
      <c r="S596" s="526"/>
      <c r="U596" s="526"/>
    </row>
    <row r="597">
      <c r="A597" s="474">
        <v>8846.0</v>
      </c>
      <c r="B597" s="475"/>
      <c r="C597" s="492"/>
      <c r="D597" s="475"/>
      <c r="E597" s="492"/>
      <c r="F597" s="475"/>
      <c r="G597" s="475"/>
      <c r="H597" s="475"/>
      <c r="I597" s="475"/>
      <c r="J597" s="475"/>
      <c r="K597" s="475"/>
      <c r="L597" s="504"/>
      <c r="M597" s="479"/>
      <c r="N597" s="479"/>
      <c r="O597" s="492"/>
      <c r="P597" s="492"/>
      <c r="Q597" s="526"/>
      <c r="R597" s="540"/>
      <c r="S597" s="526"/>
      <c r="U597" s="526"/>
    </row>
    <row r="598">
      <c r="A598" s="474">
        <v>8847.0</v>
      </c>
      <c r="B598" s="475"/>
      <c r="C598" s="492"/>
      <c r="D598" s="475"/>
      <c r="E598" s="492"/>
      <c r="F598" s="475"/>
      <c r="G598" s="475"/>
      <c r="H598" s="475"/>
      <c r="I598" s="475"/>
      <c r="J598" s="475"/>
      <c r="K598" s="475"/>
      <c r="L598" s="504"/>
      <c r="M598" s="479"/>
      <c r="N598" s="479"/>
      <c r="O598" s="492"/>
      <c r="P598" s="492"/>
      <c r="Q598" s="526"/>
      <c r="R598" s="540"/>
      <c r="S598" s="526"/>
      <c r="U598" s="526"/>
    </row>
    <row r="599">
      <c r="A599" s="474">
        <v>8848.0</v>
      </c>
      <c r="B599" s="475"/>
      <c r="C599" s="492"/>
      <c r="D599" s="475"/>
      <c r="E599" s="492"/>
      <c r="F599" s="475"/>
      <c r="G599" s="475"/>
      <c r="H599" s="475"/>
      <c r="I599" s="475"/>
      <c r="J599" s="475"/>
      <c r="K599" s="475"/>
      <c r="L599" s="504"/>
      <c r="M599" s="479"/>
      <c r="N599" s="479"/>
      <c r="O599" s="492"/>
      <c r="P599" s="492"/>
      <c r="Q599" s="526"/>
      <c r="R599" s="540"/>
      <c r="S599" s="526"/>
      <c r="U599" s="526"/>
    </row>
    <row r="600">
      <c r="A600" s="474">
        <v>8849.0</v>
      </c>
      <c r="B600" s="475"/>
      <c r="C600" s="492"/>
      <c r="D600" s="475"/>
      <c r="E600" s="492"/>
      <c r="F600" s="475"/>
      <c r="G600" s="475"/>
      <c r="H600" s="475"/>
      <c r="I600" s="475"/>
      <c r="J600" s="475"/>
      <c r="K600" s="475"/>
      <c r="L600" s="504"/>
      <c r="M600" s="479"/>
      <c r="N600" s="479"/>
      <c r="O600" s="492"/>
      <c r="P600" s="492"/>
      <c r="Q600" s="526"/>
      <c r="R600" s="540"/>
      <c r="S600" s="526"/>
      <c r="U600" s="526"/>
    </row>
    <row r="601">
      <c r="A601" s="474">
        <v>8850.0</v>
      </c>
      <c r="B601" s="475"/>
      <c r="C601" s="492"/>
      <c r="D601" s="475"/>
      <c r="E601" s="492"/>
      <c r="F601" s="475"/>
      <c r="G601" s="475"/>
      <c r="H601" s="475"/>
      <c r="I601" s="475"/>
      <c r="J601" s="475"/>
      <c r="K601" s="475"/>
      <c r="L601" s="504"/>
      <c r="M601" s="479"/>
      <c r="N601" s="479"/>
      <c r="O601" s="492"/>
      <c r="P601" s="492"/>
      <c r="Q601" s="526"/>
      <c r="R601" s="540"/>
      <c r="S601" s="526"/>
      <c r="U601" s="526"/>
    </row>
    <row r="602">
      <c r="A602" s="474">
        <v>8851.0</v>
      </c>
      <c r="B602" s="475"/>
      <c r="C602" s="492"/>
      <c r="D602" s="475"/>
      <c r="E602" s="492"/>
      <c r="F602" s="475"/>
      <c r="G602" s="475"/>
      <c r="H602" s="475"/>
      <c r="I602" s="475"/>
      <c r="J602" s="475"/>
      <c r="K602" s="475"/>
      <c r="L602" s="504"/>
      <c r="M602" s="479"/>
      <c r="N602" s="479"/>
      <c r="O602" s="492"/>
      <c r="P602" s="492"/>
      <c r="Q602" s="526"/>
      <c r="R602" s="540"/>
      <c r="S602" s="526"/>
      <c r="U602" s="526"/>
    </row>
    <row r="603">
      <c r="A603" s="474">
        <v>8852.0</v>
      </c>
      <c r="B603" s="475"/>
      <c r="C603" s="492"/>
      <c r="D603" s="475"/>
      <c r="E603" s="492"/>
      <c r="F603" s="475"/>
      <c r="G603" s="475"/>
      <c r="H603" s="475"/>
      <c r="I603" s="475"/>
      <c r="J603" s="475"/>
      <c r="K603" s="475"/>
      <c r="L603" s="504"/>
      <c r="M603" s="479"/>
      <c r="N603" s="479"/>
      <c r="O603" s="492"/>
      <c r="P603" s="492"/>
      <c r="Q603" s="526"/>
      <c r="R603" s="540"/>
      <c r="S603" s="526"/>
      <c r="U603" s="526"/>
    </row>
    <row r="604">
      <c r="A604" s="474">
        <v>8853.0</v>
      </c>
      <c r="B604" s="475"/>
      <c r="C604" s="492"/>
      <c r="D604" s="475"/>
      <c r="E604" s="492"/>
      <c r="F604" s="475"/>
      <c r="G604" s="475"/>
      <c r="H604" s="475"/>
      <c r="I604" s="475"/>
      <c r="J604" s="475"/>
      <c r="K604" s="475"/>
      <c r="L604" s="504"/>
      <c r="M604" s="479"/>
      <c r="N604" s="479"/>
      <c r="O604" s="492"/>
      <c r="P604" s="492"/>
      <c r="Q604" s="526"/>
      <c r="R604" s="540"/>
      <c r="S604" s="526"/>
      <c r="U604" s="526"/>
    </row>
    <row r="605">
      <c r="A605" s="474">
        <v>8854.0</v>
      </c>
      <c r="B605" s="475"/>
      <c r="C605" s="492"/>
      <c r="D605" s="475"/>
      <c r="E605" s="492"/>
      <c r="F605" s="475"/>
      <c r="G605" s="475"/>
      <c r="H605" s="475"/>
      <c r="I605" s="475"/>
      <c r="J605" s="475"/>
      <c r="K605" s="475"/>
      <c r="L605" s="504"/>
      <c r="M605" s="479"/>
      <c r="N605" s="479"/>
      <c r="O605" s="492"/>
      <c r="P605" s="492"/>
      <c r="Q605" s="526"/>
      <c r="R605" s="540"/>
      <c r="S605" s="526"/>
      <c r="U605" s="526"/>
    </row>
    <row r="606">
      <c r="A606" s="474">
        <v>8855.0</v>
      </c>
      <c r="B606" s="475"/>
      <c r="C606" s="492"/>
      <c r="D606" s="475"/>
      <c r="E606" s="492"/>
      <c r="F606" s="475"/>
      <c r="G606" s="475"/>
      <c r="H606" s="475"/>
      <c r="I606" s="475"/>
      <c r="J606" s="475"/>
      <c r="K606" s="475"/>
      <c r="L606" s="504"/>
      <c r="M606" s="479"/>
      <c r="N606" s="479"/>
      <c r="O606" s="492"/>
      <c r="P606" s="492"/>
      <c r="Q606" s="526"/>
      <c r="R606" s="540"/>
      <c r="S606" s="526"/>
      <c r="U606" s="526"/>
    </row>
    <row r="607">
      <c r="A607" s="474">
        <v>8856.0</v>
      </c>
      <c r="B607" s="475"/>
      <c r="C607" s="492"/>
      <c r="D607" s="475"/>
      <c r="E607" s="492"/>
      <c r="F607" s="475"/>
      <c r="G607" s="475"/>
      <c r="H607" s="475"/>
      <c r="I607" s="475"/>
      <c r="J607" s="475"/>
      <c r="K607" s="475"/>
      <c r="L607" s="504"/>
      <c r="M607" s="479"/>
      <c r="N607" s="479"/>
      <c r="O607" s="492"/>
      <c r="P607" s="492"/>
      <c r="Q607" s="526"/>
      <c r="R607" s="540"/>
      <c r="S607" s="526"/>
      <c r="U607" s="526"/>
    </row>
    <row r="608">
      <c r="A608" s="474">
        <v>8857.0</v>
      </c>
      <c r="B608" s="475"/>
      <c r="C608" s="492"/>
      <c r="D608" s="475"/>
      <c r="E608" s="492"/>
      <c r="F608" s="475"/>
      <c r="G608" s="475"/>
      <c r="H608" s="475"/>
      <c r="I608" s="475"/>
      <c r="J608" s="475"/>
      <c r="K608" s="475"/>
      <c r="L608" s="504"/>
      <c r="M608" s="479"/>
      <c r="N608" s="479"/>
      <c r="O608" s="492"/>
      <c r="P608" s="492"/>
      <c r="Q608" s="526"/>
      <c r="R608" s="540"/>
      <c r="S608" s="526"/>
      <c r="U608" s="526"/>
    </row>
    <row r="609">
      <c r="A609" s="474">
        <v>8858.0</v>
      </c>
      <c r="B609" s="475"/>
      <c r="C609" s="492"/>
      <c r="D609" s="475"/>
      <c r="E609" s="492"/>
      <c r="F609" s="475"/>
      <c r="G609" s="475"/>
      <c r="H609" s="475"/>
      <c r="I609" s="475"/>
      <c r="J609" s="475"/>
      <c r="K609" s="475"/>
      <c r="L609" s="504"/>
      <c r="M609" s="479"/>
      <c r="N609" s="479"/>
      <c r="O609" s="492"/>
      <c r="P609" s="492"/>
      <c r="Q609" s="526"/>
      <c r="R609" s="540"/>
      <c r="S609" s="526"/>
      <c r="U609" s="526"/>
    </row>
    <row r="610">
      <c r="A610" s="474">
        <v>8859.0</v>
      </c>
      <c r="B610" s="475"/>
      <c r="C610" s="492"/>
      <c r="D610" s="475"/>
      <c r="E610" s="492"/>
      <c r="F610" s="475"/>
      <c r="G610" s="475"/>
      <c r="H610" s="475"/>
      <c r="I610" s="475"/>
      <c r="J610" s="475"/>
      <c r="K610" s="475"/>
      <c r="L610" s="504"/>
      <c r="M610" s="479"/>
      <c r="N610" s="479"/>
      <c r="O610" s="492"/>
      <c r="P610" s="492"/>
      <c r="Q610" s="526"/>
      <c r="R610" s="540"/>
      <c r="S610" s="526"/>
      <c r="U610" s="526"/>
    </row>
    <row r="611">
      <c r="A611" s="474">
        <v>8860.0</v>
      </c>
      <c r="B611" s="475"/>
      <c r="C611" s="492"/>
      <c r="D611" s="475"/>
      <c r="E611" s="492"/>
      <c r="F611" s="475"/>
      <c r="G611" s="475"/>
      <c r="H611" s="475"/>
      <c r="I611" s="475"/>
      <c r="J611" s="475"/>
      <c r="K611" s="475"/>
      <c r="L611" s="504"/>
      <c r="M611" s="479"/>
      <c r="N611" s="479"/>
      <c r="O611" s="492"/>
      <c r="P611" s="492"/>
      <c r="Q611" s="526"/>
      <c r="R611" s="540"/>
      <c r="S611" s="526"/>
      <c r="U611" s="526"/>
    </row>
    <row r="612">
      <c r="A612" s="474">
        <v>8861.0</v>
      </c>
      <c r="B612" s="475"/>
      <c r="C612" s="492"/>
      <c r="D612" s="475"/>
      <c r="E612" s="492"/>
      <c r="F612" s="475"/>
      <c r="G612" s="475"/>
      <c r="H612" s="475"/>
      <c r="I612" s="475"/>
      <c r="J612" s="475"/>
      <c r="K612" s="475"/>
      <c r="L612" s="504"/>
      <c r="M612" s="479"/>
      <c r="N612" s="479"/>
      <c r="O612" s="492"/>
      <c r="P612" s="492"/>
      <c r="Q612" s="526"/>
      <c r="R612" s="540"/>
      <c r="S612" s="526"/>
      <c r="U612" s="526"/>
    </row>
    <row r="613">
      <c r="A613" s="474">
        <v>8862.0</v>
      </c>
      <c r="B613" s="475"/>
      <c r="C613" s="492"/>
      <c r="D613" s="475"/>
      <c r="E613" s="492"/>
      <c r="F613" s="475"/>
      <c r="G613" s="475"/>
      <c r="H613" s="475"/>
      <c r="I613" s="475"/>
      <c r="J613" s="475"/>
      <c r="K613" s="475"/>
      <c r="L613" s="504"/>
      <c r="M613" s="479"/>
      <c r="N613" s="479"/>
      <c r="O613" s="492"/>
      <c r="P613" s="492"/>
      <c r="Q613" s="526"/>
      <c r="R613" s="540"/>
      <c r="S613" s="526"/>
      <c r="U613" s="526"/>
    </row>
    <row r="614">
      <c r="A614" s="474">
        <v>8863.0</v>
      </c>
      <c r="B614" s="475"/>
      <c r="C614" s="492"/>
      <c r="D614" s="475"/>
      <c r="E614" s="492"/>
      <c r="F614" s="475"/>
      <c r="G614" s="475"/>
      <c r="H614" s="475"/>
      <c r="I614" s="475"/>
      <c r="J614" s="475"/>
      <c r="K614" s="475"/>
      <c r="L614" s="504"/>
      <c r="M614" s="479"/>
      <c r="N614" s="479"/>
      <c r="O614" s="492"/>
      <c r="P614" s="492"/>
      <c r="Q614" s="526"/>
      <c r="R614" s="540"/>
      <c r="S614" s="526"/>
      <c r="U614" s="526"/>
    </row>
    <row r="615">
      <c r="A615" s="474">
        <v>8864.0</v>
      </c>
      <c r="B615" s="475"/>
      <c r="C615" s="492"/>
      <c r="D615" s="475"/>
      <c r="E615" s="492"/>
      <c r="F615" s="475"/>
      <c r="G615" s="475"/>
      <c r="H615" s="475"/>
      <c r="I615" s="475"/>
      <c r="J615" s="475"/>
      <c r="K615" s="475"/>
      <c r="L615" s="504"/>
      <c r="M615" s="479"/>
      <c r="N615" s="479"/>
      <c r="O615" s="492"/>
      <c r="P615" s="492"/>
      <c r="Q615" s="526"/>
      <c r="R615" s="540"/>
      <c r="S615" s="526"/>
      <c r="U615" s="526"/>
    </row>
    <row r="616">
      <c r="A616" s="474">
        <v>8865.0</v>
      </c>
      <c r="B616" s="475"/>
      <c r="C616" s="492"/>
      <c r="D616" s="475"/>
      <c r="E616" s="492"/>
      <c r="F616" s="475"/>
      <c r="G616" s="475"/>
      <c r="H616" s="475"/>
      <c r="I616" s="475"/>
      <c r="J616" s="475"/>
      <c r="K616" s="475"/>
      <c r="L616" s="504"/>
      <c r="M616" s="479"/>
      <c r="N616" s="479"/>
      <c r="O616" s="492"/>
      <c r="P616" s="492"/>
      <c r="Q616" s="526"/>
      <c r="R616" s="540"/>
      <c r="S616" s="526"/>
      <c r="U616" s="526"/>
    </row>
    <row r="617">
      <c r="A617" s="474">
        <v>8866.0</v>
      </c>
      <c r="B617" s="475"/>
      <c r="C617" s="492"/>
      <c r="D617" s="475"/>
      <c r="E617" s="492"/>
      <c r="F617" s="475"/>
      <c r="G617" s="475"/>
      <c r="H617" s="475"/>
      <c r="I617" s="475"/>
      <c r="J617" s="475"/>
      <c r="K617" s="475"/>
      <c r="L617" s="504"/>
      <c r="M617" s="479"/>
      <c r="N617" s="479"/>
      <c r="O617" s="492"/>
      <c r="P617" s="492"/>
      <c r="Q617" s="526"/>
      <c r="R617" s="540"/>
      <c r="S617" s="526"/>
      <c r="U617" s="526"/>
    </row>
    <row r="618">
      <c r="A618" s="474">
        <v>8867.0</v>
      </c>
      <c r="B618" s="475"/>
      <c r="C618" s="492"/>
      <c r="D618" s="475"/>
      <c r="E618" s="492"/>
      <c r="F618" s="475"/>
      <c r="G618" s="475"/>
      <c r="H618" s="475"/>
      <c r="I618" s="475"/>
      <c r="J618" s="475"/>
      <c r="K618" s="475"/>
      <c r="L618" s="504"/>
      <c r="M618" s="479"/>
      <c r="N618" s="479"/>
      <c r="O618" s="492"/>
      <c r="P618" s="492"/>
      <c r="Q618" s="526"/>
      <c r="R618" s="540"/>
      <c r="S618" s="526"/>
      <c r="U618" s="526"/>
    </row>
    <row r="619">
      <c r="A619" s="474">
        <v>8868.0</v>
      </c>
      <c r="B619" s="475"/>
      <c r="C619" s="492"/>
      <c r="D619" s="475"/>
      <c r="E619" s="492"/>
      <c r="F619" s="475"/>
      <c r="G619" s="475"/>
      <c r="H619" s="475"/>
      <c r="I619" s="475"/>
      <c r="J619" s="475"/>
      <c r="K619" s="475"/>
      <c r="L619" s="504"/>
      <c r="M619" s="479"/>
      <c r="N619" s="479"/>
      <c r="O619" s="492"/>
      <c r="P619" s="492"/>
      <c r="Q619" s="526"/>
      <c r="R619" s="540"/>
      <c r="S619" s="526"/>
      <c r="U619" s="526"/>
    </row>
    <row r="620">
      <c r="A620" s="474">
        <v>8869.0</v>
      </c>
      <c r="B620" s="475"/>
      <c r="C620" s="492"/>
      <c r="D620" s="475"/>
      <c r="E620" s="492"/>
      <c r="F620" s="475"/>
      <c r="G620" s="475"/>
      <c r="H620" s="475"/>
      <c r="I620" s="475"/>
      <c r="J620" s="475"/>
      <c r="K620" s="475"/>
      <c r="L620" s="504"/>
      <c r="M620" s="479"/>
      <c r="N620" s="479"/>
      <c r="O620" s="492"/>
      <c r="P620" s="492"/>
      <c r="Q620" s="526"/>
      <c r="R620" s="540"/>
      <c r="S620" s="526"/>
      <c r="U620" s="526"/>
    </row>
    <row r="621">
      <c r="A621" s="474">
        <v>8870.0</v>
      </c>
      <c r="B621" s="475"/>
      <c r="C621" s="492"/>
      <c r="D621" s="475"/>
      <c r="E621" s="492"/>
      <c r="F621" s="475"/>
      <c r="G621" s="475"/>
      <c r="H621" s="475"/>
      <c r="I621" s="475"/>
      <c r="J621" s="475"/>
      <c r="K621" s="475"/>
      <c r="L621" s="504"/>
      <c r="M621" s="479"/>
      <c r="N621" s="479"/>
      <c r="O621" s="492"/>
      <c r="P621" s="492"/>
      <c r="Q621" s="526"/>
      <c r="R621" s="540"/>
      <c r="S621" s="526"/>
      <c r="U621" s="526"/>
    </row>
    <row r="622">
      <c r="A622" s="474">
        <v>8871.0</v>
      </c>
      <c r="B622" s="475"/>
      <c r="C622" s="492"/>
      <c r="D622" s="475"/>
      <c r="E622" s="492"/>
      <c r="F622" s="475"/>
      <c r="G622" s="475"/>
      <c r="H622" s="475"/>
      <c r="I622" s="475"/>
      <c r="J622" s="475"/>
      <c r="K622" s="475"/>
      <c r="L622" s="504"/>
      <c r="M622" s="479"/>
      <c r="N622" s="479"/>
      <c r="O622" s="492"/>
      <c r="P622" s="492"/>
      <c r="Q622" s="526"/>
      <c r="R622" s="540"/>
      <c r="S622" s="526"/>
      <c r="U622" s="526"/>
    </row>
    <row r="623">
      <c r="A623" s="474">
        <v>8872.0</v>
      </c>
      <c r="B623" s="475"/>
      <c r="C623" s="492"/>
      <c r="D623" s="475"/>
      <c r="E623" s="492"/>
      <c r="F623" s="475"/>
      <c r="G623" s="475"/>
      <c r="H623" s="475"/>
      <c r="I623" s="475"/>
      <c r="J623" s="475"/>
      <c r="K623" s="475"/>
      <c r="L623" s="504"/>
      <c r="M623" s="479"/>
      <c r="N623" s="479"/>
      <c r="O623" s="492"/>
      <c r="P623" s="492"/>
      <c r="Q623" s="526"/>
      <c r="R623" s="540"/>
      <c r="S623" s="526"/>
      <c r="U623" s="526"/>
    </row>
    <row r="624">
      <c r="A624" s="474">
        <v>8873.0</v>
      </c>
      <c r="B624" s="475"/>
      <c r="C624" s="492"/>
      <c r="D624" s="475"/>
      <c r="E624" s="492"/>
      <c r="F624" s="475"/>
      <c r="G624" s="475"/>
      <c r="H624" s="475"/>
      <c r="I624" s="475"/>
      <c r="J624" s="475"/>
      <c r="K624" s="475"/>
      <c r="L624" s="504"/>
      <c r="M624" s="479"/>
      <c r="N624" s="479"/>
      <c r="O624" s="492"/>
      <c r="P624" s="492"/>
      <c r="Q624" s="526"/>
      <c r="R624" s="540"/>
      <c r="S624" s="526"/>
      <c r="U624" s="526"/>
    </row>
    <row r="625">
      <c r="A625" s="474">
        <v>8874.0</v>
      </c>
      <c r="B625" s="475"/>
      <c r="C625" s="492"/>
      <c r="D625" s="475"/>
      <c r="E625" s="492"/>
      <c r="F625" s="475"/>
      <c r="G625" s="475"/>
      <c r="H625" s="475"/>
      <c r="I625" s="475"/>
      <c r="J625" s="475"/>
      <c r="K625" s="475"/>
      <c r="L625" s="504"/>
      <c r="M625" s="479"/>
      <c r="N625" s="479"/>
      <c r="O625" s="492"/>
      <c r="P625" s="492"/>
      <c r="Q625" s="526"/>
      <c r="R625" s="540"/>
      <c r="S625" s="526"/>
      <c r="U625" s="526"/>
    </row>
    <row r="626">
      <c r="A626" s="474">
        <v>8875.0</v>
      </c>
      <c r="B626" s="475"/>
      <c r="C626" s="492"/>
      <c r="D626" s="475"/>
      <c r="E626" s="492"/>
      <c r="F626" s="475"/>
      <c r="G626" s="475"/>
      <c r="H626" s="475"/>
      <c r="I626" s="475"/>
      <c r="J626" s="475"/>
      <c r="K626" s="475"/>
      <c r="L626" s="504"/>
      <c r="M626" s="479"/>
      <c r="N626" s="479"/>
      <c r="O626" s="492"/>
      <c r="P626" s="492"/>
      <c r="Q626" s="526"/>
      <c r="R626" s="540"/>
      <c r="S626" s="526"/>
      <c r="U626" s="526"/>
    </row>
    <row r="627">
      <c r="A627" s="474">
        <v>8876.0</v>
      </c>
      <c r="B627" s="475"/>
      <c r="C627" s="492"/>
      <c r="D627" s="475"/>
      <c r="E627" s="492"/>
      <c r="F627" s="475"/>
      <c r="G627" s="475"/>
      <c r="H627" s="475"/>
      <c r="I627" s="475"/>
      <c r="J627" s="475"/>
      <c r="K627" s="475"/>
      <c r="L627" s="504"/>
      <c r="M627" s="479"/>
      <c r="N627" s="479"/>
      <c r="O627" s="492"/>
      <c r="P627" s="492"/>
      <c r="Q627" s="526"/>
      <c r="R627" s="540"/>
      <c r="S627" s="526"/>
      <c r="U627" s="526"/>
    </row>
    <row r="628">
      <c r="A628" s="474">
        <v>8877.0</v>
      </c>
      <c r="B628" s="475"/>
      <c r="C628" s="492"/>
      <c r="D628" s="475"/>
      <c r="E628" s="492"/>
      <c r="F628" s="475"/>
      <c r="G628" s="475"/>
      <c r="H628" s="475"/>
      <c r="I628" s="475"/>
      <c r="J628" s="475"/>
      <c r="K628" s="475"/>
      <c r="L628" s="504"/>
      <c r="M628" s="479"/>
      <c r="N628" s="479"/>
      <c r="O628" s="492"/>
      <c r="P628" s="492"/>
      <c r="Q628" s="526"/>
      <c r="R628" s="540"/>
      <c r="S628" s="526"/>
      <c r="U628" s="526"/>
    </row>
    <row r="629">
      <c r="A629" s="474">
        <v>8878.0</v>
      </c>
      <c r="B629" s="475"/>
      <c r="C629" s="492"/>
      <c r="D629" s="475"/>
      <c r="E629" s="492"/>
      <c r="F629" s="475"/>
      <c r="G629" s="475"/>
      <c r="H629" s="475"/>
      <c r="I629" s="475"/>
      <c r="J629" s="475"/>
      <c r="K629" s="475"/>
      <c r="L629" s="504"/>
      <c r="M629" s="479"/>
      <c r="N629" s="479"/>
      <c r="O629" s="492"/>
      <c r="P629" s="492"/>
      <c r="Q629" s="526"/>
      <c r="R629" s="540"/>
      <c r="S629" s="526"/>
      <c r="U629" s="526"/>
    </row>
    <row r="630">
      <c r="A630" s="474">
        <v>8879.0</v>
      </c>
      <c r="B630" s="475"/>
      <c r="C630" s="492"/>
      <c r="D630" s="475"/>
      <c r="E630" s="492"/>
      <c r="F630" s="475"/>
      <c r="G630" s="475"/>
      <c r="H630" s="475"/>
      <c r="I630" s="475"/>
      <c r="J630" s="475"/>
      <c r="K630" s="475"/>
      <c r="L630" s="504"/>
      <c r="M630" s="479"/>
      <c r="N630" s="479"/>
      <c r="O630" s="492"/>
      <c r="P630" s="492"/>
      <c r="Q630" s="526"/>
      <c r="R630" s="540"/>
      <c r="S630" s="526"/>
      <c r="U630" s="526"/>
    </row>
    <row r="631">
      <c r="A631" s="474">
        <v>8880.0</v>
      </c>
      <c r="B631" s="475"/>
      <c r="C631" s="492"/>
      <c r="D631" s="475"/>
      <c r="E631" s="492"/>
      <c r="F631" s="475"/>
      <c r="G631" s="475"/>
      <c r="H631" s="475"/>
      <c r="I631" s="475"/>
      <c r="J631" s="475"/>
      <c r="K631" s="475"/>
      <c r="L631" s="504"/>
      <c r="M631" s="479"/>
      <c r="N631" s="479"/>
      <c r="O631" s="492"/>
      <c r="P631" s="492"/>
      <c r="Q631" s="526"/>
      <c r="R631" s="540"/>
      <c r="S631" s="526"/>
      <c r="U631" s="526"/>
    </row>
    <row r="632">
      <c r="A632" s="474">
        <v>8881.0</v>
      </c>
      <c r="B632" s="475"/>
      <c r="C632" s="492"/>
      <c r="D632" s="475"/>
      <c r="E632" s="492"/>
      <c r="F632" s="475"/>
      <c r="G632" s="475"/>
      <c r="H632" s="475"/>
      <c r="I632" s="475"/>
      <c r="J632" s="475"/>
      <c r="K632" s="475"/>
      <c r="L632" s="504"/>
      <c r="M632" s="479"/>
      <c r="N632" s="479"/>
      <c r="O632" s="492"/>
      <c r="P632" s="492"/>
      <c r="Q632" s="526"/>
      <c r="R632" s="540"/>
      <c r="S632" s="526"/>
      <c r="U632" s="526"/>
    </row>
    <row r="633">
      <c r="A633" s="474">
        <v>8882.0</v>
      </c>
      <c r="B633" s="475"/>
      <c r="C633" s="492"/>
      <c r="D633" s="475"/>
      <c r="E633" s="492"/>
      <c r="F633" s="475"/>
      <c r="G633" s="475"/>
      <c r="H633" s="475"/>
      <c r="I633" s="475"/>
      <c r="J633" s="475"/>
      <c r="K633" s="475"/>
      <c r="L633" s="504"/>
      <c r="M633" s="479"/>
      <c r="N633" s="479"/>
      <c r="O633" s="492"/>
      <c r="P633" s="492"/>
      <c r="Q633" s="526"/>
      <c r="R633" s="540"/>
      <c r="S633" s="526"/>
      <c r="U633" s="526"/>
    </row>
    <row r="634">
      <c r="A634" s="474">
        <v>8883.0</v>
      </c>
      <c r="B634" s="475"/>
      <c r="C634" s="492"/>
      <c r="D634" s="475"/>
      <c r="E634" s="492"/>
      <c r="F634" s="475"/>
      <c r="G634" s="475"/>
      <c r="H634" s="475"/>
      <c r="I634" s="475"/>
      <c r="J634" s="475"/>
      <c r="K634" s="475"/>
      <c r="L634" s="504"/>
      <c r="M634" s="479"/>
      <c r="N634" s="479"/>
      <c r="O634" s="492"/>
      <c r="P634" s="492"/>
      <c r="Q634" s="526"/>
      <c r="R634" s="540"/>
      <c r="S634" s="526"/>
      <c r="U634" s="526"/>
    </row>
    <row r="635">
      <c r="A635" s="474">
        <v>8884.0</v>
      </c>
      <c r="B635" s="475"/>
      <c r="C635" s="492"/>
      <c r="D635" s="475"/>
      <c r="E635" s="492"/>
      <c r="F635" s="475"/>
      <c r="G635" s="475"/>
      <c r="H635" s="475"/>
      <c r="I635" s="475"/>
      <c r="J635" s="475"/>
      <c r="K635" s="475"/>
      <c r="L635" s="504"/>
      <c r="M635" s="479"/>
      <c r="N635" s="479"/>
      <c r="O635" s="492"/>
      <c r="P635" s="492"/>
      <c r="Q635" s="526"/>
      <c r="R635" s="540"/>
      <c r="S635" s="526"/>
      <c r="U635" s="526"/>
    </row>
    <row r="636">
      <c r="A636" s="474">
        <v>8885.0</v>
      </c>
      <c r="B636" s="475"/>
      <c r="C636" s="492"/>
      <c r="D636" s="475"/>
      <c r="E636" s="492"/>
      <c r="F636" s="475"/>
      <c r="G636" s="475"/>
      <c r="H636" s="475"/>
      <c r="I636" s="475"/>
      <c r="J636" s="475"/>
      <c r="K636" s="475"/>
      <c r="L636" s="504"/>
      <c r="M636" s="479"/>
      <c r="N636" s="479"/>
      <c r="O636" s="492"/>
      <c r="P636" s="492"/>
      <c r="Q636" s="526"/>
      <c r="R636" s="540"/>
      <c r="S636" s="526"/>
      <c r="U636" s="526"/>
    </row>
    <row r="637">
      <c r="A637" s="474">
        <v>8886.0</v>
      </c>
      <c r="B637" s="475"/>
      <c r="C637" s="492"/>
      <c r="D637" s="475"/>
      <c r="E637" s="492"/>
      <c r="F637" s="475"/>
      <c r="G637" s="475"/>
      <c r="H637" s="475"/>
      <c r="I637" s="475"/>
      <c r="J637" s="475"/>
      <c r="K637" s="475"/>
      <c r="L637" s="504"/>
      <c r="M637" s="479"/>
      <c r="N637" s="479"/>
      <c r="O637" s="492"/>
      <c r="P637" s="492"/>
      <c r="Q637" s="526"/>
      <c r="R637" s="540"/>
      <c r="S637" s="526"/>
      <c r="U637" s="526"/>
    </row>
    <row r="638">
      <c r="A638" s="474">
        <v>8887.0</v>
      </c>
      <c r="B638" s="475"/>
      <c r="C638" s="492"/>
      <c r="D638" s="475"/>
      <c r="E638" s="492"/>
      <c r="F638" s="475"/>
      <c r="G638" s="475"/>
      <c r="H638" s="475"/>
      <c r="I638" s="475"/>
      <c r="J638" s="475"/>
      <c r="K638" s="475"/>
      <c r="L638" s="504"/>
      <c r="M638" s="479"/>
      <c r="N638" s="479"/>
      <c r="O638" s="492"/>
      <c r="P638" s="492"/>
      <c r="Q638" s="526"/>
      <c r="R638" s="540"/>
      <c r="S638" s="526"/>
      <c r="U638" s="526"/>
    </row>
    <row r="639">
      <c r="A639" s="474">
        <v>8888.0</v>
      </c>
      <c r="B639" s="475"/>
      <c r="C639" s="492"/>
      <c r="D639" s="475"/>
      <c r="E639" s="492"/>
      <c r="F639" s="475"/>
      <c r="G639" s="475"/>
      <c r="H639" s="475"/>
      <c r="I639" s="475"/>
      <c r="J639" s="475"/>
      <c r="K639" s="475"/>
      <c r="L639" s="504"/>
      <c r="M639" s="479"/>
      <c r="N639" s="479"/>
      <c r="O639" s="492"/>
      <c r="P639" s="492"/>
      <c r="Q639" s="526"/>
      <c r="R639" s="540"/>
      <c r="S639" s="526"/>
      <c r="U639" s="526"/>
    </row>
    <row r="640">
      <c r="A640" s="474">
        <v>8889.0</v>
      </c>
      <c r="B640" s="475"/>
      <c r="C640" s="492"/>
      <c r="D640" s="475"/>
      <c r="E640" s="492"/>
      <c r="F640" s="475"/>
      <c r="G640" s="475"/>
      <c r="H640" s="475"/>
      <c r="I640" s="475"/>
      <c r="J640" s="475"/>
      <c r="K640" s="475"/>
      <c r="L640" s="504"/>
      <c r="M640" s="479"/>
      <c r="N640" s="479"/>
      <c r="O640" s="492"/>
      <c r="P640" s="492"/>
      <c r="Q640" s="526"/>
      <c r="R640" s="540"/>
      <c r="S640" s="526"/>
      <c r="U640" s="526"/>
    </row>
    <row r="641">
      <c r="A641" s="474">
        <v>8890.0</v>
      </c>
      <c r="B641" s="475"/>
      <c r="C641" s="492"/>
      <c r="D641" s="475"/>
      <c r="E641" s="492"/>
      <c r="F641" s="475"/>
      <c r="G641" s="475"/>
      <c r="H641" s="475"/>
      <c r="I641" s="475"/>
      <c r="J641" s="475"/>
      <c r="K641" s="475"/>
      <c r="L641" s="504"/>
      <c r="M641" s="479"/>
      <c r="N641" s="479"/>
      <c r="O641" s="492"/>
      <c r="P641" s="492"/>
      <c r="Q641" s="526"/>
      <c r="R641" s="540"/>
      <c r="S641" s="526"/>
      <c r="U641" s="526"/>
    </row>
    <row r="642">
      <c r="A642" s="474">
        <v>8891.0</v>
      </c>
      <c r="B642" s="475"/>
      <c r="C642" s="492"/>
      <c r="D642" s="475"/>
      <c r="E642" s="492"/>
      <c r="F642" s="475"/>
      <c r="G642" s="475"/>
      <c r="H642" s="475"/>
      <c r="I642" s="475"/>
      <c r="J642" s="475"/>
      <c r="K642" s="475"/>
      <c r="L642" s="504"/>
      <c r="M642" s="479"/>
      <c r="N642" s="479"/>
      <c r="O642" s="492"/>
      <c r="P642" s="492"/>
      <c r="Q642" s="526"/>
      <c r="R642" s="540"/>
      <c r="S642" s="526"/>
      <c r="U642" s="526"/>
    </row>
    <row r="643">
      <c r="A643" s="474">
        <v>8892.0</v>
      </c>
      <c r="B643" s="475"/>
      <c r="C643" s="492"/>
      <c r="D643" s="475"/>
      <c r="E643" s="492"/>
      <c r="F643" s="475"/>
      <c r="G643" s="475"/>
      <c r="H643" s="475"/>
      <c r="I643" s="475"/>
      <c r="J643" s="475"/>
      <c r="K643" s="475"/>
      <c r="L643" s="504"/>
      <c r="M643" s="479"/>
      <c r="N643" s="479"/>
      <c r="O643" s="492"/>
      <c r="P643" s="492"/>
      <c r="Q643" s="526"/>
      <c r="R643" s="540"/>
      <c r="S643" s="526"/>
      <c r="U643" s="526"/>
    </row>
    <row r="644">
      <c r="A644" s="474">
        <v>8893.0</v>
      </c>
      <c r="B644" s="475"/>
      <c r="C644" s="492"/>
      <c r="D644" s="475"/>
      <c r="E644" s="492"/>
      <c r="F644" s="475"/>
      <c r="G644" s="475"/>
      <c r="H644" s="475"/>
      <c r="I644" s="475"/>
      <c r="J644" s="475"/>
      <c r="K644" s="475"/>
      <c r="L644" s="504"/>
      <c r="M644" s="479"/>
      <c r="N644" s="479"/>
      <c r="O644" s="492"/>
      <c r="P644" s="492"/>
      <c r="Q644" s="526"/>
      <c r="R644" s="540"/>
      <c r="S644" s="526"/>
      <c r="U644" s="526"/>
    </row>
    <row r="645">
      <c r="A645" s="474">
        <v>8894.0</v>
      </c>
      <c r="B645" s="475"/>
      <c r="C645" s="492"/>
      <c r="D645" s="475"/>
      <c r="E645" s="492"/>
      <c r="F645" s="475"/>
      <c r="G645" s="475"/>
      <c r="H645" s="475"/>
      <c r="I645" s="475"/>
      <c r="J645" s="475"/>
      <c r="K645" s="475"/>
      <c r="L645" s="504"/>
      <c r="M645" s="479"/>
      <c r="N645" s="479"/>
      <c r="O645" s="492"/>
      <c r="P645" s="492"/>
      <c r="Q645" s="526"/>
      <c r="R645" s="540"/>
      <c r="S645" s="526"/>
      <c r="U645" s="526"/>
    </row>
    <row r="646">
      <c r="A646" s="474">
        <v>8895.0</v>
      </c>
      <c r="B646" s="475"/>
      <c r="C646" s="492"/>
      <c r="D646" s="475"/>
      <c r="E646" s="492"/>
      <c r="F646" s="475"/>
      <c r="G646" s="475"/>
      <c r="H646" s="475"/>
      <c r="I646" s="475"/>
      <c r="J646" s="475"/>
      <c r="K646" s="475"/>
      <c r="L646" s="504"/>
      <c r="M646" s="479"/>
      <c r="N646" s="479"/>
      <c r="O646" s="492"/>
      <c r="P646" s="492"/>
      <c r="Q646" s="526"/>
      <c r="R646" s="540"/>
      <c r="S646" s="526"/>
      <c r="U646" s="526"/>
    </row>
    <row r="647">
      <c r="A647" s="474">
        <v>8896.0</v>
      </c>
      <c r="B647" s="475"/>
      <c r="C647" s="492"/>
      <c r="D647" s="475"/>
      <c r="E647" s="492"/>
      <c r="F647" s="475"/>
      <c r="G647" s="475"/>
      <c r="H647" s="475"/>
      <c r="I647" s="475"/>
      <c r="J647" s="475"/>
      <c r="K647" s="475"/>
      <c r="L647" s="504"/>
      <c r="M647" s="479"/>
      <c r="N647" s="479"/>
      <c r="O647" s="492"/>
      <c r="P647" s="492"/>
      <c r="Q647" s="526"/>
      <c r="R647" s="540"/>
      <c r="S647" s="526"/>
      <c r="U647" s="526"/>
    </row>
    <row r="648">
      <c r="A648" s="474">
        <v>8897.0</v>
      </c>
      <c r="B648" s="475"/>
      <c r="C648" s="492"/>
      <c r="D648" s="475"/>
      <c r="E648" s="492"/>
      <c r="F648" s="475"/>
      <c r="G648" s="475"/>
      <c r="H648" s="475"/>
      <c r="I648" s="475"/>
      <c r="J648" s="475"/>
      <c r="K648" s="475"/>
      <c r="L648" s="504"/>
      <c r="M648" s="479"/>
      <c r="N648" s="479"/>
      <c r="O648" s="492"/>
      <c r="P648" s="492"/>
      <c r="Q648" s="526"/>
      <c r="R648" s="540"/>
      <c r="S648" s="526"/>
      <c r="U648" s="526"/>
    </row>
    <row r="649">
      <c r="A649" s="474">
        <v>8898.0</v>
      </c>
      <c r="B649" s="475"/>
      <c r="C649" s="492"/>
      <c r="D649" s="475"/>
      <c r="E649" s="492"/>
      <c r="F649" s="475"/>
      <c r="G649" s="475"/>
      <c r="H649" s="475"/>
      <c r="I649" s="475"/>
      <c r="J649" s="475"/>
      <c r="K649" s="475"/>
      <c r="L649" s="504"/>
      <c r="M649" s="479"/>
      <c r="N649" s="479"/>
      <c r="O649" s="492"/>
      <c r="P649" s="492"/>
      <c r="Q649" s="526"/>
      <c r="R649" s="540"/>
      <c r="S649" s="526"/>
      <c r="U649" s="526"/>
    </row>
    <row r="650">
      <c r="A650" s="474">
        <v>8899.0</v>
      </c>
      <c r="B650" s="475"/>
      <c r="C650" s="492"/>
      <c r="D650" s="475"/>
      <c r="E650" s="492"/>
      <c r="F650" s="475"/>
      <c r="G650" s="475"/>
      <c r="H650" s="475"/>
      <c r="I650" s="475"/>
      <c r="J650" s="475"/>
      <c r="K650" s="475"/>
      <c r="L650" s="504"/>
      <c r="M650" s="479"/>
      <c r="N650" s="479"/>
      <c r="O650" s="492"/>
      <c r="P650" s="492"/>
      <c r="Q650" s="526"/>
      <c r="R650" s="540"/>
      <c r="S650" s="526"/>
      <c r="U650" s="526"/>
    </row>
    <row r="651">
      <c r="A651" s="474">
        <v>8900.0</v>
      </c>
      <c r="B651" s="475"/>
      <c r="C651" s="492"/>
      <c r="D651" s="475"/>
      <c r="E651" s="492"/>
      <c r="F651" s="475"/>
      <c r="G651" s="475"/>
      <c r="H651" s="475"/>
      <c r="I651" s="475"/>
      <c r="J651" s="475"/>
      <c r="K651" s="475"/>
      <c r="L651" s="504"/>
      <c r="M651" s="479"/>
      <c r="N651" s="479"/>
      <c r="O651" s="492"/>
      <c r="P651" s="492"/>
      <c r="Q651" s="526"/>
      <c r="R651" s="540"/>
      <c r="S651" s="526"/>
      <c r="U651" s="526"/>
    </row>
    <row r="652">
      <c r="A652" s="474">
        <v>8901.0</v>
      </c>
      <c r="B652" s="475"/>
      <c r="C652" s="492"/>
      <c r="D652" s="475"/>
      <c r="E652" s="492"/>
      <c r="F652" s="475"/>
      <c r="G652" s="475"/>
      <c r="H652" s="475"/>
      <c r="I652" s="475"/>
      <c r="J652" s="475"/>
      <c r="K652" s="475"/>
      <c r="L652" s="504"/>
      <c r="M652" s="479"/>
      <c r="N652" s="479"/>
      <c r="O652" s="492"/>
      <c r="P652" s="492"/>
      <c r="Q652" s="526"/>
      <c r="R652" s="540"/>
      <c r="S652" s="526"/>
      <c r="U652" s="526"/>
    </row>
    <row r="653">
      <c r="A653" s="474">
        <v>8902.0</v>
      </c>
      <c r="B653" s="475"/>
      <c r="C653" s="492"/>
      <c r="D653" s="475"/>
      <c r="E653" s="492"/>
      <c r="F653" s="475"/>
      <c r="G653" s="475"/>
      <c r="H653" s="475"/>
      <c r="I653" s="475"/>
      <c r="J653" s="475"/>
      <c r="K653" s="475"/>
      <c r="L653" s="504"/>
      <c r="M653" s="479"/>
      <c r="N653" s="479"/>
      <c r="O653" s="492"/>
      <c r="P653" s="492"/>
      <c r="Q653" s="526"/>
      <c r="R653" s="540"/>
      <c r="S653" s="526"/>
      <c r="U653" s="526"/>
    </row>
    <row r="654">
      <c r="A654" s="474">
        <v>8903.0</v>
      </c>
      <c r="B654" s="475"/>
      <c r="C654" s="492"/>
      <c r="D654" s="475"/>
      <c r="E654" s="492"/>
      <c r="F654" s="475"/>
      <c r="G654" s="475"/>
      <c r="H654" s="475"/>
      <c r="I654" s="475"/>
      <c r="J654" s="475"/>
      <c r="K654" s="475"/>
      <c r="L654" s="504"/>
      <c r="M654" s="479"/>
      <c r="N654" s="479"/>
      <c r="O654" s="492"/>
      <c r="P654" s="492"/>
      <c r="Q654" s="526"/>
      <c r="R654" s="540"/>
      <c r="S654" s="526"/>
      <c r="U654" s="526"/>
    </row>
    <row r="655">
      <c r="A655" s="474">
        <v>8904.0</v>
      </c>
      <c r="B655" s="475"/>
      <c r="C655" s="492"/>
      <c r="D655" s="475"/>
      <c r="E655" s="492"/>
      <c r="F655" s="475"/>
      <c r="G655" s="475"/>
      <c r="H655" s="475"/>
      <c r="I655" s="475"/>
      <c r="J655" s="475"/>
      <c r="K655" s="475"/>
      <c r="L655" s="504"/>
      <c r="M655" s="479"/>
      <c r="N655" s="479"/>
      <c r="O655" s="492"/>
      <c r="P655" s="492"/>
      <c r="Q655" s="526"/>
      <c r="R655" s="540"/>
      <c r="S655" s="526"/>
      <c r="U655" s="526"/>
    </row>
    <row r="656">
      <c r="A656" s="474">
        <v>8905.0</v>
      </c>
      <c r="B656" s="475"/>
      <c r="C656" s="492"/>
      <c r="D656" s="475"/>
      <c r="E656" s="492"/>
      <c r="F656" s="475"/>
      <c r="G656" s="475"/>
      <c r="H656" s="475"/>
      <c r="I656" s="475"/>
      <c r="J656" s="475"/>
      <c r="K656" s="475"/>
      <c r="L656" s="504"/>
      <c r="M656" s="479"/>
      <c r="N656" s="479"/>
      <c r="O656" s="492"/>
      <c r="P656" s="492"/>
      <c r="Q656" s="526"/>
      <c r="R656" s="540"/>
      <c r="S656" s="526"/>
      <c r="U656" s="526"/>
    </row>
    <row r="657">
      <c r="A657" s="474">
        <v>8906.0</v>
      </c>
      <c r="B657" s="475"/>
      <c r="C657" s="492"/>
      <c r="D657" s="475"/>
      <c r="E657" s="492"/>
      <c r="F657" s="475"/>
      <c r="G657" s="475"/>
      <c r="H657" s="475"/>
      <c r="I657" s="475"/>
      <c r="J657" s="475"/>
      <c r="K657" s="475"/>
      <c r="L657" s="504"/>
      <c r="M657" s="479"/>
      <c r="N657" s="479"/>
      <c r="O657" s="492"/>
      <c r="P657" s="492"/>
      <c r="Q657" s="526"/>
      <c r="R657" s="540"/>
      <c r="S657" s="526"/>
      <c r="U657" s="526"/>
    </row>
    <row r="658">
      <c r="A658" s="474">
        <v>8907.0</v>
      </c>
      <c r="B658" s="475"/>
      <c r="C658" s="492"/>
      <c r="D658" s="475"/>
      <c r="E658" s="492"/>
      <c r="F658" s="475"/>
      <c r="G658" s="475"/>
      <c r="H658" s="475"/>
      <c r="I658" s="475"/>
      <c r="J658" s="475"/>
      <c r="K658" s="475"/>
      <c r="L658" s="504"/>
      <c r="M658" s="479"/>
      <c r="N658" s="479"/>
      <c r="O658" s="492"/>
      <c r="P658" s="492"/>
      <c r="Q658" s="526"/>
      <c r="R658" s="540"/>
      <c r="S658" s="526"/>
      <c r="U658" s="526"/>
    </row>
    <row r="659">
      <c r="A659" s="474">
        <v>8908.0</v>
      </c>
      <c r="B659" s="475"/>
      <c r="C659" s="492"/>
      <c r="D659" s="475"/>
      <c r="E659" s="492"/>
      <c r="F659" s="475"/>
      <c r="G659" s="475"/>
      <c r="H659" s="475"/>
      <c r="I659" s="475"/>
      <c r="J659" s="475"/>
      <c r="K659" s="475"/>
      <c r="L659" s="504"/>
      <c r="M659" s="479"/>
      <c r="N659" s="479"/>
      <c r="O659" s="492"/>
      <c r="P659" s="492"/>
      <c r="Q659" s="526"/>
      <c r="R659" s="540"/>
      <c r="S659" s="526"/>
      <c r="U659" s="526"/>
    </row>
    <row r="660">
      <c r="A660" s="474">
        <v>8909.0</v>
      </c>
      <c r="B660" s="475"/>
      <c r="C660" s="492"/>
      <c r="D660" s="475"/>
      <c r="E660" s="492"/>
      <c r="F660" s="475"/>
      <c r="G660" s="475"/>
      <c r="H660" s="475"/>
      <c r="I660" s="475"/>
      <c r="J660" s="475"/>
      <c r="K660" s="475"/>
      <c r="L660" s="504"/>
      <c r="M660" s="479"/>
      <c r="N660" s="479"/>
      <c r="O660" s="492"/>
      <c r="P660" s="492"/>
      <c r="Q660" s="526"/>
      <c r="R660" s="540"/>
      <c r="S660" s="526"/>
      <c r="U660" s="526"/>
    </row>
    <row r="661">
      <c r="A661" s="474">
        <v>8910.0</v>
      </c>
      <c r="B661" s="475"/>
      <c r="C661" s="492"/>
      <c r="D661" s="475"/>
      <c r="E661" s="492"/>
      <c r="F661" s="475"/>
      <c r="G661" s="475"/>
      <c r="H661" s="475"/>
      <c r="I661" s="475"/>
      <c r="J661" s="475"/>
      <c r="K661" s="475"/>
      <c r="L661" s="504"/>
      <c r="M661" s="479"/>
      <c r="N661" s="479"/>
      <c r="O661" s="492"/>
      <c r="P661" s="492"/>
      <c r="Q661" s="526"/>
      <c r="R661" s="540"/>
      <c r="S661" s="526"/>
      <c r="U661" s="526"/>
    </row>
    <row r="662">
      <c r="A662" s="474">
        <v>8911.0</v>
      </c>
      <c r="B662" s="475"/>
      <c r="C662" s="492"/>
      <c r="D662" s="475"/>
      <c r="E662" s="492"/>
      <c r="F662" s="475"/>
      <c r="G662" s="475"/>
      <c r="H662" s="475"/>
      <c r="I662" s="475"/>
      <c r="J662" s="475"/>
      <c r="K662" s="475"/>
      <c r="L662" s="504"/>
      <c r="M662" s="479"/>
      <c r="N662" s="479"/>
      <c r="O662" s="492"/>
      <c r="P662" s="492"/>
      <c r="Q662" s="526"/>
      <c r="R662" s="540"/>
      <c r="S662" s="526"/>
      <c r="U662" s="526"/>
    </row>
    <row r="663">
      <c r="A663" s="474">
        <v>8912.0</v>
      </c>
      <c r="B663" s="475"/>
      <c r="C663" s="492"/>
      <c r="D663" s="475"/>
      <c r="E663" s="492"/>
      <c r="F663" s="475"/>
      <c r="G663" s="475"/>
      <c r="H663" s="475"/>
      <c r="I663" s="475"/>
      <c r="J663" s="475"/>
      <c r="K663" s="475"/>
      <c r="L663" s="504"/>
      <c r="M663" s="479"/>
      <c r="N663" s="479"/>
      <c r="O663" s="492"/>
      <c r="P663" s="492"/>
      <c r="Q663" s="526"/>
      <c r="R663" s="540"/>
      <c r="S663" s="526"/>
      <c r="U663" s="526"/>
    </row>
    <row r="664">
      <c r="A664" s="474">
        <v>8913.0</v>
      </c>
      <c r="B664" s="475"/>
      <c r="C664" s="492"/>
      <c r="D664" s="475"/>
      <c r="E664" s="492"/>
      <c r="F664" s="475"/>
      <c r="G664" s="475"/>
      <c r="H664" s="475"/>
      <c r="I664" s="475"/>
      <c r="J664" s="475"/>
      <c r="K664" s="475"/>
      <c r="L664" s="504"/>
      <c r="M664" s="479"/>
      <c r="N664" s="479"/>
      <c r="O664" s="492"/>
      <c r="P664" s="492"/>
      <c r="Q664" s="526"/>
      <c r="R664" s="540"/>
      <c r="S664" s="526"/>
      <c r="U664" s="526"/>
    </row>
    <row r="665">
      <c r="A665" s="474">
        <v>8914.0</v>
      </c>
      <c r="B665" s="475"/>
      <c r="C665" s="492"/>
      <c r="D665" s="475"/>
      <c r="E665" s="492"/>
      <c r="F665" s="475"/>
      <c r="G665" s="475"/>
      <c r="H665" s="475"/>
      <c r="I665" s="475"/>
      <c r="J665" s="475"/>
      <c r="K665" s="475"/>
      <c r="L665" s="504"/>
      <c r="M665" s="479"/>
      <c r="N665" s="479"/>
      <c r="O665" s="492"/>
      <c r="P665" s="492"/>
      <c r="Q665" s="526"/>
      <c r="R665" s="540"/>
      <c r="S665" s="526"/>
      <c r="U665" s="526"/>
    </row>
    <row r="666">
      <c r="A666" s="474">
        <v>8915.0</v>
      </c>
      <c r="B666" s="475"/>
      <c r="C666" s="492"/>
      <c r="D666" s="475"/>
      <c r="E666" s="492"/>
      <c r="F666" s="475"/>
      <c r="G666" s="475"/>
      <c r="H666" s="475"/>
      <c r="I666" s="475"/>
      <c r="J666" s="475"/>
      <c r="K666" s="475"/>
      <c r="L666" s="504"/>
      <c r="M666" s="479"/>
      <c r="N666" s="479"/>
      <c r="O666" s="492"/>
      <c r="P666" s="492"/>
      <c r="Q666" s="526"/>
      <c r="R666" s="540"/>
      <c r="S666" s="526"/>
      <c r="U666" s="526"/>
    </row>
    <row r="667">
      <c r="A667" s="474">
        <v>8916.0</v>
      </c>
      <c r="B667" s="475"/>
      <c r="C667" s="492"/>
      <c r="D667" s="475"/>
      <c r="E667" s="492"/>
      <c r="F667" s="475"/>
      <c r="G667" s="475"/>
      <c r="H667" s="475"/>
      <c r="I667" s="475"/>
      <c r="J667" s="475"/>
      <c r="K667" s="475"/>
      <c r="L667" s="504"/>
      <c r="M667" s="479"/>
      <c r="N667" s="479"/>
      <c r="O667" s="492"/>
      <c r="P667" s="492"/>
      <c r="Q667" s="526"/>
      <c r="R667" s="540"/>
      <c r="S667" s="526"/>
      <c r="U667" s="526"/>
    </row>
    <row r="668">
      <c r="A668" s="474">
        <v>8917.0</v>
      </c>
      <c r="B668" s="475"/>
      <c r="C668" s="492"/>
      <c r="D668" s="475"/>
      <c r="E668" s="492"/>
      <c r="F668" s="475"/>
      <c r="G668" s="475"/>
      <c r="H668" s="475"/>
      <c r="I668" s="475"/>
      <c r="J668" s="475"/>
      <c r="K668" s="475"/>
      <c r="L668" s="504"/>
      <c r="M668" s="479"/>
      <c r="N668" s="479"/>
      <c r="O668" s="492"/>
      <c r="P668" s="492"/>
      <c r="Q668" s="526"/>
      <c r="R668" s="540"/>
      <c r="S668" s="526"/>
      <c r="U668" s="526"/>
    </row>
    <row r="669">
      <c r="A669" s="474">
        <v>8918.0</v>
      </c>
      <c r="B669" s="475"/>
      <c r="C669" s="492"/>
      <c r="D669" s="475"/>
      <c r="E669" s="492"/>
      <c r="F669" s="475"/>
      <c r="G669" s="475"/>
      <c r="H669" s="475"/>
      <c r="I669" s="475"/>
      <c r="J669" s="475"/>
      <c r="K669" s="475"/>
      <c r="L669" s="504"/>
      <c r="M669" s="479"/>
      <c r="N669" s="479"/>
      <c r="O669" s="492"/>
      <c r="P669" s="492"/>
      <c r="Q669" s="526"/>
      <c r="R669" s="540"/>
      <c r="S669" s="526"/>
      <c r="U669" s="526"/>
    </row>
    <row r="670">
      <c r="A670" s="474">
        <v>8919.0</v>
      </c>
      <c r="B670" s="475"/>
      <c r="C670" s="492"/>
      <c r="D670" s="475"/>
      <c r="E670" s="492"/>
      <c r="F670" s="475"/>
      <c r="G670" s="475"/>
      <c r="H670" s="475"/>
      <c r="I670" s="475"/>
      <c r="J670" s="475"/>
      <c r="K670" s="475"/>
      <c r="L670" s="504"/>
      <c r="M670" s="479"/>
      <c r="N670" s="479"/>
      <c r="O670" s="492"/>
      <c r="P670" s="492"/>
      <c r="Q670" s="526"/>
      <c r="R670" s="540"/>
      <c r="S670" s="526"/>
      <c r="U670" s="526"/>
    </row>
    <row r="671">
      <c r="A671" s="474">
        <v>8920.0</v>
      </c>
      <c r="B671" s="475"/>
      <c r="C671" s="492"/>
      <c r="D671" s="475"/>
      <c r="E671" s="492"/>
      <c r="F671" s="475"/>
      <c r="G671" s="475"/>
      <c r="H671" s="475"/>
      <c r="I671" s="475"/>
      <c r="J671" s="475"/>
      <c r="K671" s="475"/>
      <c r="L671" s="504"/>
      <c r="M671" s="479"/>
      <c r="N671" s="479"/>
      <c r="O671" s="492"/>
      <c r="P671" s="492"/>
      <c r="Q671" s="526"/>
      <c r="R671" s="540"/>
      <c r="S671" s="526"/>
      <c r="U671" s="526"/>
    </row>
    <row r="672">
      <c r="A672" s="474">
        <v>8921.0</v>
      </c>
      <c r="B672" s="475"/>
      <c r="C672" s="492"/>
      <c r="D672" s="475"/>
      <c r="E672" s="492"/>
      <c r="F672" s="475"/>
      <c r="G672" s="475"/>
      <c r="H672" s="475"/>
      <c r="I672" s="475"/>
      <c r="J672" s="475"/>
      <c r="K672" s="475"/>
      <c r="L672" s="504"/>
      <c r="M672" s="479"/>
      <c r="N672" s="479"/>
      <c r="O672" s="492"/>
      <c r="P672" s="492"/>
      <c r="Q672" s="526"/>
      <c r="R672" s="540"/>
      <c r="S672" s="526"/>
      <c r="U672" s="526"/>
    </row>
    <row r="673">
      <c r="A673" s="474">
        <v>8922.0</v>
      </c>
      <c r="B673" s="475"/>
      <c r="C673" s="492"/>
      <c r="D673" s="475"/>
      <c r="E673" s="492"/>
      <c r="F673" s="475"/>
      <c r="G673" s="475"/>
      <c r="H673" s="475"/>
      <c r="I673" s="475"/>
      <c r="J673" s="475"/>
      <c r="K673" s="475"/>
      <c r="L673" s="504"/>
      <c r="M673" s="479"/>
      <c r="N673" s="479"/>
      <c r="O673" s="492"/>
      <c r="P673" s="492"/>
      <c r="Q673" s="526"/>
      <c r="R673" s="540"/>
      <c r="S673" s="526"/>
      <c r="U673" s="526"/>
    </row>
    <row r="674">
      <c r="A674" s="474">
        <v>8923.0</v>
      </c>
      <c r="B674" s="475"/>
      <c r="C674" s="492"/>
      <c r="D674" s="475"/>
      <c r="E674" s="492"/>
      <c r="F674" s="475"/>
      <c r="G674" s="475"/>
      <c r="H674" s="475"/>
      <c r="I674" s="475"/>
      <c r="J674" s="475"/>
      <c r="K674" s="475"/>
      <c r="L674" s="504"/>
      <c r="M674" s="479"/>
      <c r="N674" s="479"/>
      <c r="O674" s="492"/>
      <c r="P674" s="492"/>
      <c r="Q674" s="526"/>
      <c r="R674" s="540"/>
      <c r="S674" s="526"/>
      <c r="U674" s="526"/>
    </row>
    <row r="675">
      <c r="A675" s="474">
        <v>8924.0</v>
      </c>
      <c r="B675" s="475"/>
      <c r="C675" s="492"/>
      <c r="D675" s="475"/>
      <c r="E675" s="492"/>
      <c r="F675" s="475"/>
      <c r="G675" s="475"/>
      <c r="H675" s="475"/>
      <c r="I675" s="475"/>
      <c r="J675" s="475"/>
      <c r="K675" s="475"/>
      <c r="L675" s="504"/>
      <c r="M675" s="479"/>
      <c r="N675" s="479"/>
      <c r="O675" s="492"/>
      <c r="P675" s="492"/>
      <c r="Q675" s="526"/>
      <c r="R675" s="540"/>
      <c r="S675" s="526"/>
      <c r="U675" s="526"/>
    </row>
    <row r="676">
      <c r="A676" s="474">
        <v>8925.0</v>
      </c>
      <c r="B676" s="475"/>
      <c r="C676" s="492"/>
      <c r="D676" s="475"/>
      <c r="E676" s="492"/>
      <c r="F676" s="475"/>
      <c r="G676" s="475"/>
      <c r="H676" s="475"/>
      <c r="I676" s="475"/>
      <c r="J676" s="475"/>
      <c r="K676" s="475"/>
      <c r="L676" s="504"/>
      <c r="M676" s="479"/>
      <c r="N676" s="479"/>
      <c r="O676" s="492"/>
      <c r="P676" s="492"/>
      <c r="Q676" s="526"/>
      <c r="R676" s="540"/>
      <c r="S676" s="526"/>
      <c r="U676" s="526"/>
    </row>
    <row r="677">
      <c r="A677" s="474">
        <v>8926.0</v>
      </c>
      <c r="B677" s="475"/>
      <c r="C677" s="492"/>
      <c r="D677" s="475"/>
      <c r="E677" s="492"/>
      <c r="F677" s="475"/>
      <c r="G677" s="475"/>
      <c r="H677" s="475"/>
      <c r="I677" s="475"/>
      <c r="J677" s="475"/>
      <c r="K677" s="475"/>
      <c r="L677" s="504"/>
      <c r="M677" s="479"/>
      <c r="N677" s="479"/>
      <c r="O677" s="492"/>
      <c r="P677" s="492"/>
      <c r="Q677" s="526"/>
      <c r="R677" s="540"/>
      <c r="S677" s="526"/>
      <c r="U677" s="526"/>
    </row>
    <row r="678">
      <c r="A678" s="474">
        <v>8927.0</v>
      </c>
      <c r="B678" s="475"/>
      <c r="C678" s="492"/>
      <c r="D678" s="475"/>
      <c r="E678" s="492"/>
      <c r="F678" s="475"/>
      <c r="G678" s="475"/>
      <c r="H678" s="475"/>
      <c r="I678" s="475"/>
      <c r="J678" s="475"/>
      <c r="K678" s="475"/>
      <c r="L678" s="504"/>
      <c r="M678" s="479"/>
      <c r="N678" s="479"/>
      <c r="O678" s="492"/>
      <c r="P678" s="492"/>
      <c r="Q678" s="526"/>
      <c r="R678" s="540"/>
      <c r="S678" s="526"/>
      <c r="U678" s="526"/>
    </row>
    <row r="679">
      <c r="A679" s="474">
        <v>8928.0</v>
      </c>
      <c r="B679" s="475"/>
      <c r="C679" s="492"/>
      <c r="D679" s="475"/>
      <c r="E679" s="492"/>
      <c r="F679" s="475"/>
      <c r="G679" s="475"/>
      <c r="H679" s="475"/>
      <c r="I679" s="475"/>
      <c r="J679" s="475"/>
      <c r="K679" s="475"/>
      <c r="L679" s="504"/>
      <c r="M679" s="479"/>
      <c r="N679" s="479"/>
      <c r="O679" s="492"/>
      <c r="P679" s="492"/>
      <c r="Q679" s="526"/>
      <c r="R679" s="540"/>
      <c r="S679" s="526"/>
      <c r="U679" s="526"/>
    </row>
    <row r="680">
      <c r="A680" s="474">
        <v>8929.0</v>
      </c>
      <c r="B680" s="475"/>
      <c r="C680" s="492"/>
      <c r="D680" s="475"/>
      <c r="E680" s="492"/>
      <c r="F680" s="475"/>
      <c r="G680" s="475"/>
      <c r="H680" s="475"/>
      <c r="I680" s="475"/>
      <c r="J680" s="475"/>
      <c r="K680" s="475"/>
      <c r="L680" s="504"/>
      <c r="M680" s="479"/>
      <c r="N680" s="479"/>
      <c r="O680" s="492"/>
      <c r="P680" s="492"/>
      <c r="Q680" s="526"/>
      <c r="R680" s="540"/>
      <c r="S680" s="526"/>
      <c r="U680" s="526"/>
    </row>
    <row r="681">
      <c r="A681" s="474">
        <v>8930.0</v>
      </c>
      <c r="B681" s="475"/>
      <c r="C681" s="492"/>
      <c r="D681" s="475"/>
      <c r="E681" s="492"/>
      <c r="F681" s="475"/>
      <c r="G681" s="475"/>
      <c r="H681" s="475"/>
      <c r="I681" s="475"/>
      <c r="J681" s="475"/>
      <c r="K681" s="475"/>
      <c r="L681" s="504"/>
      <c r="M681" s="479"/>
      <c r="N681" s="479"/>
      <c r="O681" s="492"/>
      <c r="P681" s="492"/>
      <c r="Q681" s="526"/>
      <c r="R681" s="540"/>
      <c r="S681" s="526"/>
      <c r="U681" s="526"/>
    </row>
    <row r="682">
      <c r="A682" s="474">
        <v>8931.0</v>
      </c>
      <c r="B682" s="475"/>
      <c r="C682" s="492"/>
      <c r="D682" s="475"/>
      <c r="E682" s="492"/>
      <c r="F682" s="475"/>
      <c r="G682" s="475"/>
      <c r="H682" s="475"/>
      <c r="I682" s="475"/>
      <c r="J682" s="475"/>
      <c r="K682" s="475"/>
      <c r="L682" s="504"/>
      <c r="M682" s="479"/>
      <c r="N682" s="479"/>
      <c r="O682" s="492"/>
      <c r="P682" s="492"/>
      <c r="Q682" s="526"/>
      <c r="R682" s="540"/>
      <c r="S682" s="526"/>
      <c r="U682" s="526"/>
    </row>
    <row r="683">
      <c r="A683" s="474">
        <v>8932.0</v>
      </c>
      <c r="B683" s="475"/>
      <c r="C683" s="492"/>
      <c r="D683" s="475"/>
      <c r="E683" s="492"/>
      <c r="F683" s="475"/>
      <c r="G683" s="475"/>
      <c r="H683" s="475"/>
      <c r="I683" s="475"/>
      <c r="J683" s="475"/>
      <c r="K683" s="475"/>
      <c r="L683" s="504"/>
      <c r="M683" s="479"/>
      <c r="N683" s="479"/>
      <c r="O683" s="492"/>
      <c r="P683" s="492"/>
      <c r="Q683" s="526"/>
      <c r="R683" s="540"/>
      <c r="S683" s="526"/>
      <c r="U683" s="526"/>
    </row>
    <row r="684">
      <c r="A684" s="474">
        <v>8933.0</v>
      </c>
      <c r="B684" s="475"/>
      <c r="C684" s="492"/>
      <c r="D684" s="475"/>
      <c r="E684" s="492"/>
      <c r="F684" s="475"/>
      <c r="G684" s="475"/>
      <c r="H684" s="475"/>
      <c r="I684" s="475"/>
      <c r="J684" s="475"/>
      <c r="K684" s="475"/>
      <c r="L684" s="504"/>
      <c r="M684" s="479"/>
      <c r="N684" s="479"/>
      <c r="O684" s="492"/>
      <c r="P684" s="492"/>
      <c r="Q684" s="526"/>
      <c r="R684" s="540"/>
      <c r="S684" s="526"/>
      <c r="U684" s="526"/>
    </row>
    <row r="685">
      <c r="A685" s="474">
        <v>8934.0</v>
      </c>
      <c r="B685" s="475"/>
      <c r="C685" s="492"/>
      <c r="D685" s="475"/>
      <c r="E685" s="492"/>
      <c r="F685" s="475"/>
      <c r="G685" s="475"/>
      <c r="H685" s="475"/>
      <c r="I685" s="475"/>
      <c r="J685" s="475"/>
      <c r="K685" s="475"/>
      <c r="L685" s="504"/>
      <c r="M685" s="479"/>
      <c r="N685" s="479"/>
      <c r="O685" s="492"/>
      <c r="P685" s="492"/>
      <c r="Q685" s="526"/>
      <c r="R685" s="540"/>
      <c r="S685" s="526"/>
      <c r="U685" s="526"/>
    </row>
    <row r="686">
      <c r="A686" s="474">
        <v>8935.0</v>
      </c>
      <c r="B686" s="475"/>
      <c r="C686" s="492"/>
      <c r="D686" s="475"/>
      <c r="E686" s="492"/>
      <c r="F686" s="475"/>
      <c r="G686" s="475"/>
      <c r="H686" s="475"/>
      <c r="I686" s="475"/>
      <c r="J686" s="475"/>
      <c r="K686" s="475"/>
      <c r="L686" s="504"/>
      <c r="M686" s="479"/>
      <c r="N686" s="479"/>
      <c r="O686" s="492"/>
      <c r="P686" s="492"/>
      <c r="Q686" s="526"/>
      <c r="R686" s="540"/>
      <c r="S686" s="526"/>
      <c r="U686" s="526"/>
    </row>
    <row r="687">
      <c r="A687" s="474">
        <v>8936.0</v>
      </c>
      <c r="B687" s="475"/>
      <c r="C687" s="492"/>
      <c r="D687" s="475"/>
      <c r="E687" s="492"/>
      <c r="F687" s="475"/>
      <c r="G687" s="475"/>
      <c r="H687" s="475"/>
      <c r="I687" s="475"/>
      <c r="J687" s="475"/>
      <c r="K687" s="475"/>
      <c r="L687" s="504"/>
      <c r="M687" s="479"/>
      <c r="N687" s="479"/>
      <c r="O687" s="492"/>
      <c r="P687" s="492"/>
      <c r="Q687" s="526"/>
      <c r="R687" s="540"/>
      <c r="S687" s="526"/>
      <c r="U687" s="526"/>
    </row>
    <row r="688">
      <c r="A688" s="474">
        <v>8937.0</v>
      </c>
      <c r="B688" s="475"/>
      <c r="C688" s="492"/>
      <c r="D688" s="475"/>
      <c r="E688" s="492"/>
      <c r="F688" s="475"/>
      <c r="G688" s="475"/>
      <c r="H688" s="475"/>
      <c r="I688" s="475"/>
      <c r="J688" s="475"/>
      <c r="K688" s="475"/>
      <c r="L688" s="504"/>
      <c r="M688" s="479"/>
      <c r="N688" s="479"/>
      <c r="O688" s="492"/>
      <c r="P688" s="492"/>
      <c r="Q688" s="526"/>
      <c r="R688" s="540"/>
      <c r="S688" s="526"/>
      <c r="U688" s="526"/>
    </row>
    <row r="689">
      <c r="A689" s="474">
        <v>8938.0</v>
      </c>
      <c r="B689" s="475"/>
      <c r="C689" s="492"/>
      <c r="D689" s="475"/>
      <c r="E689" s="492"/>
      <c r="F689" s="475"/>
      <c r="G689" s="475"/>
      <c r="H689" s="475"/>
      <c r="I689" s="475"/>
      <c r="J689" s="475"/>
      <c r="K689" s="475"/>
      <c r="L689" s="504"/>
      <c r="M689" s="479"/>
      <c r="N689" s="479"/>
      <c r="O689" s="492"/>
      <c r="P689" s="492"/>
      <c r="Q689" s="526"/>
      <c r="R689" s="540"/>
      <c r="S689" s="526"/>
      <c r="U689" s="526"/>
    </row>
    <row r="690">
      <c r="A690" s="474">
        <v>8939.0</v>
      </c>
      <c r="B690" s="475"/>
      <c r="C690" s="492"/>
      <c r="D690" s="475"/>
      <c r="E690" s="492"/>
      <c r="F690" s="475"/>
      <c r="G690" s="475"/>
      <c r="H690" s="475"/>
      <c r="I690" s="475"/>
      <c r="J690" s="475"/>
      <c r="K690" s="475"/>
      <c r="L690" s="504"/>
      <c r="M690" s="479"/>
      <c r="N690" s="479"/>
      <c r="O690" s="492"/>
      <c r="P690" s="492"/>
      <c r="Q690" s="526"/>
      <c r="R690" s="540"/>
      <c r="S690" s="526"/>
      <c r="U690" s="526"/>
    </row>
    <row r="691">
      <c r="A691" s="474">
        <v>8940.0</v>
      </c>
      <c r="B691" s="475"/>
      <c r="C691" s="492"/>
      <c r="D691" s="475"/>
      <c r="E691" s="492"/>
      <c r="F691" s="475"/>
      <c r="G691" s="475"/>
      <c r="H691" s="475"/>
      <c r="I691" s="475"/>
      <c r="J691" s="475"/>
      <c r="K691" s="475"/>
      <c r="L691" s="504"/>
      <c r="M691" s="479"/>
      <c r="N691" s="479"/>
      <c r="O691" s="492"/>
      <c r="P691" s="492"/>
      <c r="Q691" s="526"/>
      <c r="R691" s="540"/>
      <c r="S691" s="526"/>
      <c r="U691" s="526"/>
    </row>
    <row r="692">
      <c r="A692" s="474">
        <v>8941.0</v>
      </c>
      <c r="B692" s="475"/>
      <c r="C692" s="492"/>
      <c r="D692" s="475"/>
      <c r="E692" s="492"/>
      <c r="F692" s="475"/>
      <c r="G692" s="475"/>
      <c r="H692" s="475"/>
      <c r="I692" s="475"/>
      <c r="J692" s="475"/>
      <c r="K692" s="475"/>
      <c r="L692" s="504"/>
      <c r="M692" s="479"/>
      <c r="N692" s="479"/>
      <c r="O692" s="492"/>
      <c r="P692" s="492"/>
      <c r="Q692" s="526"/>
      <c r="R692" s="540"/>
      <c r="S692" s="526"/>
      <c r="U692" s="526"/>
    </row>
    <row r="693">
      <c r="A693" s="474">
        <v>8942.0</v>
      </c>
      <c r="B693" s="475"/>
      <c r="C693" s="492"/>
      <c r="D693" s="475"/>
      <c r="E693" s="492"/>
      <c r="F693" s="475"/>
      <c r="G693" s="475"/>
      <c r="H693" s="475"/>
      <c r="I693" s="475"/>
      <c r="J693" s="475"/>
      <c r="K693" s="475"/>
      <c r="L693" s="504"/>
      <c r="M693" s="479"/>
      <c r="N693" s="479"/>
      <c r="O693" s="492"/>
      <c r="P693" s="492"/>
      <c r="Q693" s="526"/>
      <c r="R693" s="540"/>
      <c r="S693" s="526"/>
      <c r="U693" s="526"/>
    </row>
    <row r="694">
      <c r="A694" s="474">
        <v>8943.0</v>
      </c>
      <c r="B694" s="475"/>
      <c r="C694" s="492"/>
      <c r="D694" s="475"/>
      <c r="E694" s="492"/>
      <c r="F694" s="475"/>
      <c r="G694" s="475"/>
      <c r="H694" s="475"/>
      <c r="I694" s="475"/>
      <c r="J694" s="475"/>
      <c r="K694" s="475"/>
      <c r="L694" s="504"/>
      <c r="M694" s="479"/>
      <c r="N694" s="479"/>
      <c r="O694" s="492"/>
      <c r="P694" s="492"/>
      <c r="Q694" s="526"/>
      <c r="R694" s="540"/>
      <c r="S694" s="526"/>
      <c r="U694" s="526"/>
    </row>
    <row r="695">
      <c r="A695" s="474">
        <v>8944.0</v>
      </c>
      <c r="B695" s="475"/>
      <c r="C695" s="492"/>
      <c r="D695" s="475"/>
      <c r="E695" s="492"/>
      <c r="F695" s="475"/>
      <c r="G695" s="475"/>
      <c r="H695" s="475"/>
      <c r="I695" s="475"/>
      <c r="J695" s="475"/>
      <c r="K695" s="475"/>
      <c r="L695" s="504"/>
      <c r="M695" s="479"/>
      <c r="N695" s="479"/>
      <c r="O695" s="492"/>
      <c r="P695" s="492"/>
      <c r="Q695" s="526"/>
      <c r="R695" s="540"/>
      <c r="S695" s="526"/>
      <c r="U695" s="526"/>
    </row>
    <row r="696">
      <c r="A696" s="474">
        <v>8945.0</v>
      </c>
      <c r="B696" s="475"/>
      <c r="C696" s="492"/>
      <c r="D696" s="475"/>
      <c r="E696" s="492"/>
      <c r="F696" s="475"/>
      <c r="G696" s="475"/>
      <c r="H696" s="475"/>
      <c r="I696" s="475"/>
      <c r="J696" s="475"/>
      <c r="K696" s="475"/>
      <c r="L696" s="504"/>
      <c r="M696" s="479"/>
      <c r="N696" s="479"/>
      <c r="O696" s="492"/>
      <c r="P696" s="492"/>
      <c r="Q696" s="526"/>
      <c r="R696" s="540"/>
      <c r="S696" s="526"/>
      <c r="U696" s="526"/>
    </row>
    <row r="697">
      <c r="A697" s="474">
        <v>8946.0</v>
      </c>
      <c r="B697" s="475"/>
      <c r="C697" s="492"/>
      <c r="D697" s="475"/>
      <c r="E697" s="492"/>
      <c r="F697" s="475"/>
      <c r="G697" s="475"/>
      <c r="H697" s="475"/>
      <c r="I697" s="475"/>
      <c r="J697" s="475"/>
      <c r="K697" s="475"/>
      <c r="L697" s="504"/>
      <c r="M697" s="479"/>
      <c r="N697" s="479"/>
      <c r="O697" s="492"/>
      <c r="P697" s="492"/>
      <c r="Q697" s="526"/>
      <c r="R697" s="540"/>
      <c r="S697" s="526"/>
      <c r="U697" s="526"/>
    </row>
    <row r="698">
      <c r="A698" s="474">
        <v>8947.0</v>
      </c>
      <c r="B698" s="475"/>
      <c r="C698" s="492"/>
      <c r="D698" s="475"/>
      <c r="E698" s="492"/>
      <c r="F698" s="475"/>
      <c r="G698" s="475"/>
      <c r="H698" s="475"/>
      <c r="I698" s="475"/>
      <c r="J698" s="475"/>
      <c r="K698" s="475"/>
      <c r="L698" s="504"/>
      <c r="M698" s="479"/>
      <c r="N698" s="479"/>
      <c r="O698" s="492"/>
      <c r="P698" s="492"/>
      <c r="Q698" s="526"/>
      <c r="R698" s="540"/>
      <c r="S698" s="526"/>
      <c r="U698" s="526"/>
    </row>
    <row r="699">
      <c r="A699" s="474">
        <v>8948.0</v>
      </c>
      <c r="B699" s="475"/>
      <c r="C699" s="492"/>
      <c r="D699" s="475"/>
      <c r="E699" s="492"/>
      <c r="F699" s="475"/>
      <c r="G699" s="475"/>
      <c r="H699" s="475"/>
      <c r="I699" s="475"/>
      <c r="J699" s="475"/>
      <c r="K699" s="475"/>
      <c r="L699" s="504"/>
      <c r="M699" s="479"/>
      <c r="N699" s="479"/>
      <c r="O699" s="492"/>
      <c r="P699" s="492"/>
      <c r="Q699" s="526"/>
      <c r="R699" s="540"/>
      <c r="S699" s="526"/>
      <c r="U699" s="526"/>
    </row>
    <row r="700">
      <c r="A700" s="474">
        <v>8949.0</v>
      </c>
      <c r="B700" s="475"/>
      <c r="C700" s="492"/>
      <c r="D700" s="475"/>
      <c r="E700" s="492"/>
      <c r="F700" s="475"/>
      <c r="G700" s="475"/>
      <c r="H700" s="475"/>
      <c r="I700" s="475"/>
      <c r="J700" s="475"/>
      <c r="K700" s="475"/>
      <c r="L700" s="504"/>
      <c r="M700" s="479"/>
      <c r="N700" s="479"/>
      <c r="O700" s="492"/>
      <c r="P700" s="492"/>
      <c r="Q700" s="526"/>
      <c r="R700" s="540"/>
      <c r="S700" s="526"/>
      <c r="U700" s="526"/>
    </row>
    <row r="701">
      <c r="A701" s="474">
        <v>8950.0</v>
      </c>
      <c r="B701" s="475"/>
      <c r="C701" s="492"/>
      <c r="D701" s="475"/>
      <c r="E701" s="492"/>
      <c r="F701" s="475"/>
      <c r="G701" s="475"/>
      <c r="H701" s="475"/>
      <c r="I701" s="475"/>
      <c r="J701" s="475"/>
      <c r="K701" s="475"/>
      <c r="L701" s="504"/>
      <c r="M701" s="479"/>
      <c r="N701" s="479"/>
      <c r="O701" s="492"/>
      <c r="P701" s="492"/>
      <c r="Q701" s="526"/>
      <c r="R701" s="540"/>
      <c r="S701" s="526"/>
      <c r="U701" s="526"/>
    </row>
    <row r="702">
      <c r="A702" s="474">
        <v>8951.0</v>
      </c>
      <c r="B702" s="475"/>
      <c r="C702" s="492"/>
      <c r="D702" s="475"/>
      <c r="E702" s="492"/>
      <c r="F702" s="475"/>
      <c r="G702" s="475"/>
      <c r="H702" s="475"/>
      <c r="I702" s="475"/>
      <c r="J702" s="475"/>
      <c r="K702" s="475"/>
      <c r="L702" s="504"/>
      <c r="M702" s="479"/>
      <c r="N702" s="479"/>
      <c r="O702" s="492"/>
      <c r="P702" s="492"/>
      <c r="Q702" s="526"/>
      <c r="R702" s="540"/>
      <c r="S702" s="526"/>
      <c r="U702" s="526"/>
    </row>
    <row r="703">
      <c r="A703" s="474">
        <v>8952.0</v>
      </c>
      <c r="B703" s="475"/>
      <c r="C703" s="492"/>
      <c r="D703" s="475"/>
      <c r="E703" s="492"/>
      <c r="F703" s="475"/>
      <c r="G703" s="475"/>
      <c r="H703" s="475"/>
      <c r="I703" s="475"/>
      <c r="J703" s="475"/>
      <c r="K703" s="475"/>
      <c r="L703" s="504"/>
      <c r="M703" s="479"/>
      <c r="N703" s="479"/>
      <c r="O703" s="492"/>
      <c r="P703" s="492"/>
      <c r="Q703" s="526"/>
      <c r="R703" s="540"/>
      <c r="S703" s="526"/>
      <c r="U703" s="526"/>
    </row>
    <row r="704">
      <c r="A704" s="474">
        <v>8953.0</v>
      </c>
      <c r="B704" s="475"/>
      <c r="C704" s="492"/>
      <c r="D704" s="475"/>
      <c r="E704" s="492"/>
      <c r="F704" s="475"/>
      <c r="G704" s="475"/>
      <c r="H704" s="475"/>
      <c r="I704" s="475"/>
      <c r="J704" s="475"/>
      <c r="K704" s="475"/>
      <c r="L704" s="504"/>
      <c r="M704" s="479"/>
      <c r="N704" s="479"/>
      <c r="O704" s="492"/>
      <c r="P704" s="492"/>
      <c r="Q704" s="526"/>
      <c r="R704" s="540"/>
      <c r="S704" s="526"/>
      <c r="U704" s="526"/>
    </row>
    <row r="705">
      <c r="A705" s="474">
        <v>8954.0</v>
      </c>
      <c r="B705" s="475"/>
      <c r="C705" s="492"/>
      <c r="D705" s="475"/>
      <c r="E705" s="492"/>
      <c r="F705" s="475"/>
      <c r="G705" s="475"/>
      <c r="H705" s="475"/>
      <c r="I705" s="475"/>
      <c r="J705" s="475"/>
      <c r="K705" s="475"/>
      <c r="L705" s="504"/>
      <c r="M705" s="479"/>
      <c r="N705" s="479"/>
      <c r="O705" s="492"/>
      <c r="P705" s="492"/>
      <c r="Q705" s="526"/>
      <c r="R705" s="540"/>
      <c r="S705" s="526"/>
      <c r="U705" s="526"/>
    </row>
    <row r="706">
      <c r="A706" s="474">
        <v>8955.0</v>
      </c>
      <c r="B706" s="475"/>
      <c r="C706" s="492"/>
      <c r="D706" s="475"/>
      <c r="E706" s="492"/>
      <c r="F706" s="475"/>
      <c r="G706" s="475"/>
      <c r="H706" s="475"/>
      <c r="I706" s="475"/>
      <c r="J706" s="475"/>
      <c r="K706" s="475"/>
      <c r="L706" s="504"/>
      <c r="M706" s="479"/>
      <c r="N706" s="479"/>
      <c r="O706" s="492"/>
      <c r="P706" s="492"/>
      <c r="Q706" s="526"/>
      <c r="R706" s="540"/>
      <c r="S706" s="526"/>
      <c r="U706" s="526"/>
    </row>
    <row r="707">
      <c r="A707" s="474">
        <v>8956.0</v>
      </c>
      <c r="B707" s="475"/>
      <c r="C707" s="492"/>
      <c r="D707" s="475"/>
      <c r="E707" s="492"/>
      <c r="F707" s="475"/>
      <c r="G707" s="475"/>
      <c r="H707" s="475"/>
      <c r="I707" s="475"/>
      <c r="J707" s="475"/>
      <c r="K707" s="475"/>
      <c r="L707" s="504"/>
      <c r="M707" s="479"/>
      <c r="N707" s="479"/>
      <c r="O707" s="492"/>
      <c r="P707" s="492"/>
      <c r="Q707" s="526"/>
      <c r="R707" s="540"/>
      <c r="S707" s="526"/>
      <c r="U707" s="526"/>
    </row>
    <row r="708">
      <c r="A708" s="474">
        <v>8957.0</v>
      </c>
      <c r="B708" s="475"/>
      <c r="C708" s="492"/>
      <c r="D708" s="475"/>
      <c r="E708" s="492"/>
      <c r="F708" s="475"/>
      <c r="G708" s="475"/>
      <c r="H708" s="475"/>
      <c r="I708" s="475"/>
      <c r="J708" s="475"/>
      <c r="K708" s="475"/>
      <c r="L708" s="504"/>
      <c r="M708" s="479"/>
      <c r="N708" s="479"/>
      <c r="O708" s="492"/>
      <c r="P708" s="492"/>
      <c r="Q708" s="526"/>
      <c r="R708" s="540"/>
      <c r="S708" s="526"/>
      <c r="U708" s="526"/>
    </row>
    <row r="709">
      <c r="A709" s="474">
        <v>8958.0</v>
      </c>
      <c r="B709" s="475"/>
      <c r="C709" s="492"/>
      <c r="D709" s="475"/>
      <c r="E709" s="492"/>
      <c r="F709" s="475"/>
      <c r="G709" s="475"/>
      <c r="H709" s="475"/>
      <c r="I709" s="475"/>
      <c r="J709" s="475"/>
      <c r="K709" s="475"/>
      <c r="L709" s="504"/>
      <c r="M709" s="479"/>
      <c r="N709" s="479"/>
      <c r="O709" s="492"/>
      <c r="P709" s="492"/>
      <c r="Q709" s="526"/>
      <c r="R709" s="540"/>
      <c r="S709" s="526"/>
      <c r="U709" s="526"/>
    </row>
    <row r="710">
      <c r="A710" s="474">
        <v>8959.0</v>
      </c>
      <c r="B710" s="475"/>
      <c r="C710" s="492"/>
      <c r="D710" s="475"/>
      <c r="E710" s="492"/>
      <c r="F710" s="475"/>
      <c r="G710" s="475"/>
      <c r="H710" s="475"/>
      <c r="I710" s="475"/>
      <c r="J710" s="475"/>
      <c r="K710" s="475"/>
      <c r="L710" s="504"/>
      <c r="M710" s="479"/>
      <c r="N710" s="479"/>
      <c r="O710" s="492"/>
      <c r="P710" s="492"/>
      <c r="Q710" s="526"/>
      <c r="R710" s="540"/>
      <c r="S710" s="526"/>
      <c r="U710" s="526"/>
    </row>
    <row r="711">
      <c r="A711" s="474">
        <v>8960.0</v>
      </c>
      <c r="B711" s="475"/>
      <c r="C711" s="492"/>
      <c r="D711" s="475"/>
      <c r="E711" s="492"/>
      <c r="F711" s="475"/>
      <c r="G711" s="475"/>
      <c r="H711" s="475"/>
      <c r="I711" s="475"/>
      <c r="J711" s="475"/>
      <c r="K711" s="475"/>
      <c r="L711" s="504"/>
      <c r="M711" s="479"/>
      <c r="N711" s="479"/>
      <c r="O711" s="492"/>
      <c r="P711" s="492"/>
      <c r="Q711" s="526"/>
      <c r="R711" s="540"/>
      <c r="S711" s="526"/>
      <c r="U711" s="526"/>
    </row>
    <row r="712">
      <c r="A712" s="474">
        <v>8961.0</v>
      </c>
      <c r="B712" s="475"/>
      <c r="C712" s="492"/>
      <c r="D712" s="475"/>
      <c r="E712" s="492"/>
      <c r="F712" s="475"/>
      <c r="G712" s="475"/>
      <c r="H712" s="475"/>
      <c r="I712" s="475"/>
      <c r="J712" s="475"/>
      <c r="K712" s="475"/>
      <c r="L712" s="504"/>
      <c r="M712" s="479"/>
      <c r="N712" s="479"/>
      <c r="O712" s="492"/>
      <c r="P712" s="492"/>
      <c r="Q712" s="526"/>
      <c r="R712" s="540"/>
      <c r="S712" s="526"/>
      <c r="U712" s="526"/>
    </row>
    <row r="713">
      <c r="A713" s="474">
        <v>8962.0</v>
      </c>
      <c r="B713" s="475"/>
      <c r="C713" s="492"/>
      <c r="D713" s="475"/>
      <c r="E713" s="492"/>
      <c r="F713" s="475"/>
      <c r="G713" s="475"/>
      <c r="H713" s="475"/>
      <c r="I713" s="475"/>
      <c r="J713" s="475"/>
      <c r="K713" s="475"/>
      <c r="L713" s="504"/>
      <c r="M713" s="479"/>
      <c r="N713" s="479"/>
      <c r="O713" s="492"/>
      <c r="P713" s="492"/>
      <c r="Q713" s="526"/>
      <c r="R713" s="540"/>
      <c r="S713" s="526"/>
      <c r="U713" s="526"/>
    </row>
    <row r="714">
      <c r="A714" s="474">
        <v>8963.0</v>
      </c>
      <c r="B714" s="475"/>
      <c r="C714" s="492"/>
      <c r="D714" s="475"/>
      <c r="E714" s="492"/>
      <c r="F714" s="475"/>
      <c r="G714" s="475"/>
      <c r="H714" s="475"/>
      <c r="I714" s="475"/>
      <c r="J714" s="475"/>
      <c r="K714" s="475"/>
      <c r="L714" s="504"/>
      <c r="M714" s="479"/>
      <c r="N714" s="479"/>
      <c r="O714" s="492"/>
      <c r="P714" s="492"/>
      <c r="Q714" s="526"/>
      <c r="R714" s="540"/>
      <c r="S714" s="526"/>
      <c r="U714" s="526"/>
    </row>
    <row r="715">
      <c r="A715" s="474">
        <v>8964.0</v>
      </c>
      <c r="B715" s="475"/>
      <c r="C715" s="492"/>
      <c r="D715" s="475"/>
      <c r="E715" s="492"/>
      <c r="F715" s="475"/>
      <c r="G715" s="475"/>
      <c r="H715" s="475"/>
      <c r="I715" s="475"/>
      <c r="J715" s="475"/>
      <c r="K715" s="475"/>
      <c r="L715" s="504"/>
      <c r="M715" s="479"/>
      <c r="N715" s="479"/>
      <c r="O715" s="492"/>
      <c r="P715" s="492"/>
      <c r="Q715" s="526"/>
      <c r="R715" s="540"/>
      <c r="S715" s="526"/>
      <c r="U715" s="526"/>
    </row>
    <row r="716">
      <c r="A716" s="474">
        <v>8965.0</v>
      </c>
      <c r="B716" s="475"/>
      <c r="C716" s="492"/>
      <c r="D716" s="475"/>
      <c r="E716" s="492"/>
      <c r="F716" s="475"/>
      <c r="G716" s="475"/>
      <c r="H716" s="475"/>
      <c r="I716" s="475"/>
      <c r="J716" s="475"/>
      <c r="K716" s="475"/>
      <c r="L716" s="504"/>
      <c r="M716" s="479"/>
      <c r="N716" s="479"/>
      <c r="O716" s="492"/>
      <c r="P716" s="492"/>
      <c r="Q716" s="526"/>
      <c r="R716" s="540"/>
      <c r="S716" s="526"/>
      <c r="U716" s="526"/>
    </row>
    <row r="717">
      <c r="A717" s="474">
        <v>8966.0</v>
      </c>
      <c r="B717" s="475"/>
      <c r="C717" s="492"/>
      <c r="D717" s="475"/>
      <c r="E717" s="492"/>
      <c r="F717" s="475"/>
      <c r="G717" s="475"/>
      <c r="H717" s="475"/>
      <c r="I717" s="475"/>
      <c r="J717" s="475"/>
      <c r="K717" s="475"/>
      <c r="L717" s="504"/>
      <c r="M717" s="479"/>
      <c r="N717" s="479"/>
      <c r="O717" s="492"/>
      <c r="P717" s="492"/>
      <c r="Q717" s="526"/>
      <c r="R717" s="540"/>
      <c r="S717" s="526"/>
      <c r="U717" s="526"/>
    </row>
    <row r="718">
      <c r="A718" s="474">
        <v>8967.0</v>
      </c>
      <c r="B718" s="475"/>
      <c r="C718" s="492"/>
      <c r="D718" s="475"/>
      <c r="E718" s="492"/>
      <c r="F718" s="475"/>
      <c r="G718" s="475"/>
      <c r="H718" s="475"/>
      <c r="I718" s="475"/>
      <c r="J718" s="475"/>
      <c r="K718" s="475"/>
      <c r="L718" s="504"/>
      <c r="M718" s="479"/>
      <c r="N718" s="479"/>
      <c r="O718" s="492"/>
      <c r="P718" s="492"/>
      <c r="Q718" s="526"/>
      <c r="R718" s="540"/>
      <c r="S718" s="526"/>
      <c r="U718" s="526"/>
    </row>
    <row r="719">
      <c r="A719" s="474">
        <v>8968.0</v>
      </c>
      <c r="B719" s="475"/>
      <c r="C719" s="492"/>
      <c r="D719" s="475"/>
      <c r="E719" s="492"/>
      <c r="F719" s="475"/>
      <c r="G719" s="475"/>
      <c r="H719" s="475"/>
      <c r="I719" s="475"/>
      <c r="J719" s="475"/>
      <c r="K719" s="475"/>
      <c r="L719" s="504"/>
      <c r="M719" s="479"/>
      <c r="N719" s="479"/>
      <c r="O719" s="492"/>
      <c r="P719" s="492"/>
      <c r="Q719" s="526"/>
      <c r="R719" s="540"/>
      <c r="S719" s="526"/>
      <c r="U719" s="526"/>
    </row>
    <row r="720">
      <c r="A720" s="474">
        <v>8969.0</v>
      </c>
      <c r="B720" s="475"/>
      <c r="C720" s="492"/>
      <c r="D720" s="475"/>
      <c r="E720" s="492"/>
      <c r="F720" s="475"/>
      <c r="G720" s="475"/>
      <c r="H720" s="475"/>
      <c r="I720" s="475"/>
      <c r="J720" s="475"/>
      <c r="K720" s="475"/>
      <c r="L720" s="504"/>
      <c r="M720" s="479"/>
      <c r="N720" s="479"/>
      <c r="O720" s="492"/>
      <c r="P720" s="492"/>
      <c r="Q720" s="526"/>
      <c r="R720" s="540"/>
      <c r="S720" s="526"/>
      <c r="U720" s="526"/>
    </row>
    <row r="721">
      <c r="A721" s="474">
        <v>8970.0</v>
      </c>
      <c r="B721" s="475"/>
      <c r="C721" s="492"/>
      <c r="D721" s="475"/>
      <c r="E721" s="492"/>
      <c r="F721" s="475"/>
      <c r="G721" s="475"/>
      <c r="H721" s="475"/>
      <c r="I721" s="475"/>
      <c r="J721" s="475"/>
      <c r="K721" s="475"/>
      <c r="L721" s="504"/>
      <c r="M721" s="479"/>
      <c r="N721" s="479"/>
      <c r="O721" s="492"/>
      <c r="P721" s="492"/>
      <c r="Q721" s="526"/>
      <c r="R721" s="540"/>
      <c r="S721" s="526"/>
      <c r="U721" s="526"/>
    </row>
    <row r="722">
      <c r="A722" s="474">
        <v>8971.0</v>
      </c>
      <c r="B722" s="475"/>
      <c r="C722" s="492"/>
      <c r="D722" s="475"/>
      <c r="E722" s="492"/>
      <c r="F722" s="475"/>
      <c r="G722" s="475"/>
      <c r="H722" s="475"/>
      <c r="I722" s="475"/>
      <c r="J722" s="475"/>
      <c r="K722" s="475"/>
      <c r="L722" s="504"/>
      <c r="M722" s="479"/>
      <c r="N722" s="479"/>
      <c r="O722" s="492"/>
      <c r="P722" s="492"/>
      <c r="Q722" s="526"/>
      <c r="R722" s="540"/>
      <c r="S722" s="526"/>
      <c r="U722" s="526"/>
    </row>
    <row r="723">
      <c r="A723" s="474">
        <v>8972.0</v>
      </c>
      <c r="B723" s="475"/>
      <c r="C723" s="492"/>
      <c r="D723" s="475"/>
      <c r="E723" s="492"/>
      <c r="F723" s="475"/>
      <c r="G723" s="475"/>
      <c r="H723" s="475"/>
      <c r="I723" s="475"/>
      <c r="J723" s="475"/>
      <c r="K723" s="475"/>
      <c r="L723" s="504"/>
      <c r="M723" s="479"/>
      <c r="N723" s="479"/>
      <c r="O723" s="492"/>
      <c r="P723" s="492"/>
      <c r="Q723" s="526"/>
      <c r="R723" s="540"/>
      <c r="S723" s="526"/>
      <c r="U723" s="526"/>
    </row>
    <row r="724">
      <c r="A724" s="474">
        <v>8973.0</v>
      </c>
      <c r="B724" s="475"/>
      <c r="C724" s="492"/>
      <c r="D724" s="475"/>
      <c r="E724" s="492"/>
      <c r="F724" s="475"/>
      <c r="G724" s="475"/>
      <c r="H724" s="475"/>
      <c r="I724" s="475"/>
      <c r="J724" s="475"/>
      <c r="K724" s="475"/>
      <c r="L724" s="504"/>
      <c r="M724" s="479"/>
      <c r="N724" s="479"/>
      <c r="O724" s="492"/>
      <c r="P724" s="492"/>
      <c r="Q724" s="526"/>
      <c r="R724" s="540"/>
      <c r="S724" s="526"/>
      <c r="U724" s="526"/>
    </row>
    <row r="725">
      <c r="A725" s="474">
        <v>8974.0</v>
      </c>
      <c r="B725" s="475"/>
      <c r="C725" s="492"/>
      <c r="D725" s="475"/>
      <c r="E725" s="492"/>
      <c r="F725" s="475"/>
      <c r="G725" s="475"/>
      <c r="H725" s="475"/>
      <c r="I725" s="475"/>
      <c r="J725" s="475"/>
      <c r="K725" s="475"/>
      <c r="L725" s="504"/>
      <c r="M725" s="479"/>
      <c r="N725" s="479"/>
      <c r="O725" s="492"/>
      <c r="P725" s="492"/>
      <c r="Q725" s="526"/>
      <c r="R725" s="540"/>
      <c r="S725" s="526"/>
      <c r="U725" s="526"/>
    </row>
    <row r="726">
      <c r="A726" s="474">
        <v>8975.0</v>
      </c>
      <c r="B726" s="475"/>
      <c r="C726" s="492"/>
      <c r="D726" s="475"/>
      <c r="E726" s="492"/>
      <c r="F726" s="475"/>
      <c r="G726" s="475"/>
      <c r="H726" s="475"/>
      <c r="I726" s="475"/>
      <c r="J726" s="475"/>
      <c r="K726" s="475"/>
      <c r="L726" s="504"/>
      <c r="M726" s="479"/>
      <c r="N726" s="479"/>
      <c r="O726" s="492"/>
      <c r="P726" s="492"/>
      <c r="Q726" s="526"/>
      <c r="R726" s="540"/>
      <c r="S726" s="526"/>
      <c r="U726" s="526"/>
    </row>
    <row r="727">
      <c r="A727" s="474">
        <v>8976.0</v>
      </c>
      <c r="B727" s="475"/>
      <c r="C727" s="492"/>
      <c r="D727" s="475"/>
      <c r="E727" s="492"/>
      <c r="F727" s="475"/>
      <c r="G727" s="475"/>
      <c r="H727" s="475"/>
      <c r="I727" s="475"/>
      <c r="J727" s="475"/>
      <c r="K727" s="475"/>
      <c r="L727" s="504"/>
      <c r="M727" s="479"/>
      <c r="N727" s="479"/>
      <c r="O727" s="492"/>
      <c r="P727" s="492"/>
      <c r="Q727" s="526"/>
      <c r="R727" s="540"/>
      <c r="S727" s="526"/>
      <c r="U727" s="526"/>
    </row>
    <row r="728">
      <c r="A728" s="474">
        <v>8977.0</v>
      </c>
      <c r="B728" s="475"/>
      <c r="C728" s="492"/>
      <c r="D728" s="475"/>
      <c r="E728" s="492"/>
      <c r="F728" s="475"/>
      <c r="G728" s="475"/>
      <c r="H728" s="475"/>
      <c r="I728" s="475"/>
      <c r="J728" s="475"/>
      <c r="K728" s="475"/>
      <c r="L728" s="504"/>
      <c r="M728" s="479"/>
      <c r="N728" s="479"/>
      <c r="O728" s="492"/>
      <c r="P728" s="492"/>
      <c r="Q728" s="526"/>
      <c r="R728" s="540"/>
      <c r="S728" s="526"/>
      <c r="U728" s="526"/>
    </row>
    <row r="729">
      <c r="A729" s="474">
        <v>8978.0</v>
      </c>
      <c r="B729" s="475"/>
      <c r="C729" s="492"/>
      <c r="D729" s="475"/>
      <c r="E729" s="492"/>
      <c r="F729" s="475"/>
      <c r="G729" s="475"/>
      <c r="H729" s="475"/>
      <c r="I729" s="475"/>
      <c r="J729" s="475"/>
      <c r="K729" s="475"/>
      <c r="L729" s="504"/>
      <c r="M729" s="479"/>
      <c r="N729" s="479"/>
      <c r="O729" s="492"/>
      <c r="P729" s="492"/>
      <c r="Q729" s="526"/>
      <c r="R729" s="540"/>
      <c r="S729" s="526"/>
      <c r="U729" s="526"/>
    </row>
    <row r="730">
      <c r="A730" s="474">
        <v>8979.0</v>
      </c>
      <c r="B730" s="475"/>
      <c r="C730" s="492"/>
      <c r="D730" s="475"/>
      <c r="E730" s="492"/>
      <c r="F730" s="475"/>
      <c r="G730" s="475"/>
      <c r="H730" s="475"/>
      <c r="I730" s="475"/>
      <c r="J730" s="475"/>
      <c r="K730" s="475"/>
      <c r="L730" s="504"/>
      <c r="M730" s="479"/>
      <c r="N730" s="479"/>
      <c r="O730" s="492"/>
      <c r="P730" s="492"/>
      <c r="Q730" s="526"/>
      <c r="R730" s="540"/>
      <c r="S730" s="526"/>
      <c r="U730" s="526"/>
    </row>
    <row r="731">
      <c r="A731" s="474">
        <v>8980.0</v>
      </c>
      <c r="B731" s="475"/>
      <c r="C731" s="492"/>
      <c r="D731" s="475"/>
      <c r="E731" s="492"/>
      <c r="F731" s="475"/>
      <c r="G731" s="475"/>
      <c r="H731" s="475"/>
      <c r="I731" s="475"/>
      <c r="J731" s="475"/>
      <c r="K731" s="475"/>
      <c r="L731" s="504"/>
      <c r="M731" s="479"/>
      <c r="N731" s="479"/>
      <c r="O731" s="492"/>
      <c r="P731" s="492"/>
      <c r="Q731" s="526"/>
      <c r="R731" s="540"/>
      <c r="S731" s="526"/>
      <c r="U731" s="526"/>
    </row>
    <row r="732">
      <c r="A732" s="474">
        <v>8981.0</v>
      </c>
      <c r="B732" s="475"/>
      <c r="C732" s="492"/>
      <c r="D732" s="475"/>
      <c r="E732" s="492"/>
      <c r="F732" s="475"/>
      <c r="G732" s="475"/>
      <c r="H732" s="475"/>
      <c r="I732" s="475"/>
      <c r="J732" s="475"/>
      <c r="K732" s="475"/>
      <c r="L732" s="504"/>
      <c r="M732" s="479"/>
      <c r="N732" s="479"/>
      <c r="O732" s="492"/>
      <c r="P732" s="492"/>
      <c r="Q732" s="526"/>
      <c r="R732" s="540"/>
      <c r="S732" s="526"/>
      <c r="U732" s="526"/>
    </row>
    <row r="733">
      <c r="A733" s="474">
        <v>8982.0</v>
      </c>
      <c r="B733" s="475"/>
      <c r="C733" s="492"/>
      <c r="D733" s="475"/>
      <c r="E733" s="492"/>
      <c r="F733" s="475"/>
      <c r="G733" s="475"/>
      <c r="H733" s="475"/>
      <c r="I733" s="475"/>
      <c r="J733" s="475"/>
      <c r="K733" s="475"/>
      <c r="L733" s="504"/>
      <c r="M733" s="479"/>
      <c r="N733" s="479"/>
      <c r="O733" s="492"/>
      <c r="P733" s="492"/>
      <c r="Q733" s="526"/>
      <c r="R733" s="540"/>
      <c r="S733" s="526"/>
      <c r="U733" s="526"/>
    </row>
    <row r="734">
      <c r="A734" s="474">
        <v>8983.0</v>
      </c>
      <c r="B734" s="475"/>
      <c r="C734" s="492"/>
      <c r="D734" s="475"/>
      <c r="E734" s="492"/>
      <c r="F734" s="475"/>
      <c r="G734" s="475"/>
      <c r="H734" s="475"/>
      <c r="I734" s="475"/>
      <c r="J734" s="475"/>
      <c r="K734" s="475"/>
      <c r="L734" s="504"/>
      <c r="M734" s="479"/>
      <c r="N734" s="479"/>
      <c r="O734" s="492"/>
      <c r="P734" s="492"/>
      <c r="Q734" s="526"/>
      <c r="R734" s="540"/>
      <c r="S734" s="526"/>
      <c r="U734" s="526"/>
    </row>
    <row r="735">
      <c r="A735" s="474">
        <v>8984.0</v>
      </c>
      <c r="B735" s="475"/>
      <c r="C735" s="492"/>
      <c r="D735" s="475"/>
      <c r="E735" s="492"/>
      <c r="F735" s="475"/>
      <c r="G735" s="475"/>
      <c r="H735" s="475"/>
      <c r="I735" s="475"/>
      <c r="J735" s="475"/>
      <c r="K735" s="475"/>
      <c r="L735" s="504"/>
      <c r="M735" s="479"/>
      <c r="N735" s="479"/>
      <c r="O735" s="492"/>
      <c r="P735" s="492"/>
      <c r="Q735" s="526"/>
      <c r="R735" s="540"/>
      <c r="S735" s="526"/>
      <c r="U735" s="526"/>
    </row>
    <row r="736">
      <c r="A736" s="474">
        <v>8985.0</v>
      </c>
      <c r="B736" s="475"/>
      <c r="C736" s="492"/>
      <c r="D736" s="475"/>
      <c r="E736" s="492"/>
      <c r="F736" s="475"/>
      <c r="G736" s="475"/>
      <c r="H736" s="475"/>
      <c r="I736" s="475"/>
      <c r="J736" s="475"/>
      <c r="K736" s="475"/>
      <c r="L736" s="504"/>
      <c r="M736" s="479"/>
      <c r="N736" s="479"/>
      <c r="O736" s="492"/>
      <c r="P736" s="492"/>
      <c r="Q736" s="526"/>
      <c r="R736" s="540"/>
      <c r="S736" s="526"/>
      <c r="U736" s="526"/>
    </row>
    <row r="737">
      <c r="A737" s="474">
        <v>8986.0</v>
      </c>
      <c r="B737" s="475"/>
      <c r="C737" s="492"/>
      <c r="D737" s="475"/>
      <c r="E737" s="492"/>
      <c r="F737" s="475"/>
      <c r="G737" s="475"/>
      <c r="H737" s="475"/>
      <c r="I737" s="475"/>
      <c r="J737" s="475"/>
      <c r="K737" s="475"/>
      <c r="L737" s="504"/>
      <c r="M737" s="479"/>
      <c r="N737" s="479"/>
      <c r="O737" s="492"/>
      <c r="P737" s="492"/>
      <c r="Q737" s="526"/>
      <c r="R737" s="540"/>
      <c r="S737" s="526"/>
      <c r="U737" s="526"/>
    </row>
    <row r="738">
      <c r="A738" s="474">
        <v>8987.0</v>
      </c>
      <c r="B738" s="475"/>
      <c r="C738" s="492"/>
      <c r="D738" s="475"/>
      <c r="E738" s="492"/>
      <c r="F738" s="475"/>
      <c r="G738" s="475"/>
      <c r="H738" s="475"/>
      <c r="I738" s="475"/>
      <c r="J738" s="475"/>
      <c r="K738" s="475"/>
      <c r="L738" s="504"/>
      <c r="M738" s="479"/>
      <c r="N738" s="479"/>
      <c r="O738" s="492"/>
      <c r="P738" s="492"/>
      <c r="Q738" s="526"/>
      <c r="R738" s="540"/>
      <c r="S738" s="526"/>
      <c r="U738" s="526"/>
    </row>
    <row r="739">
      <c r="A739" s="474">
        <v>8988.0</v>
      </c>
      <c r="B739" s="475"/>
      <c r="C739" s="492"/>
      <c r="D739" s="475"/>
      <c r="E739" s="492"/>
      <c r="F739" s="475"/>
      <c r="G739" s="475"/>
      <c r="H739" s="475"/>
      <c r="I739" s="475"/>
      <c r="J739" s="475"/>
      <c r="K739" s="475"/>
      <c r="L739" s="504"/>
      <c r="M739" s="479"/>
      <c r="N739" s="479"/>
      <c r="O739" s="492"/>
      <c r="P739" s="492"/>
      <c r="Q739" s="526"/>
      <c r="R739" s="540"/>
      <c r="S739" s="526"/>
      <c r="U739" s="526"/>
    </row>
    <row r="740">
      <c r="A740" s="474">
        <v>8989.0</v>
      </c>
      <c r="B740" s="475"/>
      <c r="C740" s="492"/>
      <c r="D740" s="475"/>
      <c r="E740" s="492"/>
      <c r="F740" s="475"/>
      <c r="G740" s="475"/>
      <c r="H740" s="475"/>
      <c r="I740" s="475"/>
      <c r="J740" s="475"/>
      <c r="K740" s="475"/>
      <c r="L740" s="504"/>
      <c r="M740" s="479"/>
      <c r="N740" s="479"/>
      <c r="O740" s="492"/>
      <c r="P740" s="492"/>
      <c r="Q740" s="526"/>
      <c r="R740" s="540"/>
      <c r="S740" s="526"/>
      <c r="U740" s="526"/>
    </row>
    <row r="741">
      <c r="A741" s="474">
        <v>8990.0</v>
      </c>
      <c r="B741" s="475"/>
      <c r="C741" s="492"/>
      <c r="D741" s="475"/>
      <c r="E741" s="492"/>
      <c r="F741" s="475"/>
      <c r="G741" s="475"/>
      <c r="H741" s="475"/>
      <c r="I741" s="475"/>
      <c r="J741" s="475"/>
      <c r="K741" s="475"/>
      <c r="L741" s="504"/>
      <c r="M741" s="479"/>
      <c r="N741" s="479"/>
      <c r="O741" s="492"/>
      <c r="P741" s="492"/>
      <c r="Q741" s="526"/>
      <c r="R741" s="540"/>
      <c r="S741" s="526"/>
      <c r="U741" s="526"/>
    </row>
    <row r="742">
      <c r="A742" s="474">
        <v>8991.0</v>
      </c>
      <c r="B742" s="475"/>
      <c r="C742" s="492"/>
      <c r="D742" s="475"/>
      <c r="E742" s="492"/>
      <c r="F742" s="475"/>
      <c r="G742" s="475"/>
      <c r="H742" s="475"/>
      <c r="I742" s="475"/>
      <c r="J742" s="475"/>
      <c r="K742" s="475"/>
      <c r="L742" s="504"/>
      <c r="M742" s="479"/>
      <c r="N742" s="479"/>
      <c r="O742" s="492"/>
      <c r="P742" s="492"/>
      <c r="Q742" s="526"/>
      <c r="R742" s="540"/>
      <c r="S742" s="526"/>
      <c r="U742" s="526"/>
    </row>
    <row r="743">
      <c r="A743" s="474">
        <v>8992.0</v>
      </c>
      <c r="B743" s="475"/>
      <c r="C743" s="492"/>
      <c r="D743" s="475"/>
      <c r="E743" s="492"/>
      <c r="F743" s="475"/>
      <c r="G743" s="475"/>
      <c r="H743" s="475"/>
      <c r="I743" s="475"/>
      <c r="J743" s="475"/>
      <c r="K743" s="475"/>
      <c r="L743" s="504"/>
      <c r="M743" s="479"/>
      <c r="N743" s="479"/>
      <c r="O743" s="492"/>
      <c r="P743" s="492"/>
      <c r="Q743" s="526"/>
      <c r="R743" s="540"/>
      <c r="S743" s="526"/>
      <c r="U743" s="526"/>
    </row>
    <row r="744">
      <c r="A744" s="474">
        <v>8993.0</v>
      </c>
      <c r="B744" s="475"/>
      <c r="C744" s="492"/>
      <c r="D744" s="475"/>
      <c r="E744" s="492"/>
      <c r="F744" s="475"/>
      <c r="G744" s="475"/>
      <c r="H744" s="475"/>
      <c r="I744" s="475"/>
      <c r="J744" s="475"/>
      <c r="K744" s="475"/>
      <c r="L744" s="504"/>
      <c r="M744" s="479"/>
      <c r="N744" s="479"/>
      <c r="O744" s="492"/>
      <c r="P744" s="492"/>
      <c r="Q744" s="526"/>
      <c r="R744" s="540"/>
      <c r="S744" s="526"/>
      <c r="U744" s="526"/>
    </row>
    <row r="745">
      <c r="A745" s="474">
        <v>8994.0</v>
      </c>
      <c r="B745" s="475"/>
      <c r="C745" s="492"/>
      <c r="D745" s="475"/>
      <c r="E745" s="492"/>
      <c r="F745" s="475"/>
      <c r="G745" s="475"/>
      <c r="H745" s="475"/>
      <c r="I745" s="475"/>
      <c r="J745" s="475"/>
      <c r="K745" s="475"/>
      <c r="L745" s="504"/>
      <c r="M745" s="479"/>
      <c r="N745" s="479"/>
      <c r="O745" s="492"/>
      <c r="P745" s="492"/>
      <c r="Q745" s="526"/>
      <c r="R745" s="540"/>
      <c r="S745" s="526"/>
      <c r="U745" s="526"/>
    </row>
    <row r="746">
      <c r="A746" s="474">
        <v>8995.0</v>
      </c>
      <c r="B746" s="475"/>
      <c r="C746" s="492"/>
      <c r="D746" s="475"/>
      <c r="E746" s="492"/>
      <c r="F746" s="475"/>
      <c r="G746" s="475"/>
      <c r="H746" s="475"/>
      <c r="I746" s="475"/>
      <c r="J746" s="475"/>
      <c r="K746" s="475"/>
      <c r="L746" s="504"/>
      <c r="M746" s="479"/>
      <c r="N746" s="479"/>
      <c r="O746" s="492"/>
      <c r="P746" s="492"/>
      <c r="Q746" s="526"/>
      <c r="R746" s="540"/>
      <c r="S746" s="526"/>
      <c r="U746" s="526"/>
    </row>
    <row r="747">
      <c r="A747" s="474">
        <v>8996.0</v>
      </c>
      <c r="B747" s="475"/>
      <c r="C747" s="492"/>
      <c r="D747" s="475"/>
      <c r="E747" s="492"/>
      <c r="F747" s="475"/>
      <c r="G747" s="475"/>
      <c r="H747" s="475"/>
      <c r="I747" s="475"/>
      <c r="J747" s="475"/>
      <c r="K747" s="475"/>
      <c r="L747" s="504"/>
      <c r="M747" s="479"/>
      <c r="N747" s="479"/>
      <c r="O747" s="492"/>
      <c r="P747" s="492"/>
      <c r="Q747" s="526"/>
      <c r="R747" s="540"/>
      <c r="S747" s="526"/>
      <c r="U747" s="526"/>
    </row>
    <row r="748">
      <c r="A748" s="474">
        <v>8997.0</v>
      </c>
      <c r="B748" s="475"/>
      <c r="C748" s="492"/>
      <c r="D748" s="475"/>
      <c r="E748" s="492"/>
      <c r="F748" s="475"/>
      <c r="G748" s="475"/>
      <c r="H748" s="475"/>
      <c r="I748" s="475"/>
      <c r="J748" s="475"/>
      <c r="K748" s="475"/>
      <c r="L748" s="504"/>
      <c r="M748" s="479"/>
      <c r="N748" s="479"/>
      <c r="O748" s="492"/>
      <c r="P748" s="492"/>
      <c r="Q748" s="526"/>
      <c r="R748" s="540"/>
      <c r="S748" s="526"/>
      <c r="U748" s="526"/>
    </row>
    <row r="749">
      <c r="A749" s="474">
        <v>8998.0</v>
      </c>
      <c r="B749" s="475"/>
      <c r="C749" s="492"/>
      <c r="D749" s="475"/>
      <c r="E749" s="492"/>
      <c r="F749" s="475"/>
      <c r="G749" s="475"/>
      <c r="H749" s="475"/>
      <c r="I749" s="475"/>
      <c r="J749" s="475"/>
      <c r="K749" s="475"/>
      <c r="L749" s="504"/>
      <c r="M749" s="479"/>
      <c r="N749" s="479"/>
      <c r="O749" s="492"/>
      <c r="P749" s="492"/>
      <c r="Q749" s="526"/>
      <c r="R749" s="540"/>
      <c r="S749" s="526"/>
      <c r="U749" s="526"/>
    </row>
    <row r="750">
      <c r="A750" s="474">
        <v>8999.0</v>
      </c>
      <c r="B750" s="475"/>
      <c r="C750" s="492"/>
      <c r="D750" s="475"/>
      <c r="E750" s="492"/>
      <c r="F750" s="475"/>
      <c r="G750" s="475"/>
      <c r="H750" s="475"/>
      <c r="I750" s="475"/>
      <c r="J750" s="475"/>
      <c r="K750" s="475"/>
      <c r="L750" s="504"/>
      <c r="M750" s="479"/>
      <c r="N750" s="479"/>
      <c r="O750" s="492"/>
      <c r="P750" s="492"/>
      <c r="Q750" s="526"/>
      <c r="R750" s="540"/>
      <c r="S750" s="526"/>
      <c r="U750" s="526"/>
    </row>
    <row r="751">
      <c r="A751" s="474">
        <v>9000.0</v>
      </c>
      <c r="B751" s="475"/>
      <c r="C751" s="492"/>
      <c r="D751" s="475"/>
      <c r="E751" s="492"/>
      <c r="F751" s="475"/>
      <c r="G751" s="475"/>
      <c r="H751" s="475"/>
      <c r="I751" s="475"/>
      <c r="J751" s="475"/>
      <c r="K751" s="475"/>
      <c r="L751" s="504"/>
      <c r="M751" s="479"/>
      <c r="N751" s="479"/>
      <c r="O751" s="492"/>
      <c r="P751" s="492"/>
      <c r="Q751" s="526"/>
      <c r="R751" s="540"/>
      <c r="S751" s="526"/>
      <c r="U751" s="526"/>
    </row>
    <row r="752">
      <c r="A752" s="474">
        <v>9001.0</v>
      </c>
      <c r="B752" s="475"/>
      <c r="C752" s="492"/>
      <c r="D752" s="475"/>
      <c r="E752" s="492"/>
      <c r="F752" s="475"/>
      <c r="G752" s="475"/>
      <c r="H752" s="475"/>
      <c r="I752" s="475"/>
      <c r="J752" s="475"/>
      <c r="K752" s="475"/>
      <c r="L752" s="504"/>
      <c r="M752" s="479"/>
      <c r="N752" s="479"/>
      <c r="O752" s="492"/>
      <c r="P752" s="492"/>
      <c r="Q752" s="526"/>
      <c r="R752" s="540"/>
      <c r="S752" s="526"/>
      <c r="U752" s="526"/>
    </row>
    <row r="753">
      <c r="A753" s="474">
        <v>9002.0</v>
      </c>
      <c r="B753" s="475"/>
      <c r="C753" s="492"/>
      <c r="D753" s="475"/>
      <c r="E753" s="492"/>
      <c r="F753" s="475"/>
      <c r="G753" s="475"/>
      <c r="H753" s="475"/>
      <c r="I753" s="475"/>
      <c r="J753" s="475"/>
      <c r="K753" s="475"/>
      <c r="L753" s="504"/>
      <c r="M753" s="479"/>
      <c r="N753" s="479"/>
      <c r="O753" s="492"/>
      <c r="P753" s="492"/>
      <c r="Q753" s="526"/>
      <c r="R753" s="540"/>
      <c r="S753" s="526"/>
      <c r="U753" s="526"/>
    </row>
    <row r="754">
      <c r="A754" s="474">
        <v>9003.0</v>
      </c>
      <c r="B754" s="475"/>
      <c r="C754" s="492"/>
      <c r="D754" s="475"/>
      <c r="E754" s="492"/>
      <c r="F754" s="475"/>
      <c r="G754" s="475"/>
      <c r="H754" s="475"/>
      <c r="I754" s="475"/>
      <c r="J754" s="475"/>
      <c r="K754" s="475"/>
      <c r="L754" s="504"/>
      <c r="M754" s="479"/>
      <c r="N754" s="479"/>
      <c r="O754" s="492"/>
      <c r="P754" s="492"/>
      <c r="Q754" s="526"/>
      <c r="R754" s="540"/>
      <c r="S754" s="526"/>
      <c r="U754" s="526"/>
    </row>
    <row r="755">
      <c r="A755" s="474">
        <v>9004.0</v>
      </c>
      <c r="B755" s="475"/>
      <c r="C755" s="492"/>
      <c r="D755" s="475"/>
      <c r="E755" s="492"/>
      <c r="F755" s="475"/>
      <c r="G755" s="475"/>
      <c r="H755" s="475"/>
      <c r="I755" s="475"/>
      <c r="J755" s="475"/>
      <c r="K755" s="475"/>
      <c r="L755" s="504"/>
      <c r="M755" s="479"/>
      <c r="N755" s="479"/>
      <c r="O755" s="492"/>
      <c r="P755" s="492"/>
      <c r="Q755" s="526"/>
      <c r="R755" s="540"/>
      <c r="S755" s="526"/>
      <c r="U755" s="526"/>
    </row>
    <row r="756">
      <c r="A756" s="474">
        <v>9005.0</v>
      </c>
      <c r="B756" s="475"/>
      <c r="C756" s="492"/>
      <c r="D756" s="475"/>
      <c r="E756" s="492"/>
      <c r="F756" s="475"/>
      <c r="G756" s="475"/>
      <c r="H756" s="475"/>
      <c r="I756" s="475"/>
      <c r="J756" s="475"/>
      <c r="K756" s="475"/>
      <c r="L756" s="504"/>
      <c r="M756" s="479"/>
      <c r="N756" s="479"/>
      <c r="O756" s="492"/>
      <c r="P756" s="492"/>
      <c r="Q756" s="526"/>
      <c r="R756" s="540"/>
      <c r="S756" s="526"/>
      <c r="U756" s="526"/>
    </row>
    <row r="757">
      <c r="A757" s="474">
        <v>9006.0</v>
      </c>
      <c r="B757" s="475"/>
      <c r="C757" s="492"/>
      <c r="D757" s="475"/>
      <c r="E757" s="492"/>
      <c r="F757" s="475"/>
      <c r="G757" s="475"/>
      <c r="H757" s="475"/>
      <c r="I757" s="475"/>
      <c r="J757" s="475"/>
      <c r="K757" s="475"/>
      <c r="L757" s="504"/>
      <c r="M757" s="479"/>
      <c r="N757" s="479"/>
      <c r="O757" s="492"/>
      <c r="P757" s="492"/>
      <c r="Q757" s="526"/>
      <c r="R757" s="540"/>
      <c r="S757" s="526"/>
      <c r="U757" s="526"/>
    </row>
    <row r="758">
      <c r="A758" s="474">
        <v>9007.0</v>
      </c>
      <c r="B758" s="475"/>
      <c r="C758" s="492"/>
      <c r="D758" s="475"/>
      <c r="E758" s="492"/>
      <c r="F758" s="475"/>
      <c r="G758" s="475"/>
      <c r="H758" s="475"/>
      <c r="I758" s="475"/>
      <c r="J758" s="475"/>
      <c r="K758" s="475"/>
      <c r="L758" s="504"/>
      <c r="M758" s="479"/>
      <c r="N758" s="479"/>
      <c r="O758" s="492"/>
      <c r="P758" s="492"/>
      <c r="Q758" s="526"/>
      <c r="R758" s="540"/>
      <c r="S758" s="526"/>
      <c r="U758" s="526"/>
    </row>
    <row r="759">
      <c r="A759" s="474">
        <v>9008.0</v>
      </c>
      <c r="B759" s="475"/>
      <c r="C759" s="492"/>
      <c r="D759" s="475"/>
      <c r="E759" s="492"/>
      <c r="F759" s="475"/>
      <c r="G759" s="475"/>
      <c r="H759" s="475"/>
      <c r="I759" s="475"/>
      <c r="J759" s="475"/>
      <c r="K759" s="475"/>
      <c r="L759" s="504"/>
      <c r="M759" s="479"/>
      <c r="N759" s="479"/>
      <c r="O759" s="492"/>
      <c r="P759" s="492"/>
      <c r="Q759" s="526"/>
      <c r="R759" s="540"/>
      <c r="S759" s="526"/>
      <c r="U759" s="526"/>
    </row>
    <row r="760">
      <c r="A760" s="474">
        <v>9009.0</v>
      </c>
      <c r="B760" s="475"/>
      <c r="C760" s="492"/>
      <c r="D760" s="475"/>
      <c r="E760" s="492"/>
      <c r="F760" s="475"/>
      <c r="G760" s="475"/>
      <c r="H760" s="475"/>
      <c r="I760" s="475"/>
      <c r="J760" s="475"/>
      <c r="K760" s="475"/>
      <c r="L760" s="504"/>
      <c r="M760" s="479"/>
      <c r="N760" s="479"/>
      <c r="O760" s="492"/>
      <c r="P760" s="492"/>
      <c r="Q760" s="526"/>
      <c r="R760" s="540"/>
      <c r="S760" s="526"/>
      <c r="U760" s="526"/>
    </row>
    <row r="761">
      <c r="A761" s="474">
        <v>9010.0</v>
      </c>
      <c r="B761" s="475"/>
      <c r="C761" s="492"/>
      <c r="D761" s="475"/>
      <c r="E761" s="492"/>
      <c r="F761" s="475"/>
      <c r="G761" s="475"/>
      <c r="H761" s="475"/>
      <c r="I761" s="475"/>
      <c r="J761" s="475"/>
      <c r="K761" s="475"/>
      <c r="L761" s="504"/>
      <c r="M761" s="479"/>
      <c r="N761" s="479"/>
      <c r="O761" s="492"/>
      <c r="P761" s="492"/>
      <c r="Q761" s="526"/>
      <c r="R761" s="540"/>
      <c r="S761" s="526"/>
      <c r="U761" s="526"/>
    </row>
    <row r="762">
      <c r="A762" s="474">
        <v>9011.0</v>
      </c>
      <c r="B762" s="475"/>
      <c r="C762" s="492"/>
      <c r="D762" s="475"/>
      <c r="E762" s="492"/>
      <c r="F762" s="475"/>
      <c r="G762" s="475"/>
      <c r="H762" s="475"/>
      <c r="I762" s="475"/>
      <c r="J762" s="475"/>
      <c r="K762" s="475"/>
      <c r="L762" s="504"/>
      <c r="M762" s="479"/>
      <c r="N762" s="479"/>
      <c r="O762" s="492"/>
      <c r="P762" s="492"/>
      <c r="Q762" s="526"/>
      <c r="R762" s="540"/>
      <c r="S762" s="526"/>
      <c r="U762" s="526"/>
    </row>
    <row r="763">
      <c r="A763" s="474">
        <v>9012.0</v>
      </c>
      <c r="B763" s="475"/>
      <c r="C763" s="492"/>
      <c r="D763" s="475"/>
      <c r="E763" s="492"/>
      <c r="F763" s="475"/>
      <c r="G763" s="475"/>
      <c r="H763" s="475"/>
      <c r="I763" s="475"/>
      <c r="J763" s="475"/>
      <c r="K763" s="475"/>
      <c r="L763" s="504"/>
      <c r="M763" s="479"/>
      <c r="N763" s="479"/>
      <c r="O763" s="492"/>
      <c r="P763" s="492"/>
      <c r="Q763" s="526"/>
      <c r="R763" s="540"/>
      <c r="S763" s="526"/>
      <c r="U763" s="526"/>
    </row>
    <row r="764">
      <c r="A764" s="474">
        <v>9013.0</v>
      </c>
      <c r="B764" s="475"/>
      <c r="C764" s="492"/>
      <c r="D764" s="475"/>
      <c r="E764" s="492"/>
      <c r="F764" s="475"/>
      <c r="G764" s="475"/>
      <c r="H764" s="475"/>
      <c r="I764" s="475"/>
      <c r="J764" s="475"/>
      <c r="K764" s="475"/>
      <c r="L764" s="504"/>
      <c r="M764" s="479"/>
      <c r="N764" s="479"/>
      <c r="O764" s="492"/>
      <c r="P764" s="492"/>
      <c r="Q764" s="526"/>
      <c r="R764" s="540"/>
      <c r="S764" s="526"/>
      <c r="U764" s="526"/>
    </row>
    <row r="765">
      <c r="A765" s="474">
        <v>9014.0</v>
      </c>
      <c r="B765" s="475"/>
      <c r="C765" s="492"/>
      <c r="D765" s="475"/>
      <c r="E765" s="492"/>
      <c r="F765" s="475"/>
      <c r="G765" s="475"/>
      <c r="H765" s="475"/>
      <c r="I765" s="475"/>
      <c r="J765" s="475"/>
      <c r="K765" s="475"/>
      <c r="L765" s="504"/>
      <c r="M765" s="479"/>
      <c r="N765" s="479"/>
      <c r="O765" s="492"/>
      <c r="P765" s="492"/>
      <c r="Q765" s="526"/>
      <c r="R765" s="540"/>
      <c r="S765" s="526"/>
      <c r="U765" s="526"/>
    </row>
    <row r="766">
      <c r="A766" s="474">
        <v>9015.0</v>
      </c>
      <c r="B766" s="475"/>
      <c r="C766" s="492"/>
      <c r="D766" s="475"/>
      <c r="E766" s="492"/>
      <c r="F766" s="475"/>
      <c r="G766" s="475"/>
      <c r="H766" s="475"/>
      <c r="I766" s="475"/>
      <c r="J766" s="475"/>
      <c r="K766" s="475"/>
      <c r="L766" s="504"/>
      <c r="M766" s="479"/>
      <c r="N766" s="479"/>
      <c r="O766" s="492"/>
      <c r="P766" s="492"/>
      <c r="Q766" s="526"/>
      <c r="R766" s="540"/>
      <c r="S766" s="526"/>
      <c r="U766" s="526"/>
    </row>
    <row r="767">
      <c r="A767" s="474">
        <v>9016.0</v>
      </c>
      <c r="B767" s="475"/>
      <c r="C767" s="492"/>
      <c r="D767" s="475"/>
      <c r="E767" s="492"/>
      <c r="F767" s="475"/>
      <c r="G767" s="475"/>
      <c r="H767" s="475"/>
      <c r="I767" s="475"/>
      <c r="J767" s="475"/>
      <c r="K767" s="475"/>
      <c r="L767" s="504"/>
      <c r="M767" s="479"/>
      <c r="N767" s="479"/>
      <c r="O767" s="492"/>
      <c r="P767" s="492"/>
      <c r="Q767" s="526"/>
      <c r="R767" s="540"/>
      <c r="S767" s="526"/>
      <c r="U767" s="526"/>
    </row>
    <row r="768">
      <c r="A768" s="474">
        <v>9017.0</v>
      </c>
      <c r="B768" s="475"/>
      <c r="C768" s="492"/>
      <c r="D768" s="475"/>
      <c r="E768" s="492"/>
      <c r="F768" s="475"/>
      <c r="G768" s="475"/>
      <c r="H768" s="475"/>
      <c r="I768" s="475"/>
      <c r="J768" s="475"/>
      <c r="K768" s="475"/>
      <c r="L768" s="504"/>
      <c r="M768" s="479"/>
      <c r="N768" s="479"/>
      <c r="O768" s="492"/>
      <c r="P768" s="492"/>
      <c r="Q768" s="526"/>
      <c r="R768" s="540"/>
      <c r="S768" s="526"/>
      <c r="U768" s="526"/>
    </row>
    <row r="769">
      <c r="A769" s="474">
        <v>9018.0</v>
      </c>
      <c r="B769" s="475"/>
      <c r="C769" s="492"/>
      <c r="D769" s="475"/>
      <c r="E769" s="492"/>
      <c r="F769" s="475"/>
      <c r="G769" s="475"/>
      <c r="H769" s="475"/>
      <c r="I769" s="475"/>
      <c r="J769" s="475"/>
      <c r="K769" s="475"/>
      <c r="L769" s="504"/>
      <c r="M769" s="479"/>
      <c r="N769" s="479"/>
      <c r="O769" s="492"/>
      <c r="P769" s="492"/>
      <c r="Q769" s="526"/>
      <c r="R769" s="540"/>
      <c r="S769" s="526"/>
      <c r="U769" s="526"/>
    </row>
    <row r="770">
      <c r="A770" s="474">
        <v>9019.0</v>
      </c>
      <c r="B770" s="475"/>
      <c r="C770" s="492"/>
      <c r="D770" s="475"/>
      <c r="E770" s="492"/>
      <c r="F770" s="475"/>
      <c r="G770" s="475"/>
      <c r="H770" s="475"/>
      <c r="I770" s="475"/>
      <c r="J770" s="475"/>
      <c r="K770" s="475"/>
      <c r="L770" s="504"/>
      <c r="M770" s="479"/>
      <c r="N770" s="479"/>
      <c r="O770" s="492"/>
      <c r="P770" s="492"/>
      <c r="Q770" s="526"/>
      <c r="R770" s="540"/>
      <c r="S770" s="526"/>
      <c r="U770" s="526"/>
    </row>
    <row r="771">
      <c r="A771" s="474">
        <v>9020.0</v>
      </c>
      <c r="B771" s="475"/>
      <c r="C771" s="492"/>
      <c r="D771" s="475"/>
      <c r="E771" s="492"/>
      <c r="F771" s="475"/>
      <c r="G771" s="475"/>
      <c r="H771" s="475"/>
      <c r="I771" s="475"/>
      <c r="J771" s="475"/>
      <c r="K771" s="475"/>
      <c r="L771" s="504"/>
      <c r="M771" s="479"/>
      <c r="N771" s="479"/>
      <c r="O771" s="492"/>
      <c r="P771" s="492"/>
      <c r="Q771" s="526"/>
      <c r="R771" s="540"/>
      <c r="S771" s="526"/>
      <c r="U771" s="526"/>
    </row>
    <row r="772">
      <c r="A772" s="474">
        <v>9021.0</v>
      </c>
      <c r="B772" s="475"/>
      <c r="C772" s="492"/>
      <c r="D772" s="475"/>
      <c r="E772" s="492"/>
      <c r="F772" s="475"/>
      <c r="G772" s="475"/>
      <c r="H772" s="475"/>
      <c r="I772" s="475"/>
      <c r="J772" s="475"/>
      <c r="K772" s="475"/>
      <c r="L772" s="504"/>
      <c r="M772" s="479"/>
      <c r="N772" s="479"/>
      <c r="O772" s="492"/>
      <c r="P772" s="492"/>
      <c r="Q772" s="526"/>
      <c r="R772" s="540"/>
      <c r="S772" s="526"/>
      <c r="U772" s="526"/>
    </row>
    <row r="773">
      <c r="A773" s="474">
        <v>9022.0</v>
      </c>
      <c r="B773" s="475"/>
      <c r="C773" s="492"/>
      <c r="D773" s="475"/>
      <c r="E773" s="492"/>
      <c r="F773" s="475"/>
      <c r="G773" s="475"/>
      <c r="H773" s="475"/>
      <c r="I773" s="475"/>
      <c r="J773" s="475"/>
      <c r="K773" s="475"/>
      <c r="L773" s="504"/>
      <c r="M773" s="479"/>
      <c r="N773" s="479"/>
      <c r="O773" s="492"/>
      <c r="P773" s="492"/>
      <c r="Q773" s="526"/>
      <c r="R773" s="540"/>
      <c r="S773" s="526"/>
      <c r="U773" s="526"/>
    </row>
    <row r="774">
      <c r="A774" s="474">
        <v>9023.0</v>
      </c>
      <c r="B774" s="475"/>
      <c r="C774" s="492"/>
      <c r="D774" s="475"/>
      <c r="E774" s="492"/>
      <c r="F774" s="475"/>
      <c r="G774" s="475"/>
      <c r="H774" s="475"/>
      <c r="I774" s="475"/>
      <c r="J774" s="475"/>
      <c r="K774" s="475"/>
      <c r="L774" s="504"/>
      <c r="M774" s="479"/>
      <c r="N774" s="479"/>
      <c r="O774" s="492"/>
      <c r="P774" s="492"/>
      <c r="Q774" s="526"/>
      <c r="R774" s="540"/>
      <c r="S774" s="526"/>
      <c r="U774" s="526"/>
    </row>
    <row r="775">
      <c r="A775" s="474">
        <v>9024.0</v>
      </c>
      <c r="B775" s="475"/>
      <c r="C775" s="492"/>
      <c r="D775" s="475"/>
      <c r="E775" s="492"/>
      <c r="F775" s="475"/>
      <c r="G775" s="475"/>
      <c r="H775" s="475"/>
      <c r="I775" s="475"/>
      <c r="J775" s="475"/>
      <c r="K775" s="475"/>
      <c r="L775" s="504"/>
      <c r="M775" s="479"/>
      <c r="N775" s="479"/>
      <c r="O775" s="492"/>
      <c r="P775" s="492"/>
      <c r="Q775" s="526"/>
      <c r="R775" s="540"/>
      <c r="S775" s="526"/>
      <c r="U775" s="526"/>
    </row>
    <row r="776">
      <c r="A776" s="474">
        <v>9025.0</v>
      </c>
      <c r="B776" s="475"/>
      <c r="C776" s="492"/>
      <c r="D776" s="475"/>
      <c r="E776" s="492"/>
      <c r="F776" s="475"/>
      <c r="G776" s="475"/>
      <c r="H776" s="475"/>
      <c r="I776" s="475"/>
      <c r="J776" s="475"/>
      <c r="K776" s="475"/>
      <c r="L776" s="504"/>
      <c r="M776" s="479"/>
      <c r="N776" s="479"/>
      <c r="O776" s="492"/>
      <c r="P776" s="492"/>
      <c r="Q776" s="526"/>
      <c r="R776" s="540"/>
      <c r="S776" s="526"/>
      <c r="U776" s="526"/>
    </row>
    <row r="777">
      <c r="A777" s="474">
        <v>9026.0</v>
      </c>
      <c r="B777" s="475"/>
      <c r="C777" s="492"/>
      <c r="D777" s="475"/>
      <c r="E777" s="492"/>
      <c r="F777" s="475"/>
      <c r="G777" s="475"/>
      <c r="H777" s="475"/>
      <c r="I777" s="475"/>
      <c r="J777" s="475"/>
      <c r="K777" s="475"/>
      <c r="L777" s="504"/>
      <c r="M777" s="479"/>
      <c r="N777" s="479"/>
      <c r="O777" s="492"/>
      <c r="P777" s="492"/>
      <c r="Q777" s="526"/>
      <c r="R777" s="540"/>
      <c r="S777" s="526"/>
      <c r="U777" s="526"/>
    </row>
    <row r="778">
      <c r="A778" s="474">
        <v>9027.0</v>
      </c>
      <c r="B778" s="475"/>
      <c r="C778" s="492"/>
      <c r="D778" s="475"/>
      <c r="E778" s="492"/>
      <c r="F778" s="475"/>
      <c r="G778" s="475"/>
      <c r="H778" s="475"/>
      <c r="I778" s="475"/>
      <c r="J778" s="475"/>
      <c r="K778" s="475"/>
      <c r="L778" s="504"/>
      <c r="M778" s="479"/>
      <c r="N778" s="479"/>
      <c r="O778" s="492"/>
      <c r="P778" s="492"/>
      <c r="Q778" s="526"/>
      <c r="R778" s="540"/>
      <c r="S778" s="526"/>
      <c r="U778" s="526"/>
    </row>
    <row r="779">
      <c r="A779" s="474">
        <v>9028.0</v>
      </c>
      <c r="B779" s="475"/>
      <c r="C779" s="492"/>
      <c r="D779" s="475"/>
      <c r="E779" s="492"/>
      <c r="F779" s="475"/>
      <c r="G779" s="475"/>
      <c r="H779" s="475"/>
      <c r="I779" s="475"/>
      <c r="J779" s="475"/>
      <c r="K779" s="475"/>
      <c r="L779" s="504"/>
      <c r="M779" s="479"/>
      <c r="N779" s="479"/>
      <c r="O779" s="492"/>
      <c r="P779" s="492"/>
      <c r="Q779" s="526"/>
      <c r="R779" s="540"/>
      <c r="S779" s="526"/>
      <c r="U779" s="526"/>
    </row>
    <row r="780">
      <c r="A780" s="474">
        <v>9029.0</v>
      </c>
      <c r="B780" s="475"/>
      <c r="C780" s="492"/>
      <c r="D780" s="475"/>
      <c r="E780" s="492"/>
      <c r="F780" s="475"/>
      <c r="G780" s="475"/>
      <c r="H780" s="475"/>
      <c r="I780" s="475"/>
      <c r="J780" s="475"/>
      <c r="K780" s="475"/>
      <c r="L780" s="504"/>
      <c r="M780" s="479"/>
      <c r="N780" s="479"/>
      <c r="O780" s="492"/>
      <c r="P780" s="492"/>
      <c r="Q780" s="526"/>
      <c r="R780" s="540"/>
      <c r="S780" s="526"/>
      <c r="U780" s="526"/>
    </row>
    <row r="781">
      <c r="A781" s="474">
        <v>9030.0</v>
      </c>
      <c r="B781" s="475"/>
      <c r="C781" s="492"/>
      <c r="D781" s="475"/>
      <c r="E781" s="492"/>
      <c r="F781" s="475"/>
      <c r="G781" s="475"/>
      <c r="H781" s="475"/>
      <c r="I781" s="475"/>
      <c r="J781" s="475"/>
      <c r="K781" s="475"/>
      <c r="L781" s="504"/>
      <c r="M781" s="479"/>
      <c r="N781" s="479"/>
      <c r="O781" s="492"/>
      <c r="P781" s="492"/>
      <c r="Q781" s="526"/>
      <c r="R781" s="540"/>
      <c r="S781" s="526"/>
      <c r="U781" s="526"/>
    </row>
    <row r="782">
      <c r="A782" s="474">
        <v>9031.0</v>
      </c>
      <c r="B782" s="475"/>
      <c r="C782" s="492"/>
      <c r="D782" s="475"/>
      <c r="E782" s="492"/>
      <c r="F782" s="475"/>
      <c r="G782" s="475"/>
      <c r="H782" s="475"/>
      <c r="I782" s="475"/>
      <c r="J782" s="475"/>
      <c r="K782" s="475"/>
      <c r="L782" s="504"/>
      <c r="M782" s="479"/>
      <c r="N782" s="479"/>
      <c r="O782" s="492"/>
      <c r="P782" s="492"/>
      <c r="Q782" s="526"/>
      <c r="R782" s="540"/>
      <c r="S782" s="526"/>
      <c r="U782" s="526"/>
    </row>
    <row r="783">
      <c r="A783" s="474">
        <v>9032.0</v>
      </c>
      <c r="B783" s="475"/>
      <c r="C783" s="492"/>
      <c r="D783" s="475"/>
      <c r="E783" s="492"/>
      <c r="F783" s="475"/>
      <c r="G783" s="475"/>
      <c r="H783" s="475"/>
      <c r="I783" s="475"/>
      <c r="J783" s="475"/>
      <c r="K783" s="475"/>
      <c r="L783" s="504"/>
      <c r="M783" s="479"/>
      <c r="N783" s="479"/>
      <c r="O783" s="492"/>
      <c r="P783" s="492"/>
      <c r="Q783" s="526"/>
      <c r="R783" s="540"/>
      <c r="S783" s="526"/>
      <c r="U783" s="526"/>
    </row>
    <row r="784">
      <c r="A784" s="474">
        <v>9033.0</v>
      </c>
      <c r="B784" s="475"/>
      <c r="C784" s="492"/>
      <c r="D784" s="475"/>
      <c r="E784" s="492"/>
      <c r="F784" s="475"/>
      <c r="G784" s="475"/>
      <c r="H784" s="475"/>
      <c r="I784" s="475"/>
      <c r="J784" s="475"/>
      <c r="K784" s="475"/>
      <c r="L784" s="504"/>
      <c r="M784" s="479"/>
      <c r="N784" s="479"/>
      <c r="O784" s="492"/>
      <c r="P784" s="492"/>
      <c r="Q784" s="526"/>
      <c r="R784" s="540"/>
      <c r="S784" s="526"/>
      <c r="U784" s="526"/>
    </row>
    <row r="785">
      <c r="A785" s="474">
        <v>9034.0</v>
      </c>
      <c r="B785" s="475"/>
      <c r="C785" s="492"/>
      <c r="D785" s="475"/>
      <c r="E785" s="492"/>
      <c r="F785" s="475"/>
      <c r="G785" s="475"/>
      <c r="H785" s="475"/>
      <c r="I785" s="475"/>
      <c r="J785" s="475"/>
      <c r="K785" s="475"/>
      <c r="L785" s="504"/>
      <c r="M785" s="479"/>
      <c r="N785" s="479"/>
      <c r="O785" s="492"/>
      <c r="P785" s="492"/>
      <c r="Q785" s="526"/>
      <c r="R785" s="540"/>
      <c r="S785" s="526"/>
      <c r="U785" s="526"/>
    </row>
    <row r="786">
      <c r="A786" s="474">
        <v>9035.0</v>
      </c>
      <c r="B786" s="475"/>
      <c r="C786" s="492"/>
      <c r="D786" s="475"/>
      <c r="E786" s="492"/>
      <c r="F786" s="475"/>
      <c r="G786" s="475"/>
      <c r="H786" s="475"/>
      <c r="I786" s="475"/>
      <c r="J786" s="475"/>
      <c r="K786" s="475"/>
      <c r="L786" s="504"/>
      <c r="M786" s="479"/>
      <c r="N786" s="479"/>
      <c r="O786" s="492"/>
      <c r="P786" s="492"/>
      <c r="Q786" s="526"/>
      <c r="R786" s="540"/>
      <c r="S786" s="526"/>
      <c r="U786" s="526"/>
    </row>
    <row r="787">
      <c r="A787" s="474">
        <v>9036.0</v>
      </c>
      <c r="B787" s="475"/>
      <c r="C787" s="492"/>
      <c r="D787" s="475"/>
      <c r="E787" s="492"/>
      <c r="F787" s="475"/>
      <c r="G787" s="475"/>
      <c r="H787" s="475"/>
      <c r="I787" s="475"/>
      <c r="J787" s="475"/>
      <c r="K787" s="475"/>
      <c r="L787" s="504"/>
      <c r="M787" s="479"/>
      <c r="N787" s="479"/>
      <c r="O787" s="492"/>
      <c r="P787" s="492"/>
      <c r="Q787" s="526"/>
      <c r="R787" s="540"/>
      <c r="S787" s="526"/>
      <c r="U787" s="526"/>
    </row>
    <row r="788">
      <c r="A788" s="474">
        <v>9037.0</v>
      </c>
      <c r="B788" s="475"/>
      <c r="C788" s="492"/>
      <c r="D788" s="475"/>
      <c r="E788" s="492"/>
      <c r="F788" s="475"/>
      <c r="G788" s="475"/>
      <c r="H788" s="475"/>
      <c r="I788" s="475"/>
      <c r="J788" s="475"/>
      <c r="K788" s="475"/>
      <c r="L788" s="504"/>
      <c r="M788" s="479"/>
      <c r="N788" s="479"/>
      <c r="O788" s="492"/>
      <c r="P788" s="492"/>
      <c r="Q788" s="526"/>
      <c r="R788" s="540"/>
      <c r="S788" s="526"/>
      <c r="U788" s="526"/>
    </row>
    <row r="789">
      <c r="A789" s="474">
        <v>9038.0</v>
      </c>
      <c r="B789" s="475"/>
      <c r="C789" s="492"/>
      <c r="D789" s="475"/>
      <c r="E789" s="492"/>
      <c r="F789" s="475"/>
      <c r="G789" s="475"/>
      <c r="H789" s="475"/>
      <c r="I789" s="475"/>
      <c r="J789" s="475"/>
      <c r="K789" s="475"/>
      <c r="L789" s="504"/>
      <c r="M789" s="479"/>
      <c r="N789" s="479"/>
      <c r="O789" s="492"/>
      <c r="P789" s="492"/>
      <c r="Q789" s="526"/>
      <c r="R789" s="540"/>
      <c r="S789" s="526"/>
      <c r="U789" s="526"/>
    </row>
    <row r="790">
      <c r="A790" s="474">
        <v>9039.0</v>
      </c>
      <c r="B790" s="475"/>
      <c r="C790" s="492"/>
      <c r="D790" s="475"/>
      <c r="E790" s="492"/>
      <c r="F790" s="475"/>
      <c r="G790" s="475"/>
      <c r="H790" s="475"/>
      <c r="I790" s="475"/>
      <c r="J790" s="475"/>
      <c r="K790" s="475"/>
      <c r="L790" s="504"/>
      <c r="M790" s="479"/>
      <c r="N790" s="479"/>
      <c r="O790" s="492"/>
      <c r="P790" s="492"/>
      <c r="Q790" s="526"/>
      <c r="R790" s="540"/>
      <c r="S790" s="526"/>
      <c r="U790" s="526"/>
    </row>
    <row r="791">
      <c r="A791" s="474">
        <v>9040.0</v>
      </c>
      <c r="B791" s="475"/>
      <c r="C791" s="492"/>
      <c r="D791" s="475"/>
      <c r="E791" s="492"/>
      <c r="F791" s="475"/>
      <c r="G791" s="475"/>
      <c r="H791" s="475"/>
      <c r="I791" s="475"/>
      <c r="J791" s="475"/>
      <c r="K791" s="475"/>
      <c r="L791" s="504"/>
      <c r="M791" s="479"/>
      <c r="N791" s="479"/>
      <c r="O791" s="492"/>
      <c r="P791" s="492"/>
      <c r="Q791" s="526"/>
      <c r="R791" s="540"/>
      <c r="S791" s="526"/>
      <c r="U791" s="526"/>
    </row>
    <row r="792">
      <c r="A792" s="474">
        <v>9041.0</v>
      </c>
      <c r="B792" s="475"/>
      <c r="C792" s="492"/>
      <c r="D792" s="475"/>
      <c r="E792" s="492"/>
      <c r="F792" s="475"/>
      <c r="G792" s="475"/>
      <c r="H792" s="475"/>
      <c r="I792" s="475"/>
      <c r="J792" s="475"/>
      <c r="K792" s="475"/>
      <c r="L792" s="504"/>
      <c r="M792" s="479"/>
      <c r="N792" s="479"/>
      <c r="O792" s="492"/>
      <c r="P792" s="492"/>
      <c r="Q792" s="526"/>
      <c r="R792" s="540"/>
      <c r="S792" s="526"/>
      <c r="U792" s="526"/>
    </row>
    <row r="793">
      <c r="A793" s="474">
        <v>9042.0</v>
      </c>
      <c r="B793" s="475"/>
      <c r="C793" s="492"/>
      <c r="D793" s="475"/>
      <c r="E793" s="492"/>
      <c r="F793" s="475"/>
      <c r="G793" s="475"/>
      <c r="H793" s="475"/>
      <c r="I793" s="475"/>
      <c r="J793" s="475"/>
      <c r="K793" s="475"/>
      <c r="L793" s="504"/>
      <c r="M793" s="479"/>
      <c r="N793" s="479"/>
      <c r="O793" s="492"/>
      <c r="P793" s="492"/>
      <c r="Q793" s="526"/>
      <c r="R793" s="540"/>
      <c r="S793" s="526"/>
      <c r="U793" s="526"/>
    </row>
  </sheetData>
  <mergeCells count="3">
    <mergeCell ref="AM5:AR5"/>
    <mergeCell ref="AC9:AD9"/>
    <mergeCell ref="AC20:AE20"/>
  </mergeCells>
  <dataValidations>
    <dataValidation type="list" allowBlank="1" showErrorMessage="1" sqref="U1:U793">
      <formula1>"Call attended,unattended 1,unattended 2,unattended 3,WhatsApp,Visited,SMS,Call Later ,Busy,Power off,Hang up"</formula1>
    </dataValidation>
    <dataValidation type="list" allowBlank="1" showErrorMessage="1" sqref="H1:H793">
      <formula1>"UK,USA,Canada,Europe,Italy,Germany,Turkey,Ireland,New Zealand,Malaysia ,Other,Australia"</formula1>
    </dataValidation>
    <dataValidation type="list" allowBlank="1" showErrorMessage="1" sqref="P1:P793">
      <formula1>"Call attended,unattended 1,unattended 2,unattended 3,unattended 4,WhatsApp,SMS,Other,Call Later Request,Busy,Hang up,Visited,Power off"</formula1>
    </dataValidation>
    <dataValidation type="list" allowBlank="1" showErrorMessage="1" sqref="K229">
      <formula1>"Umer,asma,Mishaal,Jannat,Counselor 1,Counselor 2,Abdullah"</formula1>
    </dataValidation>
    <dataValidation type="list" allowBlank="1" showErrorMessage="1" sqref="K1:K228 K230:K400 K402:K793 S1:S793">
      <formula1>"Umer,asma,Mishaal,Jannat,Counselor 1,Counselor 2"</formula1>
    </dataValidation>
    <dataValidation type="list" allowBlank="1" showErrorMessage="1" sqref="B1:B793">
      <formula1>"High,Low,Spy,Medidum"</formula1>
    </dataValidation>
    <dataValidation type="list" allowBlank="1" showErrorMessage="1" sqref="Q1:Q793">
      <formula1>"Abdullah,Jannat,Mishaal,Umer,Admin,Counselor 1,Counselor 2,Reception,Asma"</formula1>
    </dataValidation>
    <dataValidation type="list" allowBlank="1" showErrorMessage="1" sqref="G358">
      <formula1>"FB,Friend,Instagram,FB Australia,FB UK,FB Canada,FB USA,Mobile,Whatsapp,Email,Website,Reference,Other,Sir Asim,Sir Salman,Asif Lalani,Hamza Karamat,Humza Rizwan,Shajih baig,rameez"</formula1>
    </dataValidation>
    <dataValidation type="list" allowBlank="1" showErrorMessage="1" sqref="G1:G357 G359:G793">
      <formula1>"FB,Friend,Instagram,FB Australia,FB UK,FB Canada,FB USA,Mobile,Whatsapp,Email,Website,Reference,Other,Sir Asim,Sir Salman,Asif Lalani,Hamza Karamat,Humza Rizwan,Shajih baig"</formula1>
    </dataValidation>
    <dataValidation type="list" allowBlank="1" showErrorMessage="1" sqref="J1:J793">
      <formula1>"Visitor File,Useless File,Tear Off,Not Filled,Missed,With Counselor"</formula1>
    </dataValidation>
  </dataValidations>
  <hyperlinks>
    <hyperlink r:id="rId1" ref="A1"/>
    <hyperlink r:id="rId2" ref="L24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2" max="2" width="20.57"/>
    <col customWidth="1" min="3" max="3" width="22.14"/>
    <col customWidth="1" min="4" max="4" width="26.86"/>
    <col customWidth="1" min="5" max="5" width="12.71"/>
    <col customWidth="1" min="6" max="6" width="16.43"/>
    <col customWidth="1" min="7" max="10" width="19.0"/>
    <col customWidth="1" min="11" max="11" width="34.86"/>
    <col customWidth="1" min="12" max="12" width="31.57"/>
    <col customWidth="1" min="13" max="19" width="29.43"/>
    <col customWidth="1" min="21" max="21" width="30.14"/>
    <col customWidth="1" min="22" max="22" width="34.14"/>
  </cols>
  <sheetData>
    <row r="1" ht="15.75" customHeight="1">
      <c r="A1" s="541"/>
      <c r="B1" s="542" t="s">
        <v>8791</v>
      </c>
      <c r="C1" s="542"/>
      <c r="D1" s="542"/>
      <c r="E1" s="542"/>
      <c r="F1" s="542"/>
      <c r="G1" s="542"/>
      <c r="H1" s="542"/>
      <c r="I1" s="542"/>
      <c r="J1" s="542"/>
      <c r="K1" s="543"/>
      <c r="L1" s="542"/>
      <c r="M1" s="542"/>
      <c r="N1" s="542"/>
      <c r="O1" s="542"/>
      <c r="P1" s="542"/>
      <c r="Q1" s="542"/>
      <c r="R1" s="542"/>
      <c r="S1" s="542"/>
      <c r="T1" s="542"/>
      <c r="U1" s="544"/>
      <c r="V1" s="542"/>
      <c r="W1" s="542"/>
      <c r="X1" s="542"/>
    </row>
    <row r="2" ht="15.75" customHeight="1">
      <c r="A2" s="545" t="s">
        <v>526</v>
      </c>
      <c r="B2" s="546" t="s">
        <v>8792</v>
      </c>
      <c r="C2" s="547" t="s">
        <v>8793</v>
      </c>
      <c r="D2" s="546" t="s">
        <v>8794</v>
      </c>
      <c r="E2" s="547" t="s">
        <v>5</v>
      </c>
      <c r="F2" s="547" t="s">
        <v>8795</v>
      </c>
      <c r="G2" s="547" t="s">
        <v>8796</v>
      </c>
      <c r="H2" s="548" t="s">
        <v>8797</v>
      </c>
      <c r="I2" s="548" t="s">
        <v>8798</v>
      </c>
      <c r="J2" s="548" t="s">
        <v>119</v>
      </c>
      <c r="K2" s="549" t="s">
        <v>8799</v>
      </c>
      <c r="L2" s="547" t="s">
        <v>8800</v>
      </c>
      <c r="M2" s="547" t="s">
        <v>8801</v>
      </c>
      <c r="N2" s="547" t="s">
        <v>8802</v>
      </c>
      <c r="O2" s="547" t="s">
        <v>8803</v>
      </c>
      <c r="P2" s="546" t="s">
        <v>8804</v>
      </c>
      <c r="Q2" s="547" t="s">
        <v>8805</v>
      </c>
      <c r="R2" s="547" t="s">
        <v>8801</v>
      </c>
      <c r="S2" s="546" t="s">
        <v>8806</v>
      </c>
      <c r="T2" s="546" t="s">
        <v>8807</v>
      </c>
      <c r="U2" s="550" t="s">
        <v>8808</v>
      </c>
      <c r="V2" s="547" t="s">
        <v>8797</v>
      </c>
      <c r="W2" s="551"/>
      <c r="X2" s="551"/>
      <c r="Y2" s="551"/>
      <c r="Z2" s="551"/>
      <c r="AA2" s="551"/>
      <c r="AB2" s="551"/>
      <c r="AC2" s="551"/>
      <c r="AD2" s="551"/>
      <c r="AE2" s="551"/>
      <c r="AF2" s="551"/>
      <c r="AG2" s="551"/>
      <c r="AH2" s="551"/>
      <c r="AI2" s="551"/>
      <c r="AJ2" s="551"/>
      <c r="AK2" s="551"/>
      <c r="AL2" s="551"/>
      <c r="AM2" s="551"/>
      <c r="AN2" s="551"/>
      <c r="AO2" s="551"/>
      <c r="AP2" s="551"/>
      <c r="AQ2" s="551"/>
      <c r="AR2" s="551"/>
      <c r="AS2" s="551"/>
      <c r="AT2" s="551"/>
      <c r="AU2" s="551"/>
      <c r="AV2" s="551"/>
      <c r="AW2" s="551"/>
      <c r="AX2" s="551"/>
      <c r="AY2" s="551"/>
      <c r="AZ2" s="551"/>
      <c r="BA2" s="551"/>
    </row>
    <row r="3" ht="15.75" customHeight="1">
      <c r="A3" s="552">
        <v>538.0</v>
      </c>
      <c r="B3" s="38" t="s">
        <v>8809</v>
      </c>
      <c r="C3" s="29" t="s">
        <v>8810</v>
      </c>
      <c r="D3" s="30">
        <v>3.327332163E9</v>
      </c>
      <c r="E3" s="29"/>
      <c r="F3" s="37" t="s">
        <v>8811</v>
      </c>
      <c r="G3" s="37" t="s">
        <v>99</v>
      </c>
      <c r="H3" s="363"/>
      <c r="I3" s="363" t="s">
        <v>8812</v>
      </c>
      <c r="J3" s="354" t="s">
        <v>99</v>
      </c>
      <c r="K3" s="359" t="s">
        <v>8813</v>
      </c>
      <c r="L3" s="354" t="s">
        <v>8814</v>
      </c>
      <c r="M3" s="354" t="s">
        <v>8815</v>
      </c>
      <c r="N3" s="553" t="s">
        <v>345</v>
      </c>
      <c r="O3" s="553" t="s">
        <v>99</v>
      </c>
      <c r="P3" s="554" t="s">
        <v>8816</v>
      </c>
      <c r="Q3" s="553" t="s">
        <v>8817</v>
      </c>
      <c r="R3" s="553" t="s">
        <v>8815</v>
      </c>
      <c r="S3" s="555" t="s">
        <v>8818</v>
      </c>
      <c r="T3" s="556">
        <v>44460.0</v>
      </c>
      <c r="U3" s="557"/>
      <c r="V3" s="37" t="s">
        <v>8819</v>
      </c>
    </row>
    <row r="4" ht="15.75" customHeight="1">
      <c r="A4" s="558">
        <v>4444.0</v>
      </c>
      <c r="B4" s="64" t="s">
        <v>3503</v>
      </c>
      <c r="C4" s="102" t="s">
        <v>8820</v>
      </c>
      <c r="D4" s="64">
        <v>3.329262023E9</v>
      </c>
      <c r="E4" s="124"/>
      <c r="F4" s="83" t="s">
        <v>217</v>
      </c>
      <c r="G4" s="63" t="s">
        <v>99</v>
      </c>
      <c r="H4" s="83" t="s">
        <v>8821</v>
      </c>
      <c r="I4" s="83" t="s">
        <v>8812</v>
      </c>
      <c r="J4" s="63" t="s">
        <v>8822</v>
      </c>
      <c r="K4" s="129" t="s">
        <v>8823</v>
      </c>
      <c r="L4" s="83" t="s">
        <v>8824</v>
      </c>
      <c r="M4" s="83" t="s">
        <v>8815</v>
      </c>
      <c r="N4" s="63"/>
      <c r="O4" s="63"/>
      <c r="P4" s="64"/>
      <c r="Q4" s="63"/>
      <c r="R4" s="63"/>
      <c r="S4" s="64"/>
      <c r="T4" s="64"/>
      <c r="U4" s="559"/>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row>
    <row r="5" ht="15.75" customHeight="1">
      <c r="A5" s="558">
        <v>4419.0</v>
      </c>
      <c r="B5" s="64" t="s">
        <v>8825</v>
      </c>
      <c r="C5" s="63" t="s">
        <v>8826</v>
      </c>
      <c r="D5" s="64">
        <v>3.122989778E9</v>
      </c>
      <c r="E5" s="63"/>
      <c r="F5" s="63" t="s">
        <v>116</v>
      </c>
      <c r="G5" s="63" t="s">
        <v>99</v>
      </c>
      <c r="H5" s="63"/>
      <c r="I5" s="63"/>
      <c r="J5" s="63" t="s">
        <v>8822</v>
      </c>
      <c r="K5" s="66" t="s">
        <v>8827</v>
      </c>
      <c r="L5" s="63"/>
      <c r="M5" s="63"/>
      <c r="N5" s="63"/>
      <c r="O5" s="63"/>
      <c r="P5" s="64"/>
      <c r="Q5" s="63"/>
      <c r="R5" s="63"/>
      <c r="S5" s="64"/>
      <c r="T5" s="64"/>
      <c r="U5" s="559"/>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row>
    <row r="6" ht="15.75" customHeight="1">
      <c r="A6" s="558">
        <v>4846.0</v>
      </c>
      <c r="B6" s="64" t="s">
        <v>4958</v>
      </c>
      <c r="C6" s="63" t="s">
        <v>5461</v>
      </c>
      <c r="D6" s="64">
        <v>3.212059581E9</v>
      </c>
      <c r="E6" s="124"/>
      <c r="F6" s="63" t="s">
        <v>116</v>
      </c>
      <c r="G6" s="83" t="s">
        <v>99</v>
      </c>
      <c r="H6" s="83"/>
      <c r="I6" s="83" t="s">
        <v>8812</v>
      </c>
      <c r="J6" s="63" t="s">
        <v>8822</v>
      </c>
      <c r="K6" s="66" t="s">
        <v>8828</v>
      </c>
      <c r="L6" s="63" t="s">
        <v>8814</v>
      </c>
      <c r="M6" s="63"/>
      <c r="N6" s="553"/>
      <c r="O6" s="553"/>
      <c r="P6" s="554"/>
      <c r="Q6" s="553"/>
      <c r="R6" s="553"/>
      <c r="S6" s="555"/>
      <c r="T6" s="555"/>
      <c r="U6" s="557"/>
    </row>
    <row r="7" ht="15.75" customHeight="1">
      <c r="A7" s="558">
        <v>5123.0</v>
      </c>
      <c r="B7" s="84">
        <v>44238.0</v>
      </c>
      <c r="C7" s="133" t="s">
        <v>8829</v>
      </c>
      <c r="D7" s="319">
        <v>3.453398272E9</v>
      </c>
      <c r="E7" s="124"/>
      <c r="F7" s="63" t="s">
        <v>116</v>
      </c>
      <c r="G7" s="63" t="s">
        <v>54</v>
      </c>
      <c r="H7" s="83" t="s">
        <v>8830</v>
      </c>
      <c r="I7" s="83" t="s">
        <v>8812</v>
      </c>
      <c r="J7" s="63" t="s">
        <v>8822</v>
      </c>
      <c r="K7" s="129" t="s">
        <v>8830</v>
      </c>
      <c r="L7" s="83" t="s">
        <v>8824</v>
      </c>
      <c r="M7" s="83" t="s">
        <v>8831</v>
      </c>
      <c r="N7" s="63"/>
      <c r="O7" s="63"/>
      <c r="P7" s="64"/>
      <c r="Q7" s="63"/>
      <c r="R7" s="63"/>
      <c r="S7" s="64"/>
      <c r="T7" s="64"/>
      <c r="U7" s="559"/>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row>
    <row r="8" ht="15.75" customHeight="1">
      <c r="A8" s="558">
        <v>3890.0</v>
      </c>
      <c r="B8" s="84">
        <v>44359.0</v>
      </c>
      <c r="C8" s="65" t="s">
        <v>8832</v>
      </c>
      <c r="D8" s="64">
        <v>3.332629007E9</v>
      </c>
      <c r="E8" s="63"/>
      <c r="F8" s="63" t="s">
        <v>116</v>
      </c>
      <c r="G8" s="63" t="s">
        <v>99</v>
      </c>
      <c r="H8" s="83"/>
      <c r="I8" s="83" t="s">
        <v>8833</v>
      </c>
      <c r="J8" s="63" t="s">
        <v>8822</v>
      </c>
      <c r="K8" s="66" t="s">
        <v>8834</v>
      </c>
      <c r="L8" s="63"/>
      <c r="M8" s="63"/>
      <c r="N8" s="63"/>
      <c r="O8" s="63"/>
      <c r="P8" s="64"/>
      <c r="Q8" s="63"/>
      <c r="R8" s="63"/>
      <c r="S8" s="64"/>
      <c r="T8" s="64"/>
      <c r="U8" s="559"/>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row>
    <row r="9" ht="15.75" customHeight="1">
      <c r="A9" s="552">
        <v>5308.0</v>
      </c>
      <c r="B9" s="38" t="s">
        <v>1764</v>
      </c>
      <c r="C9" s="347" t="s">
        <v>3001</v>
      </c>
      <c r="D9" s="38">
        <v>3.082435485E9</v>
      </c>
      <c r="F9" s="37" t="s">
        <v>345</v>
      </c>
      <c r="G9" s="37" t="s">
        <v>99</v>
      </c>
      <c r="H9" s="560"/>
      <c r="I9" s="560" t="s">
        <v>8835</v>
      </c>
      <c r="J9" s="561" t="s">
        <v>99</v>
      </c>
      <c r="K9" s="562"/>
      <c r="L9" s="561"/>
      <c r="M9" s="561"/>
      <c r="N9" s="553"/>
      <c r="O9" s="553"/>
      <c r="P9" s="554"/>
      <c r="Q9" s="553"/>
      <c r="R9" s="553"/>
      <c r="S9" s="555"/>
      <c r="T9" s="555"/>
      <c r="U9" s="557"/>
    </row>
    <row r="10" ht="15.75" customHeight="1">
      <c r="A10" s="558">
        <v>5568.0</v>
      </c>
      <c r="B10" s="64" t="s">
        <v>4437</v>
      </c>
      <c r="C10" s="389" t="s">
        <v>8836</v>
      </c>
      <c r="D10" s="64">
        <v>3.401932768E9</v>
      </c>
      <c r="E10" s="124"/>
      <c r="F10" s="63" t="s">
        <v>116</v>
      </c>
      <c r="G10" s="63" t="s">
        <v>99</v>
      </c>
      <c r="H10" s="83" t="s">
        <v>8837</v>
      </c>
      <c r="I10" s="83" t="s">
        <v>8812</v>
      </c>
      <c r="J10" s="83" t="s">
        <v>119</v>
      </c>
      <c r="K10" s="129" t="s">
        <v>8838</v>
      </c>
      <c r="L10" s="63" t="s">
        <v>8814</v>
      </c>
      <c r="M10" s="83" t="s">
        <v>8839</v>
      </c>
      <c r="N10" s="63"/>
      <c r="O10" s="63"/>
      <c r="P10" s="64"/>
      <c r="Q10" s="63"/>
      <c r="R10" s="63"/>
      <c r="S10" s="64"/>
      <c r="T10" s="64"/>
      <c r="U10" s="559"/>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4"/>
      <c r="AU10" s="124"/>
      <c r="AV10" s="124"/>
      <c r="AW10" s="124"/>
      <c r="AX10" s="124"/>
      <c r="AY10" s="124"/>
      <c r="AZ10" s="124"/>
      <c r="BA10" s="124"/>
    </row>
    <row r="11" ht="15.75" customHeight="1">
      <c r="A11" s="558">
        <v>5613.0</v>
      </c>
      <c r="B11" s="100">
        <v>44595.0</v>
      </c>
      <c r="C11" s="102" t="s">
        <v>8840</v>
      </c>
      <c r="D11" s="64">
        <v>3.21215161E9</v>
      </c>
      <c r="E11" s="63"/>
      <c r="F11" s="63" t="s">
        <v>63</v>
      </c>
      <c r="G11" s="63" t="s">
        <v>99</v>
      </c>
      <c r="H11" s="63"/>
      <c r="I11" s="63"/>
      <c r="J11" s="83" t="s">
        <v>119</v>
      </c>
      <c r="K11" s="66" t="s">
        <v>8841</v>
      </c>
      <c r="L11" s="63" t="s">
        <v>8817</v>
      </c>
      <c r="M11" s="63"/>
      <c r="N11" s="63"/>
      <c r="O11" s="63"/>
      <c r="P11" s="64"/>
      <c r="Q11" s="63"/>
      <c r="R11" s="63"/>
      <c r="S11" s="64" t="s">
        <v>8842</v>
      </c>
      <c r="T11" s="563">
        <v>44743.0</v>
      </c>
      <c r="U11" s="559" t="s">
        <v>8843</v>
      </c>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row>
    <row r="12" ht="15.75" customHeight="1">
      <c r="A12" s="558">
        <v>5463.0</v>
      </c>
      <c r="B12" s="64" t="s">
        <v>5288</v>
      </c>
      <c r="C12" s="63" t="s">
        <v>8844</v>
      </c>
      <c r="D12" s="64">
        <v>3.04345727E9</v>
      </c>
      <c r="E12" s="63"/>
      <c r="F12" s="63" t="s">
        <v>116</v>
      </c>
      <c r="G12" s="63" t="s">
        <v>99</v>
      </c>
      <c r="H12" s="83" t="s">
        <v>8845</v>
      </c>
      <c r="I12" s="83" t="s">
        <v>8812</v>
      </c>
      <c r="J12" s="83" t="s">
        <v>119</v>
      </c>
      <c r="K12" s="129" t="s">
        <v>8846</v>
      </c>
      <c r="L12" s="83" t="s">
        <v>8814</v>
      </c>
      <c r="M12" s="83" t="s">
        <v>8831</v>
      </c>
      <c r="N12" s="63"/>
      <c r="O12" s="63"/>
      <c r="P12" s="64"/>
      <c r="Q12" s="63"/>
      <c r="R12" s="63"/>
      <c r="S12" s="64"/>
      <c r="T12" s="64"/>
      <c r="U12" s="559"/>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row>
    <row r="13" ht="15.75" customHeight="1">
      <c r="A13" s="558">
        <v>622.0</v>
      </c>
      <c r="B13" s="64" t="s">
        <v>5445</v>
      </c>
      <c r="C13" s="63" t="s">
        <v>8847</v>
      </c>
      <c r="D13" s="74">
        <v>3.323226474E9</v>
      </c>
      <c r="E13" s="124"/>
      <c r="F13" s="63" t="s">
        <v>217</v>
      </c>
      <c r="G13" s="63" t="s">
        <v>99</v>
      </c>
      <c r="H13" s="83"/>
      <c r="I13" s="83" t="s">
        <v>8812</v>
      </c>
      <c r="J13" s="83" t="s">
        <v>119</v>
      </c>
      <c r="K13" s="66" t="s">
        <v>8848</v>
      </c>
      <c r="L13" s="63" t="s">
        <v>8814</v>
      </c>
      <c r="M13" s="83" t="s">
        <v>8849</v>
      </c>
      <c r="N13" s="553"/>
      <c r="O13" s="553"/>
      <c r="P13" s="554"/>
      <c r="Q13" s="553"/>
      <c r="R13" s="553"/>
      <c r="S13" s="555"/>
      <c r="T13" s="555"/>
      <c r="U13" s="557"/>
    </row>
    <row r="14" ht="15.75" customHeight="1">
      <c r="A14" s="28">
        <v>5748.0</v>
      </c>
      <c r="B14" s="38" t="s">
        <v>5460</v>
      </c>
      <c r="C14" s="182" t="s">
        <v>8850</v>
      </c>
      <c r="D14" s="38">
        <v>3.363101398E9</v>
      </c>
      <c r="F14" s="37" t="s">
        <v>116</v>
      </c>
      <c r="G14" s="37" t="s">
        <v>99</v>
      </c>
      <c r="H14" s="560" t="s">
        <v>8851</v>
      </c>
      <c r="I14" s="560" t="s">
        <v>8852</v>
      </c>
      <c r="J14" s="560" t="s">
        <v>119</v>
      </c>
      <c r="K14" s="564" t="s">
        <v>8853</v>
      </c>
      <c r="L14" s="561" t="s">
        <v>8814</v>
      </c>
      <c r="M14" s="560" t="s">
        <v>8831</v>
      </c>
      <c r="N14" s="553"/>
      <c r="O14" s="553"/>
      <c r="P14" s="554"/>
      <c r="Q14" s="553"/>
      <c r="R14" s="553"/>
      <c r="S14" s="555"/>
      <c r="T14" s="555"/>
      <c r="U14" s="557"/>
    </row>
    <row r="15" ht="15.75" customHeight="1">
      <c r="A15" s="28">
        <v>5756.0</v>
      </c>
      <c r="B15" s="30" t="s">
        <v>5460</v>
      </c>
      <c r="C15" s="29" t="s">
        <v>8854</v>
      </c>
      <c r="D15" s="30" t="s">
        <v>8855</v>
      </c>
      <c r="E15" s="29"/>
      <c r="F15" s="29" t="s">
        <v>116</v>
      </c>
      <c r="G15" s="29" t="s">
        <v>99</v>
      </c>
      <c r="H15" s="48" t="s">
        <v>8856</v>
      </c>
      <c r="I15" s="48" t="s">
        <v>8833</v>
      </c>
      <c r="J15" s="48" t="s">
        <v>119</v>
      </c>
      <c r="K15" s="118" t="s">
        <v>8857</v>
      </c>
      <c r="L15" s="29" t="s">
        <v>8814</v>
      </c>
      <c r="M15" s="48" t="s">
        <v>8858</v>
      </c>
      <c r="N15" s="29"/>
      <c r="O15" s="29"/>
      <c r="P15" s="30"/>
      <c r="Q15" s="29"/>
      <c r="R15" s="29"/>
      <c r="S15" s="30"/>
      <c r="T15" s="30"/>
      <c r="U15" s="565"/>
      <c r="V15" s="353"/>
      <c r="W15" s="353"/>
      <c r="X15" s="353"/>
      <c r="Y15" s="353"/>
      <c r="Z15" s="353"/>
      <c r="AA15" s="353"/>
      <c r="AB15" s="353"/>
      <c r="AC15" s="353"/>
      <c r="AD15" s="353"/>
      <c r="AE15" s="353"/>
      <c r="AF15" s="353"/>
      <c r="AG15" s="353"/>
      <c r="AH15" s="353"/>
      <c r="AI15" s="353"/>
      <c r="AJ15" s="353"/>
      <c r="AK15" s="353"/>
      <c r="AL15" s="353"/>
      <c r="AM15" s="353"/>
      <c r="AN15" s="353"/>
      <c r="AO15" s="353"/>
      <c r="AP15" s="353"/>
      <c r="AQ15" s="353"/>
      <c r="AR15" s="353"/>
      <c r="AS15" s="353"/>
      <c r="AT15" s="353"/>
      <c r="AU15" s="353"/>
      <c r="AV15" s="353"/>
      <c r="AW15" s="353"/>
      <c r="AX15" s="353"/>
      <c r="AY15" s="353"/>
      <c r="AZ15" s="353"/>
      <c r="BA15" s="353"/>
    </row>
    <row r="16" ht="15.75" customHeight="1">
      <c r="A16" s="566">
        <v>664.0</v>
      </c>
      <c r="B16" s="567" t="s">
        <v>3544</v>
      </c>
      <c r="C16" s="568" t="s">
        <v>8859</v>
      </c>
      <c r="D16" s="567">
        <v>3.472429158E9</v>
      </c>
      <c r="E16" s="569"/>
      <c r="F16" s="570" t="s">
        <v>116</v>
      </c>
      <c r="G16" s="570" t="s">
        <v>99</v>
      </c>
      <c r="H16" s="560"/>
      <c r="I16" s="560" t="s">
        <v>8860</v>
      </c>
      <c r="J16" s="560" t="s">
        <v>119</v>
      </c>
      <c r="K16" s="564" t="s">
        <v>8861</v>
      </c>
      <c r="L16" s="560" t="s">
        <v>8814</v>
      </c>
      <c r="M16" s="560" t="s">
        <v>8831</v>
      </c>
      <c r="N16" s="553"/>
      <c r="O16" s="553"/>
      <c r="P16" s="554"/>
      <c r="Q16" s="553"/>
      <c r="R16" s="553"/>
      <c r="S16" s="555"/>
      <c r="T16" s="571">
        <v>44584.0</v>
      </c>
      <c r="U16" s="557"/>
    </row>
    <row r="17" ht="15.75" customHeight="1">
      <c r="A17" s="96">
        <v>5815.0</v>
      </c>
      <c r="B17" s="38" t="s">
        <v>5467</v>
      </c>
      <c r="C17" s="347" t="s">
        <v>8862</v>
      </c>
      <c r="D17" s="38">
        <v>3.330359759E9</v>
      </c>
      <c r="F17" s="37" t="s">
        <v>116</v>
      </c>
      <c r="G17" s="37" t="s">
        <v>99</v>
      </c>
      <c r="H17" s="561"/>
      <c r="I17" s="560" t="s">
        <v>8812</v>
      </c>
      <c r="J17" s="560" t="s">
        <v>119</v>
      </c>
      <c r="K17" s="564" t="s">
        <v>8863</v>
      </c>
      <c r="L17" s="560" t="s">
        <v>8814</v>
      </c>
      <c r="M17" s="560" t="s">
        <v>8858</v>
      </c>
      <c r="N17" s="572"/>
      <c r="O17" s="572"/>
      <c r="P17" s="573"/>
      <c r="Q17" s="572"/>
      <c r="R17" s="572"/>
      <c r="S17" s="38"/>
      <c r="T17" s="38"/>
      <c r="U17" s="557"/>
    </row>
    <row r="18" ht="15.75" customHeight="1">
      <c r="A18" s="574">
        <v>5955.0</v>
      </c>
      <c r="B18" s="76" t="s">
        <v>2836</v>
      </c>
      <c r="C18" s="126" t="s">
        <v>8864</v>
      </c>
      <c r="D18" s="64">
        <v>3.223748933E9</v>
      </c>
      <c r="E18" s="124"/>
      <c r="F18" s="83" t="s">
        <v>116</v>
      </c>
      <c r="G18" s="83" t="s">
        <v>99</v>
      </c>
      <c r="H18" s="63"/>
      <c r="I18" s="83" t="s">
        <v>8852</v>
      </c>
      <c r="J18" s="83" t="s">
        <v>119</v>
      </c>
      <c r="K18" s="129" t="s">
        <v>8865</v>
      </c>
      <c r="L18" s="83" t="s">
        <v>8814</v>
      </c>
      <c r="M18" s="83" t="s">
        <v>8839</v>
      </c>
      <c r="N18" s="63"/>
      <c r="O18" s="63"/>
      <c r="P18" s="64"/>
      <c r="Q18" s="63"/>
      <c r="R18" s="63"/>
      <c r="S18" s="64"/>
      <c r="T18" s="64"/>
      <c r="U18" s="559"/>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4"/>
      <c r="AR18" s="124"/>
      <c r="AS18" s="124"/>
      <c r="AT18" s="124"/>
      <c r="AU18" s="124"/>
      <c r="AV18" s="124"/>
      <c r="AW18" s="124"/>
      <c r="AX18" s="124"/>
      <c r="AY18" s="124"/>
      <c r="AZ18" s="124"/>
      <c r="BA18" s="124"/>
    </row>
    <row r="19" ht="15.75" customHeight="1">
      <c r="A19" s="94">
        <v>5969.0</v>
      </c>
      <c r="B19" s="76" t="s">
        <v>5664</v>
      </c>
      <c r="C19" s="107" t="s">
        <v>8866</v>
      </c>
      <c r="D19" s="76">
        <v>3.32239842E9</v>
      </c>
      <c r="E19" s="124"/>
      <c r="F19" s="83" t="s">
        <v>116</v>
      </c>
      <c r="G19" s="83" t="s">
        <v>99</v>
      </c>
      <c r="H19" s="63"/>
      <c r="I19" s="83" t="s">
        <v>8852</v>
      </c>
      <c r="J19" s="83" t="s">
        <v>119</v>
      </c>
      <c r="K19" s="129" t="s">
        <v>8867</v>
      </c>
      <c r="L19" s="83" t="s">
        <v>8814</v>
      </c>
      <c r="M19" s="83" t="s">
        <v>8831</v>
      </c>
      <c r="N19" s="63"/>
      <c r="O19" s="63"/>
      <c r="P19" s="64"/>
      <c r="Q19" s="63"/>
      <c r="R19" s="63"/>
      <c r="S19" s="64"/>
      <c r="T19" s="64"/>
      <c r="U19" s="559"/>
      <c r="V19" s="124"/>
      <c r="W19" s="124"/>
      <c r="X19" s="124"/>
      <c r="Y19" s="124"/>
      <c r="Z19" s="124"/>
      <c r="AA19" s="124"/>
      <c r="AB19" s="124"/>
      <c r="AC19" s="124"/>
      <c r="AD19" s="124"/>
      <c r="AE19" s="124"/>
      <c r="AF19" s="124"/>
      <c r="AG19" s="124"/>
      <c r="AH19" s="124"/>
      <c r="AI19" s="124"/>
      <c r="AJ19" s="124"/>
      <c r="AK19" s="124"/>
      <c r="AL19" s="124"/>
      <c r="AM19" s="124"/>
      <c r="AN19" s="124"/>
      <c r="AO19" s="124"/>
      <c r="AP19" s="124"/>
      <c r="AQ19" s="124"/>
      <c r="AR19" s="124"/>
      <c r="AS19" s="124"/>
      <c r="AT19" s="124"/>
      <c r="AU19" s="124"/>
      <c r="AV19" s="124"/>
      <c r="AW19" s="124"/>
      <c r="AX19" s="124"/>
      <c r="AY19" s="124"/>
      <c r="AZ19" s="124"/>
      <c r="BA19" s="124"/>
    </row>
    <row r="20" ht="15.75" customHeight="1">
      <c r="A20" s="302">
        <v>6197.0</v>
      </c>
      <c r="B20" s="76" t="s">
        <v>5280</v>
      </c>
      <c r="C20" s="126" t="s">
        <v>8868</v>
      </c>
      <c r="D20" s="76" t="s">
        <v>8869</v>
      </c>
      <c r="E20" s="124"/>
      <c r="F20" s="83" t="s">
        <v>116</v>
      </c>
      <c r="G20" s="83" t="s">
        <v>99</v>
      </c>
      <c r="H20" s="83" t="s">
        <v>8870</v>
      </c>
      <c r="I20" s="83" t="s">
        <v>8852</v>
      </c>
      <c r="J20" s="83" t="s">
        <v>119</v>
      </c>
      <c r="K20" s="129" t="s">
        <v>8871</v>
      </c>
      <c r="L20" s="83" t="s">
        <v>8814</v>
      </c>
      <c r="M20" s="83" t="s">
        <v>8872</v>
      </c>
      <c r="N20" s="63"/>
      <c r="O20" s="63"/>
      <c r="P20" s="64"/>
      <c r="Q20" s="63"/>
      <c r="R20" s="63"/>
      <c r="S20" s="64"/>
      <c r="T20" s="64"/>
      <c r="U20" s="559"/>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row>
    <row r="21" ht="15.75" customHeight="1">
      <c r="A21" s="566">
        <v>6001.0</v>
      </c>
      <c r="B21" s="53" t="s">
        <v>5557</v>
      </c>
      <c r="C21" s="60" t="s">
        <v>8873</v>
      </c>
      <c r="D21" s="53" t="s">
        <v>8874</v>
      </c>
      <c r="F21" s="45" t="s">
        <v>63</v>
      </c>
      <c r="G21" s="45" t="s">
        <v>99</v>
      </c>
      <c r="H21" s="560" t="s">
        <v>8875</v>
      </c>
      <c r="I21" s="560" t="s">
        <v>8852</v>
      </c>
      <c r="J21" s="560" t="s">
        <v>119</v>
      </c>
      <c r="K21" s="564" t="s">
        <v>8876</v>
      </c>
      <c r="L21" s="560" t="s">
        <v>8814</v>
      </c>
      <c r="M21" s="560" t="s">
        <v>8831</v>
      </c>
      <c r="N21" s="553"/>
      <c r="O21" s="553"/>
      <c r="P21" s="554"/>
      <c r="Q21" s="553"/>
      <c r="R21" s="553"/>
      <c r="S21" s="555"/>
      <c r="T21" s="555"/>
      <c r="U21" s="557"/>
    </row>
    <row r="22" ht="15.75" customHeight="1">
      <c r="A22" s="115">
        <v>3303.0</v>
      </c>
      <c r="B22" s="53" t="s">
        <v>4461</v>
      </c>
      <c r="C22" s="50" t="s">
        <v>8877</v>
      </c>
      <c r="D22" s="38">
        <v>3.353308607E9</v>
      </c>
      <c r="F22" s="45" t="s">
        <v>116</v>
      </c>
      <c r="G22" s="45" t="s">
        <v>99</v>
      </c>
      <c r="H22" s="560" t="s">
        <v>8878</v>
      </c>
      <c r="I22" s="560" t="s">
        <v>8852</v>
      </c>
      <c r="J22" s="560" t="s">
        <v>119</v>
      </c>
      <c r="K22" s="564" t="s">
        <v>8879</v>
      </c>
      <c r="L22" s="560" t="s">
        <v>8814</v>
      </c>
      <c r="M22" s="560" t="s">
        <v>8880</v>
      </c>
      <c r="N22" s="572"/>
      <c r="O22" s="572"/>
      <c r="P22" s="573"/>
      <c r="Q22" s="572"/>
      <c r="R22" s="572"/>
      <c r="S22" s="38"/>
      <c r="T22" s="38"/>
      <c r="U22" s="557"/>
    </row>
    <row r="23" ht="15.75" customHeight="1">
      <c r="A23" s="96">
        <v>4399.0</v>
      </c>
      <c r="B23" s="59">
        <v>44570.0</v>
      </c>
      <c r="C23" s="347" t="s">
        <v>538</v>
      </c>
      <c r="D23" s="38">
        <v>3.442070126E9</v>
      </c>
      <c r="F23" s="45" t="s">
        <v>116</v>
      </c>
      <c r="G23" s="45" t="s">
        <v>99</v>
      </c>
      <c r="H23" s="561"/>
      <c r="I23" s="560" t="s">
        <v>8881</v>
      </c>
      <c r="J23" s="560" t="s">
        <v>119</v>
      </c>
      <c r="K23" s="564" t="s">
        <v>8882</v>
      </c>
      <c r="L23" s="560" t="s">
        <v>8814</v>
      </c>
      <c r="M23" s="560" t="s">
        <v>8831</v>
      </c>
      <c r="N23" s="553"/>
      <c r="O23" s="553"/>
      <c r="P23" s="554"/>
      <c r="Q23" s="553"/>
      <c r="R23" s="553"/>
      <c r="S23" s="555"/>
      <c r="T23" s="555"/>
      <c r="U23" s="557"/>
    </row>
    <row r="24" ht="15.75" customHeight="1">
      <c r="A24" s="302">
        <v>6260.0</v>
      </c>
      <c r="B24" s="76" t="s">
        <v>5070</v>
      </c>
      <c r="C24" s="107" t="s">
        <v>8883</v>
      </c>
      <c r="D24" s="76">
        <v>3.364490904E9</v>
      </c>
      <c r="E24" s="124"/>
      <c r="F24" s="83" t="s">
        <v>63</v>
      </c>
      <c r="G24" s="83" t="s">
        <v>99</v>
      </c>
      <c r="H24" s="63"/>
      <c r="I24" s="83" t="s">
        <v>8833</v>
      </c>
      <c r="J24" s="83" t="s">
        <v>119</v>
      </c>
      <c r="K24" s="66"/>
      <c r="L24" s="63"/>
      <c r="M24" s="63"/>
      <c r="N24" s="63"/>
      <c r="O24" s="63"/>
      <c r="P24" s="64"/>
      <c r="Q24" s="63"/>
      <c r="R24" s="63"/>
      <c r="S24" s="64"/>
      <c r="T24" s="64"/>
      <c r="U24" s="559"/>
      <c r="V24" s="124"/>
      <c r="W24" s="124"/>
      <c r="X24" s="124"/>
      <c r="Y24" s="124"/>
      <c r="Z24" s="124"/>
      <c r="AA24" s="124"/>
      <c r="AB24" s="124"/>
      <c r="AC24" s="124"/>
      <c r="AD24" s="124"/>
      <c r="AE24" s="124"/>
      <c r="AF24" s="124"/>
      <c r="AG24" s="124"/>
      <c r="AH24" s="124"/>
      <c r="AI24" s="124"/>
      <c r="AJ24" s="124"/>
      <c r="AK24" s="124"/>
      <c r="AL24" s="124"/>
      <c r="AM24" s="124"/>
      <c r="AN24" s="124"/>
      <c r="AO24" s="124"/>
      <c r="AP24" s="124"/>
      <c r="AQ24" s="124"/>
      <c r="AR24" s="124"/>
      <c r="AS24" s="124"/>
      <c r="AT24" s="124"/>
      <c r="AU24" s="124"/>
      <c r="AV24" s="124"/>
      <c r="AW24" s="124"/>
      <c r="AX24" s="124"/>
      <c r="AY24" s="124"/>
      <c r="AZ24" s="124"/>
      <c r="BA24" s="124"/>
    </row>
    <row r="25" ht="15.75" customHeight="1">
      <c r="A25" s="566">
        <v>5819.0</v>
      </c>
      <c r="B25" s="59">
        <v>44629.0</v>
      </c>
      <c r="C25" s="182" t="s">
        <v>8884</v>
      </c>
      <c r="D25" s="38">
        <v>3.341324816E9</v>
      </c>
      <c r="F25" s="45" t="s">
        <v>116</v>
      </c>
      <c r="G25" s="45" t="s">
        <v>99</v>
      </c>
      <c r="H25" s="560" t="s">
        <v>8885</v>
      </c>
      <c r="I25" s="560" t="s">
        <v>8852</v>
      </c>
      <c r="J25" s="560" t="s">
        <v>119</v>
      </c>
      <c r="K25" s="564" t="s">
        <v>8885</v>
      </c>
      <c r="L25" s="560" t="s">
        <v>8814</v>
      </c>
      <c r="M25" s="560" t="s">
        <v>8831</v>
      </c>
      <c r="N25" s="553"/>
      <c r="O25" s="553"/>
      <c r="P25" s="554"/>
      <c r="Q25" s="553"/>
      <c r="R25" s="553"/>
      <c r="S25" s="555"/>
      <c r="T25" s="555"/>
      <c r="U25" s="557"/>
    </row>
    <row r="26" ht="15.75" customHeight="1">
      <c r="A26" s="574">
        <v>6195.0</v>
      </c>
      <c r="B26" s="272">
        <v>44570.0</v>
      </c>
      <c r="C26" s="126" t="s">
        <v>8886</v>
      </c>
      <c r="D26" s="76" t="s">
        <v>8887</v>
      </c>
      <c r="E26" s="124"/>
      <c r="F26" s="83" t="s">
        <v>217</v>
      </c>
      <c r="G26" s="83" t="s">
        <v>99</v>
      </c>
      <c r="H26" s="63"/>
      <c r="I26" s="83" t="s">
        <v>8852</v>
      </c>
      <c r="J26" s="83" t="s">
        <v>119</v>
      </c>
      <c r="K26" s="129" t="s">
        <v>8888</v>
      </c>
      <c r="L26" s="83" t="s">
        <v>8889</v>
      </c>
      <c r="M26" s="83" t="s">
        <v>8839</v>
      </c>
      <c r="N26" s="63"/>
      <c r="O26" s="63"/>
      <c r="P26" s="64"/>
      <c r="Q26" s="63"/>
      <c r="R26" s="63"/>
      <c r="S26" s="64"/>
      <c r="T26" s="64"/>
      <c r="U26" s="559"/>
      <c r="V26" s="124"/>
      <c r="W26" s="124"/>
      <c r="X26" s="124"/>
      <c r="Y26" s="124"/>
      <c r="Z26" s="124"/>
      <c r="AA26" s="124"/>
      <c r="AB26" s="124"/>
      <c r="AC26" s="124"/>
      <c r="AD26" s="124"/>
      <c r="AE26" s="124"/>
      <c r="AF26" s="124"/>
      <c r="AG26" s="124"/>
      <c r="AH26" s="124"/>
      <c r="AI26" s="124"/>
      <c r="AJ26" s="124"/>
      <c r="AK26" s="124"/>
      <c r="AL26" s="124"/>
      <c r="AM26" s="124"/>
      <c r="AN26" s="124"/>
      <c r="AO26" s="124"/>
      <c r="AP26" s="124"/>
      <c r="AQ26" s="124"/>
      <c r="AR26" s="124"/>
      <c r="AS26" s="124"/>
      <c r="AT26" s="124"/>
      <c r="AU26" s="124"/>
      <c r="AV26" s="124"/>
      <c r="AW26" s="124"/>
      <c r="AX26" s="124"/>
      <c r="AY26" s="124"/>
      <c r="AZ26" s="124"/>
      <c r="BA26" s="124"/>
    </row>
    <row r="27" ht="15.75" customHeight="1">
      <c r="A27" s="574">
        <v>6202.0</v>
      </c>
      <c r="B27" s="76" t="s">
        <v>4038</v>
      </c>
      <c r="C27" s="107" t="s">
        <v>8890</v>
      </c>
      <c r="D27" s="76" t="s">
        <v>8891</v>
      </c>
      <c r="E27" s="124"/>
      <c r="F27" s="83" t="s">
        <v>217</v>
      </c>
      <c r="G27" s="83" t="s">
        <v>99</v>
      </c>
      <c r="H27" s="83"/>
      <c r="I27" s="83" t="s">
        <v>8852</v>
      </c>
      <c r="J27" s="83" t="s">
        <v>119</v>
      </c>
      <c r="K27" s="129" t="s">
        <v>8892</v>
      </c>
      <c r="L27" s="83" t="s">
        <v>8814</v>
      </c>
      <c r="M27" s="83" t="s">
        <v>8831</v>
      </c>
      <c r="N27" s="63"/>
      <c r="O27" s="63"/>
      <c r="P27" s="64"/>
      <c r="Q27" s="63"/>
      <c r="R27" s="63"/>
      <c r="S27" s="64"/>
      <c r="T27" s="64"/>
      <c r="U27" s="559"/>
      <c r="V27" s="124"/>
      <c r="W27" s="124"/>
      <c r="X27" s="124"/>
      <c r="Y27" s="124"/>
      <c r="Z27" s="124"/>
      <c r="AA27" s="124"/>
      <c r="AB27" s="124"/>
      <c r="AC27" s="124"/>
      <c r="AD27" s="124"/>
      <c r="AE27" s="124"/>
      <c r="AF27" s="124"/>
      <c r="AG27" s="124"/>
      <c r="AH27" s="124"/>
      <c r="AI27" s="124"/>
      <c r="AJ27" s="124"/>
      <c r="AK27" s="124"/>
      <c r="AL27" s="124"/>
      <c r="AM27" s="124"/>
      <c r="AN27" s="124"/>
      <c r="AO27" s="124"/>
      <c r="AP27" s="124"/>
      <c r="AQ27" s="124"/>
      <c r="AR27" s="124"/>
      <c r="AS27" s="124"/>
      <c r="AT27" s="124"/>
      <c r="AU27" s="124"/>
      <c r="AV27" s="124"/>
      <c r="AW27" s="124"/>
      <c r="AX27" s="124"/>
      <c r="AY27" s="124"/>
      <c r="AZ27" s="124"/>
      <c r="BA27" s="124"/>
    </row>
    <row r="28" ht="15.75" customHeight="1">
      <c r="A28" s="566">
        <v>6794.0</v>
      </c>
      <c r="B28" s="53" t="s">
        <v>5898</v>
      </c>
      <c r="C28" s="60" t="s">
        <v>8893</v>
      </c>
      <c r="D28" s="53">
        <v>3.095316405E9</v>
      </c>
      <c r="F28" s="45" t="s">
        <v>63</v>
      </c>
      <c r="G28" s="45" t="s">
        <v>99</v>
      </c>
      <c r="H28" s="560" t="s">
        <v>8894</v>
      </c>
      <c r="I28" s="560" t="s">
        <v>8895</v>
      </c>
      <c r="J28" s="560" t="s">
        <v>119</v>
      </c>
      <c r="K28" s="564" t="s">
        <v>8894</v>
      </c>
      <c r="L28" s="560" t="s">
        <v>8814</v>
      </c>
      <c r="M28" s="560" t="s">
        <v>8880</v>
      </c>
      <c r="N28" s="553"/>
      <c r="O28" s="553"/>
      <c r="P28" s="554"/>
      <c r="Q28" s="553"/>
      <c r="R28" s="553"/>
      <c r="S28" s="555"/>
      <c r="T28" s="555"/>
      <c r="U28" s="557"/>
    </row>
    <row r="29" ht="15.75" customHeight="1">
      <c r="A29" s="566">
        <v>4475.0</v>
      </c>
      <c r="B29" s="53" t="s">
        <v>129</v>
      </c>
      <c r="C29" s="575" t="s">
        <v>8896</v>
      </c>
      <c r="D29" s="339">
        <v>3.062120787E9</v>
      </c>
      <c r="F29" s="45" t="s">
        <v>116</v>
      </c>
      <c r="G29" s="45" t="s">
        <v>99</v>
      </c>
      <c r="H29" s="560" t="s">
        <v>8897</v>
      </c>
      <c r="I29" s="560" t="s">
        <v>8852</v>
      </c>
      <c r="J29" s="560" t="s">
        <v>119</v>
      </c>
      <c r="K29" s="564" t="s">
        <v>8898</v>
      </c>
      <c r="L29" s="560" t="s">
        <v>8814</v>
      </c>
      <c r="M29" s="560" t="s">
        <v>8831</v>
      </c>
      <c r="N29" s="553"/>
      <c r="O29" s="553"/>
      <c r="P29" s="554"/>
      <c r="Q29" s="553"/>
      <c r="R29" s="553"/>
      <c r="S29" s="555"/>
      <c r="T29" s="555"/>
      <c r="U29" s="557"/>
    </row>
    <row r="30" ht="15.75" customHeight="1">
      <c r="A30" s="566">
        <v>6663.0</v>
      </c>
      <c r="B30" s="34" t="s">
        <v>4353</v>
      </c>
      <c r="C30" s="400" t="s">
        <v>8899</v>
      </c>
      <c r="D30" s="34">
        <v>3.184490675E9</v>
      </c>
      <c r="E30" s="353"/>
      <c r="F30" s="48" t="s">
        <v>116</v>
      </c>
      <c r="G30" s="48" t="s">
        <v>99</v>
      </c>
      <c r="H30" s="29"/>
      <c r="I30" s="48" t="s">
        <v>8833</v>
      </c>
      <c r="J30" s="48" t="s">
        <v>119</v>
      </c>
      <c r="K30" s="118" t="s">
        <v>8900</v>
      </c>
      <c r="L30" s="48" t="s">
        <v>8814</v>
      </c>
      <c r="M30" s="48" t="s">
        <v>8831</v>
      </c>
      <c r="N30" s="29"/>
      <c r="O30" s="29"/>
      <c r="P30" s="30"/>
      <c r="Q30" s="29"/>
      <c r="R30" s="29"/>
      <c r="S30" s="30"/>
      <c r="T30" s="30"/>
      <c r="U30" s="565"/>
      <c r="V30" s="353"/>
      <c r="W30" s="353"/>
      <c r="X30" s="353"/>
      <c r="Y30" s="353"/>
      <c r="Z30" s="353"/>
      <c r="AA30" s="353"/>
      <c r="AB30" s="353"/>
      <c r="AC30" s="353"/>
      <c r="AD30" s="353"/>
      <c r="AE30" s="353"/>
      <c r="AF30" s="353"/>
      <c r="AG30" s="353"/>
      <c r="AH30" s="353"/>
      <c r="AI30" s="353"/>
      <c r="AJ30" s="353"/>
      <c r="AK30" s="353"/>
      <c r="AL30" s="353"/>
      <c r="AM30" s="353"/>
      <c r="AN30" s="353"/>
      <c r="AO30" s="353"/>
      <c r="AP30" s="353"/>
      <c r="AQ30" s="353"/>
      <c r="AR30" s="353"/>
      <c r="AS30" s="353"/>
      <c r="AT30" s="353"/>
      <c r="AU30" s="353"/>
      <c r="AV30" s="353"/>
      <c r="AW30" s="353"/>
      <c r="AX30" s="353"/>
      <c r="AY30" s="353"/>
      <c r="AZ30" s="353"/>
      <c r="BA30" s="353"/>
    </row>
    <row r="31" ht="15.75" customHeight="1">
      <c r="A31" s="574">
        <v>7094.0</v>
      </c>
      <c r="B31" s="272">
        <v>44691.0</v>
      </c>
      <c r="C31" s="107" t="s">
        <v>8901</v>
      </c>
      <c r="D31" s="76">
        <v>3.441254468E9</v>
      </c>
      <c r="E31" s="124"/>
      <c r="F31" s="83" t="s">
        <v>116</v>
      </c>
      <c r="G31" s="83" t="s">
        <v>99</v>
      </c>
      <c r="H31" s="83" t="s">
        <v>8885</v>
      </c>
      <c r="I31" s="83" t="s">
        <v>8833</v>
      </c>
      <c r="J31" s="83" t="s">
        <v>119</v>
      </c>
      <c r="K31" s="129" t="s">
        <v>8902</v>
      </c>
      <c r="L31" s="83" t="s">
        <v>8814</v>
      </c>
      <c r="M31" s="83" t="s">
        <v>8831</v>
      </c>
      <c r="N31" s="63"/>
      <c r="O31" s="63"/>
      <c r="P31" s="64"/>
      <c r="Q31" s="63"/>
      <c r="R31" s="63"/>
      <c r="S31" s="64"/>
      <c r="T31" s="64"/>
      <c r="U31" s="559"/>
      <c r="V31" s="124"/>
      <c r="W31" s="124"/>
      <c r="X31" s="124"/>
      <c r="Y31" s="124"/>
      <c r="Z31" s="124"/>
      <c r="AA31" s="124"/>
      <c r="AB31" s="124"/>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row>
    <row r="32" ht="15.75" customHeight="1">
      <c r="A32" s="566">
        <v>7139.0</v>
      </c>
      <c r="B32" s="116">
        <v>44875.0</v>
      </c>
      <c r="C32" s="400" t="s">
        <v>8903</v>
      </c>
      <c r="D32" s="34" t="s">
        <v>8904</v>
      </c>
      <c r="E32" s="353"/>
      <c r="F32" s="48" t="s">
        <v>116</v>
      </c>
      <c r="G32" s="48" t="s">
        <v>99</v>
      </c>
      <c r="H32" s="48" t="s">
        <v>8905</v>
      </c>
      <c r="I32" s="48" t="s">
        <v>8860</v>
      </c>
      <c r="J32" s="48" t="s">
        <v>119</v>
      </c>
      <c r="K32" s="118" t="s">
        <v>8906</v>
      </c>
      <c r="L32" s="48" t="s">
        <v>8907</v>
      </c>
      <c r="M32" s="29"/>
      <c r="N32" s="29"/>
      <c r="O32" s="29"/>
      <c r="P32" s="30"/>
      <c r="Q32" s="29"/>
      <c r="R32" s="29"/>
      <c r="S32" s="30"/>
      <c r="T32" s="30"/>
      <c r="U32" s="565"/>
      <c r="V32" s="353"/>
      <c r="W32" s="353"/>
      <c r="X32" s="353"/>
      <c r="Y32" s="353"/>
      <c r="Z32" s="353"/>
      <c r="AA32" s="353"/>
      <c r="AB32" s="353"/>
      <c r="AC32" s="353"/>
      <c r="AD32" s="353"/>
      <c r="AE32" s="353"/>
      <c r="AF32" s="353"/>
      <c r="AG32" s="353"/>
      <c r="AH32" s="353"/>
      <c r="AI32" s="353"/>
      <c r="AJ32" s="353"/>
      <c r="AK32" s="353"/>
      <c r="AL32" s="353"/>
      <c r="AM32" s="353"/>
      <c r="AN32" s="353"/>
      <c r="AO32" s="353"/>
      <c r="AP32" s="353"/>
      <c r="AQ32" s="353"/>
      <c r="AR32" s="353"/>
      <c r="AS32" s="353"/>
      <c r="AT32" s="353"/>
      <c r="AU32" s="353"/>
      <c r="AV32" s="353"/>
      <c r="AW32" s="353"/>
      <c r="AX32" s="353"/>
      <c r="AY32" s="353"/>
      <c r="AZ32" s="353"/>
      <c r="BA32" s="353"/>
    </row>
    <row r="33" ht="15.75" customHeight="1">
      <c r="A33" s="566">
        <v>6941.0</v>
      </c>
      <c r="B33" s="53" t="s">
        <v>5255</v>
      </c>
      <c r="C33" s="182" t="s">
        <v>244</v>
      </c>
      <c r="D33" s="53">
        <v>3.47216115E9</v>
      </c>
      <c r="F33" s="45" t="s">
        <v>345</v>
      </c>
      <c r="G33" s="45" t="s">
        <v>99</v>
      </c>
      <c r="H33" s="561"/>
      <c r="I33" s="560" t="s">
        <v>8812</v>
      </c>
      <c r="J33" s="561"/>
      <c r="K33" s="562"/>
      <c r="L33" s="561"/>
      <c r="M33" s="561"/>
      <c r="N33" s="553"/>
      <c r="O33" s="553"/>
      <c r="P33" s="554"/>
      <c r="Q33" s="553"/>
      <c r="R33" s="553"/>
      <c r="S33" s="555"/>
      <c r="T33" s="555"/>
      <c r="U33" s="557"/>
    </row>
    <row r="34" ht="15.75" customHeight="1">
      <c r="A34" s="566">
        <v>6943.0</v>
      </c>
      <c r="B34" s="53" t="s">
        <v>5255</v>
      </c>
      <c r="C34" s="182" t="s">
        <v>8908</v>
      </c>
      <c r="D34" s="53">
        <v>3.363987545E9</v>
      </c>
      <c r="F34" s="45" t="s">
        <v>345</v>
      </c>
      <c r="G34" s="45" t="s">
        <v>99</v>
      </c>
      <c r="H34" s="561"/>
      <c r="I34" s="560" t="s">
        <v>8812</v>
      </c>
      <c r="J34" s="561"/>
      <c r="K34" s="562"/>
      <c r="L34" s="561"/>
      <c r="M34" s="561"/>
      <c r="N34" s="553"/>
      <c r="O34" s="553"/>
      <c r="P34" s="554"/>
      <c r="Q34" s="553"/>
      <c r="R34" s="553"/>
      <c r="S34" s="555"/>
      <c r="T34" s="555"/>
      <c r="U34" s="557"/>
    </row>
    <row r="35" ht="15.75" customHeight="1">
      <c r="A35" s="566">
        <v>6918.0</v>
      </c>
      <c r="B35" s="53" t="s">
        <v>6173</v>
      </c>
      <c r="C35" s="60" t="s">
        <v>8909</v>
      </c>
      <c r="D35" s="53">
        <v>3.422929867E9</v>
      </c>
      <c r="F35" s="45" t="s">
        <v>63</v>
      </c>
      <c r="G35" s="45" t="s">
        <v>99</v>
      </c>
      <c r="H35" s="560" t="s">
        <v>8894</v>
      </c>
      <c r="I35" s="560" t="s">
        <v>8895</v>
      </c>
      <c r="J35" s="561"/>
      <c r="K35" s="562"/>
      <c r="L35" s="561"/>
      <c r="M35" s="561"/>
      <c r="N35" s="553"/>
      <c r="O35" s="553"/>
      <c r="P35" s="554"/>
      <c r="Q35" s="553"/>
      <c r="R35" s="553"/>
      <c r="S35" s="555"/>
      <c r="T35" s="555"/>
      <c r="U35" s="557"/>
    </row>
    <row r="36" ht="15.75" customHeight="1">
      <c r="A36" s="566">
        <v>7337.0</v>
      </c>
      <c r="B36" s="53" t="s">
        <v>6055</v>
      </c>
      <c r="C36" s="60" t="s">
        <v>8910</v>
      </c>
      <c r="D36" s="53">
        <v>3.313453903E9</v>
      </c>
      <c r="F36" s="45" t="s">
        <v>116</v>
      </c>
      <c r="G36" s="45" t="s">
        <v>99</v>
      </c>
      <c r="H36" s="560" t="s">
        <v>8911</v>
      </c>
      <c r="I36" s="560" t="s">
        <v>8895</v>
      </c>
      <c r="J36" s="561"/>
      <c r="K36" s="562"/>
      <c r="L36" s="561"/>
      <c r="M36" s="561"/>
      <c r="N36" s="553"/>
      <c r="O36" s="553"/>
      <c r="P36" s="554"/>
      <c r="Q36" s="553"/>
      <c r="R36" s="553"/>
      <c r="S36" s="555"/>
      <c r="T36" s="555"/>
      <c r="U36" s="557"/>
    </row>
    <row r="37" ht="15.75" customHeight="1">
      <c r="A37" s="574">
        <v>7067.0</v>
      </c>
      <c r="B37" s="76" t="s">
        <v>6055</v>
      </c>
      <c r="C37" s="126" t="s">
        <v>8912</v>
      </c>
      <c r="D37" s="76">
        <v>9.71501597126E11</v>
      </c>
      <c r="E37" s="124"/>
      <c r="F37" s="83" t="s">
        <v>63</v>
      </c>
      <c r="G37" s="83" t="s">
        <v>3209</v>
      </c>
      <c r="H37" s="83" t="s">
        <v>8913</v>
      </c>
      <c r="I37" s="83" t="s">
        <v>8895</v>
      </c>
      <c r="J37" s="63"/>
      <c r="K37" s="66"/>
      <c r="L37" s="63"/>
      <c r="M37" s="63"/>
      <c r="N37" s="63"/>
      <c r="O37" s="63"/>
      <c r="P37" s="64"/>
      <c r="Q37" s="63"/>
      <c r="R37" s="63"/>
      <c r="S37" s="64"/>
      <c r="T37" s="64"/>
      <c r="U37" s="559"/>
      <c r="V37" s="124"/>
      <c r="W37" s="124"/>
      <c r="X37" s="124"/>
      <c r="Y37" s="124"/>
      <c r="Z37" s="124"/>
      <c r="AA37" s="124"/>
      <c r="AB37" s="124"/>
      <c r="AC37" s="124"/>
      <c r="AD37" s="124"/>
      <c r="AE37" s="124"/>
      <c r="AF37" s="124"/>
      <c r="AG37" s="124"/>
      <c r="AH37" s="124"/>
      <c r="AI37" s="124"/>
      <c r="AJ37" s="124"/>
      <c r="AK37" s="124"/>
      <c r="AL37" s="124"/>
      <c r="AM37" s="124"/>
      <c r="AN37" s="124"/>
      <c r="AO37" s="124"/>
      <c r="AP37" s="124"/>
      <c r="AQ37" s="124"/>
      <c r="AR37" s="124"/>
      <c r="AS37" s="124"/>
      <c r="AT37" s="124"/>
      <c r="AU37" s="124"/>
      <c r="AV37" s="124"/>
      <c r="AW37" s="124"/>
      <c r="AX37" s="124"/>
      <c r="AY37" s="124"/>
      <c r="AZ37" s="124"/>
      <c r="BA37" s="124"/>
    </row>
    <row r="38" ht="15.75" customHeight="1">
      <c r="A38" s="566">
        <v>5220.0</v>
      </c>
      <c r="B38" s="112">
        <v>44511.0</v>
      </c>
      <c r="C38" s="352" t="s">
        <v>8914</v>
      </c>
      <c r="D38" s="30">
        <v>3.013307908E9</v>
      </c>
      <c r="F38" s="45" t="s">
        <v>217</v>
      </c>
      <c r="G38" s="45" t="s">
        <v>99</v>
      </c>
      <c r="H38" s="561"/>
      <c r="I38" s="560" t="s">
        <v>8895</v>
      </c>
      <c r="J38" s="561"/>
      <c r="K38" s="562"/>
      <c r="L38" s="561"/>
      <c r="M38" s="561"/>
      <c r="N38" s="553"/>
      <c r="O38" s="553"/>
      <c r="P38" s="554"/>
      <c r="Q38" s="553"/>
      <c r="R38" s="553"/>
      <c r="S38" s="555"/>
      <c r="T38" s="555"/>
      <c r="U38" s="557"/>
    </row>
    <row r="39" ht="15.75" customHeight="1">
      <c r="A39" s="566">
        <v>7177.0</v>
      </c>
      <c r="B39" s="53" t="s">
        <v>4743</v>
      </c>
      <c r="C39" s="60" t="s">
        <v>8915</v>
      </c>
      <c r="D39" s="53">
        <v>3.332349666E9</v>
      </c>
      <c r="F39" s="45" t="s">
        <v>116</v>
      </c>
      <c r="G39" s="45" t="s">
        <v>99</v>
      </c>
      <c r="H39" s="560" t="s">
        <v>8911</v>
      </c>
      <c r="I39" s="560" t="s">
        <v>8860</v>
      </c>
      <c r="J39" s="560" t="s">
        <v>119</v>
      </c>
      <c r="K39" s="564" t="s">
        <v>8916</v>
      </c>
      <c r="L39" s="561"/>
      <c r="M39" s="561"/>
      <c r="N39" s="553"/>
      <c r="O39" s="553"/>
      <c r="P39" s="554"/>
      <c r="Q39" s="553"/>
      <c r="R39" s="553"/>
      <c r="S39" s="555"/>
      <c r="T39" s="555"/>
      <c r="U39" s="557"/>
    </row>
    <row r="40" ht="15.75" customHeight="1">
      <c r="A40" s="574">
        <v>7411.0</v>
      </c>
      <c r="B40" s="76" t="s">
        <v>4743</v>
      </c>
      <c r="C40" s="107" t="s">
        <v>8917</v>
      </c>
      <c r="D40" s="76" t="s">
        <v>8918</v>
      </c>
      <c r="E40" s="124"/>
      <c r="F40" s="83" t="s">
        <v>63</v>
      </c>
      <c r="G40" s="83" t="s">
        <v>3209</v>
      </c>
      <c r="H40" s="83" t="s">
        <v>8913</v>
      </c>
      <c r="I40" s="83" t="s">
        <v>8895</v>
      </c>
      <c r="J40" s="63"/>
      <c r="K40" s="66"/>
      <c r="L40" s="63"/>
      <c r="M40" s="63"/>
      <c r="N40" s="63"/>
      <c r="O40" s="63"/>
      <c r="P40" s="64"/>
      <c r="Q40" s="63"/>
      <c r="R40" s="63"/>
      <c r="S40" s="64"/>
      <c r="T40" s="64"/>
      <c r="U40" s="559"/>
      <c r="V40" s="124"/>
      <c r="W40" s="124"/>
      <c r="X40" s="124"/>
      <c r="Y40" s="124"/>
      <c r="Z40" s="124"/>
      <c r="AA40" s="124"/>
      <c r="AB40" s="124"/>
      <c r="AC40" s="124"/>
      <c r="AD40" s="124"/>
      <c r="AE40" s="124"/>
      <c r="AF40" s="124"/>
      <c r="AG40" s="124"/>
      <c r="AH40" s="124"/>
      <c r="AI40" s="124"/>
      <c r="AJ40" s="124"/>
      <c r="AK40" s="124"/>
      <c r="AL40" s="124"/>
      <c r="AM40" s="124"/>
      <c r="AN40" s="124"/>
      <c r="AO40" s="124"/>
      <c r="AP40" s="124"/>
      <c r="AQ40" s="124"/>
      <c r="AR40" s="124"/>
      <c r="AS40" s="124"/>
      <c r="AT40" s="124"/>
      <c r="AU40" s="124"/>
      <c r="AV40" s="124"/>
      <c r="AW40" s="124"/>
      <c r="AX40" s="124"/>
      <c r="AY40" s="124"/>
      <c r="AZ40" s="124"/>
      <c r="BA40" s="124"/>
    </row>
    <row r="41" ht="15.75" customHeight="1">
      <c r="A41" s="566">
        <v>7277.0</v>
      </c>
      <c r="B41" s="59">
        <v>44573.0</v>
      </c>
      <c r="C41" s="60" t="s">
        <v>8919</v>
      </c>
      <c r="D41" s="53">
        <v>3.432020626E9</v>
      </c>
      <c r="F41" s="45" t="s">
        <v>345</v>
      </c>
      <c r="G41" s="45" t="s">
        <v>99</v>
      </c>
      <c r="H41" s="560" t="s">
        <v>345</v>
      </c>
      <c r="I41" s="560" t="s">
        <v>8920</v>
      </c>
      <c r="J41" s="561"/>
      <c r="K41" s="562"/>
      <c r="L41" s="561"/>
      <c r="M41" s="561"/>
      <c r="N41" s="553"/>
      <c r="O41" s="553"/>
      <c r="P41" s="554"/>
      <c r="Q41" s="553"/>
      <c r="R41" s="553"/>
      <c r="S41" s="555"/>
      <c r="T41" s="555"/>
      <c r="U41" s="557"/>
    </row>
    <row r="42" ht="15.75" customHeight="1">
      <c r="A42" s="566">
        <v>5908.0</v>
      </c>
      <c r="B42" s="59">
        <v>44816.0</v>
      </c>
      <c r="C42" s="60" t="s">
        <v>8921</v>
      </c>
      <c r="D42" s="53">
        <v>3.323606379E9</v>
      </c>
      <c r="F42" s="45" t="s">
        <v>116</v>
      </c>
      <c r="G42" s="45" t="s">
        <v>99</v>
      </c>
      <c r="H42" s="560" t="s">
        <v>116</v>
      </c>
      <c r="I42" s="560" t="s">
        <v>8833</v>
      </c>
      <c r="J42" s="560" t="s">
        <v>119</v>
      </c>
      <c r="K42" s="564" t="s">
        <v>8922</v>
      </c>
      <c r="L42" s="561"/>
      <c r="M42" s="561"/>
      <c r="N42" s="553"/>
      <c r="O42" s="553"/>
      <c r="P42" s="554"/>
      <c r="Q42" s="553"/>
      <c r="R42" s="553"/>
      <c r="S42" s="555"/>
      <c r="T42" s="555"/>
      <c r="U42" s="557"/>
    </row>
    <row r="43" ht="15.75" customHeight="1">
      <c r="A43" s="566">
        <v>7629.0</v>
      </c>
      <c r="B43" s="53" t="s">
        <v>6446</v>
      </c>
      <c r="C43" s="60" t="s">
        <v>8923</v>
      </c>
      <c r="D43" s="53">
        <v>3.122470323E9</v>
      </c>
      <c r="F43" s="45" t="s">
        <v>217</v>
      </c>
      <c r="G43" s="45" t="s">
        <v>99</v>
      </c>
      <c r="H43" s="561"/>
      <c r="I43" s="560" t="s">
        <v>8833</v>
      </c>
      <c r="J43" s="560" t="s">
        <v>119</v>
      </c>
      <c r="K43" s="562"/>
      <c r="L43" s="561"/>
      <c r="M43" s="561"/>
      <c r="N43" s="553"/>
      <c r="O43" s="553"/>
      <c r="P43" s="554"/>
      <c r="Q43" s="553"/>
      <c r="R43" s="553"/>
      <c r="S43" s="555"/>
      <c r="T43" s="555"/>
      <c r="U43" s="557"/>
    </row>
    <row r="44" ht="15.75" customHeight="1">
      <c r="A44" s="566">
        <v>7639.0</v>
      </c>
      <c r="B44" s="53" t="s">
        <v>6448</v>
      </c>
      <c r="C44" s="60" t="s">
        <v>8924</v>
      </c>
      <c r="D44" s="53">
        <v>3.345796226E9</v>
      </c>
      <c r="F44" s="45" t="s">
        <v>116</v>
      </c>
      <c r="G44" s="45" t="s">
        <v>99</v>
      </c>
      <c r="H44" s="560" t="s">
        <v>8925</v>
      </c>
      <c r="I44" s="560" t="s">
        <v>8852</v>
      </c>
      <c r="J44" s="561"/>
      <c r="K44" s="564" t="s">
        <v>8926</v>
      </c>
      <c r="L44" s="560" t="s">
        <v>8814</v>
      </c>
      <c r="M44" s="560" t="s">
        <v>8831</v>
      </c>
      <c r="N44" s="553"/>
      <c r="O44" s="553"/>
      <c r="P44" s="554"/>
      <c r="Q44" s="553"/>
      <c r="R44" s="553"/>
      <c r="S44" s="555"/>
      <c r="T44" s="555"/>
      <c r="U44" s="557"/>
    </row>
    <row r="45" ht="15.75" customHeight="1">
      <c r="A45" s="566">
        <v>7622.0</v>
      </c>
      <c r="B45" s="53" t="s">
        <v>6450</v>
      </c>
      <c r="C45" s="60" t="s">
        <v>8927</v>
      </c>
      <c r="D45" s="53">
        <v>3.197830885E9</v>
      </c>
      <c r="F45" s="45" t="s">
        <v>63</v>
      </c>
      <c r="G45" s="37"/>
      <c r="H45" s="560" t="s">
        <v>8894</v>
      </c>
      <c r="I45" s="560" t="s">
        <v>8833</v>
      </c>
      <c r="J45" s="561"/>
      <c r="K45" s="562"/>
      <c r="L45" s="561"/>
      <c r="M45" s="561"/>
      <c r="N45" s="553"/>
      <c r="O45" s="553"/>
      <c r="P45" s="554"/>
      <c r="Q45" s="553"/>
      <c r="R45" s="553"/>
      <c r="S45" s="555"/>
      <c r="T45" s="555"/>
      <c r="U45" s="557"/>
    </row>
    <row r="46" ht="15.75" customHeight="1">
      <c r="A46" s="566">
        <v>7545.0</v>
      </c>
      <c r="B46" s="53" t="s">
        <v>6448</v>
      </c>
      <c r="C46" s="60" t="s">
        <v>1050</v>
      </c>
      <c r="D46" s="53">
        <v>3.212162719E9</v>
      </c>
      <c r="F46" s="45" t="s">
        <v>345</v>
      </c>
      <c r="G46" s="45" t="s">
        <v>99</v>
      </c>
      <c r="H46" s="561"/>
      <c r="I46" s="560" t="s">
        <v>8920</v>
      </c>
      <c r="J46" s="561"/>
      <c r="K46" s="562"/>
      <c r="L46" s="561"/>
      <c r="M46" s="561"/>
      <c r="N46" s="553"/>
      <c r="O46" s="553"/>
      <c r="P46" s="554"/>
      <c r="Q46" s="553"/>
      <c r="R46" s="553"/>
      <c r="S46" s="555"/>
      <c r="T46" s="555"/>
      <c r="U46" s="557"/>
    </row>
    <row r="47" ht="15.75" customHeight="1">
      <c r="A47" s="96">
        <v>5286.0</v>
      </c>
      <c r="B47" s="53" t="s">
        <v>3948</v>
      </c>
      <c r="C47" s="182" t="s">
        <v>8928</v>
      </c>
      <c r="D47" s="38">
        <v>3.312137745E9</v>
      </c>
      <c r="F47" s="45" t="s">
        <v>345</v>
      </c>
      <c r="G47" s="45" t="s">
        <v>99</v>
      </c>
      <c r="H47" s="561"/>
      <c r="I47" s="560" t="s">
        <v>8920</v>
      </c>
      <c r="J47" s="561"/>
      <c r="K47" s="562"/>
      <c r="L47" s="561"/>
      <c r="M47" s="561"/>
      <c r="N47" s="553"/>
      <c r="O47" s="553"/>
      <c r="P47" s="554"/>
      <c r="Q47" s="553"/>
      <c r="R47" s="553"/>
      <c r="S47" s="555"/>
      <c r="T47" s="555"/>
      <c r="U47" s="557"/>
    </row>
    <row r="48" ht="15.75" customHeight="1">
      <c r="A48" s="566">
        <v>7747.0</v>
      </c>
      <c r="B48" s="59">
        <v>44986.0</v>
      </c>
      <c r="C48" s="60" t="s">
        <v>8929</v>
      </c>
      <c r="D48" s="53">
        <v>3.427719341E9</v>
      </c>
      <c r="F48" s="45" t="s">
        <v>217</v>
      </c>
      <c r="G48" s="45" t="s">
        <v>99</v>
      </c>
      <c r="H48" s="561"/>
      <c r="I48" s="560" t="s">
        <v>8881</v>
      </c>
      <c r="J48" s="561"/>
      <c r="K48" s="562"/>
      <c r="L48" s="561"/>
      <c r="M48" s="561"/>
      <c r="N48" s="553"/>
      <c r="O48" s="553"/>
      <c r="P48" s="554"/>
      <c r="Q48" s="553"/>
      <c r="R48" s="553"/>
      <c r="S48" s="555"/>
      <c r="T48" s="555"/>
      <c r="U48" s="557"/>
    </row>
    <row r="49" ht="15.75" customHeight="1">
      <c r="A49" s="96">
        <v>5695.0</v>
      </c>
      <c r="B49" s="59">
        <v>45078.0</v>
      </c>
      <c r="C49" s="182" t="s">
        <v>8930</v>
      </c>
      <c r="D49" s="38">
        <v>3.088281391E9</v>
      </c>
      <c r="F49" s="45" t="s">
        <v>116</v>
      </c>
      <c r="G49" s="45" t="s">
        <v>99</v>
      </c>
      <c r="H49" s="560" t="s">
        <v>116</v>
      </c>
      <c r="I49" s="560" t="s">
        <v>8852</v>
      </c>
      <c r="J49" s="561"/>
      <c r="K49" s="562"/>
      <c r="L49" s="561"/>
      <c r="M49" s="561"/>
      <c r="N49" s="553"/>
      <c r="O49" s="553"/>
      <c r="P49" s="554"/>
      <c r="Q49" s="553"/>
      <c r="R49" s="553"/>
      <c r="S49" s="555"/>
      <c r="T49" s="555"/>
      <c r="U49" s="557"/>
    </row>
    <row r="50" ht="15.75" customHeight="1">
      <c r="A50" s="566">
        <v>5700.0</v>
      </c>
      <c r="B50" s="59">
        <v>45108.0</v>
      </c>
      <c r="C50" s="60" t="s">
        <v>8931</v>
      </c>
      <c r="D50" s="53" t="s">
        <v>8932</v>
      </c>
      <c r="F50" s="45" t="s">
        <v>116</v>
      </c>
      <c r="G50" s="45" t="s">
        <v>57</v>
      </c>
      <c r="H50" s="560" t="s">
        <v>8933</v>
      </c>
      <c r="I50" s="560" t="s">
        <v>8852</v>
      </c>
      <c r="J50" s="561"/>
      <c r="K50" s="562"/>
      <c r="L50" s="561"/>
      <c r="M50" s="561"/>
      <c r="N50" s="553"/>
      <c r="O50" s="553"/>
      <c r="P50" s="554"/>
      <c r="Q50" s="553"/>
      <c r="R50" s="553"/>
      <c r="S50" s="555"/>
      <c r="T50" s="555"/>
      <c r="U50" s="557"/>
    </row>
    <row r="51" ht="15.75" customHeight="1">
      <c r="A51" s="566">
        <v>7801.0</v>
      </c>
      <c r="B51" s="576">
        <v>45170.0</v>
      </c>
      <c r="C51" s="577" t="s">
        <v>6275</v>
      </c>
      <c r="D51" s="53">
        <v>3.09860009E9</v>
      </c>
      <c r="F51" s="48" t="s">
        <v>63</v>
      </c>
      <c r="G51" s="45" t="s">
        <v>8934</v>
      </c>
      <c r="H51" s="560" t="s">
        <v>8894</v>
      </c>
      <c r="I51" s="560" t="s">
        <v>8833</v>
      </c>
      <c r="J51" s="561"/>
      <c r="K51" s="562"/>
      <c r="L51" s="561"/>
      <c r="M51" s="561"/>
      <c r="N51" s="553"/>
      <c r="O51" s="553"/>
      <c r="P51" s="554"/>
      <c r="Q51" s="553"/>
      <c r="R51" s="553"/>
      <c r="S51" s="555"/>
      <c r="T51" s="555"/>
      <c r="U51" s="557"/>
    </row>
    <row r="52" ht="15.75" customHeight="1">
      <c r="A52" s="566">
        <v>7802.0</v>
      </c>
      <c r="B52" s="576">
        <v>45170.0</v>
      </c>
      <c r="C52" s="577" t="s">
        <v>244</v>
      </c>
      <c r="D52" s="53">
        <v>3.11720316E9</v>
      </c>
      <c r="F52" s="48" t="s">
        <v>63</v>
      </c>
      <c r="G52" s="45" t="s">
        <v>8934</v>
      </c>
      <c r="H52" s="560" t="s">
        <v>8894</v>
      </c>
      <c r="I52" s="560" t="s">
        <v>8833</v>
      </c>
      <c r="J52" s="561"/>
      <c r="K52" s="562"/>
      <c r="L52" s="561"/>
      <c r="M52" s="561"/>
      <c r="N52" s="553"/>
      <c r="O52" s="553"/>
      <c r="P52" s="554"/>
      <c r="Q52" s="553"/>
      <c r="R52" s="553"/>
      <c r="S52" s="555"/>
      <c r="T52" s="555"/>
      <c r="U52" s="557"/>
    </row>
    <row r="53" ht="15.75" customHeight="1">
      <c r="A53" s="566">
        <v>7805.0</v>
      </c>
      <c r="B53" s="576">
        <v>45170.0</v>
      </c>
      <c r="C53" s="578" t="s">
        <v>8935</v>
      </c>
      <c r="D53" s="53">
        <v>3.202083195E9</v>
      </c>
      <c r="F53" s="48" t="s">
        <v>63</v>
      </c>
      <c r="G53" s="45" t="s">
        <v>3209</v>
      </c>
      <c r="H53" s="560" t="s">
        <v>8936</v>
      </c>
      <c r="I53" s="560" t="s">
        <v>8833</v>
      </c>
      <c r="J53" s="561"/>
      <c r="K53" s="562"/>
      <c r="L53" s="561"/>
      <c r="M53" s="561"/>
      <c r="N53" s="553"/>
      <c r="O53" s="553"/>
      <c r="P53" s="554"/>
      <c r="Q53" s="553"/>
      <c r="R53" s="553"/>
      <c r="S53" s="555"/>
      <c r="T53" s="555"/>
      <c r="U53" s="557"/>
    </row>
    <row r="54" ht="15.75" customHeight="1">
      <c r="A54" s="566">
        <v>7705.0</v>
      </c>
      <c r="B54" s="59">
        <v>45200.0</v>
      </c>
      <c r="C54" s="60" t="s">
        <v>8937</v>
      </c>
      <c r="D54" s="579">
        <v>3.454884749E9</v>
      </c>
      <c r="F54" s="45" t="s">
        <v>217</v>
      </c>
      <c r="G54" s="45" t="s">
        <v>3209</v>
      </c>
      <c r="H54" s="561"/>
      <c r="I54" s="560" t="s">
        <v>8833</v>
      </c>
      <c r="J54" s="561"/>
      <c r="K54" s="562"/>
      <c r="L54" s="561"/>
      <c r="M54" s="561"/>
      <c r="N54" s="553"/>
      <c r="O54" s="553"/>
      <c r="P54" s="554"/>
      <c r="Q54" s="553"/>
      <c r="R54" s="553"/>
      <c r="S54" s="555"/>
      <c r="T54" s="555"/>
      <c r="U54" s="557"/>
    </row>
    <row r="55" ht="15.75" customHeight="1">
      <c r="A55" s="566">
        <v>7672.0</v>
      </c>
      <c r="B55" s="59">
        <v>45261.0</v>
      </c>
      <c r="C55" s="60" t="s">
        <v>8938</v>
      </c>
      <c r="D55" s="53">
        <v>3.111201162E9</v>
      </c>
      <c r="F55" s="45" t="s">
        <v>345</v>
      </c>
      <c r="G55" s="45" t="s">
        <v>99</v>
      </c>
      <c r="H55" s="561"/>
      <c r="I55" s="560" t="s">
        <v>8920</v>
      </c>
      <c r="J55" s="561"/>
      <c r="K55" s="562"/>
      <c r="L55" s="561"/>
      <c r="M55" s="561"/>
      <c r="N55" s="553"/>
      <c r="O55" s="553"/>
      <c r="P55" s="554"/>
      <c r="Q55" s="553"/>
      <c r="R55" s="553"/>
      <c r="S55" s="555"/>
      <c r="T55" s="555"/>
      <c r="U55" s="557"/>
    </row>
    <row r="56" ht="15.75" customHeight="1">
      <c r="A56" s="574">
        <v>6805.0</v>
      </c>
      <c r="B56" s="272">
        <v>45261.0</v>
      </c>
      <c r="C56" s="126" t="s">
        <v>8939</v>
      </c>
      <c r="D56" s="76">
        <v>3.343126761E9</v>
      </c>
      <c r="E56" s="124"/>
      <c r="F56" s="83" t="s">
        <v>116</v>
      </c>
      <c r="G56" s="83" t="s">
        <v>99</v>
      </c>
      <c r="H56" s="63"/>
      <c r="I56" s="83" t="s">
        <v>8833</v>
      </c>
      <c r="J56" s="63"/>
      <c r="K56" s="66"/>
      <c r="L56" s="63"/>
      <c r="M56" s="63"/>
      <c r="N56" s="63"/>
      <c r="O56" s="63"/>
      <c r="P56" s="64"/>
      <c r="Q56" s="63"/>
      <c r="R56" s="63"/>
      <c r="S56" s="64"/>
      <c r="T56" s="64"/>
      <c r="U56" s="559"/>
      <c r="V56" s="124"/>
      <c r="W56" s="124"/>
      <c r="X56" s="124"/>
      <c r="Y56" s="124"/>
      <c r="Z56" s="124"/>
      <c r="AA56" s="124"/>
      <c r="AB56" s="124"/>
      <c r="AC56" s="124"/>
      <c r="AD56" s="124"/>
      <c r="AE56" s="124"/>
      <c r="AF56" s="124"/>
      <c r="AG56" s="124"/>
      <c r="AH56" s="124"/>
      <c r="AI56" s="124"/>
      <c r="AJ56" s="124"/>
      <c r="AK56" s="124"/>
      <c r="AL56" s="124"/>
      <c r="AM56" s="124"/>
      <c r="AN56" s="124"/>
      <c r="AO56" s="124"/>
      <c r="AP56" s="124"/>
      <c r="AQ56" s="124"/>
      <c r="AR56" s="124"/>
      <c r="AS56" s="124"/>
      <c r="AT56" s="124"/>
      <c r="AU56" s="124"/>
      <c r="AV56" s="124"/>
      <c r="AW56" s="124"/>
      <c r="AX56" s="124"/>
      <c r="AY56" s="124"/>
      <c r="AZ56" s="124"/>
      <c r="BA56" s="124"/>
    </row>
    <row r="57" ht="15.75" customHeight="1">
      <c r="A57" s="566">
        <v>7446.0</v>
      </c>
      <c r="B57" s="53" t="s">
        <v>5172</v>
      </c>
      <c r="C57" s="60" t="s">
        <v>8940</v>
      </c>
      <c r="D57" s="53">
        <v>3.172005246E9</v>
      </c>
      <c r="F57" s="45" t="s">
        <v>345</v>
      </c>
      <c r="G57" s="45" t="s">
        <v>99</v>
      </c>
      <c r="H57" s="561"/>
      <c r="I57" s="560" t="s">
        <v>8920</v>
      </c>
      <c r="J57" s="561"/>
      <c r="K57" s="562"/>
      <c r="L57" s="561"/>
      <c r="M57" s="561"/>
      <c r="N57" s="553"/>
      <c r="O57" s="553"/>
      <c r="P57" s="554"/>
      <c r="Q57" s="553"/>
      <c r="R57" s="553"/>
      <c r="S57" s="555"/>
      <c r="T57" s="555"/>
      <c r="U57" s="557"/>
    </row>
    <row r="58" ht="15.75" customHeight="1">
      <c r="A58" s="566">
        <v>7733.0</v>
      </c>
      <c r="B58" s="53" t="s">
        <v>3439</v>
      </c>
      <c r="C58" s="60" t="s">
        <v>8941</v>
      </c>
      <c r="D58" s="53">
        <v>3.432978884E9</v>
      </c>
      <c r="F58" s="45" t="s">
        <v>345</v>
      </c>
      <c r="G58" s="45" t="s">
        <v>99</v>
      </c>
      <c r="H58" s="561"/>
      <c r="I58" s="560" t="s">
        <v>8920</v>
      </c>
      <c r="J58" s="561"/>
      <c r="K58" s="562"/>
      <c r="L58" s="561"/>
      <c r="M58" s="561"/>
      <c r="N58" s="553"/>
      <c r="O58" s="553"/>
      <c r="P58" s="554"/>
      <c r="Q58" s="553"/>
      <c r="R58" s="553"/>
      <c r="S58" s="555"/>
      <c r="T58" s="555"/>
      <c r="U58" s="557"/>
    </row>
    <row r="59" ht="15.75" customHeight="1">
      <c r="A59" s="566">
        <v>4909.0</v>
      </c>
      <c r="B59" s="53" t="s">
        <v>3439</v>
      </c>
      <c r="C59" s="400" t="s">
        <v>8942</v>
      </c>
      <c r="D59" s="30">
        <v>3.443946261E9</v>
      </c>
      <c r="F59" s="45" t="s">
        <v>116</v>
      </c>
      <c r="G59" s="45" t="s">
        <v>99</v>
      </c>
      <c r="H59" s="561"/>
      <c r="I59" s="560" t="s">
        <v>8833</v>
      </c>
      <c r="J59" s="561"/>
      <c r="K59" s="562"/>
      <c r="L59" s="561"/>
      <c r="M59" s="561"/>
      <c r="N59" s="553"/>
      <c r="O59" s="553"/>
      <c r="P59" s="554"/>
      <c r="Q59" s="553"/>
      <c r="R59" s="553"/>
      <c r="S59" s="555"/>
      <c r="T59" s="555"/>
      <c r="U59" s="557"/>
    </row>
    <row r="60" ht="15.75" customHeight="1">
      <c r="A60" s="566">
        <v>7712.0</v>
      </c>
      <c r="B60" s="243" t="s">
        <v>5580</v>
      </c>
      <c r="C60" s="529" t="s">
        <v>8943</v>
      </c>
      <c r="D60" s="243">
        <v>3.320394172E9</v>
      </c>
      <c r="F60" s="45" t="s">
        <v>116</v>
      </c>
      <c r="G60" s="45" t="s">
        <v>99</v>
      </c>
      <c r="H60" s="561"/>
      <c r="I60" s="560" t="s">
        <v>8852</v>
      </c>
      <c r="J60" s="561"/>
      <c r="K60" s="562"/>
      <c r="L60" s="561"/>
      <c r="M60" s="561"/>
      <c r="N60" s="553"/>
      <c r="O60" s="553"/>
      <c r="P60" s="554"/>
      <c r="Q60" s="553"/>
      <c r="R60" s="553"/>
      <c r="S60" s="555"/>
      <c r="T60" s="555"/>
      <c r="U60" s="557"/>
    </row>
    <row r="61" ht="15.75" customHeight="1">
      <c r="A61" s="302">
        <v>7724.0</v>
      </c>
      <c r="B61" s="76" t="s">
        <v>3948</v>
      </c>
      <c r="C61" s="107" t="s">
        <v>8944</v>
      </c>
      <c r="D61" s="76">
        <v>3.333463004E9</v>
      </c>
      <c r="E61" s="124"/>
      <c r="F61" s="83" t="s">
        <v>116</v>
      </c>
      <c r="G61" s="83" t="s">
        <v>99</v>
      </c>
      <c r="H61" s="63"/>
      <c r="I61" s="83" t="s">
        <v>8833</v>
      </c>
      <c r="J61" s="63"/>
      <c r="K61" s="66"/>
      <c r="L61" s="63"/>
      <c r="M61" s="63"/>
      <c r="N61" s="63"/>
      <c r="O61" s="63"/>
      <c r="P61" s="64"/>
      <c r="Q61" s="63"/>
      <c r="R61" s="63"/>
      <c r="S61" s="64"/>
      <c r="T61" s="64"/>
      <c r="U61" s="559"/>
      <c r="V61" s="124"/>
      <c r="W61" s="124"/>
      <c r="X61" s="124"/>
      <c r="Y61" s="124"/>
      <c r="Z61" s="124"/>
      <c r="AA61" s="124"/>
      <c r="AB61" s="124"/>
      <c r="AC61" s="124"/>
      <c r="AD61" s="124"/>
      <c r="AE61" s="124"/>
      <c r="AF61" s="124"/>
      <c r="AG61" s="124"/>
      <c r="AH61" s="124"/>
      <c r="AI61" s="124"/>
      <c r="AJ61" s="124"/>
      <c r="AK61" s="124"/>
      <c r="AL61" s="124"/>
      <c r="AM61" s="124"/>
      <c r="AN61" s="124"/>
      <c r="AO61" s="124"/>
      <c r="AP61" s="124"/>
      <c r="AQ61" s="124"/>
      <c r="AR61" s="124"/>
      <c r="AS61" s="124"/>
      <c r="AT61" s="124"/>
      <c r="AU61" s="124"/>
      <c r="AV61" s="124"/>
      <c r="AW61" s="124"/>
      <c r="AX61" s="124"/>
      <c r="AY61" s="124"/>
      <c r="AZ61" s="124"/>
      <c r="BA61" s="124"/>
    </row>
    <row r="62" ht="15.75" customHeight="1">
      <c r="A62" s="302">
        <v>7836.0</v>
      </c>
      <c r="B62" s="272">
        <v>45261.0</v>
      </c>
      <c r="C62" s="107" t="s">
        <v>8945</v>
      </c>
      <c r="D62" s="76">
        <v>3.026412276E9</v>
      </c>
      <c r="E62" s="124"/>
      <c r="F62" s="83" t="s">
        <v>116</v>
      </c>
      <c r="G62" s="83" t="s">
        <v>99</v>
      </c>
      <c r="H62" s="63"/>
      <c r="I62" s="83" t="s">
        <v>8833</v>
      </c>
      <c r="J62" s="63"/>
      <c r="K62" s="66"/>
      <c r="L62" s="63"/>
      <c r="M62" s="63"/>
      <c r="N62" s="63"/>
      <c r="O62" s="63"/>
      <c r="P62" s="64"/>
      <c r="Q62" s="63"/>
      <c r="R62" s="63"/>
      <c r="S62" s="64"/>
      <c r="T62" s="64"/>
      <c r="U62" s="559"/>
      <c r="V62" s="124"/>
      <c r="W62" s="124"/>
      <c r="X62" s="124"/>
      <c r="Y62" s="124"/>
      <c r="Z62" s="124"/>
      <c r="AA62" s="124"/>
      <c r="AB62" s="124"/>
      <c r="AC62" s="124"/>
      <c r="AD62" s="124"/>
      <c r="AE62" s="124"/>
      <c r="AF62" s="124"/>
      <c r="AG62" s="124"/>
      <c r="AH62" s="124"/>
      <c r="AI62" s="124"/>
      <c r="AJ62" s="124"/>
      <c r="AK62" s="124"/>
      <c r="AL62" s="124"/>
      <c r="AM62" s="124"/>
      <c r="AN62" s="124"/>
      <c r="AO62" s="124"/>
      <c r="AP62" s="124"/>
      <c r="AQ62" s="124"/>
      <c r="AR62" s="124"/>
      <c r="AS62" s="124"/>
      <c r="AT62" s="124"/>
      <c r="AU62" s="124"/>
      <c r="AV62" s="124"/>
      <c r="AW62" s="124"/>
      <c r="AX62" s="124"/>
      <c r="AY62" s="124"/>
      <c r="AZ62" s="124"/>
      <c r="BA62" s="124"/>
    </row>
    <row r="63" ht="15.75" customHeight="1">
      <c r="A63" s="302">
        <v>7718.0</v>
      </c>
      <c r="B63" s="76" t="s">
        <v>924</v>
      </c>
      <c r="C63" s="107" t="s">
        <v>8717</v>
      </c>
      <c r="D63" s="76">
        <v>3.462721244E9</v>
      </c>
      <c r="E63" s="124"/>
      <c r="F63" s="83" t="s">
        <v>116</v>
      </c>
      <c r="G63" s="83" t="s">
        <v>99</v>
      </c>
      <c r="H63" s="63"/>
      <c r="I63" s="83" t="s">
        <v>8833</v>
      </c>
      <c r="J63" s="63"/>
      <c r="K63" s="66"/>
      <c r="L63" s="63"/>
      <c r="M63" s="63"/>
      <c r="N63" s="63"/>
      <c r="O63" s="63"/>
      <c r="P63" s="64"/>
      <c r="Q63" s="63"/>
      <c r="R63" s="63"/>
      <c r="S63" s="64"/>
      <c r="T63" s="64"/>
      <c r="U63" s="559"/>
      <c r="V63" s="124"/>
      <c r="W63" s="124"/>
      <c r="X63" s="124"/>
      <c r="Y63" s="124"/>
      <c r="Z63" s="124"/>
      <c r="AA63" s="124"/>
      <c r="AB63" s="124"/>
      <c r="AC63" s="124"/>
      <c r="AD63" s="124"/>
      <c r="AE63" s="124"/>
      <c r="AF63" s="124"/>
      <c r="AG63" s="124"/>
      <c r="AH63" s="124"/>
      <c r="AI63" s="124"/>
      <c r="AJ63" s="124"/>
      <c r="AK63" s="124"/>
      <c r="AL63" s="124"/>
      <c r="AM63" s="124"/>
      <c r="AN63" s="124"/>
      <c r="AO63" s="124"/>
      <c r="AP63" s="124"/>
      <c r="AQ63" s="124"/>
      <c r="AR63" s="124"/>
      <c r="AS63" s="124"/>
      <c r="AT63" s="124"/>
      <c r="AU63" s="124"/>
      <c r="AV63" s="124"/>
      <c r="AW63" s="124"/>
      <c r="AX63" s="124"/>
      <c r="AY63" s="124"/>
      <c r="AZ63" s="124"/>
      <c r="BA63" s="124"/>
    </row>
    <row r="64" ht="15.75" customHeight="1">
      <c r="A64" s="115">
        <v>7312.0</v>
      </c>
      <c r="B64" s="59">
        <v>44845.0</v>
      </c>
      <c r="C64" s="182" t="s">
        <v>8946</v>
      </c>
      <c r="D64" s="580">
        <v>3.452291421E9</v>
      </c>
      <c r="F64" s="45" t="s">
        <v>116</v>
      </c>
      <c r="G64" s="45" t="s">
        <v>99</v>
      </c>
      <c r="H64" s="561"/>
      <c r="I64" s="560" t="s">
        <v>8833</v>
      </c>
      <c r="J64" s="561"/>
      <c r="K64" s="562"/>
      <c r="L64" s="561"/>
      <c r="M64" s="561"/>
      <c r="N64" s="553"/>
      <c r="O64" s="553"/>
      <c r="P64" s="554"/>
      <c r="Q64" s="553"/>
      <c r="R64" s="553"/>
      <c r="S64" s="555"/>
      <c r="T64" s="555"/>
      <c r="U64" s="557"/>
    </row>
    <row r="65" ht="15.75" customHeight="1">
      <c r="A65" s="566">
        <v>7922.0</v>
      </c>
      <c r="B65" s="53" t="s">
        <v>5012</v>
      </c>
      <c r="C65" s="60" t="s">
        <v>8947</v>
      </c>
      <c r="D65" s="53">
        <v>3.122678685E9</v>
      </c>
      <c r="F65" s="45" t="s">
        <v>116</v>
      </c>
      <c r="G65" s="45" t="s">
        <v>99</v>
      </c>
      <c r="H65" s="561"/>
      <c r="I65" s="560" t="s">
        <v>8833</v>
      </c>
      <c r="J65" s="561"/>
      <c r="K65" s="562"/>
      <c r="L65" s="561"/>
      <c r="M65" s="561"/>
      <c r="N65" s="553"/>
      <c r="O65" s="553"/>
      <c r="P65" s="554"/>
      <c r="Q65" s="553"/>
      <c r="R65" s="553"/>
      <c r="S65" s="555"/>
      <c r="T65" s="555"/>
      <c r="U65" s="557"/>
    </row>
    <row r="66" ht="15.75" customHeight="1">
      <c r="A66" s="566">
        <v>7783.0</v>
      </c>
      <c r="B66" s="53" t="s">
        <v>6452</v>
      </c>
      <c r="C66" s="60" t="s">
        <v>8948</v>
      </c>
      <c r="D66" s="53" t="s">
        <v>8949</v>
      </c>
      <c r="F66" s="45" t="s">
        <v>345</v>
      </c>
      <c r="G66" s="45" t="s">
        <v>99</v>
      </c>
      <c r="H66" s="561"/>
      <c r="I66" s="560" t="s">
        <v>8920</v>
      </c>
      <c r="J66" s="561"/>
      <c r="K66" s="562"/>
      <c r="L66" s="561"/>
      <c r="M66" s="561"/>
      <c r="N66" s="553"/>
      <c r="O66" s="553"/>
      <c r="P66" s="554"/>
      <c r="Q66" s="553"/>
      <c r="R66" s="553"/>
      <c r="S66" s="555"/>
      <c r="T66" s="555"/>
      <c r="U66" s="557"/>
    </row>
    <row r="67" ht="15.75" customHeight="1">
      <c r="A67" s="566">
        <v>7793.0</v>
      </c>
      <c r="B67" s="59">
        <v>45108.0</v>
      </c>
      <c r="C67" s="182" t="s">
        <v>8950</v>
      </c>
      <c r="D67" s="53">
        <v>3.092581247E9</v>
      </c>
      <c r="F67" s="45" t="s">
        <v>63</v>
      </c>
      <c r="G67" s="45" t="s">
        <v>99</v>
      </c>
      <c r="H67" s="561"/>
      <c r="I67" s="560" t="s">
        <v>8852</v>
      </c>
      <c r="J67" s="561"/>
      <c r="K67" s="564" t="s">
        <v>8894</v>
      </c>
      <c r="L67" s="560" t="s">
        <v>8889</v>
      </c>
      <c r="M67" s="560" t="s">
        <v>8951</v>
      </c>
      <c r="N67" s="553"/>
      <c r="O67" s="553"/>
      <c r="P67" s="554"/>
      <c r="Q67" s="553"/>
      <c r="R67" s="553"/>
      <c r="S67" s="555"/>
      <c r="T67" s="555"/>
      <c r="U67" s="557"/>
    </row>
    <row r="68" ht="15.75" customHeight="1">
      <c r="A68" s="566">
        <v>5585.0</v>
      </c>
      <c r="B68" s="59">
        <v>44928.0</v>
      </c>
      <c r="C68" s="60" t="s">
        <v>8952</v>
      </c>
      <c r="D68" s="34" t="s">
        <v>8953</v>
      </c>
      <c r="F68" s="45" t="s">
        <v>217</v>
      </c>
      <c r="G68" s="45" t="s">
        <v>3209</v>
      </c>
      <c r="H68" s="561"/>
      <c r="I68" s="560" t="s">
        <v>8852</v>
      </c>
      <c r="J68" s="561"/>
      <c r="K68" s="562"/>
      <c r="L68" s="561"/>
      <c r="M68" s="561"/>
      <c r="N68" s="553"/>
      <c r="O68" s="553"/>
      <c r="P68" s="554"/>
      <c r="Q68" s="553"/>
      <c r="R68" s="553"/>
      <c r="S68" s="555"/>
      <c r="T68" s="555"/>
      <c r="U68" s="557"/>
    </row>
    <row r="69" ht="15.75" customHeight="1">
      <c r="A69" s="115">
        <v>7906.0</v>
      </c>
      <c r="B69" s="53" t="s">
        <v>4919</v>
      </c>
      <c r="C69" s="182" t="s">
        <v>8954</v>
      </c>
      <c r="D69" s="53" t="s">
        <v>8955</v>
      </c>
      <c r="F69" s="45" t="s">
        <v>217</v>
      </c>
      <c r="G69" s="45" t="s">
        <v>99</v>
      </c>
      <c r="H69" s="561"/>
      <c r="I69" s="560" t="s">
        <v>8852</v>
      </c>
      <c r="J69" s="561"/>
      <c r="K69" s="562"/>
      <c r="L69" s="561"/>
      <c r="M69" s="561"/>
      <c r="N69" s="553"/>
      <c r="O69" s="553"/>
      <c r="P69" s="554"/>
      <c r="Q69" s="553"/>
      <c r="R69" s="553"/>
      <c r="S69" s="555"/>
      <c r="T69" s="555"/>
      <c r="U69" s="557"/>
    </row>
    <row r="70" ht="15.75" customHeight="1">
      <c r="A70" s="566">
        <v>5942.0</v>
      </c>
      <c r="B70" s="59">
        <v>45018.0</v>
      </c>
      <c r="C70" s="60" t="s">
        <v>8956</v>
      </c>
      <c r="D70" s="53" t="s">
        <v>8957</v>
      </c>
      <c r="F70" s="45" t="s">
        <v>345</v>
      </c>
      <c r="G70" s="45" t="s">
        <v>99</v>
      </c>
      <c r="H70" s="561"/>
      <c r="I70" s="560" t="s">
        <v>8958</v>
      </c>
      <c r="J70" s="561"/>
      <c r="K70" s="562"/>
      <c r="L70" s="561"/>
      <c r="M70" s="561"/>
      <c r="N70" s="553"/>
      <c r="O70" s="553"/>
      <c r="P70" s="554"/>
      <c r="Q70" s="553"/>
      <c r="R70" s="553"/>
      <c r="S70" s="555"/>
      <c r="T70" s="555"/>
      <c r="U70" s="557"/>
    </row>
    <row r="71" ht="15.75" customHeight="1">
      <c r="A71" s="566">
        <v>7930.0</v>
      </c>
      <c r="B71" s="59">
        <v>45018.0</v>
      </c>
      <c r="C71" s="60" t="s">
        <v>8959</v>
      </c>
      <c r="D71" s="53">
        <v>3.002052852E9</v>
      </c>
      <c r="F71" s="45" t="s">
        <v>345</v>
      </c>
      <c r="G71" s="45" t="s">
        <v>99</v>
      </c>
      <c r="H71" s="561"/>
      <c r="I71" s="560" t="s">
        <v>8958</v>
      </c>
      <c r="J71" s="561"/>
      <c r="K71" s="562"/>
      <c r="L71" s="561"/>
      <c r="M71" s="561"/>
      <c r="N71" s="553"/>
      <c r="O71" s="553"/>
      <c r="P71" s="554"/>
      <c r="Q71" s="553"/>
      <c r="R71" s="553"/>
      <c r="S71" s="555"/>
      <c r="T71" s="555"/>
      <c r="U71" s="557"/>
    </row>
    <row r="72" ht="15.75" customHeight="1">
      <c r="A72" s="566">
        <v>7263.0</v>
      </c>
      <c r="B72" s="581">
        <v>45109.0</v>
      </c>
      <c r="C72" s="60" t="s">
        <v>8960</v>
      </c>
      <c r="D72" s="53">
        <v>3.441391497E9</v>
      </c>
      <c r="F72" s="45" t="s">
        <v>63</v>
      </c>
      <c r="G72" s="45" t="s">
        <v>99</v>
      </c>
      <c r="H72" s="561"/>
      <c r="I72" s="560" t="s">
        <v>8833</v>
      </c>
      <c r="J72" s="561"/>
      <c r="K72" s="562"/>
      <c r="L72" s="561"/>
      <c r="M72" s="561"/>
      <c r="N72" s="553"/>
      <c r="O72" s="553"/>
      <c r="P72" s="554"/>
      <c r="Q72" s="553"/>
      <c r="R72" s="553"/>
      <c r="S72" s="555"/>
      <c r="T72" s="555"/>
      <c r="U72" s="557"/>
    </row>
    <row r="73" ht="15.75" customHeight="1">
      <c r="A73" s="566">
        <v>7950.0</v>
      </c>
      <c r="B73" s="581">
        <v>45109.0</v>
      </c>
      <c r="C73" s="60" t="s">
        <v>8961</v>
      </c>
      <c r="D73" s="53">
        <v>3.133950963E9</v>
      </c>
      <c r="F73" s="45" t="s">
        <v>116</v>
      </c>
      <c r="G73" s="45" t="s">
        <v>99</v>
      </c>
      <c r="H73" s="561"/>
      <c r="I73" s="560" t="s">
        <v>8833</v>
      </c>
      <c r="J73" s="561"/>
      <c r="K73" s="562"/>
      <c r="L73" s="561"/>
      <c r="M73" s="561"/>
      <c r="N73" s="553"/>
      <c r="O73" s="553"/>
      <c r="P73" s="554"/>
      <c r="Q73" s="553"/>
      <c r="R73" s="553"/>
      <c r="S73" s="555"/>
      <c r="T73" s="555"/>
      <c r="U73" s="557"/>
    </row>
    <row r="74" ht="15.75" customHeight="1">
      <c r="A74" s="566">
        <v>6220.0</v>
      </c>
      <c r="B74" s="59">
        <v>45171.0</v>
      </c>
      <c r="C74" s="60" t="s">
        <v>8962</v>
      </c>
      <c r="D74" s="53">
        <v>3.218775636E9</v>
      </c>
      <c r="F74" s="45" t="s">
        <v>116</v>
      </c>
      <c r="G74" s="45" t="s">
        <v>99</v>
      </c>
      <c r="H74" s="561"/>
      <c r="I74" s="560" t="s">
        <v>8833</v>
      </c>
      <c r="J74" s="561"/>
      <c r="K74" s="562"/>
      <c r="L74" s="561"/>
      <c r="M74" s="561"/>
      <c r="N74" s="553"/>
      <c r="O74" s="553"/>
      <c r="P74" s="554"/>
      <c r="Q74" s="553"/>
      <c r="R74" s="553"/>
      <c r="S74" s="555"/>
      <c r="T74" s="555"/>
      <c r="U74" s="557"/>
    </row>
    <row r="75" ht="15.75" customHeight="1">
      <c r="A75" s="566">
        <v>7631.0</v>
      </c>
      <c r="B75" s="59">
        <v>45171.0</v>
      </c>
      <c r="C75" s="60" t="s">
        <v>8963</v>
      </c>
      <c r="D75" s="53">
        <v>3.158450554E9</v>
      </c>
      <c r="F75" s="45" t="s">
        <v>116</v>
      </c>
      <c r="G75" s="45" t="s">
        <v>99</v>
      </c>
      <c r="H75" s="561"/>
      <c r="I75" s="560" t="s">
        <v>8833</v>
      </c>
      <c r="J75" s="561"/>
      <c r="K75" s="562"/>
      <c r="L75" s="561"/>
      <c r="M75" s="561"/>
      <c r="N75" s="553"/>
      <c r="O75" s="553"/>
      <c r="P75" s="554"/>
      <c r="Q75" s="553"/>
      <c r="R75" s="553"/>
      <c r="S75" s="555"/>
      <c r="T75" s="555"/>
      <c r="U75" s="557"/>
    </row>
    <row r="76" ht="15.75" customHeight="1">
      <c r="A76" s="566">
        <v>7643.0</v>
      </c>
      <c r="B76" s="59">
        <v>45171.0</v>
      </c>
      <c r="C76" s="60" t="s">
        <v>8964</v>
      </c>
      <c r="D76" s="582">
        <v>3.452185401E9</v>
      </c>
      <c r="F76" s="45" t="s">
        <v>116</v>
      </c>
      <c r="G76" s="45" t="s">
        <v>57</v>
      </c>
      <c r="H76" s="561"/>
      <c r="I76" s="560" t="s">
        <v>8852</v>
      </c>
      <c r="J76" s="561"/>
      <c r="K76" s="562"/>
      <c r="L76" s="561"/>
      <c r="M76" s="561"/>
      <c r="N76" s="553"/>
      <c r="O76" s="553"/>
      <c r="P76" s="554"/>
      <c r="Q76" s="553"/>
      <c r="R76" s="553"/>
      <c r="S76" s="555"/>
      <c r="T76" s="555"/>
      <c r="U76" s="557"/>
    </row>
    <row r="77" ht="15.75" customHeight="1">
      <c r="A77" s="566">
        <v>7945.0</v>
      </c>
      <c r="B77" s="59">
        <v>45201.0</v>
      </c>
      <c r="C77" s="60" t="s">
        <v>8965</v>
      </c>
      <c r="D77" s="53">
        <v>3.123487267E9</v>
      </c>
      <c r="F77" s="45" t="s">
        <v>345</v>
      </c>
      <c r="G77" s="45" t="s">
        <v>99</v>
      </c>
      <c r="H77" s="561"/>
      <c r="I77" s="560" t="s">
        <v>8920</v>
      </c>
      <c r="J77" s="561"/>
      <c r="K77" s="562"/>
      <c r="L77" s="561"/>
      <c r="M77" s="561"/>
      <c r="N77" s="553"/>
      <c r="O77" s="553"/>
      <c r="P77" s="554"/>
      <c r="Q77" s="553"/>
      <c r="R77" s="553"/>
      <c r="S77" s="555"/>
      <c r="T77" s="555"/>
      <c r="U77" s="557"/>
    </row>
    <row r="78" ht="15.75" customHeight="1">
      <c r="A78" s="566">
        <v>7977.0</v>
      </c>
      <c r="B78" s="59">
        <v>45201.0</v>
      </c>
      <c r="C78" s="60" t="s">
        <v>8966</v>
      </c>
      <c r="D78" s="53">
        <v>3.053223561E9</v>
      </c>
      <c r="F78" s="45" t="s">
        <v>116</v>
      </c>
      <c r="G78" s="45" t="s">
        <v>99</v>
      </c>
      <c r="H78" s="561"/>
      <c r="I78" s="560" t="s">
        <v>8833</v>
      </c>
      <c r="J78" s="561"/>
      <c r="K78" s="562"/>
      <c r="L78" s="561"/>
      <c r="M78" s="561"/>
      <c r="N78" s="553"/>
      <c r="O78" s="553"/>
      <c r="P78" s="554"/>
      <c r="Q78" s="553"/>
      <c r="R78" s="553"/>
      <c r="S78" s="555"/>
      <c r="T78" s="555"/>
      <c r="U78" s="557"/>
    </row>
    <row r="79" ht="15.75" customHeight="1">
      <c r="A79" s="566">
        <v>5932.0</v>
      </c>
      <c r="B79" s="59">
        <v>45232.0</v>
      </c>
      <c r="C79" s="60" t="s">
        <v>8967</v>
      </c>
      <c r="D79" s="53" t="s">
        <v>8968</v>
      </c>
      <c r="F79" s="45" t="s">
        <v>116</v>
      </c>
      <c r="G79" s="45" t="s">
        <v>3209</v>
      </c>
      <c r="H79" s="561"/>
      <c r="I79" s="560" t="s">
        <v>8852</v>
      </c>
      <c r="J79" s="561"/>
      <c r="K79" s="562"/>
      <c r="L79" s="561"/>
      <c r="M79" s="561"/>
      <c r="N79" s="553"/>
      <c r="O79" s="553"/>
      <c r="P79" s="554"/>
      <c r="Q79" s="553"/>
      <c r="R79" s="553"/>
      <c r="S79" s="555"/>
      <c r="T79" s="555"/>
      <c r="U79" s="557"/>
    </row>
    <row r="80" ht="15.75" customHeight="1">
      <c r="A80" s="566">
        <v>7971.0</v>
      </c>
      <c r="B80" s="53" t="s">
        <v>6699</v>
      </c>
      <c r="C80" s="182" t="s">
        <v>8969</v>
      </c>
      <c r="D80" s="53">
        <v>3.368212516E9</v>
      </c>
      <c r="F80" s="45" t="s">
        <v>345</v>
      </c>
      <c r="G80" s="45" t="s">
        <v>99</v>
      </c>
      <c r="H80" s="561"/>
      <c r="I80" s="560" t="s">
        <v>8958</v>
      </c>
      <c r="J80" s="561"/>
      <c r="K80" s="562"/>
      <c r="L80" s="561"/>
      <c r="M80" s="561"/>
      <c r="N80" s="553"/>
      <c r="O80" s="553"/>
      <c r="P80" s="554"/>
      <c r="Q80" s="553"/>
      <c r="R80" s="553"/>
      <c r="S80" s="555"/>
      <c r="T80" s="555"/>
      <c r="U80" s="557"/>
    </row>
    <row r="81" ht="15.75" customHeight="1">
      <c r="A81" s="566">
        <v>7905.0</v>
      </c>
      <c r="B81" s="53" t="s">
        <v>6699</v>
      </c>
      <c r="C81" s="60" t="s">
        <v>8970</v>
      </c>
      <c r="D81" s="53">
        <v>3.464538858E9</v>
      </c>
      <c r="F81" s="45" t="s">
        <v>345</v>
      </c>
      <c r="G81" s="45" t="s">
        <v>99</v>
      </c>
      <c r="H81" s="561"/>
      <c r="I81" s="560" t="s">
        <v>8958</v>
      </c>
      <c r="J81" s="561"/>
      <c r="K81" s="562"/>
      <c r="L81" s="561"/>
      <c r="M81" s="561"/>
      <c r="N81" s="553"/>
      <c r="O81" s="553"/>
      <c r="P81" s="554"/>
      <c r="Q81" s="553"/>
      <c r="R81" s="553"/>
      <c r="S81" s="555"/>
      <c r="T81" s="555"/>
      <c r="U81" s="557"/>
    </row>
    <row r="82" ht="15.75" customHeight="1">
      <c r="A82" s="566">
        <v>6824.0</v>
      </c>
      <c r="B82" s="53" t="s">
        <v>1380</v>
      </c>
      <c r="C82" s="60" t="s">
        <v>5679</v>
      </c>
      <c r="D82" s="53">
        <v>3.330398918E9</v>
      </c>
      <c r="F82" s="45" t="s">
        <v>63</v>
      </c>
      <c r="G82" s="45" t="s">
        <v>3209</v>
      </c>
      <c r="H82" s="561"/>
      <c r="I82" s="560" t="s">
        <v>8852</v>
      </c>
      <c r="J82" s="561"/>
      <c r="K82" s="562"/>
      <c r="L82" s="561"/>
      <c r="M82" s="561"/>
      <c r="N82" s="553"/>
      <c r="O82" s="553"/>
      <c r="P82" s="554"/>
      <c r="Q82" s="553"/>
      <c r="R82" s="553"/>
      <c r="S82" s="555"/>
      <c r="T82" s="555"/>
      <c r="U82" s="557"/>
    </row>
    <row r="83" ht="15.75" customHeight="1">
      <c r="A83" s="566">
        <v>6823.0</v>
      </c>
      <c r="B83" s="53" t="s">
        <v>1380</v>
      </c>
      <c r="C83" s="60" t="s">
        <v>8971</v>
      </c>
      <c r="D83" s="53">
        <v>3.110066293E9</v>
      </c>
      <c r="F83" s="45" t="s">
        <v>63</v>
      </c>
      <c r="G83" s="45" t="s">
        <v>3209</v>
      </c>
      <c r="H83" s="561"/>
      <c r="I83" s="560" t="s">
        <v>8852</v>
      </c>
      <c r="J83" s="561"/>
      <c r="K83" s="562"/>
      <c r="L83" s="561"/>
      <c r="M83" s="561"/>
      <c r="N83" s="553"/>
      <c r="O83" s="553"/>
      <c r="P83" s="554"/>
      <c r="Q83" s="553"/>
      <c r="R83" s="553"/>
      <c r="S83" s="555"/>
      <c r="T83" s="555"/>
      <c r="U83" s="557"/>
    </row>
    <row r="84" ht="15.75" customHeight="1">
      <c r="A84" s="566">
        <v>6048.0</v>
      </c>
      <c r="B84" s="53" t="s">
        <v>6305</v>
      </c>
      <c r="C84" s="60" t="s">
        <v>8972</v>
      </c>
      <c r="D84" s="53" t="s">
        <v>8973</v>
      </c>
      <c r="F84" s="45" t="s">
        <v>116</v>
      </c>
      <c r="G84" s="45" t="s">
        <v>99</v>
      </c>
      <c r="H84" s="561"/>
      <c r="I84" s="560" t="s">
        <v>8881</v>
      </c>
      <c r="J84" s="561"/>
      <c r="K84" s="562"/>
      <c r="L84" s="561"/>
      <c r="M84" s="561"/>
      <c r="N84" s="553"/>
      <c r="O84" s="553"/>
      <c r="P84" s="554"/>
      <c r="Q84" s="553"/>
      <c r="R84" s="553"/>
      <c r="S84" s="555"/>
      <c r="T84" s="555"/>
      <c r="U84" s="557"/>
    </row>
    <row r="85" ht="15.75" customHeight="1">
      <c r="A85" s="115">
        <v>7706.0</v>
      </c>
      <c r="B85" s="53" t="s">
        <v>922</v>
      </c>
      <c r="C85" s="182" t="s">
        <v>8974</v>
      </c>
      <c r="D85" s="53" t="s">
        <v>8975</v>
      </c>
      <c r="F85" s="45" t="s">
        <v>288</v>
      </c>
      <c r="G85" s="45" t="s">
        <v>57</v>
      </c>
      <c r="H85" s="561"/>
      <c r="I85" s="560" t="s">
        <v>8852</v>
      </c>
      <c r="J85" s="561"/>
      <c r="K85" s="564" t="s">
        <v>8976</v>
      </c>
      <c r="L85" s="561"/>
      <c r="M85" s="561"/>
      <c r="N85" s="553"/>
      <c r="O85" s="553"/>
      <c r="P85" s="554"/>
      <c r="Q85" s="553"/>
      <c r="R85" s="553"/>
      <c r="S85" s="555"/>
      <c r="T85" s="555"/>
      <c r="U85" s="557"/>
    </row>
    <row r="86" ht="15.75" customHeight="1">
      <c r="A86" s="566">
        <v>7897.0</v>
      </c>
      <c r="B86" s="53" t="s">
        <v>1376</v>
      </c>
      <c r="C86" s="60" t="s">
        <v>8977</v>
      </c>
      <c r="D86" s="53">
        <v>3.082524064E9</v>
      </c>
      <c r="F86" s="45" t="s">
        <v>63</v>
      </c>
      <c r="G86" s="45" t="s">
        <v>3209</v>
      </c>
      <c r="H86" s="561"/>
      <c r="I86" s="560" t="s">
        <v>8852</v>
      </c>
      <c r="J86" s="561"/>
      <c r="K86" s="562"/>
      <c r="L86" s="561"/>
      <c r="M86" s="561"/>
      <c r="N86" s="553"/>
      <c r="O86" s="553"/>
      <c r="P86" s="554"/>
      <c r="Q86" s="553"/>
      <c r="R86" s="553"/>
      <c r="S86" s="555"/>
      <c r="T86" s="555"/>
      <c r="U86" s="557"/>
    </row>
    <row r="87" ht="15.75" customHeight="1">
      <c r="A87" s="566">
        <v>7992.0</v>
      </c>
      <c r="B87" s="53" t="s">
        <v>6699</v>
      </c>
      <c r="C87" s="182" t="s">
        <v>8978</v>
      </c>
      <c r="D87" s="53">
        <v>3.172148137E9</v>
      </c>
      <c r="F87" s="45" t="s">
        <v>217</v>
      </c>
      <c r="G87" s="45" t="s">
        <v>3209</v>
      </c>
      <c r="H87" s="561"/>
      <c r="I87" s="560" t="s">
        <v>8852</v>
      </c>
      <c r="J87" s="561"/>
      <c r="K87" s="562"/>
      <c r="L87" s="561"/>
      <c r="M87" s="561"/>
      <c r="N87" s="553"/>
      <c r="O87" s="553"/>
      <c r="P87" s="554"/>
      <c r="Q87" s="553"/>
      <c r="R87" s="553"/>
      <c r="S87" s="555"/>
      <c r="T87" s="555"/>
      <c r="U87" s="557"/>
    </row>
    <row r="88" ht="15.75" customHeight="1">
      <c r="A88" s="566">
        <v>5673.0</v>
      </c>
      <c r="B88" s="53" t="s">
        <v>6738</v>
      </c>
      <c r="C88" s="60" t="s">
        <v>4928</v>
      </c>
      <c r="D88" s="53">
        <v>3.212607256E9</v>
      </c>
      <c r="F88" s="45" t="s">
        <v>116</v>
      </c>
      <c r="G88" s="45" t="s">
        <v>99</v>
      </c>
      <c r="H88" s="561"/>
      <c r="I88" s="560" t="s">
        <v>8833</v>
      </c>
      <c r="J88" s="561"/>
      <c r="K88" s="562"/>
      <c r="L88" s="561"/>
      <c r="M88" s="561"/>
      <c r="N88" s="553"/>
      <c r="O88" s="553"/>
      <c r="P88" s="554"/>
      <c r="Q88" s="553"/>
      <c r="R88" s="553"/>
      <c r="S88" s="555"/>
      <c r="T88" s="555"/>
      <c r="U88" s="557"/>
    </row>
    <row r="89" ht="15.75" customHeight="1">
      <c r="A89" s="566">
        <v>8037.0</v>
      </c>
      <c r="B89" s="59">
        <v>45110.0</v>
      </c>
      <c r="C89" s="60" t="s">
        <v>8979</v>
      </c>
      <c r="D89" s="53">
        <v>3.353866085E9</v>
      </c>
      <c r="F89" s="45" t="s">
        <v>345</v>
      </c>
      <c r="G89" s="45" t="s">
        <v>99</v>
      </c>
      <c r="H89" s="561"/>
      <c r="I89" s="560" t="s">
        <v>8958</v>
      </c>
      <c r="J89" s="561"/>
      <c r="K89" s="562"/>
      <c r="L89" s="561"/>
      <c r="M89" s="561"/>
      <c r="N89" s="553"/>
      <c r="O89" s="553"/>
      <c r="P89" s="554"/>
      <c r="Q89" s="553"/>
      <c r="R89" s="553"/>
      <c r="S89" s="555"/>
      <c r="T89" s="555"/>
      <c r="U89" s="557"/>
    </row>
    <row r="90" ht="15.75" customHeight="1">
      <c r="A90" s="574">
        <v>320.0</v>
      </c>
      <c r="B90" s="272">
        <v>44988.0</v>
      </c>
      <c r="C90" s="126" t="s">
        <v>8980</v>
      </c>
      <c r="D90" s="64" t="s">
        <v>8981</v>
      </c>
      <c r="E90" s="124"/>
      <c r="F90" s="83" t="s">
        <v>63</v>
      </c>
      <c r="G90" s="63"/>
      <c r="H90" s="83" t="s">
        <v>8982</v>
      </c>
      <c r="I90" s="83" t="s">
        <v>8852</v>
      </c>
      <c r="J90" s="63"/>
      <c r="K90" s="129" t="s">
        <v>8983</v>
      </c>
      <c r="L90" s="63"/>
      <c r="M90" s="63"/>
      <c r="N90" s="63"/>
      <c r="O90" s="63"/>
      <c r="P90" s="64"/>
      <c r="Q90" s="63"/>
      <c r="R90" s="63"/>
      <c r="S90" s="64"/>
      <c r="T90" s="64"/>
      <c r="U90" s="559"/>
      <c r="V90" s="124"/>
      <c r="W90" s="124"/>
      <c r="X90" s="124"/>
      <c r="Y90" s="124"/>
      <c r="Z90" s="124"/>
      <c r="AA90" s="124"/>
      <c r="AB90" s="124"/>
      <c r="AC90" s="124"/>
      <c r="AD90" s="124"/>
      <c r="AE90" s="124"/>
      <c r="AF90" s="124"/>
      <c r="AG90" s="124"/>
      <c r="AH90" s="124"/>
      <c r="AI90" s="124"/>
      <c r="AJ90" s="124"/>
      <c r="AK90" s="124"/>
      <c r="AL90" s="124"/>
      <c r="AM90" s="124"/>
      <c r="AN90" s="124"/>
      <c r="AO90" s="124"/>
      <c r="AP90" s="124"/>
      <c r="AQ90" s="124"/>
      <c r="AR90" s="124"/>
      <c r="AS90" s="124"/>
      <c r="AT90" s="124"/>
      <c r="AU90" s="124"/>
      <c r="AV90" s="124"/>
      <c r="AW90" s="124"/>
      <c r="AX90" s="124"/>
      <c r="AY90" s="124"/>
      <c r="AZ90" s="124"/>
      <c r="BA90" s="124"/>
    </row>
    <row r="91" ht="15.75" customHeight="1">
      <c r="A91" s="566">
        <v>2529.0</v>
      </c>
      <c r="B91" s="59">
        <v>44988.0</v>
      </c>
      <c r="C91" s="60" t="s">
        <v>8984</v>
      </c>
      <c r="D91" s="53">
        <v>3.00300444E9</v>
      </c>
      <c r="F91" s="45" t="s">
        <v>345</v>
      </c>
      <c r="G91" s="45" t="s">
        <v>99</v>
      </c>
      <c r="H91" s="561"/>
      <c r="I91" s="560" t="s">
        <v>8958</v>
      </c>
      <c r="J91" s="561"/>
      <c r="K91" s="562"/>
      <c r="L91" s="561"/>
      <c r="M91" s="561"/>
      <c r="N91" s="553"/>
      <c r="O91" s="553"/>
      <c r="P91" s="554"/>
      <c r="Q91" s="553"/>
      <c r="R91" s="553"/>
      <c r="S91" s="555"/>
      <c r="T91" s="555"/>
      <c r="U91" s="557"/>
    </row>
    <row r="92" ht="15.75" customHeight="1">
      <c r="A92" s="302">
        <v>8072.0</v>
      </c>
      <c r="B92" s="272">
        <v>44988.0</v>
      </c>
      <c r="C92" s="107" t="s">
        <v>8985</v>
      </c>
      <c r="D92" s="76">
        <v>3.323088968E9</v>
      </c>
      <c r="E92" s="124"/>
      <c r="F92" s="83" t="s">
        <v>63</v>
      </c>
      <c r="G92" s="83" t="s">
        <v>99</v>
      </c>
      <c r="H92" s="63"/>
      <c r="I92" s="83" t="s">
        <v>8852</v>
      </c>
      <c r="J92" s="63"/>
      <c r="K92" s="66"/>
      <c r="L92" s="63"/>
      <c r="M92" s="63"/>
      <c r="N92" s="63"/>
      <c r="O92" s="63"/>
      <c r="P92" s="64"/>
      <c r="Q92" s="63"/>
      <c r="R92" s="63"/>
      <c r="S92" s="64"/>
      <c r="T92" s="64"/>
      <c r="U92" s="559"/>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row>
    <row r="93" ht="15.75" customHeight="1">
      <c r="A93" s="566">
        <v>8143.0</v>
      </c>
      <c r="B93" s="581">
        <v>45080.0</v>
      </c>
      <c r="C93" s="60" t="s">
        <v>5109</v>
      </c>
      <c r="D93" s="53">
        <v>3.338532853E9</v>
      </c>
      <c r="F93" s="45" t="s">
        <v>63</v>
      </c>
      <c r="G93" s="45" t="s">
        <v>99</v>
      </c>
      <c r="H93" s="561"/>
      <c r="I93" s="560" t="s">
        <v>8833</v>
      </c>
      <c r="J93" s="561"/>
      <c r="K93" s="564" t="s">
        <v>8986</v>
      </c>
      <c r="L93" s="561"/>
      <c r="M93" s="561"/>
      <c r="N93" s="553"/>
      <c r="O93" s="553"/>
      <c r="P93" s="554"/>
      <c r="Q93" s="553"/>
      <c r="R93" s="553"/>
      <c r="S93" s="555"/>
      <c r="T93" s="555"/>
      <c r="U93" s="557"/>
    </row>
    <row r="94" ht="15.75" customHeight="1">
      <c r="A94" s="566">
        <v>5998.0</v>
      </c>
      <c r="B94" s="53" t="s">
        <v>6918</v>
      </c>
      <c r="C94" s="60" t="s">
        <v>8987</v>
      </c>
      <c r="D94" s="34">
        <v>3.341873644E9</v>
      </c>
      <c r="F94" s="45" t="s">
        <v>63</v>
      </c>
      <c r="G94" s="45" t="s">
        <v>99</v>
      </c>
      <c r="H94" s="561"/>
      <c r="I94" s="560" t="s">
        <v>8881</v>
      </c>
      <c r="J94" s="561"/>
      <c r="K94" s="564" t="s">
        <v>8988</v>
      </c>
      <c r="L94" s="561"/>
      <c r="M94" s="561"/>
      <c r="N94" s="553"/>
      <c r="O94" s="553"/>
      <c r="P94" s="554"/>
      <c r="Q94" s="553"/>
      <c r="R94" s="553"/>
      <c r="S94" s="555"/>
      <c r="T94" s="555"/>
      <c r="U94" s="557"/>
    </row>
    <row r="95" ht="15.75" customHeight="1">
      <c r="A95" s="566">
        <v>7196.0</v>
      </c>
      <c r="B95" s="59">
        <v>45202.0</v>
      </c>
      <c r="C95" s="60" t="s">
        <v>5109</v>
      </c>
      <c r="D95" s="53">
        <v>3.352496968E9</v>
      </c>
      <c r="F95" s="45" t="s">
        <v>345</v>
      </c>
      <c r="G95" s="45" t="s">
        <v>99</v>
      </c>
      <c r="H95" s="561"/>
      <c r="I95" s="560" t="s">
        <v>8958</v>
      </c>
      <c r="J95" s="561"/>
      <c r="K95" s="562"/>
      <c r="L95" s="561"/>
      <c r="M95" s="561"/>
      <c r="N95" s="553"/>
      <c r="O95" s="553"/>
      <c r="P95" s="554"/>
      <c r="Q95" s="553"/>
      <c r="R95" s="553"/>
      <c r="S95" s="555"/>
      <c r="T95" s="555"/>
      <c r="U95" s="557"/>
    </row>
    <row r="96" ht="15.75" customHeight="1">
      <c r="A96" s="566">
        <v>6296.0</v>
      </c>
      <c r="B96" s="59">
        <v>45202.0</v>
      </c>
      <c r="C96" s="60" t="s">
        <v>8989</v>
      </c>
      <c r="D96" s="53">
        <v>3.312909554E9</v>
      </c>
      <c r="F96" s="45" t="s">
        <v>345</v>
      </c>
      <c r="G96" s="45" t="s">
        <v>99</v>
      </c>
      <c r="H96" s="561"/>
      <c r="I96" s="560" t="s">
        <v>8958</v>
      </c>
      <c r="J96" s="561"/>
      <c r="K96" s="562"/>
      <c r="L96" s="561"/>
      <c r="M96" s="561"/>
      <c r="N96" s="553"/>
      <c r="O96" s="553"/>
      <c r="P96" s="554"/>
      <c r="Q96" s="553"/>
      <c r="R96" s="553"/>
      <c r="S96" s="555"/>
      <c r="T96" s="555"/>
      <c r="U96" s="557"/>
    </row>
    <row r="97" ht="15.75" customHeight="1">
      <c r="A97" s="566">
        <v>8153.0</v>
      </c>
      <c r="B97" s="53" t="s">
        <v>4294</v>
      </c>
      <c r="C97" s="60" t="s">
        <v>8990</v>
      </c>
      <c r="D97" s="53">
        <v>3.060280662E9</v>
      </c>
      <c r="F97" s="45" t="s">
        <v>116</v>
      </c>
      <c r="G97" s="45" t="s">
        <v>3209</v>
      </c>
      <c r="H97" s="561"/>
      <c r="I97" s="560" t="s">
        <v>8991</v>
      </c>
      <c r="J97" s="561"/>
      <c r="K97" s="562"/>
      <c r="L97" s="561"/>
      <c r="M97" s="561"/>
      <c r="N97" s="553"/>
      <c r="O97" s="553"/>
      <c r="P97" s="554"/>
      <c r="Q97" s="553"/>
      <c r="R97" s="553"/>
      <c r="S97" s="555"/>
      <c r="T97" s="555"/>
      <c r="U97" s="557"/>
    </row>
    <row r="98" ht="15.75" customHeight="1">
      <c r="A98" s="566">
        <v>8094.0</v>
      </c>
      <c r="B98" s="53" t="s">
        <v>6918</v>
      </c>
      <c r="C98" s="60" t="s">
        <v>8992</v>
      </c>
      <c r="D98" s="53">
        <v>3.012761836E9</v>
      </c>
      <c r="F98" s="45" t="s">
        <v>345</v>
      </c>
      <c r="G98" s="45" t="s">
        <v>99</v>
      </c>
      <c r="H98" s="561"/>
      <c r="I98" s="560" t="s">
        <v>8958</v>
      </c>
      <c r="J98" s="561"/>
      <c r="K98" s="562"/>
      <c r="L98" s="561"/>
      <c r="M98" s="561"/>
      <c r="N98" s="553"/>
      <c r="O98" s="553"/>
      <c r="P98" s="554"/>
      <c r="Q98" s="553"/>
      <c r="R98" s="553"/>
      <c r="S98" s="555"/>
      <c r="T98" s="555"/>
      <c r="U98" s="557"/>
    </row>
    <row r="99" ht="15.75" customHeight="1">
      <c r="A99" s="566">
        <v>8015.0</v>
      </c>
      <c r="B99" s="53" t="s">
        <v>8993</v>
      </c>
      <c r="C99" s="60" t="s">
        <v>8994</v>
      </c>
      <c r="D99" s="53">
        <v>3.122605106E9</v>
      </c>
      <c r="F99" s="45" t="s">
        <v>116</v>
      </c>
      <c r="G99" s="45" t="s">
        <v>99</v>
      </c>
      <c r="H99" s="561"/>
      <c r="I99" s="560" t="s">
        <v>8852</v>
      </c>
      <c r="J99" s="561"/>
      <c r="K99" s="562"/>
      <c r="L99" s="561"/>
      <c r="M99" s="561"/>
      <c r="N99" s="553"/>
      <c r="O99" s="553"/>
      <c r="P99" s="554"/>
      <c r="Q99" s="553"/>
      <c r="R99" s="553"/>
      <c r="S99" s="555"/>
      <c r="T99" s="555"/>
      <c r="U99" s="557"/>
    </row>
    <row r="100" ht="15.75" customHeight="1">
      <c r="A100" s="566">
        <v>8113.0</v>
      </c>
      <c r="B100" s="53" t="s">
        <v>3475</v>
      </c>
      <c r="C100" s="60" t="s">
        <v>8995</v>
      </c>
      <c r="D100" s="53">
        <v>3.042651563E9</v>
      </c>
      <c r="F100" s="45" t="s">
        <v>116</v>
      </c>
      <c r="G100" s="45" t="s">
        <v>99</v>
      </c>
      <c r="H100" s="561"/>
      <c r="I100" s="560" t="s">
        <v>8852</v>
      </c>
      <c r="J100" s="561"/>
      <c r="K100" s="562"/>
      <c r="L100" s="561"/>
      <c r="M100" s="561"/>
      <c r="N100" s="553"/>
      <c r="O100" s="553"/>
      <c r="P100" s="554"/>
      <c r="Q100" s="553"/>
      <c r="R100" s="553"/>
      <c r="S100" s="555"/>
      <c r="T100" s="555"/>
      <c r="U100" s="557"/>
    </row>
    <row r="101" ht="15.75" customHeight="1">
      <c r="A101" s="566">
        <v>7745.0</v>
      </c>
      <c r="B101" s="53" t="s">
        <v>3758</v>
      </c>
      <c r="C101" s="60" t="s">
        <v>8220</v>
      </c>
      <c r="D101" s="53">
        <v>3.482404817E9</v>
      </c>
      <c r="F101" s="45" t="s">
        <v>116</v>
      </c>
      <c r="G101" s="45" t="s">
        <v>57</v>
      </c>
      <c r="H101" s="561"/>
      <c r="I101" s="560" t="s">
        <v>8852</v>
      </c>
      <c r="J101" s="561"/>
      <c r="K101" s="562"/>
      <c r="L101" s="561"/>
      <c r="M101" s="561"/>
      <c r="N101" s="553"/>
      <c r="O101" s="553"/>
      <c r="P101" s="554"/>
      <c r="Q101" s="553"/>
      <c r="R101" s="553"/>
      <c r="S101" s="555"/>
      <c r="T101" s="555"/>
      <c r="U101" s="557"/>
    </row>
    <row r="102" ht="15.75" customHeight="1">
      <c r="A102" s="566">
        <v>7254.0</v>
      </c>
      <c r="B102" s="53" t="s">
        <v>3758</v>
      </c>
      <c r="C102" s="60" t="s">
        <v>8226</v>
      </c>
      <c r="D102" s="53">
        <v>3.350350495E9</v>
      </c>
      <c r="F102" s="45" t="s">
        <v>63</v>
      </c>
      <c r="G102" s="45" t="s">
        <v>3209</v>
      </c>
      <c r="H102" s="561"/>
      <c r="I102" s="560" t="s">
        <v>8852</v>
      </c>
      <c r="J102" s="561"/>
      <c r="K102" s="562"/>
      <c r="L102" s="561"/>
      <c r="M102" s="561"/>
      <c r="N102" s="553"/>
      <c r="O102" s="553"/>
      <c r="P102" s="554"/>
      <c r="Q102" s="553"/>
      <c r="R102" s="553"/>
      <c r="S102" s="555"/>
      <c r="T102" s="555"/>
      <c r="U102" s="557"/>
    </row>
    <row r="103" ht="15.75" customHeight="1">
      <c r="A103" s="566">
        <v>3764.0</v>
      </c>
      <c r="B103" s="53" t="s">
        <v>3758</v>
      </c>
      <c r="C103" s="60" t="s">
        <v>8996</v>
      </c>
      <c r="D103" s="53">
        <v>3.353449843E9</v>
      </c>
      <c r="F103" s="45" t="s">
        <v>345</v>
      </c>
      <c r="G103" s="45" t="s">
        <v>99</v>
      </c>
      <c r="H103" s="561"/>
      <c r="I103" s="560" t="s">
        <v>8835</v>
      </c>
      <c r="J103" s="561"/>
      <c r="K103" s="562"/>
      <c r="L103" s="561"/>
      <c r="M103" s="561"/>
      <c r="N103" s="553"/>
      <c r="O103" s="553"/>
      <c r="P103" s="554"/>
      <c r="Q103" s="553"/>
      <c r="R103" s="553"/>
      <c r="S103" s="555"/>
      <c r="T103" s="555"/>
      <c r="U103" s="557"/>
    </row>
    <row r="104" ht="15.75" customHeight="1">
      <c r="A104" s="566">
        <v>3478.0</v>
      </c>
      <c r="B104" s="53" t="s">
        <v>3758</v>
      </c>
      <c r="C104" s="60" t="s">
        <v>8997</v>
      </c>
      <c r="D104" s="38"/>
      <c r="F104" s="45" t="s">
        <v>63</v>
      </c>
      <c r="G104" s="45" t="s">
        <v>57</v>
      </c>
      <c r="H104" s="561"/>
      <c r="I104" s="560" t="s">
        <v>8833</v>
      </c>
      <c r="J104" s="561"/>
      <c r="K104" s="562"/>
      <c r="L104" s="561"/>
      <c r="M104" s="561"/>
      <c r="N104" s="553"/>
      <c r="O104" s="553"/>
      <c r="P104" s="554"/>
      <c r="Q104" s="553"/>
      <c r="R104" s="553"/>
      <c r="S104" s="555"/>
      <c r="T104" s="555"/>
      <c r="U104" s="557"/>
    </row>
    <row r="105" ht="15.75" customHeight="1">
      <c r="A105" s="566">
        <v>7363.0</v>
      </c>
      <c r="B105" s="53" t="s">
        <v>8998</v>
      </c>
      <c r="C105" s="60" t="s">
        <v>8999</v>
      </c>
      <c r="D105" s="583">
        <v>3.122636095E9</v>
      </c>
      <c r="F105" s="45" t="s">
        <v>116</v>
      </c>
      <c r="G105" s="45" t="s">
        <v>57</v>
      </c>
      <c r="H105" s="560" t="s">
        <v>9000</v>
      </c>
      <c r="I105" s="560" t="s">
        <v>8833</v>
      </c>
      <c r="J105" s="561"/>
      <c r="K105" s="562"/>
      <c r="L105" s="561"/>
      <c r="M105" s="561"/>
      <c r="N105" s="553"/>
      <c r="O105" s="553"/>
      <c r="P105" s="554"/>
      <c r="Q105" s="553"/>
      <c r="R105" s="553"/>
      <c r="S105" s="555"/>
      <c r="T105" s="555"/>
      <c r="U105" s="557"/>
    </row>
    <row r="106" ht="15.75" customHeight="1">
      <c r="A106" s="566">
        <v>8063.0</v>
      </c>
      <c r="B106" s="53" t="s">
        <v>5015</v>
      </c>
      <c r="C106" s="60" t="s">
        <v>9001</v>
      </c>
      <c r="D106" s="53">
        <v>3.072420707E9</v>
      </c>
      <c r="F106" s="45" t="s">
        <v>345</v>
      </c>
      <c r="G106" s="45" t="s">
        <v>99</v>
      </c>
      <c r="H106" s="561"/>
      <c r="I106" s="560" t="s">
        <v>8958</v>
      </c>
      <c r="J106" s="561"/>
      <c r="K106" s="562"/>
      <c r="L106" s="561"/>
      <c r="M106" s="561"/>
      <c r="N106" s="553"/>
      <c r="O106" s="553"/>
      <c r="P106" s="554"/>
      <c r="Q106" s="553"/>
      <c r="R106" s="553"/>
      <c r="S106" s="555"/>
      <c r="T106" s="555"/>
      <c r="U106" s="557"/>
    </row>
    <row r="107" ht="15.75" customHeight="1">
      <c r="A107" s="566">
        <v>8190.0</v>
      </c>
      <c r="B107" s="53" t="s">
        <v>5015</v>
      </c>
      <c r="C107" s="182" t="s">
        <v>9002</v>
      </c>
      <c r="D107" s="53">
        <v>3.313472984E9</v>
      </c>
      <c r="F107" s="45" t="s">
        <v>116</v>
      </c>
      <c r="G107" s="45" t="s">
        <v>57</v>
      </c>
      <c r="H107" s="561"/>
      <c r="I107" s="560" t="s">
        <v>8833</v>
      </c>
      <c r="J107" s="561"/>
      <c r="K107" s="562"/>
      <c r="L107" s="561"/>
      <c r="M107" s="561"/>
      <c r="N107" s="553"/>
      <c r="O107" s="553"/>
      <c r="P107" s="554"/>
      <c r="Q107" s="553"/>
      <c r="R107" s="553"/>
      <c r="S107" s="555"/>
      <c r="T107" s="555"/>
      <c r="U107" s="557"/>
    </row>
    <row r="108" ht="15.75" customHeight="1">
      <c r="A108" s="566">
        <v>8057.0</v>
      </c>
      <c r="B108" s="59">
        <v>45020.0</v>
      </c>
      <c r="C108" s="60" t="s">
        <v>9003</v>
      </c>
      <c r="D108" s="476">
        <v>3.33359181E9</v>
      </c>
      <c r="F108" s="45" t="s">
        <v>63</v>
      </c>
      <c r="G108" s="45" t="s">
        <v>3209</v>
      </c>
      <c r="H108" s="561"/>
      <c r="I108" s="560" t="s">
        <v>8852</v>
      </c>
      <c r="J108" s="561"/>
      <c r="K108" s="564" t="s">
        <v>9004</v>
      </c>
      <c r="L108" s="561"/>
      <c r="M108" s="561"/>
      <c r="N108" s="553"/>
      <c r="O108" s="553"/>
      <c r="P108" s="554"/>
      <c r="Q108" s="553"/>
      <c r="R108" s="553"/>
      <c r="S108" s="555"/>
      <c r="T108" s="555"/>
      <c r="U108" s="557"/>
    </row>
    <row r="109" ht="15.75" customHeight="1">
      <c r="A109" s="566">
        <v>4582.0</v>
      </c>
      <c r="B109" s="59">
        <v>45142.0</v>
      </c>
      <c r="C109" s="60" t="s">
        <v>9005</v>
      </c>
      <c r="D109" s="53">
        <v>3.472711496E9</v>
      </c>
      <c r="F109" s="45" t="s">
        <v>116</v>
      </c>
      <c r="G109" s="45" t="s">
        <v>57</v>
      </c>
      <c r="H109" s="561"/>
      <c r="I109" s="560" t="s">
        <v>8833</v>
      </c>
      <c r="J109" s="561"/>
      <c r="K109" s="562"/>
      <c r="L109" s="561"/>
      <c r="M109" s="561"/>
      <c r="N109" s="553"/>
      <c r="O109" s="553"/>
      <c r="P109" s="554"/>
      <c r="Q109" s="553"/>
      <c r="R109" s="553"/>
      <c r="S109" s="555"/>
      <c r="T109" s="555"/>
      <c r="U109" s="557"/>
    </row>
    <row r="110" ht="15.75" customHeight="1">
      <c r="A110" s="566">
        <v>8221.0</v>
      </c>
      <c r="B110" s="59">
        <v>45203.0</v>
      </c>
      <c r="C110" s="60" t="s">
        <v>9006</v>
      </c>
      <c r="D110" s="53">
        <v>3.330353906E9</v>
      </c>
      <c r="F110" s="45" t="s">
        <v>116</v>
      </c>
      <c r="G110" s="45" t="s">
        <v>57</v>
      </c>
      <c r="H110" s="561"/>
      <c r="I110" s="560" t="s">
        <v>8833</v>
      </c>
      <c r="J110" s="561"/>
      <c r="K110" s="562"/>
      <c r="L110" s="561"/>
      <c r="M110" s="561"/>
      <c r="N110" s="553"/>
      <c r="O110" s="553"/>
      <c r="P110" s="554"/>
      <c r="Q110" s="553"/>
      <c r="R110" s="553"/>
      <c r="S110" s="555"/>
      <c r="T110" s="555"/>
      <c r="U110" s="557"/>
    </row>
    <row r="111" ht="15.75" customHeight="1">
      <c r="A111" s="566">
        <v>8275.0</v>
      </c>
      <c r="B111" s="53" t="s">
        <v>7837</v>
      </c>
      <c r="C111" s="60" t="s">
        <v>9007</v>
      </c>
      <c r="D111" s="53">
        <v>3.183030602E9</v>
      </c>
      <c r="F111" s="45" t="s">
        <v>63</v>
      </c>
      <c r="G111" s="37"/>
      <c r="H111" s="561"/>
      <c r="I111" s="560" t="s">
        <v>8833</v>
      </c>
      <c r="J111" s="561"/>
      <c r="K111" s="562"/>
      <c r="L111" s="561"/>
      <c r="M111" s="561"/>
      <c r="N111" s="553"/>
      <c r="O111" s="553"/>
      <c r="P111" s="554"/>
      <c r="Q111" s="553"/>
      <c r="R111" s="553"/>
      <c r="S111" s="555"/>
      <c r="T111" s="555"/>
      <c r="U111" s="557"/>
    </row>
    <row r="112" ht="15.75" customHeight="1">
      <c r="A112" s="566">
        <v>6238.0</v>
      </c>
      <c r="B112" s="584" t="s">
        <v>7837</v>
      </c>
      <c r="C112" s="60" t="s">
        <v>9008</v>
      </c>
      <c r="D112" s="38"/>
      <c r="F112" s="45" t="s">
        <v>63</v>
      </c>
      <c r="G112" s="37"/>
      <c r="H112" s="561"/>
      <c r="I112" s="560" t="s">
        <v>8852</v>
      </c>
      <c r="J112" s="561"/>
      <c r="K112" s="562"/>
      <c r="L112" s="561"/>
      <c r="M112" s="561"/>
      <c r="N112" s="553"/>
      <c r="O112" s="553"/>
      <c r="P112" s="554"/>
      <c r="Q112" s="553"/>
      <c r="R112" s="553"/>
      <c r="S112" s="555"/>
      <c r="T112" s="555"/>
      <c r="U112" s="557"/>
    </row>
    <row r="113" ht="15.75" customHeight="1">
      <c r="A113" s="566">
        <v>8324.0</v>
      </c>
      <c r="B113" s="53" t="s">
        <v>7977</v>
      </c>
      <c r="C113" s="60" t="s">
        <v>9009</v>
      </c>
      <c r="D113" s="53" t="s">
        <v>9010</v>
      </c>
      <c r="F113" s="45" t="s">
        <v>116</v>
      </c>
      <c r="G113" s="45" t="s">
        <v>57</v>
      </c>
      <c r="H113" s="561"/>
      <c r="I113" s="560" t="s">
        <v>8833</v>
      </c>
      <c r="J113" s="561"/>
      <c r="K113" s="564" t="s">
        <v>9011</v>
      </c>
      <c r="L113" s="561"/>
      <c r="M113" s="561"/>
      <c r="N113" s="553"/>
      <c r="O113" s="553"/>
      <c r="P113" s="554"/>
      <c r="Q113" s="553"/>
      <c r="R113" s="553"/>
      <c r="S113" s="555"/>
      <c r="T113" s="555"/>
      <c r="U113" s="557"/>
    </row>
    <row r="114" ht="15.75" customHeight="1">
      <c r="A114" s="566">
        <v>7923.0</v>
      </c>
      <c r="B114" s="53" t="s">
        <v>6891</v>
      </c>
      <c r="C114" s="60" t="s">
        <v>9012</v>
      </c>
      <c r="D114" s="53">
        <v>3.360855172E9</v>
      </c>
      <c r="F114" s="45" t="s">
        <v>217</v>
      </c>
      <c r="G114" s="45" t="s">
        <v>3209</v>
      </c>
      <c r="H114" s="561"/>
      <c r="I114" s="560" t="s">
        <v>8852</v>
      </c>
      <c r="J114" s="561"/>
      <c r="K114" s="562"/>
      <c r="L114" s="561"/>
      <c r="M114" s="561"/>
      <c r="N114" s="553"/>
      <c r="O114" s="553"/>
      <c r="P114" s="554"/>
      <c r="Q114" s="553"/>
      <c r="R114" s="553"/>
      <c r="S114" s="555"/>
      <c r="T114" s="555"/>
      <c r="U114" s="557"/>
    </row>
    <row r="115" ht="15.75" customHeight="1">
      <c r="A115" s="566">
        <v>8409.0</v>
      </c>
      <c r="B115" s="490">
        <v>44962.0</v>
      </c>
      <c r="C115" s="477" t="s">
        <v>8270</v>
      </c>
      <c r="D115" s="476">
        <v>3.482622872E9</v>
      </c>
      <c r="F115" s="45" t="s">
        <v>217</v>
      </c>
      <c r="G115" s="45" t="s">
        <v>99</v>
      </c>
      <c r="H115" s="561"/>
      <c r="I115" s="560" t="s">
        <v>8852</v>
      </c>
      <c r="J115" s="561"/>
      <c r="K115" s="562"/>
      <c r="L115" s="561"/>
      <c r="M115" s="561"/>
      <c r="N115" s="553"/>
      <c r="O115" s="553"/>
      <c r="P115" s="554"/>
      <c r="Q115" s="553"/>
      <c r="R115" s="553"/>
      <c r="S115" s="555"/>
      <c r="T115" s="555"/>
      <c r="U115" s="557"/>
    </row>
    <row r="116" ht="15.75" customHeight="1">
      <c r="A116" s="566">
        <v>7069.0</v>
      </c>
      <c r="B116" s="59">
        <v>44990.0</v>
      </c>
      <c r="C116" s="60" t="s">
        <v>9013</v>
      </c>
      <c r="D116" s="53" t="s">
        <v>9014</v>
      </c>
      <c r="F116" s="45" t="s">
        <v>217</v>
      </c>
      <c r="G116" s="45" t="s">
        <v>3209</v>
      </c>
      <c r="H116" s="561"/>
      <c r="I116" s="560" t="s">
        <v>8852</v>
      </c>
      <c r="J116" s="561"/>
      <c r="K116" s="562"/>
      <c r="L116" s="561"/>
      <c r="M116" s="561"/>
      <c r="N116" s="553"/>
      <c r="O116" s="553"/>
      <c r="P116" s="554"/>
      <c r="Q116" s="553"/>
      <c r="R116" s="553"/>
      <c r="S116" s="555"/>
      <c r="T116" s="555"/>
      <c r="U116" s="557"/>
    </row>
    <row r="117" ht="15.75" customHeight="1">
      <c r="A117" s="566">
        <v>8446.0</v>
      </c>
      <c r="B117" s="490">
        <v>45174.0</v>
      </c>
      <c r="C117" s="477" t="s">
        <v>9015</v>
      </c>
      <c r="D117" s="476">
        <v>4.47922745189E11</v>
      </c>
      <c r="F117" s="45" t="s">
        <v>116</v>
      </c>
      <c r="G117" s="45" t="s">
        <v>57</v>
      </c>
      <c r="H117" s="561"/>
      <c r="I117" s="560" t="s">
        <v>8833</v>
      </c>
      <c r="J117" s="561"/>
      <c r="K117" s="564" t="s">
        <v>9016</v>
      </c>
      <c r="L117" s="561"/>
      <c r="M117" s="561"/>
      <c r="N117" s="553"/>
      <c r="O117" s="553"/>
      <c r="P117" s="554"/>
      <c r="Q117" s="553"/>
      <c r="R117" s="553"/>
      <c r="S117" s="555"/>
      <c r="T117" s="555"/>
      <c r="U117" s="557"/>
    </row>
    <row r="118" ht="15.75" customHeight="1">
      <c r="A118" s="566">
        <v>5907.0</v>
      </c>
      <c r="B118" s="490">
        <v>45174.0</v>
      </c>
      <c r="C118" s="60" t="s">
        <v>9017</v>
      </c>
      <c r="D118" s="53">
        <v>3.452327516E9</v>
      </c>
      <c r="F118" s="45" t="s">
        <v>116</v>
      </c>
      <c r="G118" s="45" t="s">
        <v>57</v>
      </c>
      <c r="H118" s="561"/>
      <c r="I118" s="560" t="s">
        <v>8852</v>
      </c>
      <c r="J118" s="561"/>
      <c r="K118" s="562"/>
      <c r="L118" s="561"/>
      <c r="M118" s="561"/>
      <c r="N118" s="553"/>
      <c r="O118" s="553"/>
      <c r="P118" s="554"/>
      <c r="Q118" s="553"/>
      <c r="R118" s="553"/>
      <c r="S118" s="555"/>
      <c r="T118" s="555"/>
      <c r="U118" s="557"/>
    </row>
    <row r="119" ht="15.75" customHeight="1">
      <c r="A119" s="566">
        <v>8451.0</v>
      </c>
      <c r="B119" s="53" t="s">
        <v>5608</v>
      </c>
      <c r="C119" s="60" t="s">
        <v>9018</v>
      </c>
      <c r="D119" s="423">
        <v>3.444866607E9</v>
      </c>
      <c r="F119" s="45" t="s">
        <v>63</v>
      </c>
      <c r="G119" s="45" t="s">
        <v>3209</v>
      </c>
      <c r="H119" s="561"/>
      <c r="I119" s="560" t="s">
        <v>8833</v>
      </c>
      <c r="J119" s="561"/>
      <c r="K119" s="564" t="s">
        <v>8894</v>
      </c>
      <c r="L119" s="561"/>
      <c r="M119" s="561"/>
      <c r="N119" s="553"/>
      <c r="O119" s="553"/>
      <c r="P119" s="554"/>
      <c r="Q119" s="553"/>
      <c r="R119" s="553"/>
      <c r="S119" s="555"/>
      <c r="T119" s="555"/>
      <c r="U119" s="557"/>
    </row>
    <row r="120" ht="15.75" customHeight="1">
      <c r="A120" s="566">
        <v>8358.0</v>
      </c>
      <c r="B120" s="53" t="s">
        <v>8240</v>
      </c>
      <c r="C120" s="60" t="s">
        <v>9019</v>
      </c>
      <c r="D120" s="53">
        <v>3.118295048E9</v>
      </c>
      <c r="F120" s="45" t="s">
        <v>63</v>
      </c>
      <c r="G120" s="45" t="s">
        <v>99</v>
      </c>
      <c r="H120" s="561"/>
      <c r="I120" s="560" t="s">
        <v>8833</v>
      </c>
      <c r="J120" s="561"/>
      <c r="K120" s="562"/>
      <c r="L120" s="561"/>
      <c r="M120" s="561"/>
      <c r="N120" s="553"/>
      <c r="O120" s="553"/>
      <c r="P120" s="554"/>
      <c r="Q120" s="553"/>
      <c r="R120" s="553"/>
      <c r="S120" s="555"/>
      <c r="T120" s="555"/>
      <c r="U120" s="557"/>
    </row>
    <row r="121" ht="15.75" customHeight="1">
      <c r="A121" s="566">
        <v>8522.0</v>
      </c>
      <c r="B121" s="53" t="s">
        <v>8240</v>
      </c>
      <c r="C121" s="60" t="s">
        <v>9020</v>
      </c>
      <c r="D121" s="38"/>
      <c r="F121" s="45" t="s">
        <v>63</v>
      </c>
      <c r="G121" s="45" t="s">
        <v>99</v>
      </c>
      <c r="H121" s="561"/>
      <c r="I121" s="560" t="s">
        <v>8833</v>
      </c>
      <c r="J121" s="561"/>
      <c r="K121" s="562"/>
      <c r="L121" s="561"/>
      <c r="M121" s="561"/>
      <c r="N121" s="553"/>
      <c r="O121" s="553"/>
      <c r="P121" s="554"/>
      <c r="Q121" s="553"/>
      <c r="R121" s="553"/>
      <c r="S121" s="555"/>
      <c r="T121" s="555"/>
      <c r="U121" s="557"/>
    </row>
    <row r="122" ht="15.75" customHeight="1">
      <c r="A122" s="566">
        <v>473.0</v>
      </c>
      <c r="B122" s="53" t="s">
        <v>6741</v>
      </c>
      <c r="C122" s="60" t="s">
        <v>9021</v>
      </c>
      <c r="D122" s="53">
        <v>3.318040735E9</v>
      </c>
      <c r="F122" s="45" t="s">
        <v>116</v>
      </c>
      <c r="G122" s="45" t="s">
        <v>57</v>
      </c>
      <c r="H122" s="561"/>
      <c r="I122" s="560" t="s">
        <v>8833</v>
      </c>
      <c r="J122" s="561"/>
      <c r="K122" s="562"/>
      <c r="L122" s="561"/>
      <c r="M122" s="561"/>
      <c r="N122" s="553"/>
      <c r="O122" s="553"/>
      <c r="P122" s="554"/>
      <c r="Q122" s="553"/>
      <c r="R122" s="553"/>
      <c r="S122" s="555"/>
      <c r="T122" s="555"/>
      <c r="U122" s="557"/>
    </row>
    <row r="123" ht="15.75" customHeight="1">
      <c r="A123" s="566">
        <v>8529.0</v>
      </c>
      <c r="B123" s="496" t="s">
        <v>6741</v>
      </c>
      <c r="C123" s="497" t="s">
        <v>9022</v>
      </c>
      <c r="D123" s="496">
        <v>3.128783883E9</v>
      </c>
      <c r="F123" s="45" t="s">
        <v>116</v>
      </c>
      <c r="G123" s="45" t="s">
        <v>57</v>
      </c>
      <c r="H123" s="561"/>
      <c r="I123" s="560" t="s">
        <v>8833</v>
      </c>
      <c r="J123" s="561"/>
      <c r="K123" s="562"/>
      <c r="L123" s="561"/>
      <c r="M123" s="561"/>
      <c r="N123" s="553"/>
      <c r="O123" s="553"/>
      <c r="P123" s="554"/>
      <c r="Q123" s="553"/>
      <c r="R123" s="553"/>
      <c r="S123" s="555"/>
      <c r="T123" s="555"/>
      <c r="U123" s="557"/>
    </row>
    <row r="124" ht="15.75" customHeight="1">
      <c r="A124" s="566">
        <v>8493.0</v>
      </c>
      <c r="B124" s="53" t="s">
        <v>5903</v>
      </c>
      <c r="C124" s="60" t="s">
        <v>9023</v>
      </c>
      <c r="D124" s="53" t="s">
        <v>9024</v>
      </c>
      <c r="F124" s="45" t="s">
        <v>63</v>
      </c>
      <c r="G124" s="45" t="s">
        <v>3209</v>
      </c>
      <c r="H124" s="561"/>
      <c r="I124" s="560" t="s">
        <v>8833</v>
      </c>
      <c r="J124" s="561"/>
      <c r="K124" s="562"/>
      <c r="L124" s="561"/>
      <c r="M124" s="561"/>
      <c r="N124" s="553"/>
      <c r="O124" s="553"/>
      <c r="P124" s="554"/>
      <c r="Q124" s="553"/>
      <c r="R124" s="553"/>
      <c r="S124" s="555"/>
      <c r="T124" s="555"/>
      <c r="U124" s="557"/>
    </row>
    <row r="125" ht="15.75" customHeight="1">
      <c r="A125" s="566">
        <v>8550.0</v>
      </c>
      <c r="B125" s="53" t="s">
        <v>929</v>
      </c>
      <c r="C125" s="60" t="s">
        <v>9025</v>
      </c>
      <c r="D125" s="585">
        <v>3.102835142E9</v>
      </c>
      <c r="F125" s="45" t="s">
        <v>116</v>
      </c>
      <c r="G125" s="45" t="s">
        <v>57</v>
      </c>
      <c r="H125" s="561"/>
      <c r="I125" s="560" t="s">
        <v>8852</v>
      </c>
      <c r="J125" s="561"/>
      <c r="K125" s="562"/>
      <c r="L125" s="561"/>
      <c r="M125" s="561"/>
      <c r="N125" s="553"/>
      <c r="O125" s="553"/>
      <c r="P125" s="554"/>
      <c r="Q125" s="553"/>
      <c r="R125" s="553"/>
      <c r="S125" s="555"/>
      <c r="T125" s="555"/>
      <c r="U125" s="557"/>
    </row>
    <row r="126" ht="15.75" customHeight="1">
      <c r="A126" s="566">
        <v>8559.0</v>
      </c>
      <c r="B126" s="53" t="s">
        <v>8524</v>
      </c>
      <c r="C126" s="60" t="s">
        <v>9026</v>
      </c>
      <c r="D126" s="53">
        <v>3.331306073E9</v>
      </c>
      <c r="F126" s="45" t="s">
        <v>116</v>
      </c>
      <c r="G126" s="45" t="s">
        <v>57</v>
      </c>
      <c r="H126" s="561"/>
      <c r="I126" s="561"/>
      <c r="J126" s="561"/>
      <c r="K126" s="562"/>
      <c r="L126" s="561"/>
      <c r="M126" s="561"/>
      <c r="N126" s="553"/>
      <c r="O126" s="553"/>
      <c r="P126" s="554"/>
      <c r="Q126" s="553"/>
      <c r="R126" s="553"/>
      <c r="S126" s="555"/>
      <c r="T126" s="555"/>
      <c r="U126" s="557"/>
    </row>
    <row r="127" ht="15.75" customHeight="1">
      <c r="A127" s="566">
        <v>7982.0</v>
      </c>
      <c r="B127" s="53" t="s">
        <v>5078</v>
      </c>
      <c r="C127" s="60" t="s">
        <v>9027</v>
      </c>
      <c r="D127" s="53">
        <v>3.122297367E9</v>
      </c>
      <c r="F127" s="45" t="s">
        <v>116</v>
      </c>
      <c r="G127" s="45" t="s">
        <v>57</v>
      </c>
      <c r="H127" s="561"/>
      <c r="I127" s="561"/>
      <c r="J127" s="561"/>
      <c r="K127" s="562"/>
      <c r="L127" s="561"/>
      <c r="M127" s="561"/>
      <c r="N127" s="553"/>
      <c r="O127" s="553"/>
      <c r="P127" s="554"/>
      <c r="Q127" s="553"/>
      <c r="R127" s="553"/>
      <c r="S127" s="555"/>
      <c r="T127" s="555"/>
      <c r="U127" s="557"/>
    </row>
    <row r="128" ht="15.75" customHeight="1">
      <c r="A128" s="566">
        <v>8589.0</v>
      </c>
      <c r="B128" s="53" t="s">
        <v>5078</v>
      </c>
      <c r="C128" s="60" t="s">
        <v>9028</v>
      </c>
      <c r="D128" s="53" t="s">
        <v>9029</v>
      </c>
      <c r="F128" s="45" t="s">
        <v>116</v>
      </c>
      <c r="G128" s="45" t="s">
        <v>57</v>
      </c>
      <c r="H128" s="561"/>
      <c r="I128" s="561"/>
      <c r="J128" s="561"/>
      <c r="K128" s="562"/>
      <c r="L128" s="561"/>
      <c r="M128" s="561"/>
      <c r="N128" s="553"/>
      <c r="O128" s="553"/>
      <c r="P128" s="554"/>
      <c r="Q128" s="553"/>
      <c r="R128" s="553"/>
      <c r="S128" s="555"/>
      <c r="T128" s="555"/>
      <c r="U128" s="557"/>
    </row>
    <row r="129" ht="15.75" customHeight="1">
      <c r="A129" s="566">
        <v>8554.0</v>
      </c>
      <c r="B129" s="53" t="s">
        <v>7531</v>
      </c>
      <c r="C129" s="60" t="s">
        <v>9030</v>
      </c>
      <c r="D129" s="53">
        <v>3.422599895E9</v>
      </c>
      <c r="F129" s="45" t="s">
        <v>63</v>
      </c>
      <c r="G129" s="45" t="s">
        <v>99</v>
      </c>
      <c r="H129" s="561"/>
      <c r="I129" s="561"/>
      <c r="J129" s="561"/>
      <c r="K129" s="562"/>
      <c r="L129" s="561"/>
      <c r="M129" s="561"/>
      <c r="N129" s="553"/>
      <c r="O129" s="553"/>
      <c r="P129" s="554"/>
      <c r="Q129" s="553"/>
      <c r="R129" s="553"/>
      <c r="S129" s="555"/>
      <c r="T129" s="555"/>
      <c r="U129" s="557"/>
    </row>
    <row r="130" ht="15.75" customHeight="1">
      <c r="A130" s="566">
        <v>8423.0</v>
      </c>
      <c r="B130" s="490">
        <v>45021.0</v>
      </c>
      <c r="C130" s="477" t="s">
        <v>9031</v>
      </c>
      <c r="D130" s="476">
        <v>3.342174418E9</v>
      </c>
      <c r="F130" s="45" t="s">
        <v>63</v>
      </c>
      <c r="G130" s="45" t="s">
        <v>99</v>
      </c>
      <c r="H130" s="561"/>
      <c r="I130" s="561"/>
      <c r="J130" s="561"/>
      <c r="K130" s="562"/>
      <c r="L130" s="561"/>
      <c r="M130" s="561"/>
      <c r="N130" s="553"/>
      <c r="O130" s="553"/>
      <c r="P130" s="554"/>
      <c r="Q130" s="553"/>
      <c r="R130" s="553"/>
      <c r="S130" s="555"/>
      <c r="T130" s="555"/>
      <c r="U130" s="557"/>
    </row>
    <row r="131" ht="15.75" customHeight="1">
      <c r="A131" s="566">
        <v>8606.0</v>
      </c>
      <c r="B131" s="53" t="s">
        <v>5836</v>
      </c>
      <c r="C131" s="477" t="s">
        <v>9032</v>
      </c>
      <c r="D131" s="476" t="s">
        <v>9033</v>
      </c>
      <c r="F131" s="45" t="s">
        <v>63</v>
      </c>
      <c r="G131" s="45" t="s">
        <v>99</v>
      </c>
      <c r="H131" s="561"/>
      <c r="I131" s="560" t="s">
        <v>8833</v>
      </c>
      <c r="J131" s="561"/>
      <c r="K131" s="564" t="s">
        <v>8894</v>
      </c>
      <c r="L131" s="560" t="s">
        <v>9034</v>
      </c>
      <c r="M131" s="561"/>
      <c r="N131" s="553"/>
      <c r="O131" s="553"/>
      <c r="P131" s="554"/>
      <c r="Q131" s="553"/>
      <c r="R131" s="553"/>
      <c r="S131" s="555"/>
      <c r="T131" s="555"/>
      <c r="U131" s="557"/>
    </row>
    <row r="132" ht="15.75" customHeight="1">
      <c r="A132" s="566">
        <v>8185.0</v>
      </c>
      <c r="B132" s="53" t="s">
        <v>6202</v>
      </c>
      <c r="C132" s="60" t="s">
        <v>9035</v>
      </c>
      <c r="D132" s="53">
        <v>3.072899108E9</v>
      </c>
      <c r="F132" s="45" t="s">
        <v>63</v>
      </c>
      <c r="G132" s="45" t="s">
        <v>99</v>
      </c>
      <c r="H132" s="561"/>
      <c r="I132" s="560" t="s">
        <v>8833</v>
      </c>
      <c r="J132" s="561"/>
      <c r="K132" s="562"/>
      <c r="L132" s="561"/>
      <c r="M132" s="561"/>
      <c r="N132" s="553"/>
      <c r="O132" s="553"/>
      <c r="P132" s="554"/>
      <c r="Q132" s="553"/>
      <c r="R132" s="553"/>
      <c r="S132" s="555"/>
      <c r="T132" s="555"/>
      <c r="U132" s="557"/>
    </row>
    <row r="133" ht="15.75" customHeight="1">
      <c r="A133" s="566">
        <v>7072.0</v>
      </c>
      <c r="B133" s="53" t="s">
        <v>6202</v>
      </c>
      <c r="C133" s="60" t="s">
        <v>9036</v>
      </c>
      <c r="D133" s="53">
        <v>3.45321172E9</v>
      </c>
      <c r="F133" s="45" t="s">
        <v>116</v>
      </c>
      <c r="G133" s="45" t="s">
        <v>99</v>
      </c>
      <c r="H133" s="561"/>
      <c r="I133" s="560" t="s">
        <v>8833</v>
      </c>
      <c r="J133" s="561"/>
      <c r="K133" s="562"/>
      <c r="L133" s="561"/>
      <c r="M133" s="561"/>
      <c r="N133" s="553"/>
      <c r="O133" s="553"/>
      <c r="P133" s="554"/>
      <c r="Q133" s="553"/>
      <c r="R133" s="553"/>
      <c r="S133" s="555"/>
      <c r="T133" s="555"/>
      <c r="U133" s="557"/>
    </row>
    <row r="134" ht="15.75" customHeight="1">
      <c r="A134" s="566">
        <v>8622.0</v>
      </c>
      <c r="B134" s="53" t="s">
        <v>6202</v>
      </c>
      <c r="C134" s="60" t="s">
        <v>9037</v>
      </c>
      <c r="D134" s="53">
        <v>3.332750311E9</v>
      </c>
      <c r="F134" s="45" t="s">
        <v>116</v>
      </c>
      <c r="G134" s="45" t="s">
        <v>99</v>
      </c>
      <c r="H134" s="561"/>
      <c r="I134" s="560" t="s">
        <v>8833</v>
      </c>
      <c r="J134" s="561"/>
      <c r="K134" s="562"/>
      <c r="L134" s="561"/>
      <c r="M134" s="561"/>
      <c r="N134" s="553"/>
      <c r="O134" s="553"/>
      <c r="P134" s="554"/>
      <c r="Q134" s="553"/>
      <c r="R134" s="553"/>
      <c r="S134" s="555"/>
      <c r="T134" s="555"/>
      <c r="U134" s="557"/>
    </row>
    <row r="135" ht="15.75" customHeight="1">
      <c r="A135" s="552"/>
      <c r="B135" s="38"/>
      <c r="D135" s="38"/>
      <c r="F135" s="37"/>
      <c r="G135" s="37"/>
      <c r="H135" s="561"/>
      <c r="I135" s="561"/>
      <c r="J135" s="561"/>
      <c r="K135" s="562"/>
      <c r="L135" s="561"/>
      <c r="M135" s="561"/>
      <c r="N135" s="553"/>
      <c r="O135" s="553"/>
      <c r="P135" s="554"/>
      <c r="Q135" s="553"/>
      <c r="R135" s="553"/>
      <c r="S135" s="555"/>
      <c r="T135" s="555"/>
      <c r="U135" s="557"/>
    </row>
    <row r="136" ht="15.75" customHeight="1">
      <c r="A136" s="552"/>
      <c r="B136" s="38"/>
      <c r="D136" s="38"/>
      <c r="F136" s="37"/>
      <c r="G136" s="37"/>
      <c r="H136" s="561"/>
      <c r="I136" s="561"/>
      <c r="J136" s="561"/>
      <c r="K136" s="562"/>
      <c r="L136" s="561"/>
      <c r="M136" s="561"/>
      <c r="N136" s="553"/>
      <c r="O136" s="553"/>
      <c r="P136" s="554"/>
      <c r="Q136" s="553"/>
      <c r="R136" s="553"/>
      <c r="S136" s="555"/>
      <c r="T136" s="555"/>
      <c r="U136" s="557"/>
    </row>
    <row r="137" ht="15.75" customHeight="1">
      <c r="A137" s="552"/>
      <c r="B137" s="38"/>
      <c r="D137" s="38"/>
      <c r="F137" s="37"/>
      <c r="G137" s="37"/>
      <c r="H137" s="561"/>
      <c r="I137" s="561"/>
      <c r="J137" s="561"/>
      <c r="K137" s="562"/>
      <c r="L137" s="561"/>
      <c r="M137" s="561"/>
      <c r="N137" s="553"/>
      <c r="O137" s="553"/>
      <c r="P137" s="554"/>
      <c r="Q137" s="553"/>
      <c r="R137" s="553"/>
      <c r="S137" s="555"/>
      <c r="T137" s="555"/>
      <c r="U137" s="557"/>
    </row>
    <row r="138" ht="15.75" customHeight="1">
      <c r="A138" s="552"/>
      <c r="B138" s="38"/>
      <c r="D138" s="38"/>
      <c r="F138" s="37"/>
      <c r="G138" s="37"/>
      <c r="H138" s="561"/>
      <c r="I138" s="561"/>
      <c r="J138" s="561"/>
      <c r="K138" s="562"/>
      <c r="L138" s="561"/>
      <c r="M138" s="561"/>
      <c r="N138" s="553"/>
      <c r="O138" s="553"/>
      <c r="P138" s="554"/>
      <c r="Q138" s="553"/>
      <c r="R138" s="553"/>
      <c r="S138" s="555"/>
      <c r="T138" s="555"/>
      <c r="U138" s="557"/>
    </row>
    <row r="139" ht="15.75" customHeight="1">
      <c r="A139" s="552"/>
      <c r="B139" s="38"/>
      <c r="D139" s="38"/>
      <c r="F139" s="37"/>
      <c r="G139" s="37"/>
      <c r="H139" s="561"/>
      <c r="I139" s="561"/>
      <c r="J139" s="561"/>
      <c r="K139" s="562"/>
      <c r="L139" s="561"/>
      <c r="M139" s="561"/>
      <c r="N139" s="553"/>
      <c r="O139" s="553"/>
      <c r="P139" s="554"/>
      <c r="Q139" s="553"/>
      <c r="R139" s="553"/>
      <c r="S139" s="555"/>
      <c r="T139" s="555"/>
      <c r="U139" s="557"/>
    </row>
    <row r="140" ht="15.75" customHeight="1">
      <c r="A140" s="552"/>
      <c r="B140" s="38"/>
      <c r="D140" s="38"/>
      <c r="F140" s="37"/>
      <c r="G140" s="37"/>
      <c r="H140" s="561"/>
      <c r="I140" s="561"/>
      <c r="J140" s="561"/>
      <c r="K140" s="562"/>
      <c r="L140" s="561"/>
      <c r="M140" s="561"/>
      <c r="N140" s="553"/>
      <c r="O140" s="553"/>
      <c r="P140" s="554"/>
      <c r="Q140" s="553"/>
      <c r="R140" s="553"/>
      <c r="S140" s="555"/>
      <c r="T140" s="555"/>
      <c r="U140" s="557"/>
    </row>
    <row r="141" ht="15.75" customHeight="1">
      <c r="A141" s="552"/>
      <c r="B141" s="38"/>
      <c r="D141" s="38"/>
      <c r="F141" s="37"/>
      <c r="G141" s="37"/>
      <c r="H141" s="561"/>
      <c r="I141" s="561"/>
      <c r="J141" s="561"/>
      <c r="K141" s="562"/>
      <c r="L141" s="561"/>
      <c r="M141" s="561"/>
      <c r="N141" s="553"/>
      <c r="O141" s="553"/>
      <c r="P141" s="554"/>
      <c r="Q141" s="553"/>
      <c r="R141" s="553"/>
      <c r="S141" s="555"/>
      <c r="T141" s="555"/>
      <c r="U141" s="557"/>
    </row>
    <row r="142" ht="15.75" customHeight="1">
      <c r="A142" s="552"/>
      <c r="B142" s="38"/>
      <c r="D142" s="38"/>
      <c r="F142" s="37"/>
      <c r="G142" s="37"/>
      <c r="H142" s="561"/>
      <c r="I142" s="561"/>
      <c r="J142" s="561"/>
      <c r="K142" s="562"/>
      <c r="L142" s="561"/>
      <c r="M142" s="561"/>
      <c r="N142" s="553"/>
      <c r="O142" s="553"/>
      <c r="P142" s="554"/>
      <c r="Q142" s="553"/>
      <c r="R142" s="553"/>
      <c r="S142" s="555"/>
      <c r="T142" s="555"/>
      <c r="U142" s="557"/>
    </row>
    <row r="143" ht="15.75" customHeight="1">
      <c r="A143" s="552"/>
      <c r="B143" s="38"/>
      <c r="D143" s="38"/>
      <c r="F143" s="37"/>
      <c r="G143" s="37"/>
      <c r="H143" s="561"/>
      <c r="I143" s="561"/>
      <c r="J143" s="561"/>
      <c r="K143" s="562"/>
      <c r="L143" s="561"/>
      <c r="M143" s="561"/>
      <c r="N143" s="553"/>
      <c r="O143" s="553"/>
      <c r="P143" s="554"/>
      <c r="Q143" s="553"/>
      <c r="R143" s="553"/>
      <c r="S143" s="555"/>
      <c r="T143" s="555"/>
      <c r="U143" s="557"/>
    </row>
    <row r="144" ht="15.75" customHeight="1">
      <c r="A144" s="552"/>
      <c r="B144" s="38"/>
      <c r="D144" s="38"/>
      <c r="F144" s="37"/>
      <c r="G144" s="37"/>
      <c r="H144" s="561"/>
      <c r="I144" s="561"/>
      <c r="J144" s="561"/>
      <c r="K144" s="562"/>
      <c r="L144" s="561"/>
      <c r="M144" s="561"/>
      <c r="N144" s="553"/>
      <c r="O144" s="553"/>
      <c r="P144" s="554"/>
      <c r="Q144" s="553"/>
      <c r="R144" s="553"/>
      <c r="S144" s="555"/>
      <c r="T144" s="555"/>
      <c r="U144" s="557"/>
    </row>
    <row r="145" ht="15.75" customHeight="1">
      <c r="A145" s="552"/>
      <c r="B145" s="38"/>
      <c r="D145" s="38"/>
      <c r="F145" s="37"/>
      <c r="G145" s="37"/>
      <c r="H145" s="561"/>
      <c r="I145" s="561"/>
      <c r="J145" s="561"/>
      <c r="K145" s="562"/>
      <c r="L145" s="561"/>
      <c r="M145" s="561"/>
      <c r="N145" s="553"/>
      <c r="O145" s="553"/>
      <c r="P145" s="554"/>
      <c r="Q145" s="553"/>
      <c r="R145" s="553"/>
      <c r="S145" s="555"/>
      <c r="T145" s="555"/>
      <c r="U145" s="557"/>
    </row>
    <row r="146" ht="15.75" customHeight="1">
      <c r="A146" s="552"/>
      <c r="B146" s="38"/>
      <c r="D146" s="38"/>
      <c r="F146" s="37"/>
      <c r="G146" s="37"/>
      <c r="H146" s="561"/>
      <c r="I146" s="561"/>
      <c r="J146" s="561"/>
      <c r="K146" s="562"/>
      <c r="L146" s="561"/>
      <c r="M146" s="561"/>
      <c r="N146" s="553"/>
      <c r="O146" s="553"/>
      <c r="P146" s="554"/>
      <c r="Q146" s="553"/>
      <c r="R146" s="553"/>
      <c r="S146" s="555"/>
      <c r="T146" s="555"/>
      <c r="U146" s="557"/>
    </row>
    <row r="147" ht="15.75" customHeight="1">
      <c r="A147" s="552"/>
      <c r="B147" s="38"/>
      <c r="D147" s="38"/>
      <c r="F147" s="37"/>
      <c r="G147" s="37"/>
      <c r="H147" s="561"/>
      <c r="I147" s="561"/>
      <c r="J147" s="561"/>
      <c r="K147" s="562"/>
      <c r="L147" s="561"/>
      <c r="M147" s="561"/>
      <c r="N147" s="553"/>
      <c r="O147" s="553"/>
      <c r="P147" s="554"/>
      <c r="Q147" s="553"/>
      <c r="R147" s="553"/>
      <c r="S147" s="555"/>
      <c r="T147" s="555"/>
      <c r="U147" s="557"/>
    </row>
    <row r="148" ht="15.75" customHeight="1">
      <c r="A148" s="552"/>
      <c r="B148" s="38"/>
      <c r="D148" s="38"/>
      <c r="F148" s="37"/>
      <c r="G148" s="37"/>
      <c r="H148" s="561"/>
      <c r="I148" s="561"/>
      <c r="J148" s="561"/>
      <c r="K148" s="562"/>
      <c r="L148" s="561"/>
      <c r="M148" s="561"/>
      <c r="N148" s="553"/>
      <c r="O148" s="553"/>
      <c r="P148" s="554"/>
      <c r="Q148" s="553"/>
      <c r="R148" s="553"/>
      <c r="S148" s="555"/>
      <c r="T148" s="555"/>
      <c r="U148" s="557"/>
    </row>
    <row r="149" ht="15.75" customHeight="1">
      <c r="A149" s="552"/>
      <c r="B149" s="38"/>
      <c r="D149" s="38"/>
      <c r="F149" s="37"/>
      <c r="G149" s="37"/>
      <c r="H149" s="561"/>
      <c r="I149" s="561"/>
      <c r="J149" s="561"/>
      <c r="K149" s="562"/>
      <c r="L149" s="561"/>
      <c r="M149" s="561"/>
      <c r="N149" s="553"/>
      <c r="O149" s="553"/>
      <c r="P149" s="554"/>
      <c r="Q149" s="553"/>
      <c r="R149" s="553"/>
      <c r="S149" s="555"/>
      <c r="T149" s="555"/>
      <c r="U149" s="557"/>
    </row>
    <row r="150" ht="15.75" customHeight="1">
      <c r="A150" s="552"/>
      <c r="B150" s="38"/>
      <c r="D150" s="38"/>
      <c r="F150" s="37"/>
      <c r="G150" s="37"/>
      <c r="H150" s="561"/>
      <c r="I150" s="561"/>
      <c r="J150" s="561"/>
      <c r="K150" s="562"/>
      <c r="L150" s="561"/>
      <c r="M150" s="561"/>
      <c r="N150" s="553"/>
      <c r="O150" s="553"/>
      <c r="P150" s="554"/>
      <c r="Q150" s="553"/>
      <c r="R150" s="553"/>
      <c r="S150" s="555"/>
      <c r="T150" s="555"/>
      <c r="U150" s="557"/>
    </row>
    <row r="151" ht="15.75" customHeight="1">
      <c r="A151" s="586"/>
      <c r="B151" s="587" t="s">
        <v>9038</v>
      </c>
      <c r="C151" s="587"/>
      <c r="D151" s="587"/>
      <c r="E151" s="587"/>
      <c r="F151" s="587"/>
      <c r="G151" s="587"/>
      <c r="H151" s="587"/>
      <c r="I151" s="587"/>
      <c r="J151" s="587"/>
      <c r="K151" s="587"/>
      <c r="L151" s="587"/>
      <c r="M151" s="587"/>
      <c r="N151" s="587"/>
      <c r="O151" s="587"/>
      <c r="P151" s="587"/>
      <c r="Q151" s="587"/>
      <c r="R151" s="587"/>
      <c r="S151" s="587"/>
      <c r="T151" s="587"/>
      <c r="U151" s="587"/>
      <c r="V151" s="587"/>
      <c r="W151" s="587"/>
      <c r="X151" s="587"/>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row>
    <row r="152" ht="15.75" customHeight="1">
      <c r="A152" s="552">
        <v>1704.0</v>
      </c>
      <c r="B152" s="38" t="s">
        <v>962</v>
      </c>
      <c r="C152" s="589" t="s">
        <v>9039</v>
      </c>
      <c r="D152" s="32">
        <v>3.112926975E9</v>
      </c>
      <c r="F152" s="37" t="s">
        <v>217</v>
      </c>
      <c r="G152" s="37" t="s">
        <v>99</v>
      </c>
      <c r="H152" s="561"/>
      <c r="I152" s="561"/>
      <c r="J152" s="561" t="s">
        <v>99</v>
      </c>
      <c r="K152" s="562" t="s">
        <v>9040</v>
      </c>
      <c r="L152" s="561" t="s">
        <v>8814</v>
      </c>
      <c r="M152" s="561" t="s">
        <v>8815</v>
      </c>
      <c r="N152" s="553"/>
      <c r="O152" s="553"/>
      <c r="P152" s="554"/>
      <c r="Q152" s="553"/>
      <c r="R152" s="553"/>
      <c r="S152" s="555"/>
      <c r="T152" s="555"/>
      <c r="U152" s="557"/>
    </row>
    <row r="153" ht="15.75" customHeight="1">
      <c r="A153" s="552">
        <v>3937.0</v>
      </c>
      <c r="B153" s="38" t="s">
        <v>261</v>
      </c>
      <c r="C153" s="37" t="s">
        <v>6056</v>
      </c>
      <c r="D153" s="38">
        <v>3.002929044E9</v>
      </c>
      <c r="F153" s="37" t="s">
        <v>116</v>
      </c>
      <c r="G153" s="37" t="s">
        <v>99</v>
      </c>
      <c r="H153" s="561"/>
      <c r="I153" s="561"/>
      <c r="J153" s="561" t="s">
        <v>8822</v>
      </c>
      <c r="K153" s="562" t="s">
        <v>9041</v>
      </c>
      <c r="L153" s="561" t="s">
        <v>8814</v>
      </c>
      <c r="M153" s="561" t="s">
        <v>9042</v>
      </c>
      <c r="N153" s="553"/>
      <c r="O153" s="553" t="s">
        <v>99</v>
      </c>
      <c r="P153" s="554"/>
      <c r="Q153" s="553"/>
      <c r="R153" s="553"/>
      <c r="S153" s="555"/>
      <c r="T153" s="555"/>
      <c r="U153" s="557"/>
      <c r="V153" s="37" t="s">
        <v>9043</v>
      </c>
    </row>
    <row r="154" ht="15.75" customHeight="1">
      <c r="A154" s="552">
        <v>4282.0</v>
      </c>
      <c r="B154" s="49">
        <v>44537.0</v>
      </c>
      <c r="C154" s="37" t="s">
        <v>9044</v>
      </c>
      <c r="D154" s="38"/>
      <c r="F154" s="37" t="s">
        <v>194</v>
      </c>
      <c r="G154" s="37" t="s">
        <v>99</v>
      </c>
      <c r="H154" s="561"/>
      <c r="I154" s="561"/>
      <c r="J154" s="561" t="s">
        <v>8822</v>
      </c>
      <c r="K154" s="562" t="s">
        <v>9045</v>
      </c>
      <c r="L154" s="561" t="s">
        <v>8907</v>
      </c>
      <c r="M154" s="561" t="s">
        <v>8858</v>
      </c>
      <c r="N154" s="553"/>
      <c r="O154" s="553"/>
      <c r="P154" s="554"/>
      <c r="Q154" s="553"/>
      <c r="R154" s="553"/>
      <c r="S154" s="555"/>
      <c r="T154" s="555"/>
      <c r="U154" s="557"/>
    </row>
    <row r="155" ht="15.75" customHeight="1">
      <c r="A155" s="552">
        <v>4000.0</v>
      </c>
      <c r="B155" s="38" t="s">
        <v>205</v>
      </c>
      <c r="C155" s="37" t="s">
        <v>9046</v>
      </c>
      <c r="D155" s="38">
        <v>3.323004332E9</v>
      </c>
      <c r="F155" s="37" t="s">
        <v>345</v>
      </c>
      <c r="G155" s="37" t="s">
        <v>99</v>
      </c>
      <c r="H155" s="561"/>
      <c r="I155" s="561"/>
      <c r="J155" s="561" t="s">
        <v>99</v>
      </c>
      <c r="K155" s="562" t="s">
        <v>345</v>
      </c>
      <c r="L155" s="561" t="s">
        <v>8907</v>
      </c>
      <c r="M155" s="561" t="s">
        <v>9047</v>
      </c>
      <c r="N155" s="553"/>
      <c r="O155" s="553"/>
      <c r="P155" s="554"/>
      <c r="Q155" s="553"/>
      <c r="R155" s="553"/>
      <c r="S155" s="555"/>
      <c r="T155" s="555"/>
      <c r="U155" s="557"/>
    </row>
    <row r="156" ht="15.75" customHeight="1">
      <c r="A156" s="552">
        <v>4216.0</v>
      </c>
      <c r="B156" s="38" t="s">
        <v>255</v>
      </c>
      <c r="C156" s="347" t="s">
        <v>9048</v>
      </c>
      <c r="D156" s="38">
        <v>3.463131036E9</v>
      </c>
      <c r="F156" s="37" t="s">
        <v>345</v>
      </c>
      <c r="G156" s="37" t="s">
        <v>99</v>
      </c>
      <c r="H156" s="561"/>
      <c r="I156" s="561"/>
      <c r="J156" s="561" t="s">
        <v>8822</v>
      </c>
      <c r="K156" s="562" t="s">
        <v>9049</v>
      </c>
      <c r="L156" s="561" t="s">
        <v>8814</v>
      </c>
      <c r="M156" s="561" t="s">
        <v>8815</v>
      </c>
      <c r="N156" s="553" t="s">
        <v>345</v>
      </c>
      <c r="O156" s="553" t="s">
        <v>8822</v>
      </c>
      <c r="P156" s="554" t="s">
        <v>9050</v>
      </c>
      <c r="Q156" s="553" t="s">
        <v>8814</v>
      </c>
      <c r="R156" s="553" t="s">
        <v>8831</v>
      </c>
      <c r="S156" s="555" t="s">
        <v>9051</v>
      </c>
      <c r="T156" s="555" t="s">
        <v>9052</v>
      </c>
      <c r="U156" s="557"/>
      <c r="V156" s="37" t="s">
        <v>9053</v>
      </c>
    </row>
    <row r="157" ht="15.75" customHeight="1">
      <c r="A157" s="558">
        <v>4332.0</v>
      </c>
      <c r="B157" s="64" t="s">
        <v>4958</v>
      </c>
      <c r="C157" s="102" t="s">
        <v>9054</v>
      </c>
      <c r="D157" s="64">
        <v>3.353938729E9</v>
      </c>
      <c r="E157" s="63"/>
      <c r="F157" s="63" t="s">
        <v>116</v>
      </c>
      <c r="G157" s="63" t="s">
        <v>54</v>
      </c>
      <c r="H157" s="63"/>
      <c r="I157" s="63"/>
      <c r="J157" s="63" t="s">
        <v>8822</v>
      </c>
      <c r="K157" s="66" t="s">
        <v>9055</v>
      </c>
      <c r="L157" s="63" t="s">
        <v>8814</v>
      </c>
      <c r="M157" s="63"/>
      <c r="N157" s="63"/>
      <c r="O157" s="63"/>
      <c r="P157" s="64"/>
      <c r="Q157" s="63"/>
      <c r="R157" s="63"/>
      <c r="S157" s="64"/>
      <c r="T157" s="64"/>
      <c r="U157" s="559"/>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row>
    <row r="158" ht="15.75" customHeight="1">
      <c r="A158" s="552">
        <v>4172.0</v>
      </c>
      <c r="B158" s="38" t="s">
        <v>946</v>
      </c>
      <c r="C158" s="347" t="s">
        <v>3810</v>
      </c>
      <c r="D158" s="38">
        <v>3.362570845E9</v>
      </c>
      <c r="F158" s="37" t="s">
        <v>345</v>
      </c>
      <c r="G158" s="37" t="s">
        <v>99</v>
      </c>
      <c r="H158" s="561"/>
      <c r="I158" s="561"/>
      <c r="J158" s="561" t="s">
        <v>99</v>
      </c>
      <c r="K158" s="562" t="s">
        <v>9056</v>
      </c>
      <c r="L158" s="561" t="s">
        <v>8814</v>
      </c>
      <c r="M158" s="561" t="s">
        <v>9047</v>
      </c>
      <c r="N158" s="553"/>
      <c r="O158" s="553"/>
      <c r="P158" s="554"/>
      <c r="Q158" s="553"/>
      <c r="R158" s="553"/>
      <c r="S158" s="555"/>
      <c r="T158" s="555"/>
      <c r="U158" s="557"/>
    </row>
    <row r="159" ht="15.75" customHeight="1">
      <c r="A159" s="552">
        <v>2871.0</v>
      </c>
      <c r="B159" s="38" t="s">
        <v>9057</v>
      </c>
      <c r="C159" s="37" t="s">
        <v>9058</v>
      </c>
      <c r="D159" s="38">
        <v>3.448821657E9</v>
      </c>
      <c r="F159" s="37" t="s">
        <v>345</v>
      </c>
      <c r="G159" s="37" t="s">
        <v>99</v>
      </c>
      <c r="H159" s="561"/>
      <c r="I159" s="561"/>
      <c r="J159" s="561" t="s">
        <v>99</v>
      </c>
      <c r="K159" s="562" t="s">
        <v>9059</v>
      </c>
      <c r="L159" s="561" t="s">
        <v>8814</v>
      </c>
      <c r="M159" s="561" t="s">
        <v>8815</v>
      </c>
      <c r="N159" s="553" t="s">
        <v>345</v>
      </c>
      <c r="O159" s="553" t="s">
        <v>99</v>
      </c>
      <c r="P159" s="554" t="s">
        <v>9050</v>
      </c>
      <c r="Q159" s="553" t="s">
        <v>8814</v>
      </c>
      <c r="R159" s="553" t="s">
        <v>9060</v>
      </c>
      <c r="S159" s="555"/>
      <c r="T159" s="555" t="s">
        <v>9052</v>
      </c>
      <c r="U159" s="557"/>
      <c r="V159" s="37" t="s">
        <v>9061</v>
      </c>
    </row>
    <row r="160" ht="15.75" customHeight="1">
      <c r="A160" s="552">
        <v>2409.0</v>
      </c>
      <c r="B160" s="49">
        <v>44539.0</v>
      </c>
      <c r="C160" s="347" t="s">
        <v>9062</v>
      </c>
      <c r="D160" s="38">
        <v>3.323994445E9</v>
      </c>
      <c r="F160" s="37" t="s">
        <v>116</v>
      </c>
      <c r="G160" s="37" t="s">
        <v>99</v>
      </c>
      <c r="H160" s="561"/>
      <c r="I160" s="561"/>
      <c r="J160" s="561" t="s">
        <v>8822</v>
      </c>
      <c r="K160" s="562" t="s">
        <v>9063</v>
      </c>
      <c r="L160" s="561" t="s">
        <v>8814</v>
      </c>
      <c r="M160" s="561" t="s">
        <v>8831</v>
      </c>
      <c r="N160" s="553"/>
      <c r="O160" s="553"/>
      <c r="P160" s="554"/>
      <c r="Q160" s="553"/>
      <c r="R160" s="553"/>
      <c r="S160" s="555"/>
      <c r="T160" s="555"/>
      <c r="U160" s="557"/>
    </row>
    <row r="161" ht="15.75" customHeight="1">
      <c r="A161" s="552">
        <v>3841.0</v>
      </c>
      <c r="B161" s="49">
        <v>44473.0</v>
      </c>
      <c r="C161" s="37" t="s">
        <v>9064</v>
      </c>
      <c r="D161" s="38">
        <v>3.456424143E9</v>
      </c>
      <c r="F161" s="37" t="s">
        <v>345</v>
      </c>
      <c r="G161" s="37" t="s">
        <v>99</v>
      </c>
      <c r="H161" s="561"/>
      <c r="I161" s="561"/>
      <c r="J161" s="561" t="s">
        <v>99</v>
      </c>
      <c r="K161" s="562" t="s">
        <v>9065</v>
      </c>
      <c r="L161" s="561" t="s">
        <v>8814</v>
      </c>
      <c r="M161" s="561" t="s">
        <v>8849</v>
      </c>
      <c r="N161" s="553"/>
      <c r="O161" s="553"/>
      <c r="P161" s="554"/>
      <c r="Q161" s="553"/>
      <c r="R161" s="553"/>
      <c r="S161" s="555"/>
      <c r="T161" s="555"/>
      <c r="U161" s="557"/>
    </row>
    <row r="162" ht="15.75" customHeight="1">
      <c r="A162" s="552">
        <v>1518.0</v>
      </c>
      <c r="B162" s="38" t="s">
        <v>624</v>
      </c>
      <c r="C162" s="29" t="s">
        <v>9066</v>
      </c>
      <c r="D162" s="30">
        <v>3.152059023E9</v>
      </c>
      <c r="F162" s="37" t="s">
        <v>9067</v>
      </c>
      <c r="G162" s="37" t="s">
        <v>99</v>
      </c>
      <c r="H162" s="561"/>
      <c r="I162" s="561"/>
      <c r="J162" s="561" t="s">
        <v>99</v>
      </c>
      <c r="K162" s="562" t="s">
        <v>9068</v>
      </c>
      <c r="L162" s="561" t="s">
        <v>8814</v>
      </c>
      <c r="M162" s="561" t="s">
        <v>8849</v>
      </c>
      <c r="N162" s="553"/>
      <c r="O162" s="553"/>
      <c r="P162" s="554"/>
      <c r="Q162" s="553"/>
      <c r="R162" s="553"/>
      <c r="S162" s="555" t="s">
        <v>9069</v>
      </c>
      <c r="T162" s="590">
        <v>44490.0</v>
      </c>
      <c r="U162" s="557"/>
      <c r="V162" s="37" t="s">
        <v>9070</v>
      </c>
    </row>
    <row r="163" ht="15.75" customHeight="1">
      <c r="A163" s="96">
        <v>2879.0</v>
      </c>
      <c r="B163" s="38" t="s">
        <v>753</v>
      </c>
      <c r="C163" s="37" t="s">
        <v>9071</v>
      </c>
      <c r="D163" s="189" t="s">
        <v>9072</v>
      </c>
      <c r="E163" s="591" t="s">
        <v>9073</v>
      </c>
      <c r="F163" s="37" t="s">
        <v>116</v>
      </c>
      <c r="G163" s="37" t="s">
        <v>99</v>
      </c>
      <c r="H163" s="561"/>
      <c r="I163" s="561"/>
      <c r="J163" s="561" t="s">
        <v>99</v>
      </c>
      <c r="K163" s="562" t="s">
        <v>9074</v>
      </c>
      <c r="L163" s="561" t="s">
        <v>8907</v>
      </c>
      <c r="M163" s="561" t="s">
        <v>8831</v>
      </c>
      <c r="N163" s="553" t="s">
        <v>116</v>
      </c>
      <c r="O163" s="553" t="s">
        <v>99</v>
      </c>
      <c r="P163" s="554" t="s">
        <v>9075</v>
      </c>
      <c r="Q163" s="553" t="s">
        <v>8814</v>
      </c>
      <c r="R163" s="553" t="s">
        <v>8831</v>
      </c>
      <c r="S163" s="555"/>
      <c r="T163" s="556">
        <v>44562.0</v>
      </c>
      <c r="U163" s="557"/>
      <c r="W163" s="37" t="s">
        <v>9076</v>
      </c>
      <c r="X163" s="37" t="s">
        <v>9077</v>
      </c>
      <c r="Y163" s="37" t="s">
        <v>9078</v>
      </c>
    </row>
    <row r="164" ht="15.75" customHeight="1">
      <c r="A164" s="552">
        <v>3990.0</v>
      </c>
      <c r="B164" s="38" t="s">
        <v>1400</v>
      </c>
      <c r="C164" s="347" t="s">
        <v>9079</v>
      </c>
      <c r="D164" s="38">
        <v>3.320398329E9</v>
      </c>
      <c r="F164" s="37" t="s">
        <v>2968</v>
      </c>
      <c r="G164" s="37" t="s">
        <v>99</v>
      </c>
      <c r="H164" s="561"/>
      <c r="I164" s="561"/>
      <c r="J164" s="561" t="s">
        <v>99</v>
      </c>
      <c r="K164" s="562" t="s">
        <v>9080</v>
      </c>
      <c r="L164" s="561" t="s">
        <v>8814</v>
      </c>
      <c r="M164" s="561" t="s">
        <v>8831</v>
      </c>
      <c r="N164" s="553"/>
      <c r="O164" s="553"/>
      <c r="P164" s="554"/>
      <c r="Q164" s="553"/>
      <c r="R164" s="553"/>
      <c r="S164" s="555"/>
      <c r="T164" s="555"/>
      <c r="U164" s="557"/>
    </row>
    <row r="165" ht="15.75" customHeight="1">
      <c r="A165" s="552">
        <v>2969.0</v>
      </c>
      <c r="B165" s="38" t="s">
        <v>1014</v>
      </c>
      <c r="C165" s="347" t="s">
        <v>9081</v>
      </c>
      <c r="D165" s="38">
        <v>3.312321846E9</v>
      </c>
      <c r="F165" s="37" t="s">
        <v>345</v>
      </c>
      <c r="G165" s="37" t="s">
        <v>99</v>
      </c>
      <c r="H165" s="561"/>
      <c r="I165" s="561"/>
      <c r="J165" s="561" t="s">
        <v>99</v>
      </c>
      <c r="K165" s="562" t="s">
        <v>9082</v>
      </c>
      <c r="L165" s="561" t="s">
        <v>8814</v>
      </c>
      <c r="M165" s="561" t="s">
        <v>8815</v>
      </c>
      <c r="N165" s="553"/>
      <c r="O165" s="553"/>
      <c r="P165" s="554"/>
      <c r="Q165" s="553"/>
      <c r="R165" s="553"/>
      <c r="S165" s="555"/>
      <c r="T165" s="555"/>
      <c r="U165" s="557"/>
    </row>
    <row r="166" ht="15.75" customHeight="1">
      <c r="A166" s="552">
        <v>4070.0</v>
      </c>
      <c r="B166" s="38" t="s">
        <v>1275</v>
      </c>
      <c r="C166" s="347" t="s">
        <v>9083</v>
      </c>
      <c r="D166" s="38">
        <v>3.453105352E9</v>
      </c>
      <c r="F166" s="37" t="s">
        <v>179</v>
      </c>
      <c r="G166" s="37" t="s">
        <v>99</v>
      </c>
      <c r="H166" s="561"/>
      <c r="I166" s="561"/>
      <c r="J166" s="561" t="s">
        <v>99</v>
      </c>
      <c r="K166" s="562" t="s">
        <v>9084</v>
      </c>
      <c r="L166" s="561" t="s">
        <v>8907</v>
      </c>
      <c r="M166" s="561" t="s">
        <v>9060</v>
      </c>
      <c r="N166" s="553"/>
      <c r="O166" s="553"/>
      <c r="P166" s="554"/>
      <c r="Q166" s="553"/>
      <c r="R166" s="553"/>
      <c r="S166" s="555"/>
      <c r="T166" s="556">
        <v>44562.0</v>
      </c>
      <c r="U166" s="557"/>
      <c r="V166" s="37" t="s">
        <v>9085</v>
      </c>
    </row>
    <row r="167" ht="15.75" customHeight="1">
      <c r="A167" s="552">
        <v>3292.0</v>
      </c>
      <c r="B167" s="38" t="s">
        <v>1014</v>
      </c>
      <c r="C167" s="37" t="s">
        <v>9086</v>
      </c>
      <c r="D167" s="38">
        <v>3.182277702E9</v>
      </c>
      <c r="F167" s="37" t="s">
        <v>345</v>
      </c>
      <c r="G167" s="37" t="s">
        <v>99</v>
      </c>
      <c r="H167" s="561"/>
      <c r="I167" s="561"/>
      <c r="J167" s="561" t="s">
        <v>99</v>
      </c>
      <c r="K167" s="562" t="s">
        <v>9082</v>
      </c>
      <c r="L167" s="561" t="s">
        <v>8814</v>
      </c>
      <c r="M167" s="561" t="s">
        <v>8815</v>
      </c>
      <c r="N167" s="553"/>
      <c r="O167" s="553"/>
      <c r="P167" s="554"/>
      <c r="Q167" s="553"/>
      <c r="R167" s="553"/>
      <c r="S167" s="555"/>
      <c r="T167" s="555" t="s">
        <v>9087</v>
      </c>
      <c r="U167" s="557" t="s">
        <v>9088</v>
      </c>
      <c r="V167" s="37" t="s">
        <v>9089</v>
      </c>
    </row>
    <row r="168" ht="15.75" customHeight="1">
      <c r="A168" s="552">
        <v>3612.0</v>
      </c>
      <c r="B168" s="38" t="s">
        <v>1544</v>
      </c>
      <c r="C168" s="347" t="s">
        <v>9090</v>
      </c>
      <c r="D168" s="38">
        <v>3.462020106E9</v>
      </c>
      <c r="F168" s="37" t="s">
        <v>345</v>
      </c>
      <c r="G168" s="37" t="s">
        <v>99</v>
      </c>
      <c r="H168" s="561"/>
      <c r="I168" s="561"/>
      <c r="J168" s="561" t="s">
        <v>99</v>
      </c>
      <c r="K168" s="562" t="s">
        <v>9082</v>
      </c>
      <c r="L168" s="561" t="s">
        <v>8814</v>
      </c>
      <c r="M168" s="561" t="s">
        <v>8815</v>
      </c>
      <c r="N168" s="553"/>
      <c r="O168" s="553"/>
      <c r="P168" s="554"/>
      <c r="Q168" s="553"/>
      <c r="R168" s="553"/>
      <c r="S168" s="555"/>
      <c r="T168" s="555"/>
      <c r="U168" s="557"/>
    </row>
    <row r="169" ht="15.75" customHeight="1">
      <c r="A169" s="552">
        <v>3681.0</v>
      </c>
      <c r="B169" s="49">
        <v>44512.0</v>
      </c>
      <c r="C169" s="347" t="s">
        <v>9091</v>
      </c>
      <c r="D169" s="38">
        <v>3.224588742E9</v>
      </c>
      <c r="F169" s="37" t="s">
        <v>116</v>
      </c>
      <c r="G169" s="37" t="s">
        <v>99</v>
      </c>
      <c r="H169" s="561"/>
      <c r="I169" s="561"/>
      <c r="J169" s="561" t="s">
        <v>8822</v>
      </c>
      <c r="K169" s="562" t="s">
        <v>9092</v>
      </c>
      <c r="L169" s="561" t="s">
        <v>8814</v>
      </c>
      <c r="M169" s="561" t="s">
        <v>8815</v>
      </c>
      <c r="N169" s="553" t="s">
        <v>116</v>
      </c>
      <c r="O169" s="553" t="s">
        <v>8822</v>
      </c>
      <c r="P169" s="554"/>
      <c r="Q169" s="553"/>
      <c r="R169" s="553"/>
      <c r="S169" s="555"/>
      <c r="T169" s="555"/>
      <c r="U169" s="557"/>
    </row>
    <row r="170" ht="15.75" customHeight="1">
      <c r="A170" s="592">
        <v>2368.0</v>
      </c>
      <c r="B170" s="241">
        <v>44442.0</v>
      </c>
      <c r="C170" s="55" t="s">
        <v>9093</v>
      </c>
      <c r="D170" s="243" t="s">
        <v>9094</v>
      </c>
      <c r="E170" s="55"/>
      <c r="F170" s="55" t="s">
        <v>345</v>
      </c>
      <c r="G170" s="55" t="s">
        <v>99</v>
      </c>
      <c r="H170" s="593"/>
      <c r="I170" s="593"/>
      <c r="J170" s="593" t="s">
        <v>99</v>
      </c>
      <c r="K170" s="594" t="s">
        <v>9095</v>
      </c>
      <c r="L170" s="593" t="s">
        <v>8889</v>
      </c>
      <c r="M170" s="593" t="s">
        <v>8839</v>
      </c>
      <c r="N170" s="595" t="s">
        <v>217</v>
      </c>
      <c r="O170" s="595" t="s">
        <v>99</v>
      </c>
      <c r="P170" s="596" t="s">
        <v>9096</v>
      </c>
      <c r="Q170" s="595" t="s">
        <v>8817</v>
      </c>
      <c r="R170" s="595"/>
      <c r="S170" s="597"/>
      <c r="T170" s="598" t="s">
        <v>9097</v>
      </c>
      <c r="U170" s="158" t="s">
        <v>176</v>
      </c>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row>
    <row r="171" ht="15.75" customHeight="1">
      <c r="A171" s="599">
        <v>368.0</v>
      </c>
      <c r="B171" s="243" t="s">
        <v>156</v>
      </c>
      <c r="C171" s="600" t="s">
        <v>9098</v>
      </c>
      <c r="D171" s="601">
        <v>3.333134288E9</v>
      </c>
      <c r="E171" s="55"/>
      <c r="F171" s="55" t="s">
        <v>345</v>
      </c>
      <c r="G171" s="55" t="s">
        <v>99</v>
      </c>
      <c r="H171" s="593"/>
      <c r="I171" s="593"/>
      <c r="J171" s="593" t="s">
        <v>99</v>
      </c>
      <c r="K171" s="594" t="s">
        <v>345</v>
      </c>
      <c r="L171" s="593" t="s">
        <v>8907</v>
      </c>
      <c r="M171" s="593" t="s">
        <v>9047</v>
      </c>
      <c r="N171" s="595"/>
      <c r="O171" s="595"/>
      <c r="P171" s="595"/>
      <c r="Q171" s="595"/>
      <c r="R171" s="595"/>
      <c r="S171" s="597"/>
      <c r="T171" s="597"/>
      <c r="U171" s="154"/>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row>
    <row r="172" ht="15.75" customHeight="1">
      <c r="A172" s="552">
        <v>2013.0</v>
      </c>
      <c r="B172" s="49">
        <v>44317.0</v>
      </c>
      <c r="C172" s="37" t="s">
        <v>9099</v>
      </c>
      <c r="D172" s="38">
        <v>3.412111456E9</v>
      </c>
      <c r="F172" s="37" t="s">
        <v>63</v>
      </c>
      <c r="G172" s="37" t="s">
        <v>99</v>
      </c>
      <c r="H172" s="561"/>
      <c r="I172" s="561"/>
      <c r="J172" s="561" t="s">
        <v>99</v>
      </c>
      <c r="K172" s="562" t="s">
        <v>9100</v>
      </c>
      <c r="L172" s="561" t="s">
        <v>8814</v>
      </c>
      <c r="M172" s="561" t="s">
        <v>8815</v>
      </c>
      <c r="N172" s="553"/>
      <c r="O172" s="553"/>
      <c r="P172" s="554"/>
      <c r="Q172" s="553"/>
      <c r="R172" s="553"/>
      <c r="S172" s="555"/>
      <c r="T172" s="555"/>
      <c r="U172" s="557"/>
    </row>
    <row r="173" ht="15.75" customHeight="1">
      <c r="A173" s="552">
        <v>4440.0</v>
      </c>
      <c r="B173" s="49">
        <v>44418.0</v>
      </c>
      <c r="C173" s="37" t="s">
        <v>9101</v>
      </c>
      <c r="D173" s="38">
        <v>3.003291444E9</v>
      </c>
      <c r="F173" s="37" t="s">
        <v>217</v>
      </c>
      <c r="G173" s="37" t="s">
        <v>99</v>
      </c>
      <c r="H173" s="561"/>
      <c r="I173" s="561"/>
      <c r="J173" s="561" t="s">
        <v>8822</v>
      </c>
      <c r="K173" s="562" t="s">
        <v>9102</v>
      </c>
      <c r="L173" s="561" t="s">
        <v>8814</v>
      </c>
      <c r="M173" s="561"/>
      <c r="N173" s="553"/>
      <c r="O173" s="553"/>
      <c r="P173" s="554"/>
      <c r="Q173" s="553"/>
      <c r="R173" s="553"/>
      <c r="S173" s="555"/>
      <c r="T173" s="555"/>
      <c r="U173" s="557"/>
    </row>
    <row r="174" ht="15.75" customHeight="1">
      <c r="A174" s="592">
        <v>2963.0</v>
      </c>
      <c r="B174" s="243" t="s">
        <v>1014</v>
      </c>
      <c r="C174" s="55" t="s">
        <v>9103</v>
      </c>
      <c r="D174" s="243">
        <v>3.21111993E8</v>
      </c>
      <c r="E174" s="55"/>
      <c r="F174" s="55" t="s">
        <v>116</v>
      </c>
      <c r="G174" s="55" t="s">
        <v>99</v>
      </c>
      <c r="H174" s="593"/>
      <c r="I174" s="593"/>
      <c r="J174" s="593" t="s">
        <v>99</v>
      </c>
      <c r="K174" s="594" t="s">
        <v>9104</v>
      </c>
      <c r="L174" s="593" t="s">
        <v>9105</v>
      </c>
      <c r="M174" s="593" t="s">
        <v>8831</v>
      </c>
      <c r="N174" s="595"/>
      <c r="O174" s="595"/>
      <c r="P174" s="595"/>
      <c r="Q174" s="595"/>
      <c r="R174" s="595"/>
      <c r="S174" s="597"/>
      <c r="T174" s="598" t="s">
        <v>9087</v>
      </c>
      <c r="U174" s="158" t="s">
        <v>9106</v>
      </c>
      <c r="V174" s="55" t="s">
        <v>9107</v>
      </c>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row>
    <row r="175" ht="15.75" customHeight="1">
      <c r="A175" s="552">
        <v>757.0</v>
      </c>
      <c r="B175" s="38" t="s">
        <v>636</v>
      </c>
      <c r="C175" s="37" t="s">
        <v>9108</v>
      </c>
      <c r="D175" s="38">
        <v>3.004461643E9</v>
      </c>
      <c r="F175" s="37" t="s">
        <v>116</v>
      </c>
      <c r="G175" s="37" t="s">
        <v>99</v>
      </c>
      <c r="H175" s="561"/>
      <c r="I175" s="561"/>
      <c r="J175" s="561" t="s">
        <v>99</v>
      </c>
      <c r="K175" s="562" t="s">
        <v>9104</v>
      </c>
      <c r="L175" s="561" t="s">
        <v>9109</v>
      </c>
      <c r="M175" s="561" t="s">
        <v>8831</v>
      </c>
      <c r="N175" s="553"/>
      <c r="O175" s="553"/>
      <c r="P175" s="554"/>
      <c r="Q175" s="553"/>
      <c r="R175" s="553"/>
      <c r="S175" s="555"/>
      <c r="T175" s="555" t="s">
        <v>9110</v>
      </c>
      <c r="U175" s="557"/>
    </row>
    <row r="176" ht="15.75" customHeight="1">
      <c r="A176" s="602">
        <v>5757.0</v>
      </c>
      <c r="B176" s="38" t="s">
        <v>9111</v>
      </c>
      <c r="C176" s="603" t="s">
        <v>9112</v>
      </c>
      <c r="D176" s="603"/>
      <c r="F176" s="37" t="s">
        <v>345</v>
      </c>
      <c r="G176" s="37"/>
      <c r="H176" s="561"/>
      <c r="I176" s="561"/>
      <c r="J176" s="561"/>
      <c r="K176" s="562"/>
      <c r="L176" s="561"/>
      <c r="M176" s="561"/>
      <c r="N176" s="553"/>
      <c r="O176" s="553"/>
      <c r="P176" s="554"/>
      <c r="Q176" s="553"/>
      <c r="R176" s="553"/>
      <c r="S176" s="555"/>
      <c r="T176" s="555"/>
      <c r="U176" s="557"/>
    </row>
    <row r="177" ht="15.75" customHeight="1">
      <c r="A177" s="552">
        <v>5678.0</v>
      </c>
      <c r="B177" s="64" t="s">
        <v>9113</v>
      </c>
      <c r="C177" s="63" t="s">
        <v>9114</v>
      </c>
      <c r="D177" s="64">
        <v>3.242481426E9</v>
      </c>
      <c r="E177" s="63"/>
      <c r="F177" s="63" t="s">
        <v>345</v>
      </c>
      <c r="G177" s="63"/>
      <c r="H177" s="561"/>
      <c r="I177" s="561"/>
      <c r="J177" s="561"/>
      <c r="K177" s="562" t="s">
        <v>9115</v>
      </c>
      <c r="L177" s="561"/>
      <c r="M177" s="561"/>
      <c r="N177" s="553"/>
      <c r="O177" s="553"/>
      <c r="P177" s="554"/>
      <c r="Q177" s="553"/>
      <c r="R177" s="553"/>
      <c r="S177" s="555"/>
      <c r="T177" s="555"/>
      <c r="U177" s="557"/>
    </row>
    <row r="178" ht="15.75" customHeight="1">
      <c r="A178" s="552">
        <v>3938.0</v>
      </c>
      <c r="B178" s="49">
        <v>44415.0</v>
      </c>
      <c r="C178" s="37" t="s">
        <v>9116</v>
      </c>
      <c r="D178" s="38">
        <v>3.182858387E9</v>
      </c>
      <c r="F178" s="37" t="s">
        <v>63</v>
      </c>
      <c r="G178" s="37" t="s">
        <v>99</v>
      </c>
      <c r="H178" s="561"/>
      <c r="I178" s="561"/>
      <c r="J178" s="561" t="s">
        <v>8822</v>
      </c>
      <c r="K178" s="562" t="s">
        <v>9117</v>
      </c>
      <c r="L178" s="561" t="s">
        <v>9105</v>
      </c>
      <c r="M178" s="561"/>
      <c r="N178" s="553" t="s">
        <v>116</v>
      </c>
      <c r="O178" s="553" t="s">
        <v>8822</v>
      </c>
      <c r="P178" s="554" t="s">
        <v>9118</v>
      </c>
      <c r="Q178" s="553" t="s">
        <v>8814</v>
      </c>
      <c r="R178" s="553" t="s">
        <v>8831</v>
      </c>
      <c r="S178" s="555"/>
      <c r="T178" s="555"/>
      <c r="U178" s="557"/>
    </row>
    <row r="179" ht="15.75" customHeight="1">
      <c r="A179" s="96">
        <v>5815.0</v>
      </c>
      <c r="B179" s="38" t="s">
        <v>5467</v>
      </c>
      <c r="C179" s="347" t="s">
        <v>8862</v>
      </c>
      <c r="D179" s="38">
        <v>3.330359759E9</v>
      </c>
      <c r="F179" s="37" t="s">
        <v>116</v>
      </c>
      <c r="G179" s="37" t="s">
        <v>99</v>
      </c>
      <c r="H179" s="561"/>
      <c r="I179" s="561"/>
      <c r="J179" s="561" t="s">
        <v>99</v>
      </c>
      <c r="K179" s="562"/>
      <c r="L179" s="561"/>
      <c r="M179" s="561"/>
      <c r="N179" s="572"/>
      <c r="O179" s="572"/>
      <c r="P179" s="573"/>
      <c r="Q179" s="572"/>
      <c r="R179" s="572"/>
      <c r="S179" s="38"/>
      <c r="T179" s="38"/>
      <c r="U179" s="557"/>
    </row>
    <row r="180" ht="15.75" customHeight="1">
      <c r="A180" s="552">
        <v>208.0</v>
      </c>
      <c r="B180" s="38" t="s">
        <v>9119</v>
      </c>
      <c r="C180" s="338" t="s">
        <v>9120</v>
      </c>
      <c r="D180" s="604">
        <v>3.123461675E9</v>
      </c>
      <c r="E180" s="29"/>
      <c r="F180" s="37" t="s">
        <v>345</v>
      </c>
      <c r="G180" s="37" t="s">
        <v>99</v>
      </c>
      <c r="H180" s="363"/>
      <c r="I180" s="363" t="s">
        <v>8812</v>
      </c>
      <c r="J180" s="354" t="s">
        <v>99</v>
      </c>
      <c r="K180" s="359"/>
      <c r="L180" s="354"/>
      <c r="M180" s="354"/>
      <c r="N180" s="553"/>
      <c r="O180" s="553"/>
      <c r="P180" s="554"/>
      <c r="Q180" s="553"/>
      <c r="R180" s="553"/>
      <c r="S180" s="555" t="s">
        <v>9121</v>
      </c>
      <c r="T180" s="556">
        <v>43891.0</v>
      </c>
      <c r="U180" s="557"/>
    </row>
    <row r="181" ht="15.75" customHeight="1">
      <c r="A181" s="558">
        <v>5559.0</v>
      </c>
      <c r="B181" s="84">
        <v>44899.0</v>
      </c>
      <c r="C181" s="102" t="s">
        <v>9122</v>
      </c>
      <c r="D181" s="64" t="s">
        <v>9123</v>
      </c>
      <c r="E181" s="63"/>
      <c r="F181" s="63" t="s">
        <v>116</v>
      </c>
      <c r="G181" s="63"/>
      <c r="H181" s="63"/>
      <c r="I181" s="63"/>
      <c r="J181" s="63" t="s">
        <v>57</v>
      </c>
      <c r="K181" s="66" t="s">
        <v>9124</v>
      </c>
      <c r="L181" s="63" t="s">
        <v>8814</v>
      </c>
      <c r="M181" s="63" t="s">
        <v>8831</v>
      </c>
      <c r="N181" s="63"/>
      <c r="O181" s="63"/>
      <c r="P181" s="64"/>
      <c r="Q181" s="63"/>
      <c r="R181" s="63"/>
      <c r="S181" s="64"/>
      <c r="T181" s="64"/>
      <c r="U181" s="559"/>
      <c r="V181" s="124"/>
      <c r="W181" s="124"/>
      <c r="X181" s="124"/>
      <c r="Y181" s="124"/>
      <c r="Z181" s="124"/>
      <c r="AA181" s="124"/>
      <c r="AB181" s="124"/>
      <c r="AC181" s="124"/>
      <c r="AD181" s="124"/>
      <c r="AE181" s="124"/>
      <c r="AF181" s="124"/>
      <c r="AG181" s="124"/>
      <c r="AH181" s="124"/>
      <c r="AI181" s="124"/>
      <c r="AJ181" s="124"/>
      <c r="AK181" s="124"/>
      <c r="AL181" s="124"/>
      <c r="AM181" s="124"/>
      <c r="AN181" s="124"/>
      <c r="AO181" s="124"/>
      <c r="AP181" s="124"/>
      <c r="AQ181" s="124"/>
      <c r="AR181" s="124"/>
      <c r="AS181" s="124"/>
      <c r="AT181" s="124"/>
      <c r="AU181" s="124"/>
      <c r="AV181" s="124"/>
      <c r="AW181" s="124"/>
      <c r="AX181" s="124"/>
      <c r="AY181" s="124"/>
      <c r="AZ181" s="124"/>
      <c r="BA181" s="124"/>
    </row>
    <row r="182" ht="15.75" customHeight="1">
      <c r="A182" s="558">
        <v>2963.0</v>
      </c>
      <c r="B182" s="64" t="s">
        <v>9113</v>
      </c>
      <c r="C182" s="63" t="s">
        <v>9125</v>
      </c>
      <c r="D182" s="319">
        <v>3.21111993E8</v>
      </c>
      <c r="E182" s="63"/>
      <c r="F182" s="63" t="s">
        <v>116</v>
      </c>
      <c r="G182" s="63" t="s">
        <v>99</v>
      </c>
      <c r="H182" s="63"/>
      <c r="I182" s="63"/>
      <c r="J182" s="63" t="s">
        <v>57</v>
      </c>
      <c r="K182" s="66" t="s">
        <v>9126</v>
      </c>
      <c r="L182" s="63"/>
      <c r="M182" s="63"/>
      <c r="N182" s="63"/>
      <c r="O182" s="63"/>
      <c r="P182" s="64"/>
      <c r="Q182" s="63"/>
      <c r="R182" s="63"/>
      <c r="S182" s="64"/>
      <c r="T182" s="64"/>
      <c r="U182" s="559"/>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row>
    <row r="183" ht="15.75" customHeight="1">
      <c r="A183" s="566">
        <v>6225.0</v>
      </c>
      <c r="B183" s="53" t="s">
        <v>5557</v>
      </c>
      <c r="C183" s="60" t="s">
        <v>9127</v>
      </c>
      <c r="D183" s="53" t="s">
        <v>9128</v>
      </c>
      <c r="F183" s="45" t="s">
        <v>116</v>
      </c>
      <c r="G183" s="45" t="s">
        <v>99</v>
      </c>
      <c r="H183" s="561"/>
      <c r="I183" s="560" t="s">
        <v>8833</v>
      </c>
      <c r="J183" s="561"/>
      <c r="K183" s="562"/>
      <c r="L183" s="561"/>
      <c r="M183" s="561"/>
      <c r="N183" s="553"/>
      <c r="O183" s="553"/>
      <c r="P183" s="554"/>
      <c r="Q183" s="553"/>
      <c r="R183" s="553"/>
      <c r="S183" s="555"/>
      <c r="T183" s="555"/>
      <c r="U183" s="557"/>
    </row>
    <row r="184" ht="15.75" customHeight="1">
      <c r="A184" s="552">
        <v>4804.0</v>
      </c>
      <c r="B184" s="38" t="s">
        <v>4994</v>
      </c>
      <c r="C184" s="37" t="s">
        <v>9129</v>
      </c>
      <c r="D184" s="38">
        <v>3.481908348E9</v>
      </c>
      <c r="F184" s="45" t="s">
        <v>63</v>
      </c>
      <c r="G184" s="37" t="s">
        <v>99</v>
      </c>
      <c r="H184" s="560"/>
      <c r="I184" s="560" t="s">
        <v>8812</v>
      </c>
      <c r="J184" s="561" t="s">
        <v>8822</v>
      </c>
      <c r="K184" s="564" t="s">
        <v>9130</v>
      </c>
      <c r="L184" s="561" t="s">
        <v>8814</v>
      </c>
      <c r="M184" s="560" t="s">
        <v>8849</v>
      </c>
      <c r="N184" s="553"/>
      <c r="O184" s="553"/>
      <c r="P184" s="554"/>
      <c r="Q184" s="553"/>
      <c r="R184" s="553"/>
      <c r="S184" s="555"/>
      <c r="T184" s="555"/>
      <c r="U184" s="557"/>
    </row>
    <row r="185" ht="15.75" customHeight="1">
      <c r="A185" s="558">
        <v>549.0</v>
      </c>
      <c r="B185" s="64" t="s">
        <v>9131</v>
      </c>
      <c r="C185" s="63" t="s">
        <v>9132</v>
      </c>
      <c r="D185" s="64">
        <v>3.463141873E9</v>
      </c>
      <c r="E185" s="63"/>
      <c r="F185" s="63" t="s">
        <v>9133</v>
      </c>
      <c r="G185" s="63" t="s">
        <v>99</v>
      </c>
      <c r="H185" s="63"/>
      <c r="I185" s="63"/>
      <c r="J185" s="63" t="s">
        <v>99</v>
      </c>
      <c r="K185" s="66" t="s">
        <v>9134</v>
      </c>
      <c r="L185" s="605" t="s">
        <v>8907</v>
      </c>
      <c r="M185" s="63"/>
      <c r="N185" s="63"/>
      <c r="O185" s="63"/>
      <c r="P185" s="64"/>
      <c r="Q185" s="63"/>
      <c r="R185" s="63"/>
      <c r="S185" s="64" t="s">
        <v>9135</v>
      </c>
      <c r="T185" s="606">
        <v>43862.0</v>
      </c>
      <c r="U185" s="559" t="s">
        <v>9136</v>
      </c>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row>
    <row r="186" ht="15.75" customHeight="1">
      <c r="A186" s="558">
        <v>505.0</v>
      </c>
      <c r="B186" s="84">
        <v>43507.0</v>
      </c>
      <c r="C186" s="63" t="s">
        <v>9137</v>
      </c>
      <c r="D186" s="64">
        <v>3.332343087E9</v>
      </c>
      <c r="E186" s="124"/>
      <c r="F186" s="63" t="s">
        <v>9133</v>
      </c>
      <c r="G186" s="63" t="s">
        <v>99</v>
      </c>
      <c r="H186" s="63"/>
      <c r="I186" s="63"/>
      <c r="J186" s="63" t="s">
        <v>99</v>
      </c>
      <c r="K186" s="66" t="s">
        <v>9138</v>
      </c>
      <c r="L186" s="63" t="s">
        <v>8824</v>
      </c>
      <c r="M186" s="63" t="s">
        <v>8858</v>
      </c>
      <c r="N186" s="63"/>
      <c r="O186" s="63"/>
      <c r="P186" s="64"/>
      <c r="Q186" s="63"/>
      <c r="R186" s="63"/>
      <c r="S186" s="64" t="s">
        <v>9135</v>
      </c>
      <c r="T186" s="563">
        <v>44013.0</v>
      </c>
      <c r="U186" s="559" t="s">
        <v>9139</v>
      </c>
      <c r="V186" s="124"/>
      <c r="W186" s="124"/>
      <c r="X186" s="124"/>
      <c r="Y186" s="124"/>
      <c r="Z186" s="124"/>
      <c r="AA186" s="124"/>
      <c r="AB186" s="124"/>
      <c r="AC186" s="124"/>
      <c r="AD186" s="124"/>
      <c r="AE186" s="124"/>
      <c r="AF186" s="124"/>
      <c r="AG186" s="124"/>
      <c r="AH186" s="124"/>
      <c r="AI186" s="124"/>
      <c r="AJ186" s="124"/>
      <c r="AK186" s="124"/>
      <c r="AL186" s="124"/>
      <c r="AM186" s="124"/>
      <c r="AN186" s="124"/>
      <c r="AO186" s="124"/>
      <c r="AP186" s="124"/>
      <c r="AQ186" s="124"/>
      <c r="AR186" s="124"/>
      <c r="AS186" s="124"/>
      <c r="AT186" s="124"/>
      <c r="AU186" s="124"/>
      <c r="AV186" s="124"/>
      <c r="AW186" s="124"/>
      <c r="AX186" s="124"/>
      <c r="AY186" s="124"/>
      <c r="AZ186" s="124"/>
      <c r="BA186" s="124"/>
    </row>
    <row r="187" ht="15.75" customHeight="1">
      <c r="A187" s="607">
        <v>989.0</v>
      </c>
      <c r="B187" s="608">
        <v>43985.0</v>
      </c>
      <c r="C187" s="609" t="s">
        <v>9140</v>
      </c>
      <c r="D187" s="74">
        <v>3.11622841E9</v>
      </c>
      <c r="E187" s="63"/>
      <c r="F187" s="63" t="s">
        <v>217</v>
      </c>
      <c r="G187" s="66" t="s">
        <v>99</v>
      </c>
      <c r="H187" s="66"/>
      <c r="I187" s="66"/>
      <c r="J187" s="66" t="s">
        <v>8822</v>
      </c>
      <c r="K187" s="66" t="s">
        <v>9141</v>
      </c>
      <c r="L187" s="66" t="s">
        <v>8817</v>
      </c>
      <c r="M187" s="66" t="s">
        <v>8858</v>
      </c>
      <c r="N187" s="66"/>
      <c r="O187" s="66"/>
      <c r="P187" s="88"/>
      <c r="Q187" s="66"/>
      <c r="R187" s="66"/>
      <c r="S187" s="88" t="s">
        <v>9142</v>
      </c>
      <c r="T187" s="563">
        <v>44562.0</v>
      </c>
      <c r="U187" s="559" t="s">
        <v>9143</v>
      </c>
      <c r="V187" s="63"/>
      <c r="W187" s="63"/>
      <c r="X187" s="63"/>
      <c r="Y187" s="63"/>
      <c r="Z187" s="63"/>
      <c r="AA187" s="63"/>
      <c r="AB187" s="63"/>
      <c r="AC187" s="63"/>
      <c r="AD187" s="63"/>
      <c r="AE187" s="63"/>
      <c r="AF187" s="63"/>
      <c r="AG187" s="63"/>
      <c r="AH187" s="63"/>
      <c r="AI187" s="63"/>
      <c r="AJ187" s="63"/>
      <c r="AK187" s="63"/>
      <c r="AL187" s="124"/>
      <c r="AM187" s="124"/>
      <c r="AN187" s="124"/>
      <c r="AO187" s="124"/>
      <c r="AP187" s="124"/>
      <c r="AQ187" s="124"/>
      <c r="AR187" s="124"/>
      <c r="AS187" s="124"/>
      <c r="AT187" s="124"/>
      <c r="AU187" s="124"/>
      <c r="AV187" s="124"/>
      <c r="AW187" s="124"/>
      <c r="AX187" s="124"/>
      <c r="AY187" s="124"/>
      <c r="AZ187" s="124"/>
      <c r="BA187" s="124"/>
    </row>
    <row r="188" ht="15.75" customHeight="1">
      <c r="A188" s="62">
        <v>1513.0</v>
      </c>
      <c r="B188" s="610" t="s">
        <v>60</v>
      </c>
      <c r="C188" s="102" t="s">
        <v>9144</v>
      </c>
      <c r="D188" s="64" t="s">
        <v>9145</v>
      </c>
      <c r="E188" s="63"/>
      <c r="F188" s="63" t="s">
        <v>63</v>
      </c>
      <c r="G188" s="63" t="s">
        <v>99</v>
      </c>
      <c r="H188" s="63"/>
      <c r="I188" s="63"/>
      <c r="J188" s="63" t="s">
        <v>99</v>
      </c>
      <c r="K188" s="66" t="s">
        <v>9146</v>
      </c>
      <c r="L188" s="63" t="s">
        <v>8824</v>
      </c>
      <c r="M188" s="63" t="s">
        <v>8858</v>
      </c>
      <c r="N188" s="63"/>
      <c r="O188" s="63"/>
      <c r="P188" s="64"/>
      <c r="Q188" s="63"/>
      <c r="R188" s="63"/>
      <c r="S188" s="64" t="s">
        <v>9147</v>
      </c>
      <c r="T188" s="606">
        <v>44013.0</v>
      </c>
      <c r="U188" s="559" t="s">
        <v>9148</v>
      </c>
      <c r="V188" s="63"/>
      <c r="W188" s="63"/>
      <c r="X188" s="63"/>
      <c r="Y188" s="63"/>
      <c r="Z188" s="124"/>
      <c r="AA188" s="124"/>
      <c r="AB188" s="124"/>
      <c r="AC188" s="124"/>
      <c r="AD188" s="124"/>
      <c r="AE188" s="124"/>
      <c r="AF188" s="124"/>
      <c r="AG188" s="124"/>
      <c r="AH188" s="124"/>
      <c r="AI188" s="124"/>
      <c r="AJ188" s="124"/>
      <c r="AK188" s="124"/>
      <c r="AL188" s="124"/>
      <c r="AM188" s="124"/>
      <c r="AN188" s="124"/>
      <c r="AO188" s="124"/>
      <c r="AP188" s="124"/>
      <c r="AQ188" s="124"/>
      <c r="AR188" s="124"/>
      <c r="AS188" s="124"/>
      <c r="AT188" s="124"/>
      <c r="AU188" s="124"/>
      <c r="AV188" s="124"/>
      <c r="AW188" s="124"/>
      <c r="AX188" s="124"/>
      <c r="AY188" s="124"/>
      <c r="AZ188" s="124"/>
      <c r="BA188" s="124"/>
    </row>
    <row r="189" ht="15.75" customHeight="1">
      <c r="A189" s="558">
        <v>2343.0</v>
      </c>
      <c r="B189" s="84">
        <v>43993.0</v>
      </c>
      <c r="C189" s="102" t="s">
        <v>9149</v>
      </c>
      <c r="D189" s="64">
        <v>3.321377594E9</v>
      </c>
      <c r="E189" s="124"/>
      <c r="F189" s="63" t="s">
        <v>217</v>
      </c>
      <c r="G189" s="63" t="s">
        <v>99</v>
      </c>
      <c r="H189" s="63"/>
      <c r="I189" s="63"/>
      <c r="J189" s="63" t="s">
        <v>99</v>
      </c>
      <c r="K189" s="66" t="s">
        <v>9150</v>
      </c>
      <c r="L189" s="63" t="s">
        <v>9105</v>
      </c>
      <c r="M189" s="63"/>
      <c r="N189" s="63"/>
      <c r="O189" s="63"/>
      <c r="P189" s="64"/>
      <c r="Q189" s="63"/>
      <c r="R189" s="63"/>
      <c r="S189" s="64"/>
      <c r="T189" s="64"/>
      <c r="U189" s="559"/>
      <c r="V189" s="124"/>
      <c r="W189" s="124"/>
      <c r="X189" s="124"/>
      <c r="Y189" s="124"/>
      <c r="Z189" s="124"/>
      <c r="AA189" s="124"/>
      <c r="AB189" s="124"/>
      <c r="AC189" s="124"/>
      <c r="AD189" s="124"/>
      <c r="AE189" s="124"/>
      <c r="AF189" s="124"/>
      <c r="AG189" s="124"/>
      <c r="AH189" s="124"/>
      <c r="AI189" s="124"/>
      <c r="AJ189" s="124"/>
      <c r="AK189" s="124"/>
      <c r="AL189" s="124"/>
      <c r="AM189" s="124"/>
      <c r="AN189" s="124"/>
      <c r="AO189" s="124"/>
      <c r="AP189" s="124"/>
      <c r="AQ189" s="124"/>
      <c r="AR189" s="124"/>
      <c r="AS189" s="124"/>
      <c r="AT189" s="124"/>
      <c r="AU189" s="124"/>
      <c r="AV189" s="124"/>
      <c r="AW189" s="124"/>
      <c r="AX189" s="124"/>
      <c r="AY189" s="124"/>
      <c r="AZ189" s="124"/>
      <c r="BA189" s="124"/>
    </row>
    <row r="190">
      <c r="A190" s="607">
        <v>17.0</v>
      </c>
      <c r="B190" s="84">
        <v>44049.0</v>
      </c>
      <c r="C190" s="611" t="s">
        <v>9151</v>
      </c>
      <c r="D190" s="74">
        <v>3.343273985E9</v>
      </c>
      <c r="E190" s="63"/>
      <c r="F190" s="63" t="s">
        <v>63</v>
      </c>
      <c r="G190" s="63" t="s">
        <v>99</v>
      </c>
      <c r="H190" s="63"/>
      <c r="I190" s="63"/>
      <c r="J190" s="63" t="s">
        <v>99</v>
      </c>
      <c r="K190" s="66" t="s">
        <v>9152</v>
      </c>
      <c r="L190" s="63" t="s">
        <v>8907</v>
      </c>
      <c r="M190" s="63" t="s">
        <v>8839</v>
      </c>
      <c r="N190" s="63"/>
      <c r="O190" s="63"/>
      <c r="P190" s="64"/>
      <c r="Q190" s="63"/>
      <c r="R190" s="63"/>
      <c r="S190" s="64" t="s">
        <v>9153</v>
      </c>
      <c r="T190" s="606">
        <v>44075.0</v>
      </c>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row>
    <row r="191">
      <c r="A191" s="558">
        <v>1935.0</v>
      </c>
      <c r="B191" s="84">
        <v>44110.0</v>
      </c>
      <c r="C191" s="63" t="s">
        <v>9154</v>
      </c>
      <c r="D191" s="64">
        <v>3.02214414E9</v>
      </c>
      <c r="E191" s="63" t="s">
        <v>9155</v>
      </c>
      <c r="F191" s="63" t="s">
        <v>9156</v>
      </c>
      <c r="G191" s="63" t="s">
        <v>99</v>
      </c>
      <c r="H191" s="63"/>
      <c r="I191" s="63"/>
      <c r="J191" s="63" t="s">
        <v>99</v>
      </c>
      <c r="K191" s="66" t="s">
        <v>345</v>
      </c>
      <c r="L191" s="63" t="s">
        <v>8814</v>
      </c>
      <c r="M191" s="63" t="s">
        <v>8831</v>
      </c>
      <c r="N191" s="63" t="s">
        <v>116</v>
      </c>
      <c r="O191" s="63" t="s">
        <v>99</v>
      </c>
      <c r="P191" s="64" t="s">
        <v>9157</v>
      </c>
      <c r="Q191" s="63" t="s">
        <v>8814</v>
      </c>
      <c r="R191" s="63" t="s">
        <v>9158</v>
      </c>
      <c r="S191" s="64" t="s">
        <v>9159</v>
      </c>
      <c r="T191" s="64"/>
      <c r="U191" s="559"/>
      <c r="V191" s="124"/>
      <c r="W191" s="124"/>
      <c r="X191" s="124"/>
      <c r="Y191" s="124"/>
      <c r="Z191" s="124"/>
      <c r="AA191" s="124"/>
      <c r="AB191" s="124"/>
      <c r="AC191" s="124"/>
      <c r="AD191" s="124"/>
      <c r="AE191" s="124"/>
      <c r="AF191" s="124"/>
      <c r="AG191" s="124"/>
      <c r="AH191" s="124"/>
      <c r="AI191" s="124"/>
      <c r="AJ191" s="124"/>
      <c r="AK191" s="124"/>
      <c r="AL191" s="124"/>
      <c r="AM191" s="124"/>
      <c r="AN191" s="124"/>
      <c r="AO191" s="124"/>
      <c r="AP191" s="124"/>
      <c r="AQ191" s="124"/>
      <c r="AR191" s="124"/>
      <c r="AS191" s="124"/>
      <c r="AT191" s="124"/>
      <c r="AU191" s="124"/>
      <c r="AV191" s="124"/>
      <c r="AW191" s="124"/>
      <c r="AX191" s="124"/>
      <c r="AY191" s="124"/>
      <c r="AZ191" s="124"/>
      <c r="BA191" s="124"/>
    </row>
    <row r="192" ht="15.75" customHeight="1">
      <c r="A192" s="558">
        <v>3704.0</v>
      </c>
      <c r="B192" s="84">
        <v>44258.0</v>
      </c>
      <c r="C192" s="102" t="s">
        <v>9160</v>
      </c>
      <c r="D192" s="64">
        <v>3.432689443E9</v>
      </c>
      <c r="E192" s="124"/>
      <c r="F192" s="63" t="s">
        <v>3002</v>
      </c>
      <c r="G192" s="63" t="s">
        <v>91</v>
      </c>
      <c r="H192" s="63"/>
      <c r="I192" s="63"/>
      <c r="J192" s="63" t="s">
        <v>99</v>
      </c>
      <c r="K192" s="66" t="s">
        <v>9161</v>
      </c>
      <c r="L192" s="63" t="s">
        <v>8814</v>
      </c>
      <c r="M192" s="63" t="s">
        <v>9162</v>
      </c>
      <c r="N192" s="63" t="s">
        <v>3002</v>
      </c>
      <c r="O192" s="63" t="s">
        <v>91</v>
      </c>
      <c r="P192" s="64" t="s">
        <v>9163</v>
      </c>
      <c r="Q192" s="63" t="s">
        <v>8814</v>
      </c>
      <c r="R192" s="63" t="s">
        <v>9162</v>
      </c>
      <c r="S192" s="64" t="s">
        <v>9164</v>
      </c>
      <c r="T192" s="64" t="s">
        <v>9052</v>
      </c>
      <c r="U192" s="559"/>
      <c r="V192" s="124"/>
      <c r="W192" s="124"/>
      <c r="X192" s="124"/>
      <c r="Y192" s="124"/>
      <c r="Z192" s="124"/>
      <c r="AA192" s="124"/>
      <c r="AB192" s="124"/>
      <c r="AC192" s="124"/>
      <c r="AD192" s="124"/>
      <c r="AE192" s="124"/>
      <c r="AF192" s="124"/>
      <c r="AG192" s="124"/>
      <c r="AH192" s="124"/>
      <c r="AI192" s="124"/>
      <c r="AJ192" s="124"/>
      <c r="AK192" s="124"/>
      <c r="AL192" s="124"/>
      <c r="AM192" s="124"/>
      <c r="AN192" s="124"/>
      <c r="AO192" s="124"/>
      <c r="AP192" s="124"/>
      <c r="AQ192" s="124"/>
      <c r="AR192" s="124"/>
      <c r="AS192" s="124"/>
      <c r="AT192" s="124"/>
      <c r="AU192" s="124"/>
      <c r="AV192" s="124"/>
      <c r="AW192" s="124"/>
      <c r="AX192" s="124"/>
      <c r="AY192" s="124"/>
      <c r="AZ192" s="124"/>
      <c r="BA192" s="124"/>
    </row>
    <row r="193" ht="15.75" customHeight="1">
      <c r="A193" s="612">
        <v>4376.0</v>
      </c>
      <c r="B193" s="613">
        <v>44235.0</v>
      </c>
      <c r="C193" s="614" t="s">
        <v>9165</v>
      </c>
      <c r="D193" s="319">
        <v>3.322256119E9</v>
      </c>
      <c r="E193" s="615"/>
      <c r="F193" s="133" t="s">
        <v>217</v>
      </c>
      <c r="G193" s="133" t="s">
        <v>99</v>
      </c>
      <c r="H193" s="133"/>
      <c r="I193" s="133" t="s">
        <v>8812</v>
      </c>
      <c r="J193" s="133" t="s">
        <v>8822</v>
      </c>
      <c r="K193" s="616" t="s">
        <v>9166</v>
      </c>
      <c r="L193" s="133" t="s">
        <v>8814</v>
      </c>
      <c r="M193" s="130" t="s">
        <v>8849</v>
      </c>
      <c r="N193" s="133"/>
      <c r="O193" s="133"/>
      <c r="P193" s="319"/>
      <c r="Q193" s="133"/>
      <c r="R193" s="133"/>
      <c r="S193" s="319"/>
      <c r="T193" s="319"/>
      <c r="U193" s="617"/>
      <c r="V193" s="618"/>
      <c r="W193" s="618"/>
      <c r="X193" s="618"/>
      <c r="Y193" s="618"/>
      <c r="Z193" s="618"/>
      <c r="AA193" s="618"/>
      <c r="AB193" s="618"/>
      <c r="AC193" s="618"/>
      <c r="AD193" s="618"/>
      <c r="AE193" s="618"/>
      <c r="AF193" s="618"/>
      <c r="AG193" s="618"/>
      <c r="AH193" s="618"/>
      <c r="AI193" s="618"/>
      <c r="AJ193" s="618"/>
      <c r="AK193" s="618"/>
      <c r="AL193" s="618"/>
      <c r="AM193" s="618"/>
      <c r="AN193" s="618"/>
      <c r="AO193" s="618"/>
      <c r="AP193" s="618"/>
      <c r="AQ193" s="618"/>
      <c r="AR193" s="618"/>
      <c r="AS193" s="618"/>
      <c r="AT193" s="618"/>
      <c r="AU193" s="618"/>
      <c r="AV193" s="618"/>
      <c r="AW193" s="618"/>
      <c r="AX193" s="618"/>
      <c r="AY193" s="618"/>
      <c r="AZ193" s="618"/>
      <c r="BA193" s="618"/>
    </row>
    <row r="194" ht="15.75" customHeight="1">
      <c r="A194" s="619">
        <v>4442.0</v>
      </c>
      <c r="B194" s="613">
        <v>44264.0</v>
      </c>
      <c r="C194" s="618" t="s">
        <v>9167</v>
      </c>
      <c r="D194" s="319">
        <v>3.312844686E9</v>
      </c>
      <c r="E194" s="618"/>
      <c r="F194" s="133" t="s">
        <v>217</v>
      </c>
      <c r="G194" s="133" t="s">
        <v>99</v>
      </c>
      <c r="H194" s="133"/>
      <c r="I194" s="133" t="s">
        <v>8812</v>
      </c>
      <c r="J194" s="133" t="s">
        <v>8822</v>
      </c>
      <c r="K194" s="616" t="s">
        <v>9168</v>
      </c>
      <c r="L194" s="133" t="s">
        <v>8814</v>
      </c>
      <c r="M194" s="130" t="s">
        <v>8849</v>
      </c>
      <c r="N194" s="133"/>
      <c r="O194" s="133"/>
      <c r="P194" s="319"/>
      <c r="Q194" s="133"/>
      <c r="R194" s="133"/>
      <c r="S194" s="319"/>
      <c r="T194" s="319"/>
      <c r="U194" s="617"/>
      <c r="V194" s="618"/>
      <c r="W194" s="618"/>
      <c r="X194" s="618"/>
      <c r="Y194" s="618"/>
      <c r="Z194" s="618"/>
      <c r="AA194" s="618"/>
      <c r="AB194" s="618"/>
      <c r="AC194" s="618"/>
      <c r="AD194" s="618"/>
      <c r="AE194" s="618"/>
      <c r="AF194" s="618"/>
      <c r="AG194" s="618"/>
      <c r="AH194" s="618"/>
      <c r="AI194" s="618"/>
      <c r="AJ194" s="618"/>
      <c r="AK194" s="618"/>
      <c r="AL194" s="618"/>
      <c r="AM194" s="618"/>
      <c r="AN194" s="618"/>
      <c r="AO194" s="618"/>
      <c r="AP194" s="618"/>
      <c r="AQ194" s="618"/>
      <c r="AR194" s="618"/>
      <c r="AS194" s="618"/>
      <c r="AT194" s="618"/>
      <c r="AU194" s="618"/>
      <c r="AV194" s="618"/>
      <c r="AW194" s="618"/>
      <c r="AX194" s="618"/>
      <c r="AY194" s="618"/>
      <c r="AZ194" s="618"/>
      <c r="BA194" s="618"/>
    </row>
    <row r="195" ht="15.75" customHeight="1">
      <c r="A195" s="94">
        <v>5931.0</v>
      </c>
      <c r="B195" s="84">
        <v>44626.0</v>
      </c>
      <c r="C195" s="102" t="s">
        <v>9169</v>
      </c>
      <c r="D195" s="64">
        <v>3.203075575E9</v>
      </c>
      <c r="E195" s="124"/>
      <c r="F195" s="83" t="s">
        <v>63</v>
      </c>
      <c r="G195" s="83" t="s">
        <v>99</v>
      </c>
      <c r="H195" s="126" t="s">
        <v>9170</v>
      </c>
      <c r="I195" s="83" t="s">
        <v>8812</v>
      </c>
      <c r="J195" s="83" t="s">
        <v>2835</v>
      </c>
      <c r="K195" s="129" t="s">
        <v>9171</v>
      </c>
      <c r="L195" s="83" t="s">
        <v>8824</v>
      </c>
      <c r="M195" s="83" t="s">
        <v>8849</v>
      </c>
      <c r="N195" s="63"/>
      <c r="O195" s="63"/>
      <c r="P195" s="64"/>
      <c r="Q195" s="63"/>
      <c r="R195" s="63"/>
      <c r="S195" s="64"/>
      <c r="T195" s="64"/>
      <c r="U195" s="559"/>
      <c r="V195" s="124"/>
      <c r="W195" s="124"/>
      <c r="X195" s="124"/>
      <c r="Y195" s="124"/>
      <c r="Z195" s="124"/>
      <c r="AA195" s="124"/>
      <c r="AB195" s="124"/>
      <c r="AC195" s="124"/>
      <c r="AD195" s="124"/>
      <c r="AE195" s="124"/>
      <c r="AF195" s="124"/>
      <c r="AG195" s="124"/>
      <c r="AH195" s="124"/>
      <c r="AI195" s="124"/>
      <c r="AJ195" s="124"/>
      <c r="AK195" s="124"/>
      <c r="AL195" s="124"/>
      <c r="AM195" s="124"/>
      <c r="AN195" s="124"/>
      <c r="AO195" s="124"/>
      <c r="AP195" s="124"/>
      <c r="AQ195" s="124"/>
      <c r="AR195" s="124"/>
      <c r="AS195" s="124"/>
      <c r="AT195" s="124"/>
      <c r="AU195" s="124"/>
      <c r="AV195" s="124"/>
      <c r="AW195" s="124"/>
      <c r="AX195" s="124"/>
      <c r="AY195" s="124"/>
      <c r="AZ195" s="124"/>
      <c r="BA195" s="124"/>
    </row>
    <row r="196" ht="15.75" customHeight="1">
      <c r="A196" s="558">
        <v>4619.0</v>
      </c>
      <c r="B196" s="64" t="s">
        <v>5021</v>
      </c>
      <c r="C196" s="102" t="s">
        <v>9172</v>
      </c>
      <c r="D196" s="64">
        <v>3.32776611E9</v>
      </c>
      <c r="E196" s="124"/>
      <c r="F196" s="63" t="s">
        <v>63</v>
      </c>
      <c r="G196" s="63" t="s">
        <v>54</v>
      </c>
      <c r="H196" s="83"/>
      <c r="I196" s="83" t="s">
        <v>8812</v>
      </c>
      <c r="J196" s="63" t="s">
        <v>8822</v>
      </c>
      <c r="K196" s="66" t="s">
        <v>8894</v>
      </c>
      <c r="L196" s="63" t="s">
        <v>8814</v>
      </c>
      <c r="M196" s="83" t="s">
        <v>8849</v>
      </c>
      <c r="N196" s="63"/>
      <c r="O196" s="63"/>
      <c r="P196" s="64"/>
      <c r="Q196" s="63"/>
      <c r="R196" s="63"/>
      <c r="S196" s="64"/>
      <c r="T196" s="64"/>
      <c r="U196" s="559"/>
      <c r="V196" s="124"/>
      <c r="W196" s="124"/>
      <c r="X196" s="124"/>
      <c r="Y196" s="124"/>
      <c r="Z196" s="124"/>
      <c r="AA196" s="124"/>
      <c r="AB196" s="124"/>
      <c r="AC196" s="124"/>
      <c r="AD196" s="124"/>
      <c r="AE196" s="124"/>
      <c r="AF196" s="124"/>
      <c r="AG196" s="124"/>
      <c r="AH196" s="124"/>
      <c r="AI196" s="124"/>
      <c r="AJ196" s="124"/>
      <c r="AK196" s="124"/>
      <c r="AL196" s="124"/>
      <c r="AM196" s="124"/>
      <c r="AN196" s="124"/>
      <c r="AO196" s="124"/>
      <c r="AP196" s="124"/>
      <c r="AQ196" s="124"/>
      <c r="AR196" s="124"/>
      <c r="AS196" s="124"/>
      <c r="AT196" s="124"/>
      <c r="AU196" s="124"/>
      <c r="AV196" s="124"/>
      <c r="AW196" s="124"/>
      <c r="AX196" s="124"/>
      <c r="AY196" s="124"/>
      <c r="AZ196" s="124"/>
      <c r="BA196" s="124"/>
    </row>
    <row r="197" ht="15.75" customHeight="1">
      <c r="A197" s="552">
        <v>5325.0</v>
      </c>
      <c r="B197" s="49">
        <v>44713.0</v>
      </c>
      <c r="C197" s="347" t="s">
        <v>9173</v>
      </c>
      <c r="D197" s="38">
        <v>3.482530761E9</v>
      </c>
      <c r="F197" s="37" t="s">
        <v>345</v>
      </c>
      <c r="G197" s="37" t="s">
        <v>99</v>
      </c>
      <c r="H197" s="560"/>
      <c r="I197" s="560" t="s">
        <v>8835</v>
      </c>
      <c r="J197" s="561" t="s">
        <v>99</v>
      </c>
      <c r="K197" s="66" t="s">
        <v>345</v>
      </c>
      <c r="L197" s="63" t="s">
        <v>8814</v>
      </c>
      <c r="M197" s="83" t="s">
        <v>8849</v>
      </c>
      <c r="N197" s="553"/>
      <c r="O197" s="553"/>
      <c r="P197" s="554"/>
      <c r="Q197" s="553"/>
      <c r="R197" s="553"/>
      <c r="S197" s="555"/>
      <c r="T197" s="555"/>
      <c r="U197" s="557"/>
    </row>
    <row r="198" ht="15.75" customHeight="1">
      <c r="A198" s="302">
        <v>6763.0</v>
      </c>
      <c r="B198" s="272">
        <v>44570.0</v>
      </c>
      <c r="C198" s="107" t="s">
        <v>9174</v>
      </c>
      <c r="D198" s="206">
        <v>3.362144893E9</v>
      </c>
      <c r="E198" s="124"/>
      <c r="F198" s="83" t="s">
        <v>116</v>
      </c>
      <c r="G198" s="83" t="s">
        <v>99</v>
      </c>
      <c r="H198" s="83" t="s">
        <v>9175</v>
      </c>
      <c r="I198" s="83" t="s">
        <v>8833</v>
      </c>
      <c r="J198" s="83" t="s">
        <v>119</v>
      </c>
      <c r="K198" s="66"/>
      <c r="L198" s="63"/>
      <c r="M198" s="63"/>
      <c r="N198" s="553"/>
      <c r="O198" s="553"/>
      <c r="P198" s="554"/>
      <c r="Q198" s="553"/>
      <c r="R198" s="553"/>
      <c r="S198" s="555"/>
      <c r="T198" s="555"/>
      <c r="U198" s="557"/>
    </row>
    <row r="199" ht="15.75" customHeight="1">
      <c r="A199" s="552">
        <v>5385.0</v>
      </c>
      <c r="B199" s="49">
        <v>44897.0</v>
      </c>
      <c r="C199" s="347" t="s">
        <v>9176</v>
      </c>
      <c r="D199" s="38">
        <v>3.343096618E9</v>
      </c>
      <c r="F199" s="37" t="s">
        <v>63</v>
      </c>
      <c r="G199" s="37" t="s">
        <v>99</v>
      </c>
      <c r="H199" s="560"/>
      <c r="I199" s="560" t="s">
        <v>8812</v>
      </c>
      <c r="J199" s="560" t="s">
        <v>119</v>
      </c>
      <c r="K199" s="562" t="s">
        <v>9177</v>
      </c>
      <c r="L199" s="561"/>
      <c r="M199" s="560" t="s">
        <v>8849</v>
      </c>
      <c r="N199" s="553"/>
      <c r="O199" s="553"/>
      <c r="P199" s="554"/>
      <c r="Q199" s="553"/>
      <c r="R199" s="553"/>
      <c r="S199" s="555"/>
      <c r="T199" s="555"/>
      <c r="U199" s="557"/>
    </row>
    <row r="200" ht="15.75" customHeight="1">
      <c r="A200" s="620">
        <v>5859.0</v>
      </c>
      <c r="B200" s="319" t="s">
        <v>5467</v>
      </c>
      <c r="C200" s="618" t="s">
        <v>9178</v>
      </c>
      <c r="D200" s="319">
        <v>3.145817455E9</v>
      </c>
      <c r="E200" s="618"/>
      <c r="F200" s="133" t="s">
        <v>217</v>
      </c>
      <c r="G200" s="133" t="s">
        <v>99</v>
      </c>
      <c r="H200" s="133"/>
      <c r="I200" s="133" t="s">
        <v>8833</v>
      </c>
      <c r="J200" s="133" t="s">
        <v>57</v>
      </c>
      <c r="K200" s="616" t="s">
        <v>217</v>
      </c>
      <c r="L200" s="133"/>
      <c r="M200" s="133"/>
      <c r="N200" s="133"/>
      <c r="O200" s="133"/>
      <c r="P200" s="319"/>
      <c r="Q200" s="133"/>
      <c r="R200" s="133"/>
      <c r="S200" s="319"/>
      <c r="T200" s="319"/>
      <c r="U200" s="617"/>
      <c r="V200" s="618"/>
      <c r="W200" s="618"/>
      <c r="X200" s="618"/>
      <c r="Y200" s="618"/>
      <c r="Z200" s="618"/>
      <c r="AA200" s="618"/>
      <c r="AB200" s="618"/>
      <c r="AC200" s="618"/>
      <c r="AD200" s="618"/>
      <c r="AE200" s="618"/>
      <c r="AF200" s="618"/>
      <c r="AG200" s="618"/>
      <c r="AH200" s="618"/>
      <c r="AI200" s="618"/>
      <c r="AJ200" s="618"/>
      <c r="AK200" s="618"/>
      <c r="AL200" s="618"/>
      <c r="AM200" s="618"/>
      <c r="AN200" s="618"/>
      <c r="AO200" s="618"/>
      <c r="AP200" s="618"/>
      <c r="AQ200" s="618"/>
      <c r="AR200" s="618"/>
      <c r="AS200" s="618"/>
      <c r="AT200" s="618"/>
      <c r="AU200" s="618"/>
      <c r="AV200" s="618"/>
      <c r="AW200" s="618"/>
      <c r="AX200" s="618"/>
      <c r="AY200" s="618"/>
      <c r="AZ200" s="618"/>
      <c r="BA200" s="618"/>
    </row>
    <row r="201" ht="15.75" customHeight="1">
      <c r="A201" s="621">
        <v>5304.0</v>
      </c>
      <c r="B201" s="622">
        <v>44810.0</v>
      </c>
      <c r="C201" s="623" t="s">
        <v>9179</v>
      </c>
      <c r="D201" s="601">
        <v>3.111090175E9</v>
      </c>
      <c r="E201" s="624"/>
      <c r="F201" s="140" t="s">
        <v>116</v>
      </c>
      <c r="G201" s="140" t="s">
        <v>99</v>
      </c>
      <c r="H201" s="140" t="s">
        <v>9180</v>
      </c>
      <c r="I201" s="625" t="s">
        <v>8881</v>
      </c>
      <c r="J201" s="140" t="s">
        <v>119</v>
      </c>
      <c r="K201" s="626" t="s">
        <v>9181</v>
      </c>
      <c r="L201" s="140" t="s">
        <v>9109</v>
      </c>
      <c r="M201" s="140" t="s">
        <v>8858</v>
      </c>
      <c r="N201" s="140"/>
      <c r="O201" s="140"/>
      <c r="P201" s="601"/>
      <c r="Q201" s="140"/>
      <c r="R201" s="140"/>
      <c r="S201" s="601"/>
      <c r="T201" s="601"/>
      <c r="U201" s="627"/>
      <c r="V201" s="623"/>
      <c r="W201" s="623"/>
      <c r="X201" s="623"/>
      <c r="Y201" s="623"/>
      <c r="Z201" s="623"/>
      <c r="AA201" s="623"/>
      <c r="AB201" s="623"/>
      <c r="AC201" s="623"/>
      <c r="AD201" s="623"/>
      <c r="AE201" s="623"/>
      <c r="AF201" s="623"/>
      <c r="AG201" s="623"/>
      <c r="AH201" s="623"/>
      <c r="AI201" s="623"/>
      <c r="AJ201" s="623"/>
      <c r="AK201" s="623"/>
      <c r="AL201" s="623"/>
      <c r="AM201" s="623"/>
      <c r="AN201" s="623"/>
      <c r="AO201" s="623"/>
      <c r="AP201" s="623"/>
      <c r="AQ201" s="623"/>
      <c r="AR201" s="623"/>
      <c r="AS201" s="623"/>
      <c r="AT201" s="623"/>
      <c r="AU201" s="623"/>
      <c r="AV201" s="623"/>
      <c r="AW201" s="623"/>
      <c r="AX201" s="623"/>
      <c r="AY201" s="623"/>
      <c r="AZ201" s="623"/>
      <c r="BA201" s="623"/>
    </row>
    <row r="202" ht="15.75" customHeight="1">
      <c r="A202" s="566">
        <v>3066.0</v>
      </c>
      <c r="B202" s="53" t="s">
        <v>4935</v>
      </c>
      <c r="C202" s="60" t="s">
        <v>9182</v>
      </c>
      <c r="D202" s="53" t="s">
        <v>9183</v>
      </c>
      <c r="F202" s="45" t="s">
        <v>217</v>
      </c>
      <c r="G202" s="45" t="s">
        <v>99</v>
      </c>
      <c r="H202" s="560" t="s">
        <v>9184</v>
      </c>
      <c r="I202" s="560" t="s">
        <v>8881</v>
      </c>
      <c r="J202" s="560" t="s">
        <v>119</v>
      </c>
      <c r="K202" s="562"/>
      <c r="L202" s="560" t="s">
        <v>8907</v>
      </c>
      <c r="M202" s="561"/>
      <c r="N202" s="553"/>
      <c r="O202" s="553"/>
      <c r="P202" s="554"/>
      <c r="Q202" s="553"/>
      <c r="R202" s="553"/>
      <c r="S202" s="555"/>
      <c r="T202" s="555"/>
      <c r="U202" s="557"/>
    </row>
    <row r="203" ht="15.75" customHeight="1">
      <c r="A203" s="574">
        <v>2486.0</v>
      </c>
      <c r="B203" s="272">
        <v>44875.0</v>
      </c>
      <c r="C203" s="126" t="s">
        <v>1834</v>
      </c>
      <c r="D203" s="64">
        <v>3.003564639E9</v>
      </c>
      <c r="E203" s="124"/>
      <c r="F203" s="83" t="s">
        <v>116</v>
      </c>
      <c r="G203" s="83" t="s">
        <v>99</v>
      </c>
      <c r="H203" s="83" t="s">
        <v>9185</v>
      </c>
      <c r="I203" s="83" t="s">
        <v>9186</v>
      </c>
      <c r="J203" s="63"/>
      <c r="K203" s="66"/>
      <c r="L203" s="63"/>
      <c r="M203" s="63"/>
      <c r="N203" s="63"/>
      <c r="O203" s="63"/>
      <c r="P203" s="64"/>
      <c r="Q203" s="63"/>
      <c r="R203" s="63"/>
      <c r="S203" s="64"/>
      <c r="T203" s="64"/>
      <c r="U203" s="559"/>
      <c r="V203" s="124"/>
      <c r="W203" s="124"/>
      <c r="X203" s="124"/>
      <c r="Y203" s="124"/>
      <c r="Z203" s="124"/>
      <c r="AA203" s="124"/>
      <c r="AB203" s="124"/>
      <c r="AC203" s="124"/>
      <c r="AD203" s="124"/>
      <c r="AE203" s="124"/>
      <c r="AF203" s="124"/>
      <c r="AG203" s="124"/>
      <c r="AH203" s="124"/>
      <c r="AI203" s="124"/>
      <c r="AJ203" s="124"/>
      <c r="AK203" s="124"/>
      <c r="AL203" s="124"/>
      <c r="AM203" s="124"/>
      <c r="AN203" s="124"/>
      <c r="AO203" s="124"/>
      <c r="AP203" s="124"/>
      <c r="AQ203" s="124"/>
      <c r="AR203" s="124"/>
      <c r="AS203" s="124"/>
      <c r="AT203" s="124"/>
      <c r="AU203" s="124"/>
      <c r="AV203" s="124"/>
      <c r="AW203" s="124"/>
      <c r="AX203" s="124"/>
      <c r="AY203" s="124"/>
      <c r="AZ203" s="124"/>
      <c r="BA203" s="124"/>
    </row>
    <row r="204" ht="15.75" customHeight="1">
      <c r="A204" s="574">
        <v>7473.0</v>
      </c>
      <c r="B204" s="272">
        <v>44604.0</v>
      </c>
      <c r="C204" s="107" t="s">
        <v>9187</v>
      </c>
      <c r="D204" s="76">
        <v>3.352151747E9</v>
      </c>
      <c r="E204" s="124"/>
      <c r="F204" s="83" t="s">
        <v>116</v>
      </c>
      <c r="G204" s="83" t="s">
        <v>99</v>
      </c>
      <c r="H204" s="83" t="s">
        <v>116</v>
      </c>
      <c r="I204" s="83" t="s">
        <v>8833</v>
      </c>
      <c r="J204" s="83" t="s">
        <v>119</v>
      </c>
      <c r="K204" s="66"/>
      <c r="L204" s="63"/>
      <c r="M204" s="63"/>
      <c r="N204" s="63"/>
      <c r="O204" s="63"/>
      <c r="P204" s="64"/>
      <c r="Q204" s="63"/>
      <c r="R204" s="63"/>
      <c r="S204" s="64"/>
      <c r="T204" s="64"/>
      <c r="U204" s="559"/>
      <c r="V204" s="124"/>
      <c r="W204" s="124"/>
      <c r="X204" s="124"/>
      <c r="Y204" s="124"/>
      <c r="Z204" s="124"/>
      <c r="AA204" s="124"/>
      <c r="AB204" s="124"/>
      <c r="AC204" s="124"/>
      <c r="AD204" s="124"/>
      <c r="AE204" s="124"/>
      <c r="AF204" s="124"/>
      <c r="AG204" s="124"/>
      <c r="AH204" s="124"/>
      <c r="AI204" s="124"/>
      <c r="AJ204" s="124"/>
      <c r="AK204" s="124"/>
      <c r="AL204" s="124"/>
      <c r="AM204" s="124"/>
      <c r="AN204" s="124"/>
      <c r="AO204" s="124"/>
      <c r="AP204" s="124"/>
      <c r="AQ204" s="124"/>
      <c r="AR204" s="124"/>
      <c r="AS204" s="124"/>
      <c r="AT204" s="124"/>
      <c r="AU204" s="124"/>
      <c r="AV204" s="124"/>
      <c r="AW204" s="124"/>
      <c r="AX204" s="124"/>
      <c r="AY204" s="124"/>
      <c r="AZ204" s="124"/>
      <c r="BA204" s="124"/>
    </row>
    <row r="205" ht="15.75" customHeight="1">
      <c r="A205" s="94">
        <v>5824.0</v>
      </c>
      <c r="B205" s="272">
        <v>44600.0</v>
      </c>
      <c r="C205" s="102" t="s">
        <v>9188</v>
      </c>
      <c r="D205" s="64">
        <v>3.342546772E9</v>
      </c>
      <c r="E205" s="124"/>
      <c r="F205" s="83" t="s">
        <v>217</v>
      </c>
      <c r="G205" s="83" t="s">
        <v>99</v>
      </c>
      <c r="H205" s="83" t="s">
        <v>9189</v>
      </c>
      <c r="I205" s="83" t="s">
        <v>8833</v>
      </c>
      <c r="J205" s="83" t="s">
        <v>119</v>
      </c>
      <c r="K205" s="129" t="s">
        <v>9190</v>
      </c>
      <c r="L205" s="63"/>
      <c r="M205" s="63"/>
      <c r="N205" s="63"/>
      <c r="O205" s="63"/>
      <c r="P205" s="64"/>
      <c r="Q205" s="63"/>
      <c r="R205" s="63"/>
      <c r="S205" s="64"/>
      <c r="T205" s="64"/>
      <c r="U205" s="559"/>
      <c r="V205" s="124"/>
      <c r="W205" s="124"/>
      <c r="X205" s="124"/>
      <c r="Y205" s="124"/>
      <c r="Z205" s="124"/>
      <c r="AA205" s="124"/>
      <c r="AB205" s="124"/>
      <c r="AC205" s="124"/>
      <c r="AD205" s="124"/>
      <c r="AE205" s="124"/>
      <c r="AF205" s="124"/>
      <c r="AG205" s="124"/>
      <c r="AH205" s="124"/>
      <c r="AI205" s="124"/>
      <c r="AJ205" s="124"/>
      <c r="AK205" s="124"/>
      <c r="AL205" s="124"/>
      <c r="AM205" s="124"/>
      <c r="AN205" s="124"/>
      <c r="AO205" s="124"/>
      <c r="AP205" s="124"/>
      <c r="AQ205" s="124"/>
      <c r="AR205" s="124"/>
      <c r="AS205" s="124"/>
      <c r="AT205" s="124"/>
      <c r="AU205" s="124"/>
      <c r="AV205" s="124"/>
      <c r="AW205" s="124"/>
      <c r="AX205" s="124"/>
      <c r="AY205" s="124"/>
      <c r="AZ205" s="124"/>
      <c r="BA205" s="124"/>
    </row>
    <row r="206" ht="15.75" customHeight="1">
      <c r="A206" s="94">
        <v>4461.0</v>
      </c>
      <c r="B206" s="272">
        <v>44689.0</v>
      </c>
      <c r="C206" s="102" t="s">
        <v>4875</v>
      </c>
      <c r="D206" s="64">
        <v>3.314055949E9</v>
      </c>
      <c r="E206" s="124"/>
      <c r="F206" s="83" t="s">
        <v>116</v>
      </c>
      <c r="G206" s="83" t="s">
        <v>99</v>
      </c>
      <c r="H206" s="83" t="s">
        <v>8851</v>
      </c>
      <c r="I206" s="83" t="s">
        <v>8991</v>
      </c>
      <c r="J206" s="83" t="s">
        <v>119</v>
      </c>
      <c r="K206" s="129" t="s">
        <v>9191</v>
      </c>
      <c r="L206" s="83" t="s">
        <v>8814</v>
      </c>
      <c r="M206" s="83" t="s">
        <v>8872</v>
      </c>
      <c r="N206" s="63"/>
      <c r="O206" s="63"/>
      <c r="P206" s="64"/>
      <c r="Q206" s="63"/>
      <c r="R206" s="63"/>
      <c r="S206" s="64"/>
      <c r="T206" s="64"/>
      <c r="U206" s="559"/>
      <c r="V206" s="124"/>
      <c r="W206" s="124"/>
      <c r="X206" s="124"/>
      <c r="Y206" s="124"/>
      <c r="Z206" s="124"/>
      <c r="AA206" s="124"/>
      <c r="AB206" s="124"/>
      <c r="AC206" s="124"/>
      <c r="AD206" s="124"/>
      <c r="AE206" s="124"/>
      <c r="AF206" s="124"/>
      <c r="AG206" s="124"/>
      <c r="AH206" s="124"/>
      <c r="AI206" s="124"/>
      <c r="AJ206" s="124"/>
      <c r="AK206" s="124"/>
      <c r="AL206" s="124"/>
      <c r="AM206" s="124"/>
      <c r="AN206" s="124"/>
      <c r="AO206" s="124"/>
      <c r="AP206" s="124"/>
      <c r="AQ206" s="124"/>
      <c r="AR206" s="124"/>
      <c r="AS206" s="124"/>
      <c r="AT206" s="124"/>
      <c r="AU206" s="124"/>
      <c r="AV206" s="124"/>
      <c r="AW206" s="124"/>
      <c r="AX206" s="124"/>
      <c r="AY206" s="124"/>
      <c r="AZ206" s="124"/>
      <c r="BA206" s="124"/>
    </row>
    <row r="207" ht="15.75" customHeight="1">
      <c r="A207" s="302">
        <v>4539.0</v>
      </c>
      <c r="B207" s="272">
        <v>44689.0</v>
      </c>
      <c r="C207" s="126" t="s">
        <v>4179</v>
      </c>
      <c r="D207" s="64">
        <v>3.355047392E9</v>
      </c>
      <c r="E207" s="124"/>
      <c r="F207" s="83" t="s">
        <v>116</v>
      </c>
      <c r="G207" s="83" t="s">
        <v>99</v>
      </c>
      <c r="H207" s="83" t="s">
        <v>8851</v>
      </c>
      <c r="I207" s="83" t="s">
        <v>8991</v>
      </c>
      <c r="J207" s="83" t="s">
        <v>119</v>
      </c>
      <c r="K207" s="129" t="s">
        <v>9192</v>
      </c>
      <c r="L207" s="83" t="s">
        <v>8814</v>
      </c>
      <c r="M207" s="83" t="s">
        <v>8872</v>
      </c>
      <c r="N207" s="63"/>
      <c r="O207" s="63"/>
      <c r="P207" s="64"/>
      <c r="Q207" s="63"/>
      <c r="R207" s="63"/>
      <c r="S207" s="64"/>
      <c r="T207" s="64"/>
      <c r="U207" s="559"/>
      <c r="V207" s="124"/>
      <c r="W207" s="124"/>
      <c r="X207" s="124"/>
      <c r="Y207" s="124"/>
      <c r="Z207" s="124"/>
      <c r="AA207" s="124"/>
      <c r="AB207" s="124"/>
      <c r="AC207" s="124"/>
      <c r="AD207" s="124"/>
      <c r="AE207" s="124"/>
      <c r="AF207" s="124"/>
      <c r="AG207" s="124"/>
      <c r="AH207" s="124"/>
      <c r="AI207" s="124"/>
      <c r="AJ207" s="124"/>
      <c r="AK207" s="124"/>
      <c r="AL207" s="124"/>
      <c r="AM207" s="124"/>
      <c r="AN207" s="124"/>
      <c r="AO207" s="124"/>
      <c r="AP207" s="124"/>
      <c r="AQ207" s="124"/>
      <c r="AR207" s="124"/>
      <c r="AS207" s="124"/>
      <c r="AT207" s="124"/>
      <c r="AU207" s="124"/>
      <c r="AV207" s="124"/>
      <c r="AW207" s="124"/>
      <c r="AX207" s="124"/>
      <c r="AY207" s="124"/>
      <c r="AZ207" s="124"/>
      <c r="BA207" s="124"/>
    </row>
    <row r="208" ht="15.75" customHeight="1">
      <c r="A208" s="94">
        <v>4455.0</v>
      </c>
      <c r="B208" s="272">
        <v>44689.0</v>
      </c>
      <c r="C208" s="102" t="s">
        <v>3810</v>
      </c>
      <c r="D208" s="64">
        <v>3.36800757E9</v>
      </c>
      <c r="E208" s="124"/>
      <c r="F208" s="83" t="s">
        <v>116</v>
      </c>
      <c r="G208" s="83" t="s">
        <v>99</v>
      </c>
      <c r="H208" s="83" t="s">
        <v>8851</v>
      </c>
      <c r="I208" s="83" t="s">
        <v>8991</v>
      </c>
      <c r="J208" s="83" t="s">
        <v>119</v>
      </c>
      <c r="K208" s="129" t="s">
        <v>9193</v>
      </c>
      <c r="L208" s="83" t="s">
        <v>8814</v>
      </c>
      <c r="M208" s="83" t="s">
        <v>8858</v>
      </c>
      <c r="N208" s="63"/>
      <c r="O208" s="63"/>
      <c r="P208" s="64"/>
      <c r="Q208" s="63"/>
      <c r="R208" s="63"/>
      <c r="S208" s="64"/>
      <c r="T208" s="64"/>
      <c r="U208" s="559"/>
      <c r="V208" s="124"/>
      <c r="W208" s="124"/>
      <c r="X208" s="124"/>
      <c r="Y208" s="124"/>
      <c r="Z208" s="124"/>
      <c r="AA208" s="124"/>
      <c r="AB208" s="124"/>
      <c r="AC208" s="124"/>
      <c r="AD208" s="124"/>
      <c r="AE208" s="124"/>
      <c r="AF208" s="124"/>
      <c r="AG208" s="124"/>
      <c r="AH208" s="124"/>
      <c r="AI208" s="124"/>
      <c r="AJ208" s="124"/>
      <c r="AK208" s="124"/>
      <c r="AL208" s="124"/>
      <c r="AM208" s="124"/>
      <c r="AN208" s="124"/>
      <c r="AO208" s="124"/>
      <c r="AP208" s="124"/>
      <c r="AQ208" s="124"/>
      <c r="AR208" s="124"/>
      <c r="AS208" s="124"/>
      <c r="AT208" s="124"/>
      <c r="AU208" s="124"/>
      <c r="AV208" s="124"/>
      <c r="AW208" s="124"/>
      <c r="AX208" s="124"/>
      <c r="AY208" s="124"/>
      <c r="AZ208" s="124"/>
      <c r="BA208" s="124"/>
    </row>
    <row r="209" ht="15.75" customHeight="1">
      <c r="A209" s="574">
        <v>4954.0</v>
      </c>
      <c r="B209" s="76" t="s">
        <v>4508</v>
      </c>
      <c r="C209" s="102" t="s">
        <v>9194</v>
      </c>
      <c r="D209" s="64">
        <v>3.2226174E9</v>
      </c>
      <c r="E209" s="124"/>
      <c r="F209" s="83" t="s">
        <v>116</v>
      </c>
      <c r="G209" s="83" t="s">
        <v>99</v>
      </c>
      <c r="H209" s="83" t="s">
        <v>9195</v>
      </c>
      <c r="I209" s="83" t="s">
        <v>8852</v>
      </c>
      <c r="J209" s="83" t="s">
        <v>119</v>
      </c>
      <c r="K209" s="129" t="s">
        <v>9196</v>
      </c>
      <c r="L209" s="83" t="s">
        <v>8907</v>
      </c>
      <c r="M209" s="83" t="s">
        <v>8858</v>
      </c>
      <c r="N209" s="63"/>
      <c r="O209" s="63"/>
      <c r="P209" s="64"/>
      <c r="Q209" s="63"/>
      <c r="R209" s="63"/>
      <c r="S209" s="64"/>
      <c r="T209" s="64"/>
      <c r="U209" s="559"/>
      <c r="V209" s="124"/>
      <c r="W209" s="124"/>
      <c r="X209" s="124"/>
      <c r="Y209" s="124"/>
      <c r="Z209" s="124"/>
      <c r="AA209" s="124"/>
      <c r="AB209" s="124"/>
      <c r="AC209" s="124"/>
      <c r="AD209" s="124"/>
      <c r="AE209" s="124"/>
      <c r="AF209" s="124"/>
      <c r="AG209" s="124"/>
      <c r="AH209" s="124"/>
      <c r="AI209" s="124"/>
      <c r="AJ209" s="124"/>
      <c r="AK209" s="124"/>
      <c r="AL209" s="124"/>
      <c r="AM209" s="124"/>
      <c r="AN209" s="124"/>
      <c r="AO209" s="124"/>
      <c r="AP209" s="124"/>
      <c r="AQ209" s="124"/>
      <c r="AR209" s="124"/>
      <c r="AS209" s="124"/>
      <c r="AT209" s="124"/>
      <c r="AU209" s="124"/>
      <c r="AV209" s="124"/>
      <c r="AW209" s="124"/>
      <c r="AX209" s="124"/>
      <c r="AY209" s="124"/>
      <c r="AZ209" s="124"/>
      <c r="BA209" s="124"/>
    </row>
    <row r="210" ht="15.75" customHeight="1">
      <c r="A210" s="612">
        <v>6047.0</v>
      </c>
      <c r="B210" s="319" t="s">
        <v>5358</v>
      </c>
      <c r="C210" s="618" t="s">
        <v>9197</v>
      </c>
      <c r="D210" s="319">
        <v>3.082010443E9</v>
      </c>
      <c r="E210" s="618"/>
      <c r="F210" s="133" t="s">
        <v>217</v>
      </c>
      <c r="G210" s="133" t="s">
        <v>99</v>
      </c>
      <c r="H210" s="133" t="s">
        <v>217</v>
      </c>
      <c r="I210" s="133" t="s">
        <v>8852</v>
      </c>
      <c r="J210" s="133" t="s">
        <v>119</v>
      </c>
      <c r="K210" s="616" t="s">
        <v>9198</v>
      </c>
      <c r="L210" s="133" t="s">
        <v>8889</v>
      </c>
      <c r="M210" s="133" t="s">
        <v>8839</v>
      </c>
      <c r="N210" s="133"/>
      <c r="O210" s="133"/>
      <c r="P210" s="133"/>
      <c r="Q210" s="133"/>
      <c r="R210" s="133"/>
      <c r="S210" s="133"/>
      <c r="T210" s="133"/>
      <c r="U210" s="617"/>
      <c r="V210" s="618"/>
      <c r="W210" s="618"/>
      <c r="X210" s="618"/>
      <c r="Y210" s="618"/>
      <c r="Z210" s="618"/>
      <c r="AA210" s="618"/>
      <c r="AB210" s="618"/>
      <c r="AC210" s="618"/>
      <c r="AD210" s="618"/>
      <c r="AE210" s="618"/>
      <c r="AF210" s="618"/>
      <c r="AG210" s="618"/>
      <c r="AH210" s="618"/>
      <c r="AI210" s="618"/>
      <c r="AJ210" s="618"/>
      <c r="AK210" s="618"/>
      <c r="AL210" s="618"/>
      <c r="AM210" s="618"/>
      <c r="AN210" s="618"/>
      <c r="AO210" s="618"/>
      <c r="AP210" s="618"/>
      <c r="AQ210" s="618"/>
      <c r="AR210" s="618"/>
      <c r="AS210" s="618"/>
      <c r="AT210" s="618"/>
      <c r="AU210" s="618"/>
      <c r="AV210" s="618"/>
      <c r="AW210" s="618"/>
      <c r="AX210" s="618"/>
      <c r="AY210" s="618"/>
      <c r="AZ210" s="618"/>
      <c r="BA210" s="618"/>
    </row>
    <row r="211" ht="15.75" customHeight="1">
      <c r="A211" s="628">
        <v>1513.0</v>
      </c>
      <c r="B211" s="629" t="s">
        <v>60</v>
      </c>
      <c r="C211" s="618" t="s">
        <v>9144</v>
      </c>
      <c r="D211" s="133" t="s">
        <v>9145</v>
      </c>
      <c r="E211" s="618"/>
      <c r="F211" s="133" t="s">
        <v>63</v>
      </c>
      <c r="G211" s="133" t="s">
        <v>99</v>
      </c>
      <c r="H211" s="133" t="s">
        <v>9175</v>
      </c>
      <c r="I211" s="133"/>
      <c r="J211" s="133" t="s">
        <v>119</v>
      </c>
      <c r="K211" s="616" t="s">
        <v>9146</v>
      </c>
      <c r="L211" s="133" t="s">
        <v>8824</v>
      </c>
      <c r="M211" s="133" t="s">
        <v>8858</v>
      </c>
      <c r="N211" s="133"/>
      <c r="O211" s="133"/>
      <c r="P211" s="133"/>
      <c r="Q211" s="133"/>
      <c r="R211" s="133"/>
      <c r="S211" s="133" t="s">
        <v>9147</v>
      </c>
      <c r="T211" s="630">
        <v>44013.0</v>
      </c>
      <c r="U211" s="617" t="s">
        <v>9148</v>
      </c>
      <c r="V211" s="618"/>
      <c r="W211" s="618"/>
      <c r="X211" s="618"/>
      <c r="Y211" s="618"/>
      <c r="Z211" s="618"/>
      <c r="AA211" s="618"/>
      <c r="AB211" s="618"/>
      <c r="AC211" s="618"/>
      <c r="AD211" s="618"/>
      <c r="AE211" s="618"/>
      <c r="AF211" s="618"/>
      <c r="AG211" s="618"/>
      <c r="AH211" s="618"/>
      <c r="AI211" s="618"/>
      <c r="AJ211" s="618"/>
      <c r="AK211" s="618"/>
      <c r="AL211" s="618"/>
      <c r="AM211" s="618"/>
      <c r="AN211" s="618"/>
      <c r="AO211" s="618"/>
      <c r="AP211" s="618"/>
      <c r="AQ211" s="618"/>
      <c r="AR211" s="618"/>
      <c r="AS211" s="618"/>
      <c r="AT211" s="618"/>
      <c r="AU211" s="618"/>
      <c r="AV211" s="618"/>
      <c r="AW211" s="618"/>
      <c r="AX211" s="618"/>
      <c r="AY211" s="618"/>
      <c r="AZ211" s="618"/>
      <c r="BA211" s="618"/>
    </row>
    <row r="212" ht="15.75" customHeight="1">
      <c r="A212" s="552">
        <v>2451.0</v>
      </c>
      <c r="B212" s="38" t="s">
        <v>261</v>
      </c>
      <c r="C212" s="37" t="s">
        <v>9199</v>
      </c>
      <c r="D212" s="38">
        <v>3.478547698E9</v>
      </c>
      <c r="F212" s="37" t="s">
        <v>63</v>
      </c>
      <c r="G212" s="37" t="s">
        <v>99</v>
      </c>
      <c r="H212" s="560" t="s">
        <v>9200</v>
      </c>
      <c r="I212" s="560" t="s">
        <v>8812</v>
      </c>
      <c r="J212" s="561" t="s">
        <v>8822</v>
      </c>
      <c r="K212" s="564" t="s">
        <v>8936</v>
      </c>
      <c r="L212" s="561" t="s">
        <v>8814</v>
      </c>
      <c r="M212" s="560" t="s">
        <v>8849</v>
      </c>
      <c r="N212" s="553"/>
      <c r="O212" s="553"/>
      <c r="P212" s="554"/>
      <c r="Q212" s="553"/>
      <c r="R212" s="553"/>
      <c r="S212" s="555"/>
      <c r="T212" s="555"/>
      <c r="U212" s="557"/>
    </row>
    <row r="213" ht="15.75" customHeight="1">
      <c r="A213" s="558">
        <v>4040.0</v>
      </c>
      <c r="B213" s="84">
        <v>44234.0</v>
      </c>
      <c r="C213" s="102" t="s">
        <v>9201</v>
      </c>
      <c r="D213" s="64">
        <v>3.232532749E9</v>
      </c>
      <c r="E213" s="124"/>
      <c r="F213" s="63" t="s">
        <v>217</v>
      </c>
      <c r="G213" s="63" t="s">
        <v>99</v>
      </c>
      <c r="H213" s="83" t="s">
        <v>9202</v>
      </c>
      <c r="I213" s="83" t="s">
        <v>8812</v>
      </c>
      <c r="J213" s="83" t="s">
        <v>2835</v>
      </c>
      <c r="K213" s="129" t="s">
        <v>9203</v>
      </c>
      <c r="L213" s="83" t="s">
        <v>8824</v>
      </c>
      <c r="M213" s="83" t="s">
        <v>8839</v>
      </c>
      <c r="N213" s="63" t="s">
        <v>217</v>
      </c>
      <c r="O213" s="63" t="s">
        <v>8822</v>
      </c>
      <c r="P213" s="64" t="s">
        <v>9204</v>
      </c>
      <c r="Q213" s="63" t="s">
        <v>8814</v>
      </c>
      <c r="R213" s="63" t="s">
        <v>9205</v>
      </c>
      <c r="S213" s="64" t="s">
        <v>9206</v>
      </c>
      <c r="T213" s="64" t="s">
        <v>9207</v>
      </c>
      <c r="U213" s="557"/>
    </row>
    <row r="214" ht="15.75" customHeight="1">
      <c r="A214" s="558">
        <v>3561.0</v>
      </c>
      <c r="B214" s="64" t="s">
        <v>4994</v>
      </c>
      <c r="C214" s="102" t="s">
        <v>9208</v>
      </c>
      <c r="D214" s="64">
        <v>3.162804692E9</v>
      </c>
      <c r="E214" s="124"/>
      <c r="F214" s="63" t="s">
        <v>345</v>
      </c>
      <c r="G214" s="63" t="s">
        <v>99</v>
      </c>
      <c r="H214" s="83"/>
      <c r="I214" s="83" t="s">
        <v>8812</v>
      </c>
      <c r="J214" s="63" t="s">
        <v>8822</v>
      </c>
      <c r="K214" s="66" t="s">
        <v>9209</v>
      </c>
      <c r="L214" s="83" t="s">
        <v>8907</v>
      </c>
      <c r="M214" s="63"/>
      <c r="N214" s="63"/>
      <c r="O214" s="63"/>
      <c r="P214" s="64"/>
      <c r="Q214" s="63"/>
      <c r="R214" s="63"/>
      <c r="S214" s="64"/>
      <c r="T214" s="64"/>
      <c r="U214" s="559"/>
      <c r="V214" s="124"/>
      <c r="W214" s="124"/>
      <c r="X214" s="124"/>
      <c r="Y214" s="124"/>
      <c r="Z214" s="124"/>
      <c r="AA214" s="124"/>
      <c r="AB214" s="124"/>
      <c r="AC214" s="124"/>
      <c r="AD214" s="124"/>
      <c r="AE214" s="124"/>
      <c r="AF214" s="124"/>
      <c r="AG214" s="124"/>
      <c r="AH214" s="124"/>
      <c r="AI214" s="124"/>
      <c r="AJ214" s="124"/>
      <c r="AK214" s="124"/>
      <c r="AL214" s="124"/>
      <c r="AM214" s="124"/>
      <c r="AN214" s="124"/>
      <c r="AO214" s="124"/>
      <c r="AP214" s="124"/>
      <c r="AQ214" s="124"/>
      <c r="AR214" s="124"/>
      <c r="AS214" s="124"/>
      <c r="AT214" s="124"/>
      <c r="AU214" s="124"/>
      <c r="AV214" s="124"/>
      <c r="AW214" s="124"/>
      <c r="AX214" s="124"/>
      <c r="AY214" s="124"/>
      <c r="AZ214" s="124"/>
      <c r="BA214" s="124"/>
    </row>
    <row r="215" ht="15.75" customHeight="1">
      <c r="A215" s="558">
        <v>3567.0</v>
      </c>
      <c r="B215" s="64" t="s">
        <v>4994</v>
      </c>
      <c r="C215" s="102" t="s">
        <v>9210</v>
      </c>
      <c r="D215" s="64">
        <v>3.062313281E9</v>
      </c>
      <c r="E215" s="631"/>
      <c r="F215" s="63" t="s">
        <v>345</v>
      </c>
      <c r="G215" s="63" t="s">
        <v>99</v>
      </c>
      <c r="H215" s="83"/>
      <c r="I215" s="83" t="s">
        <v>8812</v>
      </c>
      <c r="J215" s="63" t="s">
        <v>8822</v>
      </c>
      <c r="K215" s="66" t="s">
        <v>9209</v>
      </c>
      <c r="L215" s="83" t="s">
        <v>8907</v>
      </c>
      <c r="M215" s="63"/>
      <c r="N215" s="63"/>
      <c r="O215" s="63"/>
      <c r="P215" s="64"/>
      <c r="Q215" s="63"/>
      <c r="R215" s="63"/>
      <c r="S215" s="64"/>
      <c r="T215" s="64"/>
      <c r="U215" s="559"/>
      <c r="V215" s="124"/>
      <c r="W215" s="124"/>
      <c r="X215" s="124"/>
      <c r="Y215" s="124"/>
      <c r="Z215" s="124"/>
      <c r="AA215" s="124"/>
      <c r="AB215" s="124"/>
      <c r="AC215" s="124"/>
      <c r="AD215" s="124"/>
      <c r="AE215" s="124"/>
      <c r="AF215" s="124"/>
      <c r="AG215" s="124"/>
      <c r="AH215" s="124"/>
      <c r="AI215" s="124"/>
      <c r="AJ215" s="124"/>
      <c r="AK215" s="124"/>
      <c r="AL215" s="124"/>
      <c r="AM215" s="124"/>
      <c r="AN215" s="124"/>
      <c r="AO215" s="124"/>
      <c r="AP215" s="124"/>
      <c r="AQ215" s="124"/>
      <c r="AR215" s="124"/>
      <c r="AS215" s="124"/>
      <c r="AT215" s="124"/>
      <c r="AU215" s="124"/>
      <c r="AV215" s="124"/>
      <c r="AW215" s="124"/>
      <c r="AX215" s="124"/>
      <c r="AY215" s="124"/>
      <c r="AZ215" s="124"/>
      <c r="BA215" s="124"/>
    </row>
    <row r="216" ht="15.75" customHeight="1">
      <c r="A216" s="552">
        <v>4863.0</v>
      </c>
      <c r="B216" s="49">
        <v>44296.0</v>
      </c>
      <c r="C216" s="347" t="s">
        <v>9211</v>
      </c>
      <c r="D216" s="38">
        <v>3.31226533E9</v>
      </c>
      <c r="F216" s="37" t="s">
        <v>63</v>
      </c>
      <c r="G216" s="37" t="s">
        <v>99</v>
      </c>
      <c r="H216" s="560"/>
      <c r="I216" s="560" t="s">
        <v>8812</v>
      </c>
      <c r="J216" s="561" t="s">
        <v>8822</v>
      </c>
      <c r="K216" s="562" t="s">
        <v>8894</v>
      </c>
      <c r="L216" s="561" t="s">
        <v>8814</v>
      </c>
      <c r="M216" s="560" t="s">
        <v>8849</v>
      </c>
      <c r="N216" s="553"/>
      <c r="O216" s="553"/>
      <c r="P216" s="554"/>
      <c r="Q216" s="553"/>
      <c r="R216" s="553"/>
      <c r="S216" s="555"/>
      <c r="T216" s="555" t="s">
        <v>9212</v>
      </c>
      <c r="U216" s="557"/>
    </row>
    <row r="217" ht="15.75" customHeight="1">
      <c r="A217" s="558">
        <v>4237.0</v>
      </c>
      <c r="B217" s="84">
        <v>44359.0</v>
      </c>
      <c r="C217" s="102" t="s">
        <v>9213</v>
      </c>
      <c r="D217" s="64">
        <v>3.048442949E9</v>
      </c>
      <c r="E217" s="124"/>
      <c r="F217" s="63" t="s">
        <v>116</v>
      </c>
      <c r="G217" s="63" t="s">
        <v>8822</v>
      </c>
      <c r="H217" s="83"/>
      <c r="I217" s="83" t="s">
        <v>8812</v>
      </c>
      <c r="J217" s="63" t="s">
        <v>8822</v>
      </c>
      <c r="K217" s="66" t="s">
        <v>9214</v>
      </c>
      <c r="L217" s="63"/>
      <c r="M217" s="63"/>
      <c r="N217" s="63"/>
      <c r="O217" s="63"/>
      <c r="P217" s="64"/>
      <c r="Q217" s="63"/>
      <c r="R217" s="63"/>
      <c r="S217" s="64"/>
      <c r="T217" s="64"/>
      <c r="U217" s="559"/>
      <c r="V217" s="124"/>
      <c r="W217" s="124"/>
      <c r="X217" s="124"/>
      <c r="Y217" s="124"/>
      <c r="Z217" s="124"/>
      <c r="AA217" s="124"/>
      <c r="AB217" s="124"/>
      <c r="AC217" s="124"/>
      <c r="AD217" s="124"/>
      <c r="AE217" s="124"/>
      <c r="AF217" s="124"/>
      <c r="AG217" s="124"/>
      <c r="AH217" s="124"/>
      <c r="AI217" s="124"/>
      <c r="AJ217" s="124"/>
      <c r="AK217" s="124"/>
      <c r="AL217" s="124"/>
      <c r="AM217" s="124"/>
      <c r="AN217" s="124"/>
      <c r="AO217" s="124"/>
      <c r="AP217" s="124"/>
      <c r="AQ217" s="124"/>
      <c r="AR217" s="124"/>
      <c r="AS217" s="124"/>
      <c r="AT217" s="124"/>
      <c r="AU217" s="124"/>
      <c r="AV217" s="124"/>
      <c r="AW217" s="124"/>
      <c r="AX217" s="124"/>
      <c r="AY217" s="124"/>
      <c r="AZ217" s="124"/>
      <c r="BA217" s="124"/>
    </row>
    <row r="218" ht="15.75" customHeight="1">
      <c r="A218" s="558">
        <v>5222.0</v>
      </c>
      <c r="B218" s="84">
        <v>44481.0</v>
      </c>
      <c r="C218" s="632" t="s">
        <v>9215</v>
      </c>
      <c r="D218" s="64" t="s">
        <v>9216</v>
      </c>
      <c r="E218" s="124"/>
      <c r="F218" s="63" t="s">
        <v>217</v>
      </c>
      <c r="G218" s="63" t="s">
        <v>54</v>
      </c>
      <c r="H218" s="83"/>
      <c r="I218" s="83" t="s">
        <v>8812</v>
      </c>
      <c r="J218" s="63" t="s">
        <v>8822</v>
      </c>
      <c r="K218" s="129" t="s">
        <v>9217</v>
      </c>
      <c r="L218" s="83" t="s">
        <v>8907</v>
      </c>
      <c r="M218" s="83" t="s">
        <v>8831</v>
      </c>
      <c r="N218" s="63"/>
      <c r="O218" s="63"/>
      <c r="P218" s="64"/>
      <c r="Q218" s="63"/>
      <c r="R218" s="63"/>
      <c r="S218" s="64"/>
      <c r="T218" s="64"/>
      <c r="U218" s="559"/>
      <c r="V218" s="124"/>
      <c r="W218" s="124"/>
      <c r="X218" s="124"/>
      <c r="Y218" s="124"/>
      <c r="Z218" s="124"/>
      <c r="AA218" s="124"/>
      <c r="AB218" s="124"/>
      <c r="AC218" s="124"/>
      <c r="AD218" s="124"/>
      <c r="AE218" s="124"/>
      <c r="AF218" s="124"/>
      <c r="AG218" s="124"/>
      <c r="AH218" s="124"/>
      <c r="AI218" s="124"/>
      <c r="AJ218" s="124"/>
      <c r="AK218" s="124"/>
      <c r="AL218" s="124"/>
      <c r="AM218" s="124"/>
      <c r="AN218" s="124"/>
      <c r="AO218" s="124"/>
      <c r="AP218" s="124"/>
      <c r="AQ218" s="124"/>
      <c r="AR218" s="124"/>
      <c r="AS218" s="124"/>
      <c r="AT218" s="124"/>
      <c r="AU218" s="124"/>
      <c r="AV218" s="124"/>
      <c r="AW218" s="124"/>
      <c r="AX218" s="124"/>
      <c r="AY218" s="124"/>
      <c r="AZ218" s="124"/>
      <c r="BA218" s="124"/>
    </row>
    <row r="219" ht="15.75" customHeight="1">
      <c r="A219" s="558">
        <v>5070.0</v>
      </c>
      <c r="B219" s="64" t="s">
        <v>5154</v>
      </c>
      <c r="C219" s="102" t="s">
        <v>9218</v>
      </c>
      <c r="D219" s="64" t="s">
        <v>9219</v>
      </c>
      <c r="E219" s="63"/>
      <c r="F219" s="63" t="s">
        <v>116</v>
      </c>
      <c r="G219" s="63" t="s">
        <v>99</v>
      </c>
      <c r="H219" s="83"/>
      <c r="I219" s="83" t="s">
        <v>8833</v>
      </c>
      <c r="J219" s="63" t="s">
        <v>8822</v>
      </c>
      <c r="K219" s="66" t="s">
        <v>9220</v>
      </c>
      <c r="L219" s="63" t="s">
        <v>8814</v>
      </c>
      <c r="M219" s="63" t="s">
        <v>8831</v>
      </c>
      <c r="N219" s="63"/>
      <c r="O219" s="63"/>
      <c r="P219" s="64"/>
      <c r="Q219" s="63"/>
      <c r="R219" s="63"/>
      <c r="S219" s="64"/>
      <c r="T219" s="64"/>
      <c r="U219" s="559"/>
      <c r="V219" s="63"/>
      <c r="W219" s="63"/>
      <c r="X219" s="63"/>
      <c r="Y219" s="63"/>
      <c r="Z219" s="63"/>
      <c r="AA219" s="63"/>
      <c r="AB219" s="63"/>
      <c r="AC219" s="63"/>
      <c r="AD219" s="63"/>
      <c r="AE219" s="63"/>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row>
    <row r="220" ht="15.75" customHeight="1">
      <c r="A220" s="558">
        <v>666.0</v>
      </c>
      <c r="B220" s="84">
        <v>43476.0</v>
      </c>
      <c r="C220" s="63" t="s">
        <v>9221</v>
      </c>
      <c r="D220" s="633">
        <v>3.363080142E9</v>
      </c>
      <c r="E220" s="63"/>
      <c r="F220" s="63" t="s">
        <v>345</v>
      </c>
      <c r="G220" s="63" t="s">
        <v>99</v>
      </c>
      <c r="H220" s="83"/>
      <c r="I220" s="83" t="s">
        <v>9222</v>
      </c>
      <c r="J220" s="83" t="s">
        <v>119</v>
      </c>
      <c r="K220" s="66" t="s">
        <v>9223</v>
      </c>
      <c r="L220" s="63"/>
      <c r="M220" s="83" t="s">
        <v>8815</v>
      </c>
      <c r="N220" s="63"/>
      <c r="O220" s="63"/>
      <c r="P220" s="64"/>
      <c r="Q220" s="63"/>
      <c r="R220" s="63"/>
      <c r="S220" s="64" t="s">
        <v>9224</v>
      </c>
      <c r="T220" s="563">
        <v>44013.0</v>
      </c>
      <c r="U220" s="559"/>
      <c r="V220" s="63"/>
      <c r="W220" s="63"/>
      <c r="X220" s="63"/>
      <c r="Y220" s="63"/>
      <c r="Z220" s="63"/>
      <c r="AA220" s="63"/>
      <c r="AB220" s="63"/>
      <c r="AC220" s="63"/>
      <c r="AD220" s="63"/>
      <c r="AE220" s="63"/>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row>
    <row r="221" ht="15.75" customHeight="1">
      <c r="A221" s="574">
        <v>7966.0</v>
      </c>
      <c r="B221" s="272">
        <v>45201.0</v>
      </c>
      <c r="C221" s="126" t="s">
        <v>7362</v>
      </c>
      <c r="D221" s="76">
        <v>3.1278369E9</v>
      </c>
      <c r="E221" s="124"/>
      <c r="F221" s="83" t="s">
        <v>63</v>
      </c>
      <c r="G221" s="83" t="s">
        <v>99</v>
      </c>
      <c r="H221" s="63"/>
      <c r="I221" s="83" t="s">
        <v>8833</v>
      </c>
      <c r="J221" s="63"/>
      <c r="K221" s="66"/>
      <c r="L221" s="63"/>
      <c r="M221" s="63"/>
      <c r="N221" s="63"/>
      <c r="O221" s="63"/>
      <c r="P221" s="64"/>
      <c r="Q221" s="63"/>
      <c r="R221" s="63"/>
      <c r="S221" s="64"/>
      <c r="T221" s="64"/>
      <c r="U221" s="559"/>
      <c r="V221" s="124"/>
      <c r="W221" s="124"/>
      <c r="X221" s="124"/>
      <c r="Y221" s="124"/>
      <c r="Z221" s="124"/>
      <c r="AA221" s="124"/>
      <c r="AB221" s="124"/>
      <c r="AC221" s="124"/>
      <c r="AD221" s="124"/>
      <c r="AE221" s="124"/>
      <c r="AF221" s="124"/>
      <c r="AG221" s="124"/>
      <c r="AH221" s="124"/>
      <c r="AI221" s="124"/>
      <c r="AJ221" s="124"/>
      <c r="AK221" s="124"/>
      <c r="AL221" s="124"/>
      <c r="AM221" s="124"/>
      <c r="AN221" s="124"/>
      <c r="AO221" s="124"/>
      <c r="AP221" s="124"/>
      <c r="AQ221" s="124"/>
      <c r="AR221" s="124"/>
      <c r="AS221" s="124"/>
      <c r="AT221" s="124"/>
      <c r="AU221" s="124"/>
      <c r="AV221" s="124"/>
      <c r="AW221" s="124"/>
      <c r="AX221" s="124"/>
      <c r="AY221" s="124"/>
      <c r="AZ221" s="124"/>
      <c r="BA221" s="124"/>
    </row>
    <row r="222" ht="15.75" customHeight="1">
      <c r="A222" s="558">
        <v>4097.0</v>
      </c>
      <c r="B222" s="64" t="s">
        <v>1284</v>
      </c>
      <c r="C222" s="63" t="s">
        <v>9225</v>
      </c>
      <c r="D222" s="64">
        <v>3.228732834E9</v>
      </c>
      <c r="E222" s="124"/>
      <c r="F222" s="63" t="s">
        <v>9226</v>
      </c>
      <c r="G222" s="63" t="s">
        <v>99</v>
      </c>
      <c r="H222" s="83"/>
      <c r="I222" s="83" t="s">
        <v>8812</v>
      </c>
      <c r="J222" s="63" t="s">
        <v>99</v>
      </c>
      <c r="K222" s="66" t="s">
        <v>9227</v>
      </c>
      <c r="L222" s="63" t="s">
        <v>8814</v>
      </c>
      <c r="M222" s="63" t="s">
        <v>8831</v>
      </c>
      <c r="N222" s="63"/>
      <c r="O222" s="63"/>
      <c r="P222" s="64"/>
      <c r="Q222" s="63"/>
      <c r="R222" s="63"/>
      <c r="S222" s="64" t="s">
        <v>9228</v>
      </c>
      <c r="T222" s="64"/>
      <c r="U222" s="559"/>
      <c r="V222" s="124"/>
      <c r="W222" s="124"/>
      <c r="X222" s="124"/>
      <c r="Y222" s="124"/>
      <c r="Z222" s="124"/>
      <c r="AA222" s="124"/>
      <c r="AB222" s="124"/>
      <c r="AC222" s="124"/>
      <c r="AD222" s="124"/>
      <c r="AE222" s="124"/>
      <c r="AF222" s="124"/>
      <c r="AG222" s="124"/>
      <c r="AH222" s="124"/>
      <c r="AI222" s="124"/>
      <c r="AJ222" s="124"/>
      <c r="AK222" s="124"/>
      <c r="AL222" s="124"/>
      <c r="AM222" s="124"/>
      <c r="AN222" s="124"/>
      <c r="AO222" s="124"/>
      <c r="AP222" s="124"/>
      <c r="AQ222" s="124"/>
      <c r="AR222" s="124"/>
      <c r="AS222" s="124"/>
      <c r="AT222" s="124"/>
      <c r="AU222" s="124"/>
      <c r="AV222" s="124"/>
      <c r="AW222" s="124"/>
      <c r="AX222" s="124"/>
      <c r="AY222" s="124"/>
      <c r="AZ222" s="124"/>
      <c r="BA222" s="124"/>
    </row>
    <row r="223" ht="15.75" customHeight="1">
      <c r="A223" s="574">
        <v>6809.0</v>
      </c>
      <c r="B223" s="76" t="s">
        <v>5358</v>
      </c>
      <c r="C223" s="107" t="s">
        <v>9229</v>
      </c>
      <c r="D223" s="76">
        <v>3.111290881E9</v>
      </c>
      <c r="E223" s="124"/>
      <c r="F223" s="83" t="s">
        <v>116</v>
      </c>
      <c r="G223" s="83" t="s">
        <v>99</v>
      </c>
      <c r="H223" s="83" t="s">
        <v>9118</v>
      </c>
      <c r="I223" s="83" t="s">
        <v>8852</v>
      </c>
      <c r="J223" s="83" t="s">
        <v>119</v>
      </c>
      <c r="K223" s="129" t="s">
        <v>9230</v>
      </c>
      <c r="L223" s="83" t="s">
        <v>8889</v>
      </c>
      <c r="M223" s="83" t="s">
        <v>8839</v>
      </c>
      <c r="N223" s="63"/>
      <c r="O223" s="63"/>
      <c r="P223" s="64"/>
      <c r="Q223" s="63"/>
      <c r="R223" s="63"/>
      <c r="S223" s="64"/>
      <c r="T223" s="64"/>
      <c r="U223" s="559"/>
      <c r="V223" s="124"/>
      <c r="W223" s="124"/>
      <c r="X223" s="124"/>
      <c r="Y223" s="124"/>
      <c r="Z223" s="124"/>
      <c r="AA223" s="124"/>
      <c r="AB223" s="124"/>
      <c r="AC223" s="124"/>
      <c r="AD223" s="124"/>
      <c r="AE223" s="124"/>
      <c r="AF223" s="124"/>
      <c r="AG223" s="124"/>
      <c r="AH223" s="124"/>
      <c r="AI223" s="124"/>
      <c r="AJ223" s="124"/>
      <c r="AK223" s="124"/>
      <c r="AL223" s="124"/>
      <c r="AM223" s="124"/>
      <c r="AN223" s="124"/>
      <c r="AO223" s="124"/>
      <c r="AP223" s="124"/>
      <c r="AQ223" s="124"/>
      <c r="AR223" s="124"/>
      <c r="AS223" s="124"/>
      <c r="AT223" s="124"/>
      <c r="AU223" s="124"/>
      <c r="AV223" s="124"/>
      <c r="AW223" s="124"/>
      <c r="AX223" s="124"/>
      <c r="AY223" s="124"/>
      <c r="AZ223" s="124"/>
      <c r="BA223" s="124"/>
    </row>
    <row r="224" ht="15.75" customHeight="1">
      <c r="A224" s="566">
        <v>6810.0</v>
      </c>
      <c r="B224" s="53" t="s">
        <v>5358</v>
      </c>
      <c r="C224" s="60" t="s">
        <v>9231</v>
      </c>
      <c r="D224" s="53">
        <v>3.128166522E9</v>
      </c>
      <c r="F224" s="45" t="s">
        <v>63</v>
      </c>
      <c r="G224" s="45" t="s">
        <v>99</v>
      </c>
      <c r="H224" s="560" t="s">
        <v>8894</v>
      </c>
      <c r="I224" s="560" t="s">
        <v>8852</v>
      </c>
      <c r="J224" s="560" t="s">
        <v>119</v>
      </c>
      <c r="K224" s="564" t="s">
        <v>8894</v>
      </c>
      <c r="L224" s="560" t="s">
        <v>8814</v>
      </c>
      <c r="M224" s="560" t="s">
        <v>8831</v>
      </c>
      <c r="N224" s="553"/>
      <c r="O224" s="553"/>
      <c r="P224" s="554"/>
      <c r="Q224" s="553"/>
      <c r="R224" s="553"/>
      <c r="S224" s="555"/>
      <c r="T224" s="555"/>
      <c r="U224" s="557"/>
    </row>
    <row r="225" ht="15.75" customHeight="1">
      <c r="A225" s="302">
        <v>6047.0</v>
      </c>
      <c r="B225" s="76" t="s">
        <v>5358</v>
      </c>
      <c r="C225" s="107" t="s">
        <v>9197</v>
      </c>
      <c r="D225" s="76">
        <v>3.082010443E9</v>
      </c>
      <c r="E225" s="124"/>
      <c r="F225" s="83" t="s">
        <v>217</v>
      </c>
      <c r="G225" s="83" t="s">
        <v>99</v>
      </c>
      <c r="H225" s="83" t="s">
        <v>217</v>
      </c>
      <c r="I225" s="83" t="s">
        <v>8852</v>
      </c>
      <c r="J225" s="83" t="s">
        <v>119</v>
      </c>
      <c r="K225" s="129" t="s">
        <v>9198</v>
      </c>
      <c r="L225" s="83" t="s">
        <v>8889</v>
      </c>
      <c r="M225" s="83" t="s">
        <v>8839</v>
      </c>
      <c r="N225" s="63"/>
      <c r="O225" s="63"/>
      <c r="P225" s="64"/>
      <c r="Q225" s="63"/>
      <c r="R225" s="63"/>
      <c r="S225" s="64"/>
      <c r="T225" s="64"/>
      <c r="U225" s="559"/>
      <c r="V225" s="124"/>
      <c r="W225" s="124"/>
      <c r="X225" s="124"/>
      <c r="Y225" s="124"/>
      <c r="Z225" s="124"/>
      <c r="AA225" s="124"/>
      <c r="AB225" s="124"/>
      <c r="AC225" s="124"/>
      <c r="AD225" s="124"/>
      <c r="AE225" s="124"/>
      <c r="AF225" s="124"/>
      <c r="AG225" s="124"/>
      <c r="AH225" s="124"/>
      <c r="AI225" s="124"/>
      <c r="AJ225" s="124"/>
      <c r="AK225" s="124"/>
      <c r="AL225" s="124"/>
      <c r="AM225" s="124"/>
      <c r="AN225" s="124"/>
      <c r="AO225" s="124"/>
      <c r="AP225" s="124"/>
      <c r="AQ225" s="124"/>
      <c r="AR225" s="124"/>
      <c r="AS225" s="124"/>
      <c r="AT225" s="124"/>
      <c r="AU225" s="124"/>
      <c r="AV225" s="124"/>
      <c r="AW225" s="124"/>
      <c r="AX225" s="124"/>
      <c r="AY225" s="124"/>
      <c r="AZ225" s="124"/>
      <c r="BA225" s="124"/>
    </row>
    <row r="226" ht="15.75" customHeight="1">
      <c r="A226" s="62">
        <v>1513.0</v>
      </c>
      <c r="B226" s="610" t="s">
        <v>60</v>
      </c>
      <c r="C226" s="102" t="s">
        <v>9144</v>
      </c>
      <c r="D226" s="64" t="s">
        <v>9145</v>
      </c>
      <c r="E226" s="63"/>
      <c r="F226" s="63" t="s">
        <v>63</v>
      </c>
      <c r="G226" s="63" t="s">
        <v>99</v>
      </c>
      <c r="H226" s="83" t="s">
        <v>9175</v>
      </c>
      <c r="I226" s="63"/>
      <c r="J226" s="83" t="s">
        <v>119</v>
      </c>
      <c r="K226" s="66" t="s">
        <v>9146</v>
      </c>
      <c r="L226" s="63" t="s">
        <v>8824</v>
      </c>
      <c r="M226" s="63" t="s">
        <v>8858</v>
      </c>
      <c r="N226" s="63"/>
      <c r="O226" s="63"/>
      <c r="P226" s="64"/>
      <c r="Q226" s="63"/>
      <c r="R226" s="63"/>
      <c r="S226" s="64" t="s">
        <v>9147</v>
      </c>
      <c r="T226" s="606">
        <v>44013.0</v>
      </c>
      <c r="U226" s="559" t="s">
        <v>9148</v>
      </c>
      <c r="V226" s="63"/>
      <c r="W226" s="63"/>
      <c r="X226" s="63"/>
      <c r="Y226" s="63"/>
      <c r="Z226" s="124"/>
      <c r="AA226" s="124"/>
      <c r="AB226" s="124"/>
      <c r="AC226" s="124"/>
      <c r="AD226" s="124"/>
      <c r="AE226" s="124"/>
      <c r="AF226" s="124"/>
      <c r="AG226" s="124"/>
      <c r="AH226" s="124"/>
      <c r="AI226" s="124"/>
      <c r="AJ226" s="124"/>
      <c r="AK226" s="124"/>
      <c r="AL226" s="124"/>
      <c r="AM226" s="124"/>
      <c r="AN226" s="124"/>
      <c r="AO226" s="124"/>
      <c r="AP226" s="124"/>
      <c r="AQ226" s="124"/>
      <c r="AR226" s="124"/>
      <c r="AS226" s="124"/>
      <c r="AT226" s="124"/>
      <c r="AU226" s="124"/>
      <c r="AV226" s="124"/>
      <c r="AW226" s="124"/>
      <c r="AX226" s="124"/>
      <c r="AY226" s="124"/>
      <c r="AZ226" s="124"/>
      <c r="BA226" s="124"/>
    </row>
    <row r="227" ht="15.75" customHeight="1">
      <c r="A227" s="558">
        <v>5624.0</v>
      </c>
      <c r="B227" s="100">
        <v>44595.0</v>
      </c>
      <c r="C227" s="102" t="s">
        <v>9232</v>
      </c>
      <c r="D227" s="101">
        <v>3.312000874E9</v>
      </c>
      <c r="E227" s="634"/>
      <c r="F227" s="102" t="s">
        <v>345</v>
      </c>
      <c r="G227" s="102" t="s">
        <v>99</v>
      </c>
      <c r="H227" s="107"/>
      <c r="I227" s="107" t="s">
        <v>8812</v>
      </c>
      <c r="J227" s="107" t="s">
        <v>119</v>
      </c>
      <c r="K227" s="103"/>
      <c r="L227" s="102"/>
      <c r="M227" s="102"/>
      <c r="N227" s="553"/>
      <c r="O227" s="553"/>
      <c r="P227" s="554"/>
      <c r="Q227" s="553"/>
      <c r="R227" s="553"/>
      <c r="S227" s="555"/>
      <c r="T227" s="555"/>
      <c r="U227" s="557"/>
    </row>
    <row r="228" ht="15.75" customHeight="1">
      <c r="A228" s="558">
        <v>4398.0</v>
      </c>
      <c r="B228" s="84">
        <v>44837.0</v>
      </c>
      <c r="C228" s="102" t="s">
        <v>9233</v>
      </c>
      <c r="D228" s="64">
        <v>3.352088664E9</v>
      </c>
      <c r="E228" s="124"/>
      <c r="F228" s="63" t="s">
        <v>345</v>
      </c>
      <c r="G228" s="63" t="s">
        <v>99</v>
      </c>
      <c r="H228" s="83"/>
      <c r="I228" s="83" t="s">
        <v>8812</v>
      </c>
      <c r="J228" s="83" t="s">
        <v>119</v>
      </c>
      <c r="K228" s="66"/>
      <c r="L228" s="63"/>
      <c r="M228" s="83" t="s">
        <v>8831</v>
      </c>
      <c r="N228" s="553"/>
      <c r="O228" s="553"/>
      <c r="P228" s="554"/>
      <c r="Q228" s="553"/>
      <c r="R228" s="553"/>
      <c r="S228" s="555"/>
      <c r="T228" s="555"/>
      <c r="U228" s="635"/>
      <c r="V228" s="338"/>
      <c r="W228" s="338"/>
      <c r="X228" s="338"/>
      <c r="Y228" s="338"/>
      <c r="Z228" s="338"/>
      <c r="AA228" s="338"/>
      <c r="AB228" s="338"/>
      <c r="AC228" s="338"/>
      <c r="AD228" s="338"/>
      <c r="AE228" s="338"/>
      <c r="AF228" s="338"/>
      <c r="AG228" s="338"/>
      <c r="AH228" s="338"/>
      <c r="AI228" s="338"/>
      <c r="AJ228" s="338"/>
      <c r="AK228" s="338"/>
      <c r="AL228" s="338"/>
      <c r="AM228" s="338"/>
      <c r="AN228" s="338"/>
      <c r="AO228" s="338"/>
      <c r="AP228" s="338"/>
      <c r="AQ228" s="338"/>
      <c r="AR228" s="338"/>
      <c r="AS228" s="338"/>
      <c r="AT228" s="338"/>
      <c r="AU228" s="338"/>
      <c r="AV228" s="338"/>
      <c r="AW228" s="338"/>
      <c r="AX228" s="338"/>
      <c r="AY228" s="338"/>
      <c r="AZ228" s="338"/>
      <c r="BA228" s="338"/>
    </row>
    <row r="229" ht="15.75" customHeight="1">
      <c r="A229" s="558">
        <v>5538.0</v>
      </c>
      <c r="B229" s="64" t="s">
        <v>9234</v>
      </c>
      <c r="C229" s="102" t="s">
        <v>9235</v>
      </c>
      <c r="D229" s="64" t="s">
        <v>9236</v>
      </c>
      <c r="E229" s="124"/>
      <c r="F229" s="63" t="s">
        <v>345</v>
      </c>
      <c r="G229" s="63" t="s">
        <v>99</v>
      </c>
      <c r="H229" s="83"/>
      <c r="I229" s="83" t="s">
        <v>8812</v>
      </c>
      <c r="J229" s="83" t="s">
        <v>119</v>
      </c>
      <c r="K229" s="66"/>
      <c r="L229" s="63"/>
      <c r="M229" s="63"/>
      <c r="N229" s="553"/>
      <c r="O229" s="553"/>
      <c r="P229" s="554"/>
      <c r="Q229" s="553"/>
      <c r="R229" s="553"/>
      <c r="S229" s="555"/>
      <c r="T229" s="555"/>
      <c r="U229" s="635"/>
      <c r="V229" s="338"/>
      <c r="W229" s="338"/>
      <c r="X229" s="338"/>
      <c r="Y229" s="338"/>
      <c r="Z229" s="338"/>
      <c r="AA229" s="338"/>
      <c r="AB229" s="338"/>
      <c r="AC229" s="338"/>
      <c r="AD229" s="338"/>
      <c r="AE229" s="338"/>
      <c r="AF229" s="338"/>
      <c r="AG229" s="338"/>
      <c r="AH229" s="338"/>
      <c r="AI229" s="338"/>
      <c r="AJ229" s="338"/>
      <c r="AK229" s="338"/>
      <c r="AL229" s="338"/>
      <c r="AM229" s="338"/>
      <c r="AN229" s="338"/>
      <c r="AO229" s="338"/>
      <c r="AP229" s="338"/>
      <c r="AQ229" s="338"/>
      <c r="AR229" s="338"/>
      <c r="AS229" s="338"/>
      <c r="AT229" s="338"/>
      <c r="AU229" s="338"/>
      <c r="AV229" s="338"/>
      <c r="AW229" s="338"/>
      <c r="AX229" s="338"/>
      <c r="AY229" s="338"/>
      <c r="AZ229" s="338"/>
      <c r="BA229" s="338"/>
    </row>
    <row r="230" ht="15.75" customHeight="1">
      <c r="A230" s="558">
        <v>5663.0</v>
      </c>
      <c r="B230" s="64" t="s">
        <v>5384</v>
      </c>
      <c r="C230" s="102" t="s">
        <v>9237</v>
      </c>
      <c r="D230" s="64">
        <v>3.322040879E9</v>
      </c>
      <c r="E230" s="124"/>
      <c r="F230" s="63" t="s">
        <v>116</v>
      </c>
      <c r="G230" s="63" t="s">
        <v>99</v>
      </c>
      <c r="H230" s="83"/>
      <c r="I230" s="83" t="s">
        <v>8812</v>
      </c>
      <c r="J230" s="83" t="s">
        <v>119</v>
      </c>
      <c r="K230" s="66" t="s">
        <v>9238</v>
      </c>
      <c r="L230" s="63" t="s">
        <v>8814</v>
      </c>
      <c r="M230" s="63" t="s">
        <v>8831</v>
      </c>
      <c r="N230" s="63"/>
      <c r="O230" s="63"/>
      <c r="P230" s="64"/>
      <c r="Q230" s="63"/>
      <c r="R230" s="63"/>
      <c r="S230" s="64"/>
      <c r="T230" s="64"/>
      <c r="U230" s="559"/>
      <c r="V230" s="63"/>
      <c r="W230" s="63"/>
      <c r="X230" s="63"/>
      <c r="Y230" s="63"/>
      <c r="Z230" s="63"/>
      <c r="AA230" s="63"/>
      <c r="AB230" s="63"/>
      <c r="AC230" s="63"/>
      <c r="AD230" s="63"/>
      <c r="AE230" s="63"/>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row>
    <row r="231" ht="15.75" customHeight="1">
      <c r="A231" s="574">
        <v>7169.0</v>
      </c>
      <c r="B231" s="76" t="s">
        <v>5321</v>
      </c>
      <c r="C231" s="107" t="s">
        <v>9239</v>
      </c>
      <c r="D231" s="76">
        <v>3.308531504E9</v>
      </c>
      <c r="E231" s="124"/>
      <c r="F231" s="83" t="s">
        <v>63</v>
      </c>
      <c r="G231" s="83" t="s">
        <v>99</v>
      </c>
      <c r="H231" s="83" t="s">
        <v>9240</v>
      </c>
      <c r="I231" s="83" t="s">
        <v>8833</v>
      </c>
      <c r="J231" s="63"/>
      <c r="K231" s="66"/>
      <c r="L231" s="63"/>
      <c r="M231" s="63"/>
      <c r="N231" s="63"/>
      <c r="O231" s="63"/>
      <c r="P231" s="64"/>
      <c r="Q231" s="63"/>
      <c r="R231" s="63"/>
      <c r="S231" s="64"/>
      <c r="T231" s="64"/>
      <c r="U231" s="559"/>
      <c r="V231" s="124"/>
      <c r="W231" s="124"/>
      <c r="X231" s="124"/>
      <c r="Y231" s="124"/>
      <c r="Z231" s="124"/>
      <c r="AA231" s="124"/>
      <c r="AB231" s="124"/>
      <c r="AC231" s="124"/>
      <c r="AD231" s="124"/>
      <c r="AE231" s="124"/>
      <c r="AF231" s="124"/>
      <c r="AG231" s="124"/>
      <c r="AH231" s="124"/>
      <c r="AI231" s="124"/>
      <c r="AJ231" s="124"/>
      <c r="AK231" s="124"/>
      <c r="AL231" s="124"/>
      <c r="AM231" s="124"/>
      <c r="AN231" s="124"/>
      <c r="AO231" s="124"/>
      <c r="AP231" s="124"/>
      <c r="AQ231" s="124"/>
      <c r="AR231" s="124"/>
      <c r="AS231" s="124"/>
      <c r="AT231" s="124"/>
      <c r="AU231" s="124"/>
      <c r="AV231" s="124"/>
      <c r="AW231" s="124"/>
      <c r="AX231" s="124"/>
      <c r="AY231" s="124"/>
      <c r="AZ231" s="124"/>
      <c r="BA231" s="124"/>
    </row>
    <row r="232" ht="15.75" customHeight="1">
      <c r="A232" s="574">
        <v>6764.0</v>
      </c>
      <c r="B232" s="272">
        <v>44662.0</v>
      </c>
      <c r="C232" s="107" t="s">
        <v>9241</v>
      </c>
      <c r="D232" s="76" t="s">
        <v>9242</v>
      </c>
      <c r="E232" s="124"/>
      <c r="F232" s="83" t="s">
        <v>63</v>
      </c>
      <c r="G232" s="83" t="s">
        <v>99</v>
      </c>
      <c r="H232" s="83" t="s">
        <v>8894</v>
      </c>
      <c r="I232" s="83" t="s">
        <v>8881</v>
      </c>
      <c r="J232" s="83" t="s">
        <v>119</v>
      </c>
      <c r="K232" s="129" t="s">
        <v>8894</v>
      </c>
      <c r="L232" s="83" t="s">
        <v>8814</v>
      </c>
      <c r="M232" s="83" t="s">
        <v>8831</v>
      </c>
      <c r="N232" s="63"/>
      <c r="O232" s="63"/>
      <c r="P232" s="64"/>
      <c r="Q232" s="63"/>
      <c r="R232" s="63"/>
      <c r="S232" s="64"/>
      <c r="T232" s="64"/>
      <c r="U232" s="559"/>
      <c r="V232" s="124"/>
      <c r="W232" s="124"/>
      <c r="X232" s="124"/>
      <c r="Y232" s="124"/>
      <c r="Z232" s="124"/>
      <c r="AA232" s="124"/>
      <c r="AB232" s="124"/>
      <c r="AC232" s="124"/>
      <c r="AD232" s="124"/>
      <c r="AE232" s="124"/>
      <c r="AF232" s="124"/>
      <c r="AG232" s="124"/>
      <c r="AH232" s="124"/>
      <c r="AI232" s="124"/>
      <c r="AJ232" s="124"/>
      <c r="AK232" s="124"/>
      <c r="AL232" s="124"/>
      <c r="AM232" s="124"/>
      <c r="AN232" s="124"/>
      <c r="AO232" s="124"/>
      <c r="AP232" s="124"/>
      <c r="AQ232" s="124"/>
      <c r="AR232" s="124"/>
      <c r="AS232" s="124"/>
      <c r="AT232" s="124"/>
      <c r="AU232" s="124"/>
      <c r="AV232" s="124"/>
      <c r="AW232" s="124"/>
      <c r="AX232" s="124"/>
      <c r="AY232" s="124"/>
      <c r="AZ232" s="124"/>
      <c r="BA232" s="124"/>
    </row>
    <row r="233" ht="15.75" customHeight="1">
      <c r="A233" s="574">
        <v>7673.0</v>
      </c>
      <c r="B233" s="76" t="s">
        <v>6448</v>
      </c>
      <c r="C233" s="107" t="s">
        <v>9243</v>
      </c>
      <c r="D233" s="76">
        <v>3.403625286E9</v>
      </c>
      <c r="E233" s="124"/>
      <c r="F233" s="83" t="s">
        <v>63</v>
      </c>
      <c r="G233" s="83" t="s">
        <v>99</v>
      </c>
      <c r="H233" s="83" t="s">
        <v>8894</v>
      </c>
      <c r="I233" s="83" t="s">
        <v>8860</v>
      </c>
      <c r="J233" s="63"/>
      <c r="K233" s="129" t="s">
        <v>8894</v>
      </c>
      <c r="L233" s="83" t="s">
        <v>8814</v>
      </c>
      <c r="M233" s="83" t="s">
        <v>8831</v>
      </c>
      <c r="N233" s="63"/>
      <c r="O233" s="63"/>
      <c r="P233" s="64"/>
      <c r="Q233" s="63"/>
      <c r="R233" s="63"/>
      <c r="S233" s="64"/>
      <c r="T233" s="64"/>
      <c r="U233" s="559"/>
      <c r="V233" s="124"/>
      <c r="W233" s="124"/>
      <c r="X233" s="124"/>
      <c r="Y233" s="124"/>
      <c r="Z233" s="124"/>
      <c r="AA233" s="124"/>
      <c r="AB233" s="124"/>
      <c r="AC233" s="124"/>
      <c r="AD233" s="124"/>
      <c r="AE233" s="124"/>
      <c r="AF233" s="124"/>
      <c r="AG233" s="124"/>
      <c r="AH233" s="124"/>
      <c r="AI233" s="124"/>
      <c r="AJ233" s="124"/>
      <c r="AK233" s="124"/>
      <c r="AL233" s="124"/>
      <c r="AM233" s="124"/>
      <c r="AN233" s="124"/>
      <c r="AO233" s="124"/>
      <c r="AP233" s="124"/>
      <c r="AQ233" s="124"/>
      <c r="AR233" s="124"/>
      <c r="AS233" s="124"/>
      <c r="AT233" s="124"/>
      <c r="AU233" s="124"/>
      <c r="AV233" s="124"/>
      <c r="AW233" s="124"/>
      <c r="AX233" s="124"/>
      <c r="AY233" s="124"/>
      <c r="AZ233" s="124"/>
      <c r="BA233" s="124"/>
    </row>
    <row r="234" ht="15.75" customHeight="1">
      <c r="A234" s="94">
        <v>5820.0</v>
      </c>
      <c r="B234" s="76" t="s">
        <v>5619</v>
      </c>
      <c r="C234" s="102" t="s">
        <v>9244</v>
      </c>
      <c r="D234" s="64">
        <v>3.457975367E9</v>
      </c>
      <c r="E234" s="124"/>
      <c r="F234" s="63" t="s">
        <v>217</v>
      </c>
      <c r="G234" s="63" t="s">
        <v>99</v>
      </c>
      <c r="H234" s="83" t="s">
        <v>9245</v>
      </c>
      <c r="I234" s="83" t="s">
        <v>8812</v>
      </c>
      <c r="J234" s="83" t="s">
        <v>119</v>
      </c>
      <c r="K234" s="66"/>
      <c r="L234" s="83" t="s">
        <v>8907</v>
      </c>
      <c r="M234" s="63"/>
      <c r="N234" s="63"/>
      <c r="O234" s="63"/>
      <c r="P234" s="64"/>
      <c r="Q234" s="63"/>
      <c r="R234" s="63"/>
      <c r="S234" s="64"/>
      <c r="T234" s="64"/>
      <c r="U234" s="559"/>
      <c r="V234" s="124"/>
      <c r="W234" s="124"/>
      <c r="X234" s="124"/>
      <c r="Y234" s="124"/>
      <c r="Z234" s="124"/>
      <c r="AA234" s="124"/>
      <c r="AB234" s="124"/>
      <c r="AC234" s="124"/>
      <c r="AD234" s="124"/>
      <c r="AE234" s="124"/>
      <c r="AF234" s="124"/>
      <c r="AG234" s="124"/>
      <c r="AH234" s="124"/>
      <c r="AI234" s="124"/>
      <c r="AJ234" s="124"/>
      <c r="AK234" s="124"/>
      <c r="AL234" s="124"/>
      <c r="AM234" s="124"/>
      <c r="AN234" s="124"/>
      <c r="AO234" s="124"/>
      <c r="AP234" s="124"/>
      <c r="AQ234" s="124"/>
      <c r="AR234" s="124"/>
      <c r="AS234" s="124"/>
      <c r="AT234" s="124"/>
      <c r="AU234" s="124"/>
      <c r="AV234" s="124"/>
      <c r="AW234" s="124"/>
      <c r="AX234" s="124"/>
      <c r="AY234" s="124"/>
      <c r="AZ234" s="124"/>
      <c r="BA234" s="124"/>
    </row>
    <row r="235" ht="15.75" customHeight="1">
      <c r="A235" s="62">
        <v>5652.0</v>
      </c>
      <c r="B235" s="64" t="s">
        <v>9246</v>
      </c>
      <c r="C235" s="63" t="s">
        <v>9247</v>
      </c>
      <c r="D235" s="64">
        <v>3.343585572E9</v>
      </c>
      <c r="E235" s="124"/>
      <c r="F235" s="83" t="s">
        <v>116</v>
      </c>
      <c r="G235" s="63" t="s">
        <v>99</v>
      </c>
      <c r="H235" s="83"/>
      <c r="I235" s="83" t="s">
        <v>8812</v>
      </c>
      <c r="J235" s="83" t="s">
        <v>119</v>
      </c>
      <c r="K235" s="129" t="s">
        <v>9248</v>
      </c>
      <c r="L235" s="83" t="s">
        <v>9109</v>
      </c>
      <c r="M235" s="83" t="s">
        <v>8831</v>
      </c>
      <c r="N235" s="83" t="s">
        <v>63</v>
      </c>
      <c r="O235" s="83" t="s">
        <v>2835</v>
      </c>
      <c r="P235" s="64"/>
      <c r="Q235" s="63"/>
      <c r="R235" s="63"/>
      <c r="S235" s="64"/>
      <c r="T235" s="64"/>
      <c r="U235" s="559"/>
      <c r="V235" s="124"/>
      <c r="W235" s="124"/>
      <c r="X235" s="124"/>
      <c r="Y235" s="124"/>
      <c r="Z235" s="124"/>
      <c r="AA235" s="124"/>
      <c r="AB235" s="124"/>
      <c r="AC235" s="124"/>
      <c r="AD235" s="124"/>
      <c r="AE235" s="124"/>
      <c r="AF235" s="124"/>
      <c r="AG235" s="124"/>
      <c r="AH235" s="124"/>
      <c r="AI235" s="124"/>
      <c r="AJ235" s="124"/>
      <c r="AK235" s="124"/>
      <c r="AL235" s="124"/>
      <c r="AM235" s="124"/>
      <c r="AN235" s="124"/>
      <c r="AO235" s="124"/>
      <c r="AP235" s="124"/>
      <c r="AQ235" s="124"/>
      <c r="AR235" s="124"/>
      <c r="AS235" s="124"/>
      <c r="AT235" s="124"/>
      <c r="AU235" s="124"/>
      <c r="AV235" s="124"/>
      <c r="AW235" s="124"/>
      <c r="AX235" s="124"/>
      <c r="AY235" s="124"/>
      <c r="AZ235" s="124"/>
      <c r="BA235" s="124"/>
    </row>
    <row r="236" ht="15.75" customHeight="1">
      <c r="A236" s="62">
        <v>5923.0</v>
      </c>
      <c r="B236" s="84">
        <v>44598.0</v>
      </c>
      <c r="C236" s="636" t="s">
        <v>9249</v>
      </c>
      <c r="D236" s="64">
        <v>3.201066283E9</v>
      </c>
      <c r="E236" s="124"/>
      <c r="F236" s="63" t="s">
        <v>63</v>
      </c>
      <c r="G236" s="63"/>
      <c r="H236" s="83"/>
      <c r="I236" s="83" t="s">
        <v>8860</v>
      </c>
      <c r="J236" s="83" t="s">
        <v>119</v>
      </c>
      <c r="K236" s="66" t="s">
        <v>8894</v>
      </c>
      <c r="L236" s="83" t="s">
        <v>9109</v>
      </c>
      <c r="M236" s="83" t="s">
        <v>8951</v>
      </c>
      <c r="N236" s="63"/>
      <c r="O236" s="63"/>
      <c r="P236" s="64"/>
      <c r="Q236" s="63"/>
      <c r="R236" s="63"/>
      <c r="S236" s="64"/>
      <c r="T236" s="64"/>
      <c r="U236" s="559"/>
      <c r="V236" s="124"/>
      <c r="W236" s="124"/>
      <c r="X236" s="124"/>
      <c r="Y236" s="124"/>
      <c r="Z236" s="124"/>
      <c r="AA236" s="124"/>
      <c r="AB236" s="124"/>
      <c r="AC236" s="124"/>
      <c r="AD236" s="124"/>
      <c r="AE236" s="124"/>
      <c r="AF236" s="124"/>
      <c r="AG236" s="124"/>
      <c r="AH236" s="124"/>
      <c r="AI236" s="124"/>
      <c r="AJ236" s="124"/>
      <c r="AK236" s="124"/>
      <c r="AL236" s="124"/>
      <c r="AM236" s="124"/>
      <c r="AN236" s="124"/>
      <c r="AO236" s="124"/>
      <c r="AP236" s="124"/>
      <c r="AQ236" s="124"/>
      <c r="AR236" s="124"/>
      <c r="AS236" s="124"/>
      <c r="AT236" s="124"/>
      <c r="AU236" s="124"/>
      <c r="AV236" s="124"/>
      <c r="AW236" s="124"/>
      <c r="AX236" s="124"/>
      <c r="AY236" s="124"/>
      <c r="AZ236" s="124"/>
      <c r="BA236" s="124"/>
    </row>
    <row r="237" ht="15.75" customHeight="1">
      <c r="A237" s="637">
        <v>5667.0</v>
      </c>
      <c r="B237" s="76" t="s">
        <v>5492</v>
      </c>
      <c r="C237" s="126" t="s">
        <v>9250</v>
      </c>
      <c r="D237" s="76">
        <v>3.332349666E9</v>
      </c>
      <c r="E237" s="124"/>
      <c r="F237" s="83" t="s">
        <v>116</v>
      </c>
      <c r="G237" s="83" t="s">
        <v>99</v>
      </c>
      <c r="H237" s="83"/>
      <c r="I237" s="83" t="s">
        <v>8860</v>
      </c>
      <c r="J237" s="83" t="s">
        <v>119</v>
      </c>
      <c r="K237" s="66"/>
      <c r="L237" s="83" t="s">
        <v>9105</v>
      </c>
      <c r="M237" s="83" t="s">
        <v>8839</v>
      </c>
      <c r="N237" s="63"/>
      <c r="O237" s="63"/>
      <c r="P237" s="64"/>
      <c r="Q237" s="63"/>
      <c r="R237" s="63"/>
      <c r="S237" s="64"/>
      <c r="T237" s="64"/>
      <c r="U237" s="559"/>
      <c r="V237" s="124"/>
      <c r="W237" s="124"/>
      <c r="X237" s="124"/>
      <c r="Y237" s="124"/>
      <c r="Z237" s="124"/>
      <c r="AA237" s="124"/>
      <c r="AB237" s="124"/>
      <c r="AC237" s="124"/>
      <c r="AD237" s="124"/>
      <c r="AE237" s="124"/>
      <c r="AF237" s="124"/>
      <c r="AG237" s="124"/>
      <c r="AH237" s="124"/>
      <c r="AI237" s="124"/>
      <c r="AJ237" s="124"/>
      <c r="AK237" s="124"/>
      <c r="AL237" s="124"/>
      <c r="AM237" s="124"/>
      <c r="AN237" s="124"/>
      <c r="AO237" s="124"/>
      <c r="AP237" s="124"/>
      <c r="AQ237" s="124"/>
      <c r="AR237" s="124"/>
      <c r="AS237" s="124"/>
      <c r="AT237" s="124"/>
      <c r="AU237" s="124"/>
      <c r="AV237" s="124"/>
      <c r="AW237" s="124"/>
      <c r="AX237" s="124"/>
      <c r="AY237" s="124"/>
      <c r="AZ237" s="124"/>
      <c r="BA237" s="124"/>
    </row>
    <row r="238" ht="15.75" customHeight="1">
      <c r="A238" s="566">
        <v>8479.0</v>
      </c>
      <c r="B238" s="53" t="s">
        <v>6575</v>
      </c>
      <c r="C238" s="60" t="s">
        <v>9251</v>
      </c>
      <c r="D238" s="53">
        <v>3.337278851E9</v>
      </c>
      <c r="F238" s="45" t="s">
        <v>63</v>
      </c>
      <c r="G238" s="45" t="s">
        <v>99</v>
      </c>
      <c r="H238" s="561"/>
      <c r="I238" s="560" t="s">
        <v>8833</v>
      </c>
      <c r="J238" s="561"/>
      <c r="K238" s="562"/>
      <c r="L238" s="561"/>
      <c r="M238" s="561"/>
      <c r="N238" s="553"/>
      <c r="O238" s="553"/>
      <c r="P238" s="554"/>
      <c r="Q238" s="553"/>
      <c r="R238" s="553"/>
      <c r="S238" s="555"/>
      <c r="T238" s="555"/>
      <c r="U238" s="557"/>
    </row>
    <row r="239" ht="15.75" customHeight="1">
      <c r="A239" s="566">
        <v>8488.0</v>
      </c>
      <c r="B239" s="53" t="s">
        <v>8240</v>
      </c>
      <c r="C239" s="60" t="s">
        <v>9252</v>
      </c>
      <c r="D239" s="383">
        <v>3.362489553E9</v>
      </c>
      <c r="F239" s="45" t="s">
        <v>63</v>
      </c>
      <c r="G239" s="45" t="s">
        <v>99</v>
      </c>
      <c r="H239" s="561"/>
      <c r="I239" s="560" t="s">
        <v>8833</v>
      </c>
      <c r="J239" s="561"/>
      <c r="K239" s="562"/>
      <c r="L239" s="561"/>
      <c r="M239" s="561"/>
      <c r="N239" s="553"/>
      <c r="O239" s="553"/>
      <c r="P239" s="554"/>
      <c r="Q239" s="553"/>
      <c r="R239" s="553"/>
      <c r="S239" s="555"/>
      <c r="T239" s="555"/>
      <c r="U239" s="557"/>
    </row>
    <row r="240" ht="15.75" customHeight="1">
      <c r="A240" s="552"/>
      <c r="B240" s="38"/>
      <c r="D240" s="38"/>
      <c r="F240" s="37"/>
      <c r="G240" s="37"/>
      <c r="H240" s="37"/>
      <c r="I240" s="37"/>
      <c r="J240" s="37"/>
      <c r="K240" s="41"/>
      <c r="L240" s="37"/>
      <c r="M240" s="37"/>
      <c r="N240" s="37"/>
      <c r="O240" s="37"/>
      <c r="P240" s="38"/>
      <c r="Q240" s="37"/>
      <c r="R240" s="37"/>
      <c r="S240" s="38"/>
      <c r="T240" s="38"/>
      <c r="U240" s="557"/>
    </row>
    <row r="241" ht="15.75" customHeight="1">
      <c r="A241" s="552"/>
      <c r="B241" s="38"/>
      <c r="D241" s="38"/>
      <c r="F241" s="37"/>
      <c r="G241" s="37"/>
      <c r="H241" s="37"/>
      <c r="I241" s="37"/>
      <c r="J241" s="37"/>
      <c r="K241" s="41"/>
      <c r="L241" s="37"/>
      <c r="M241" s="37"/>
      <c r="N241" s="37"/>
      <c r="O241" s="37"/>
      <c r="P241" s="38"/>
      <c r="Q241" s="37"/>
      <c r="R241" s="37"/>
      <c r="S241" s="38"/>
      <c r="T241" s="38"/>
      <c r="U241" s="557"/>
    </row>
    <row r="242" ht="15.75" customHeight="1">
      <c r="A242" s="552"/>
      <c r="B242" s="38"/>
      <c r="D242" s="38"/>
      <c r="F242" s="37"/>
      <c r="G242" s="37"/>
      <c r="H242" s="37"/>
      <c r="I242" s="37"/>
      <c r="J242" s="37"/>
      <c r="K242" s="41"/>
      <c r="L242" s="37"/>
      <c r="M242" s="37"/>
      <c r="N242" s="37"/>
      <c r="O242" s="37"/>
      <c r="P242" s="38"/>
      <c r="Q242" s="37"/>
      <c r="R242" s="37"/>
      <c r="S242" s="38"/>
      <c r="T242" s="38"/>
      <c r="U242" s="557"/>
    </row>
    <row r="243" ht="15.75" customHeight="1">
      <c r="A243" s="552"/>
      <c r="B243" s="38"/>
      <c r="D243" s="38"/>
      <c r="F243" s="37"/>
      <c r="G243" s="37"/>
      <c r="H243" s="37"/>
      <c r="I243" s="37"/>
      <c r="J243" s="37"/>
      <c r="K243" s="41"/>
      <c r="L243" s="37"/>
      <c r="M243" s="37"/>
      <c r="N243" s="37"/>
      <c r="O243" s="37"/>
      <c r="P243" s="38"/>
      <c r="Q243" s="37"/>
      <c r="R243" s="37"/>
      <c r="S243" s="38"/>
      <c r="T243" s="38"/>
      <c r="U243" s="557"/>
    </row>
    <row r="244" ht="15.75" customHeight="1">
      <c r="A244" s="552"/>
      <c r="B244" s="38"/>
      <c r="D244" s="38"/>
      <c r="F244" s="37"/>
      <c r="G244" s="37"/>
      <c r="H244" s="37"/>
      <c r="I244" s="37"/>
      <c r="J244" s="37"/>
      <c r="K244" s="41"/>
      <c r="L244" s="37"/>
      <c r="M244" s="37"/>
      <c r="N244" s="37"/>
      <c r="O244" s="37"/>
      <c r="P244" s="38"/>
      <c r="Q244" s="37"/>
      <c r="R244" s="37"/>
      <c r="S244" s="38"/>
      <c r="T244" s="38"/>
      <c r="U244" s="557"/>
    </row>
    <row r="245" ht="15.75" customHeight="1">
      <c r="A245" s="552"/>
      <c r="B245" s="38"/>
      <c r="D245" s="38"/>
      <c r="F245" s="37"/>
      <c r="G245" s="37"/>
      <c r="H245" s="37"/>
      <c r="I245" s="37"/>
      <c r="J245" s="37"/>
      <c r="K245" s="41"/>
      <c r="L245" s="37"/>
      <c r="M245" s="37"/>
      <c r="N245" s="37"/>
      <c r="O245" s="37"/>
      <c r="P245" s="38"/>
      <c r="Q245" s="37"/>
      <c r="R245" s="37"/>
      <c r="S245" s="38"/>
      <c r="T245" s="38"/>
      <c r="U245" s="557"/>
    </row>
    <row r="246" ht="15.75" customHeight="1">
      <c r="A246" s="552"/>
      <c r="B246" s="38"/>
      <c r="D246" s="38"/>
      <c r="F246" s="37"/>
      <c r="G246" s="37"/>
      <c r="H246" s="37"/>
      <c r="I246" s="37"/>
      <c r="J246" s="37"/>
      <c r="K246" s="41"/>
      <c r="L246" s="37"/>
      <c r="M246" s="37"/>
      <c r="N246" s="37"/>
      <c r="O246" s="37"/>
      <c r="P246" s="38"/>
      <c r="Q246" s="37"/>
      <c r="R246" s="37"/>
      <c r="S246" s="38"/>
      <c r="T246" s="38"/>
      <c r="U246" s="557"/>
    </row>
    <row r="247" ht="15.75" customHeight="1">
      <c r="A247" s="552"/>
      <c r="B247" s="38"/>
      <c r="D247" s="38"/>
      <c r="F247" s="37"/>
      <c r="G247" s="37"/>
      <c r="H247" s="37"/>
      <c r="I247" s="37"/>
      <c r="J247" s="37"/>
      <c r="K247" s="41"/>
      <c r="L247" s="37"/>
      <c r="M247" s="37"/>
      <c r="N247" s="37"/>
      <c r="O247" s="37"/>
      <c r="P247" s="38"/>
      <c r="Q247" s="37"/>
      <c r="R247" s="37"/>
      <c r="S247" s="38"/>
      <c r="T247" s="38"/>
      <c r="U247" s="557"/>
    </row>
    <row r="248" ht="15.75" customHeight="1">
      <c r="A248" s="552"/>
      <c r="B248" s="38"/>
      <c r="D248" s="38"/>
      <c r="F248" s="37"/>
      <c r="G248" s="37"/>
      <c r="H248" s="37"/>
      <c r="I248" s="37"/>
      <c r="J248" s="37"/>
      <c r="K248" s="41"/>
      <c r="L248" s="37"/>
      <c r="M248" s="37"/>
      <c r="N248" s="37"/>
      <c r="O248" s="37"/>
      <c r="P248" s="38"/>
      <c r="Q248" s="37"/>
      <c r="R248" s="37"/>
      <c r="S248" s="38"/>
      <c r="T248" s="38"/>
      <c r="U248" s="557"/>
    </row>
    <row r="249" ht="15.75" customHeight="1">
      <c r="A249" s="552"/>
      <c r="B249" s="38"/>
      <c r="D249" s="38"/>
      <c r="F249" s="37"/>
      <c r="G249" s="37"/>
      <c r="H249" s="37"/>
      <c r="I249" s="37"/>
      <c r="J249" s="37"/>
      <c r="K249" s="41"/>
      <c r="L249" s="37"/>
      <c r="M249" s="37"/>
      <c r="N249" s="37"/>
      <c r="O249" s="37"/>
      <c r="P249" s="38"/>
      <c r="Q249" s="37"/>
      <c r="R249" s="37"/>
      <c r="S249" s="38"/>
      <c r="T249" s="38"/>
      <c r="U249" s="557"/>
    </row>
    <row r="250" ht="15.75" customHeight="1">
      <c r="A250" s="552"/>
      <c r="B250" s="38"/>
      <c r="D250" s="38"/>
      <c r="F250" s="37"/>
      <c r="G250" s="37"/>
      <c r="H250" s="37"/>
      <c r="I250" s="37"/>
      <c r="J250" s="37"/>
      <c r="K250" s="41"/>
      <c r="L250" s="37"/>
      <c r="M250" s="37"/>
      <c r="N250" s="37"/>
      <c r="O250" s="37"/>
      <c r="P250" s="38"/>
      <c r="Q250" s="37"/>
      <c r="R250" s="37"/>
      <c r="S250" s="38"/>
      <c r="T250" s="38"/>
      <c r="U250" s="557"/>
    </row>
    <row r="251" ht="15.75" customHeight="1">
      <c r="A251" s="552"/>
      <c r="B251" s="38"/>
      <c r="D251" s="38"/>
      <c r="F251" s="37"/>
      <c r="G251" s="37"/>
      <c r="H251" s="37"/>
      <c r="I251" s="37"/>
      <c r="J251" s="37"/>
      <c r="K251" s="41"/>
      <c r="L251" s="37"/>
      <c r="M251" s="37"/>
      <c r="N251" s="37"/>
      <c r="O251" s="37"/>
      <c r="P251" s="38"/>
      <c r="Q251" s="37"/>
      <c r="R251" s="37"/>
      <c r="S251" s="38"/>
      <c r="T251" s="38"/>
      <c r="U251" s="557"/>
    </row>
    <row r="252" ht="15.75" customHeight="1">
      <c r="A252" s="552"/>
      <c r="B252" s="38"/>
      <c r="D252" s="38"/>
      <c r="F252" s="37"/>
      <c r="G252" s="37"/>
      <c r="H252" s="37"/>
      <c r="I252" s="37"/>
      <c r="J252" s="37"/>
      <c r="K252" s="41"/>
      <c r="L252" s="37"/>
      <c r="M252" s="37"/>
      <c r="N252" s="37"/>
      <c r="O252" s="37"/>
      <c r="P252" s="38"/>
      <c r="Q252" s="37"/>
      <c r="R252" s="37"/>
      <c r="S252" s="38"/>
      <c r="T252" s="38"/>
      <c r="U252" s="557"/>
    </row>
    <row r="253" ht="15.75" customHeight="1">
      <c r="A253" s="552"/>
      <c r="B253" s="38"/>
      <c r="D253" s="38"/>
      <c r="F253" s="37"/>
      <c r="G253" s="37"/>
      <c r="H253" s="37"/>
      <c r="I253" s="37"/>
      <c r="J253" s="37"/>
      <c r="K253" s="41"/>
      <c r="L253" s="37"/>
      <c r="M253" s="37"/>
      <c r="N253" s="37"/>
      <c r="O253" s="37"/>
      <c r="P253" s="38"/>
      <c r="Q253" s="37"/>
      <c r="R253" s="37"/>
      <c r="S253" s="38"/>
      <c r="T253" s="38"/>
      <c r="U253" s="557"/>
    </row>
    <row r="254" ht="15.75" customHeight="1">
      <c r="A254" s="552"/>
      <c r="B254" s="38"/>
      <c r="D254" s="38"/>
      <c r="F254" s="37"/>
      <c r="G254" s="37"/>
      <c r="H254" s="37"/>
      <c r="I254" s="37"/>
      <c r="J254" s="37"/>
      <c r="K254" s="41"/>
      <c r="L254" s="37"/>
      <c r="M254" s="37"/>
      <c r="N254" s="37"/>
      <c r="O254" s="37"/>
      <c r="P254" s="38"/>
      <c r="Q254" s="37"/>
      <c r="R254" s="37"/>
      <c r="S254" s="38"/>
      <c r="T254" s="38"/>
      <c r="U254" s="557"/>
    </row>
    <row r="255" ht="15.75" customHeight="1">
      <c r="A255" s="552"/>
      <c r="B255" s="38"/>
      <c r="D255" s="38"/>
      <c r="F255" s="37"/>
      <c r="G255" s="37"/>
      <c r="H255" s="37"/>
      <c r="I255" s="37"/>
      <c r="J255" s="37"/>
      <c r="K255" s="41"/>
      <c r="L255" s="37"/>
      <c r="M255" s="37"/>
      <c r="N255" s="37"/>
      <c r="O255" s="37"/>
      <c r="P255" s="38"/>
      <c r="Q255" s="37"/>
      <c r="R255" s="37"/>
      <c r="S255" s="38"/>
      <c r="T255" s="38"/>
      <c r="U255" s="557"/>
    </row>
    <row r="256" ht="15.75" customHeight="1">
      <c r="A256" s="552"/>
      <c r="B256" s="38"/>
      <c r="D256" s="38"/>
      <c r="F256" s="37"/>
      <c r="G256" s="37"/>
      <c r="H256" s="37"/>
      <c r="I256" s="37"/>
      <c r="J256" s="37"/>
      <c r="K256" s="41"/>
      <c r="L256" s="37"/>
      <c r="M256" s="37"/>
      <c r="N256" s="37"/>
      <c r="O256" s="37"/>
      <c r="P256" s="38"/>
      <c r="Q256" s="37"/>
      <c r="R256" s="37"/>
      <c r="S256" s="38"/>
      <c r="T256" s="38"/>
      <c r="U256" s="557"/>
    </row>
    <row r="257" ht="15.75" customHeight="1">
      <c r="A257" s="552"/>
      <c r="B257" s="38"/>
      <c r="D257" s="38"/>
      <c r="F257" s="37"/>
      <c r="G257" s="37"/>
      <c r="H257" s="37"/>
      <c r="I257" s="37"/>
      <c r="J257" s="37"/>
      <c r="K257" s="41"/>
      <c r="L257" s="37"/>
      <c r="M257" s="37"/>
      <c r="N257" s="37"/>
      <c r="O257" s="37"/>
      <c r="P257" s="38"/>
      <c r="Q257" s="37"/>
      <c r="R257" s="37"/>
      <c r="S257" s="38"/>
      <c r="T257" s="38"/>
      <c r="U257" s="557"/>
    </row>
    <row r="258" ht="15.75" customHeight="1">
      <c r="A258" s="552"/>
      <c r="B258" s="38"/>
      <c r="D258" s="38"/>
      <c r="F258" s="37"/>
      <c r="G258" s="37"/>
      <c r="H258" s="37"/>
      <c r="I258" s="37"/>
      <c r="J258" s="37"/>
      <c r="K258" s="41"/>
      <c r="L258" s="37"/>
      <c r="M258" s="37"/>
      <c r="N258" s="37"/>
      <c r="O258" s="37"/>
      <c r="P258" s="38"/>
      <c r="Q258" s="37"/>
      <c r="R258" s="37"/>
      <c r="S258" s="38"/>
      <c r="T258" s="38"/>
      <c r="U258" s="557"/>
    </row>
    <row r="259" ht="15.75" customHeight="1">
      <c r="A259" s="552"/>
      <c r="B259" s="38"/>
      <c r="D259" s="38"/>
      <c r="F259" s="37"/>
      <c r="G259" s="37"/>
      <c r="H259" s="37"/>
      <c r="I259" s="37"/>
      <c r="J259" s="37"/>
      <c r="K259" s="41"/>
      <c r="L259" s="37"/>
      <c r="M259" s="37"/>
      <c r="N259" s="37"/>
      <c r="O259" s="37"/>
      <c r="P259" s="38"/>
      <c r="Q259" s="37"/>
      <c r="R259" s="37"/>
      <c r="S259" s="38"/>
      <c r="T259" s="38"/>
      <c r="U259" s="557"/>
    </row>
    <row r="260" ht="15.75" customHeight="1">
      <c r="A260" s="552"/>
      <c r="B260" s="38"/>
      <c r="D260" s="38"/>
      <c r="F260" s="37"/>
      <c r="G260" s="37"/>
      <c r="H260" s="37"/>
      <c r="I260" s="37"/>
      <c r="J260" s="37"/>
      <c r="K260" s="41"/>
      <c r="L260" s="37"/>
      <c r="M260" s="37"/>
      <c r="N260" s="37"/>
      <c r="O260" s="37"/>
      <c r="P260" s="38"/>
      <c r="Q260" s="37"/>
      <c r="R260" s="37"/>
      <c r="S260" s="38"/>
      <c r="T260" s="38"/>
      <c r="U260" s="557"/>
    </row>
    <row r="261" ht="15.75" customHeight="1">
      <c r="A261" s="552"/>
      <c r="B261" s="38"/>
      <c r="D261" s="38"/>
      <c r="F261" s="37"/>
      <c r="G261" s="37"/>
      <c r="H261" s="37"/>
      <c r="I261" s="37"/>
      <c r="J261" s="37"/>
      <c r="K261" s="41"/>
      <c r="L261" s="37"/>
      <c r="M261" s="37"/>
      <c r="N261" s="37"/>
      <c r="O261" s="37"/>
      <c r="P261" s="38"/>
      <c r="Q261" s="37"/>
      <c r="R261" s="37"/>
      <c r="S261" s="38"/>
      <c r="T261" s="38"/>
      <c r="U261" s="557"/>
    </row>
    <row r="262" ht="15.75" customHeight="1">
      <c r="A262" s="552"/>
      <c r="B262" s="38"/>
      <c r="D262" s="38"/>
      <c r="F262" s="37"/>
      <c r="G262" s="37"/>
      <c r="H262" s="37"/>
      <c r="I262" s="37"/>
      <c r="J262" s="37"/>
      <c r="K262" s="41"/>
      <c r="L262" s="37"/>
      <c r="M262" s="37"/>
      <c r="N262" s="37"/>
      <c r="O262" s="37"/>
      <c r="P262" s="38"/>
      <c r="Q262" s="37"/>
      <c r="R262" s="37"/>
      <c r="S262" s="38"/>
      <c r="T262" s="38"/>
      <c r="U262" s="557"/>
    </row>
    <row r="263" ht="15.75" customHeight="1">
      <c r="A263" s="552"/>
      <c r="B263" s="38"/>
      <c r="D263" s="38"/>
      <c r="F263" s="37"/>
      <c r="G263" s="37"/>
      <c r="H263" s="37"/>
      <c r="I263" s="37"/>
      <c r="J263" s="37"/>
      <c r="K263" s="41"/>
      <c r="L263" s="37"/>
      <c r="M263" s="37"/>
      <c r="N263" s="37"/>
      <c r="O263" s="37"/>
      <c r="P263" s="38"/>
      <c r="Q263" s="37"/>
      <c r="R263" s="37"/>
      <c r="S263" s="38"/>
      <c r="T263" s="38"/>
      <c r="U263" s="557"/>
    </row>
    <row r="264" ht="15.75" customHeight="1">
      <c r="A264" s="552"/>
      <c r="B264" s="38"/>
      <c r="D264" s="38"/>
      <c r="F264" s="37"/>
      <c r="G264" s="37"/>
      <c r="H264" s="37"/>
      <c r="I264" s="37"/>
      <c r="J264" s="37"/>
      <c r="K264" s="41"/>
      <c r="L264" s="37"/>
      <c r="M264" s="37"/>
      <c r="N264" s="37"/>
      <c r="O264" s="37"/>
      <c r="P264" s="38"/>
      <c r="Q264" s="37"/>
      <c r="R264" s="37"/>
      <c r="S264" s="38"/>
      <c r="T264" s="38"/>
      <c r="U264" s="557"/>
    </row>
    <row r="265" ht="15.75" customHeight="1">
      <c r="A265" s="552"/>
      <c r="B265" s="38"/>
      <c r="D265" s="38"/>
      <c r="F265" s="37"/>
      <c r="G265" s="37"/>
      <c r="H265" s="37"/>
      <c r="I265" s="37"/>
      <c r="J265" s="37"/>
      <c r="K265" s="41"/>
      <c r="L265" s="37"/>
      <c r="M265" s="37"/>
      <c r="N265" s="37"/>
      <c r="O265" s="37"/>
      <c r="P265" s="38"/>
      <c r="Q265" s="37"/>
      <c r="R265" s="37"/>
      <c r="S265" s="38"/>
      <c r="T265" s="38"/>
      <c r="U265" s="557"/>
    </row>
    <row r="266" ht="15.75" customHeight="1">
      <c r="A266" s="552"/>
      <c r="B266" s="38"/>
      <c r="D266" s="38"/>
      <c r="F266" s="37"/>
      <c r="G266" s="37"/>
      <c r="H266" s="37"/>
      <c r="I266" s="37"/>
      <c r="J266" s="37"/>
      <c r="K266" s="41"/>
      <c r="L266" s="37"/>
      <c r="M266" s="37"/>
      <c r="N266" s="37"/>
      <c r="O266" s="37"/>
      <c r="P266" s="38"/>
      <c r="Q266" s="37"/>
      <c r="R266" s="37"/>
      <c r="S266" s="38"/>
      <c r="T266" s="38"/>
      <c r="U266" s="557"/>
    </row>
    <row r="267" ht="15.75" customHeight="1">
      <c r="A267" s="552"/>
      <c r="B267" s="38"/>
      <c r="D267" s="38"/>
      <c r="F267" s="37"/>
      <c r="G267" s="37"/>
      <c r="H267" s="37"/>
      <c r="I267" s="37"/>
      <c r="J267" s="37"/>
      <c r="K267" s="41"/>
      <c r="L267" s="37"/>
      <c r="M267" s="37"/>
      <c r="N267" s="37"/>
      <c r="O267" s="37"/>
      <c r="P267" s="38"/>
      <c r="Q267" s="37"/>
      <c r="R267" s="37"/>
      <c r="S267" s="38"/>
      <c r="T267" s="38"/>
      <c r="U267" s="557"/>
    </row>
    <row r="268" ht="15.75" customHeight="1">
      <c r="A268" s="552"/>
      <c r="B268" s="38"/>
      <c r="D268" s="38"/>
      <c r="F268" s="37"/>
      <c r="G268" s="37"/>
      <c r="H268" s="37"/>
      <c r="I268" s="37"/>
      <c r="J268" s="37"/>
      <c r="K268" s="41"/>
      <c r="L268" s="37"/>
      <c r="M268" s="37"/>
      <c r="N268" s="37"/>
      <c r="O268" s="37"/>
      <c r="P268" s="38"/>
      <c r="Q268" s="37"/>
      <c r="R268" s="37"/>
      <c r="S268" s="38"/>
      <c r="T268" s="38"/>
      <c r="U268" s="557"/>
    </row>
    <row r="269" ht="15.75" customHeight="1">
      <c r="A269" s="552"/>
      <c r="B269" s="38"/>
      <c r="D269" s="38"/>
      <c r="F269" s="37"/>
      <c r="G269" s="37"/>
      <c r="H269" s="37"/>
      <c r="I269" s="37"/>
      <c r="J269" s="37"/>
      <c r="K269" s="41"/>
      <c r="L269" s="37"/>
      <c r="M269" s="37"/>
      <c r="N269" s="37"/>
      <c r="O269" s="37"/>
      <c r="P269" s="38"/>
      <c r="Q269" s="37"/>
      <c r="R269" s="37"/>
      <c r="S269" s="38"/>
      <c r="T269" s="38"/>
      <c r="U269" s="557"/>
    </row>
    <row r="270" ht="15.75" customHeight="1">
      <c r="A270" s="552"/>
      <c r="B270" s="38"/>
      <c r="D270" s="38"/>
      <c r="F270" s="37"/>
      <c r="G270" s="37"/>
      <c r="H270" s="37"/>
      <c r="I270" s="37"/>
      <c r="J270" s="37"/>
      <c r="K270" s="41"/>
      <c r="L270" s="37"/>
      <c r="M270" s="37"/>
      <c r="N270" s="37"/>
      <c r="O270" s="37"/>
      <c r="P270" s="38"/>
      <c r="Q270" s="37"/>
      <c r="R270" s="37"/>
      <c r="S270" s="38"/>
      <c r="T270" s="38"/>
      <c r="U270" s="557"/>
    </row>
    <row r="271" ht="15.75" customHeight="1">
      <c r="A271" s="552"/>
      <c r="B271" s="38"/>
      <c r="D271" s="38"/>
      <c r="F271" s="37"/>
      <c r="G271" s="37"/>
      <c r="H271" s="37"/>
      <c r="I271" s="37"/>
      <c r="J271" s="37"/>
      <c r="K271" s="41"/>
      <c r="L271" s="37"/>
      <c r="M271" s="37"/>
      <c r="N271" s="37"/>
      <c r="O271" s="37"/>
      <c r="P271" s="38"/>
      <c r="Q271" s="37"/>
      <c r="R271" s="37"/>
      <c r="S271" s="38"/>
      <c r="T271" s="38"/>
      <c r="U271" s="557"/>
    </row>
    <row r="272" ht="15.75" customHeight="1">
      <c r="A272" s="552"/>
      <c r="B272" s="38"/>
      <c r="D272" s="38"/>
      <c r="F272" s="37"/>
      <c r="G272" s="37"/>
      <c r="H272" s="37"/>
      <c r="I272" s="37"/>
      <c r="J272" s="37"/>
      <c r="K272" s="41"/>
      <c r="L272" s="37"/>
      <c r="M272" s="37"/>
      <c r="N272" s="37"/>
      <c r="O272" s="37"/>
      <c r="P272" s="38"/>
      <c r="Q272" s="37"/>
      <c r="R272" s="37"/>
      <c r="S272" s="38"/>
      <c r="T272" s="38"/>
      <c r="U272" s="557"/>
    </row>
    <row r="273" ht="15.75" customHeight="1">
      <c r="A273" s="552"/>
      <c r="B273" s="38"/>
      <c r="D273" s="38"/>
      <c r="F273" s="37"/>
      <c r="G273" s="37"/>
      <c r="H273" s="37"/>
      <c r="I273" s="37"/>
      <c r="J273" s="37"/>
      <c r="K273" s="41"/>
      <c r="L273" s="37"/>
      <c r="M273" s="37"/>
      <c r="N273" s="37"/>
      <c r="O273" s="37"/>
      <c r="P273" s="38"/>
      <c r="Q273" s="37"/>
      <c r="R273" s="37"/>
      <c r="S273" s="38"/>
      <c r="T273" s="38"/>
      <c r="U273" s="557"/>
    </row>
    <row r="274" ht="15.75" customHeight="1">
      <c r="A274" s="552"/>
      <c r="B274" s="38"/>
      <c r="D274" s="38"/>
      <c r="F274" s="37"/>
      <c r="G274" s="37"/>
      <c r="H274" s="37"/>
      <c r="I274" s="37"/>
      <c r="J274" s="37"/>
      <c r="K274" s="41"/>
      <c r="L274" s="37"/>
      <c r="M274" s="37"/>
      <c r="N274" s="37"/>
      <c r="O274" s="37"/>
      <c r="P274" s="38"/>
      <c r="Q274" s="37"/>
      <c r="R274" s="37"/>
      <c r="S274" s="38"/>
      <c r="T274" s="38"/>
      <c r="U274" s="557"/>
    </row>
    <row r="275" ht="15.75" customHeight="1">
      <c r="A275" s="552"/>
      <c r="B275" s="38"/>
      <c r="D275" s="38"/>
      <c r="F275" s="37"/>
      <c r="G275" s="37"/>
      <c r="H275" s="37"/>
      <c r="I275" s="37"/>
      <c r="J275" s="37"/>
      <c r="K275" s="41"/>
      <c r="L275" s="37"/>
      <c r="M275" s="37"/>
      <c r="N275" s="37"/>
      <c r="O275" s="37"/>
      <c r="P275" s="38"/>
      <c r="Q275" s="37"/>
      <c r="R275" s="37"/>
      <c r="S275" s="38"/>
      <c r="T275" s="38"/>
      <c r="U275" s="557"/>
    </row>
    <row r="276" ht="15.75" customHeight="1">
      <c r="A276" s="552"/>
      <c r="B276" s="38"/>
      <c r="D276" s="38"/>
      <c r="F276" s="37"/>
      <c r="G276" s="37"/>
      <c r="H276" s="37"/>
      <c r="I276" s="37"/>
      <c r="J276" s="37"/>
      <c r="K276" s="41"/>
      <c r="L276" s="37"/>
      <c r="M276" s="37"/>
      <c r="N276" s="37"/>
      <c r="O276" s="37"/>
      <c r="P276" s="38"/>
      <c r="Q276" s="37"/>
      <c r="R276" s="37"/>
      <c r="S276" s="38"/>
      <c r="T276" s="38"/>
      <c r="U276" s="557"/>
    </row>
    <row r="277" ht="15.75" customHeight="1">
      <c r="A277" s="552"/>
      <c r="B277" s="38"/>
      <c r="D277" s="38"/>
      <c r="F277" s="37"/>
      <c r="G277" s="37"/>
      <c r="H277" s="37"/>
      <c r="I277" s="37"/>
      <c r="J277" s="37"/>
      <c r="K277" s="41"/>
      <c r="L277" s="37"/>
      <c r="M277" s="37"/>
      <c r="N277" s="37"/>
      <c r="O277" s="37"/>
      <c r="P277" s="38"/>
      <c r="Q277" s="37"/>
      <c r="R277" s="37"/>
      <c r="S277" s="38"/>
      <c r="T277" s="38"/>
      <c r="U277" s="557"/>
    </row>
    <row r="278" ht="15.75" customHeight="1">
      <c r="A278" s="552"/>
      <c r="B278" s="38"/>
      <c r="D278" s="38"/>
      <c r="F278" s="37"/>
      <c r="G278" s="37"/>
      <c r="H278" s="37"/>
      <c r="I278" s="37"/>
      <c r="J278" s="37"/>
      <c r="K278" s="41"/>
      <c r="L278" s="37"/>
      <c r="M278" s="37"/>
      <c r="N278" s="37"/>
      <c r="O278" s="37"/>
      <c r="P278" s="38"/>
      <c r="Q278" s="37"/>
      <c r="R278" s="37"/>
      <c r="S278" s="38"/>
      <c r="T278" s="38"/>
      <c r="U278" s="557"/>
    </row>
    <row r="279" ht="15.75" customHeight="1">
      <c r="A279" s="552"/>
      <c r="B279" s="38"/>
      <c r="D279" s="38"/>
      <c r="F279" s="37"/>
      <c r="G279" s="37"/>
      <c r="H279" s="37"/>
      <c r="I279" s="37"/>
      <c r="J279" s="37"/>
      <c r="K279" s="41"/>
      <c r="L279" s="37"/>
      <c r="M279" s="37"/>
      <c r="N279" s="37"/>
      <c r="O279" s="37"/>
      <c r="P279" s="38"/>
      <c r="Q279" s="37"/>
      <c r="R279" s="37"/>
      <c r="S279" s="38"/>
      <c r="T279" s="38"/>
      <c r="U279" s="557"/>
    </row>
    <row r="280" ht="15.75" customHeight="1">
      <c r="A280" s="552"/>
      <c r="B280" s="38"/>
      <c r="D280" s="38"/>
      <c r="F280" s="37"/>
      <c r="G280" s="37"/>
      <c r="H280" s="37"/>
      <c r="I280" s="37"/>
      <c r="J280" s="37"/>
      <c r="K280" s="41"/>
      <c r="L280" s="37"/>
      <c r="M280" s="37"/>
      <c r="N280" s="37"/>
      <c r="O280" s="37"/>
      <c r="P280" s="38"/>
      <c r="Q280" s="37"/>
      <c r="R280" s="37"/>
      <c r="S280" s="38"/>
      <c r="T280" s="38"/>
      <c r="U280" s="557"/>
    </row>
    <row r="281" ht="15.75" customHeight="1">
      <c r="A281" s="552"/>
      <c r="B281" s="38"/>
      <c r="D281" s="38"/>
      <c r="F281" s="37"/>
      <c r="G281" s="37"/>
      <c r="H281" s="37"/>
      <c r="I281" s="37"/>
      <c r="J281" s="37"/>
      <c r="K281" s="41"/>
      <c r="L281" s="37"/>
      <c r="M281" s="37"/>
      <c r="N281" s="37"/>
      <c r="O281" s="37"/>
      <c r="P281" s="38"/>
      <c r="Q281" s="37"/>
      <c r="R281" s="37"/>
      <c r="S281" s="38"/>
      <c r="T281" s="38"/>
      <c r="U281" s="557"/>
    </row>
    <row r="282" ht="15.75" customHeight="1">
      <c r="A282" s="552"/>
      <c r="B282" s="38"/>
      <c r="D282" s="38"/>
      <c r="F282" s="37"/>
      <c r="G282" s="37"/>
      <c r="H282" s="37"/>
      <c r="I282" s="37"/>
      <c r="J282" s="37"/>
      <c r="K282" s="41"/>
      <c r="L282" s="37"/>
      <c r="M282" s="37"/>
      <c r="N282" s="37"/>
      <c r="O282" s="37"/>
      <c r="P282" s="38"/>
      <c r="Q282" s="37"/>
      <c r="R282" s="37"/>
      <c r="S282" s="38"/>
      <c r="T282" s="38"/>
      <c r="U282" s="557"/>
    </row>
    <row r="283" ht="15.75" customHeight="1">
      <c r="A283" s="552"/>
      <c r="B283" s="38"/>
      <c r="D283" s="38"/>
      <c r="F283" s="37"/>
      <c r="G283" s="37"/>
      <c r="H283" s="37"/>
      <c r="I283" s="37"/>
      <c r="J283" s="37"/>
      <c r="K283" s="41"/>
      <c r="L283" s="37"/>
      <c r="M283" s="37"/>
      <c r="N283" s="37"/>
      <c r="O283" s="37"/>
      <c r="P283" s="38"/>
      <c r="Q283" s="37"/>
      <c r="R283" s="37"/>
      <c r="S283" s="38"/>
      <c r="T283" s="38"/>
      <c r="U283" s="557"/>
    </row>
    <row r="284" ht="15.75" customHeight="1">
      <c r="A284" s="552"/>
      <c r="B284" s="38"/>
      <c r="D284" s="38"/>
      <c r="F284" s="37"/>
      <c r="G284" s="37"/>
      <c r="H284" s="37"/>
      <c r="I284" s="37"/>
      <c r="J284" s="37"/>
      <c r="K284" s="41"/>
      <c r="L284" s="37"/>
      <c r="M284" s="37"/>
      <c r="N284" s="37"/>
      <c r="O284" s="37"/>
      <c r="P284" s="38"/>
      <c r="Q284" s="37"/>
      <c r="R284" s="37"/>
      <c r="S284" s="38"/>
      <c r="T284" s="38"/>
      <c r="U284" s="557"/>
    </row>
    <row r="285" ht="15.75" customHeight="1">
      <c r="A285" s="552"/>
      <c r="B285" s="38"/>
      <c r="D285" s="38"/>
      <c r="F285" s="37"/>
      <c r="G285" s="37"/>
      <c r="H285" s="37"/>
      <c r="I285" s="37"/>
      <c r="J285" s="37"/>
      <c r="K285" s="41"/>
      <c r="L285" s="37"/>
      <c r="M285" s="37"/>
      <c r="N285" s="37"/>
      <c r="O285" s="37"/>
      <c r="P285" s="38"/>
      <c r="Q285" s="37"/>
      <c r="R285" s="37"/>
      <c r="S285" s="38"/>
      <c r="T285" s="38"/>
      <c r="U285" s="557"/>
    </row>
    <row r="286" ht="15.75" customHeight="1">
      <c r="A286" s="552"/>
      <c r="B286" s="38"/>
      <c r="D286" s="38"/>
      <c r="F286" s="37"/>
      <c r="G286" s="37"/>
      <c r="H286" s="37"/>
      <c r="I286" s="37"/>
      <c r="J286" s="37"/>
      <c r="K286" s="41"/>
      <c r="L286" s="37"/>
      <c r="M286" s="37"/>
      <c r="N286" s="37"/>
      <c r="O286" s="37"/>
      <c r="P286" s="38"/>
      <c r="Q286" s="37"/>
      <c r="R286" s="37"/>
      <c r="S286" s="38"/>
      <c r="T286" s="38"/>
      <c r="U286" s="557"/>
    </row>
    <row r="287" ht="15.75" customHeight="1">
      <c r="A287" s="552"/>
      <c r="B287" s="38"/>
      <c r="D287" s="38"/>
      <c r="F287" s="37"/>
      <c r="G287" s="37"/>
      <c r="H287" s="37"/>
      <c r="I287" s="37"/>
      <c r="J287" s="37"/>
      <c r="K287" s="41"/>
      <c r="L287" s="37"/>
      <c r="M287" s="37"/>
      <c r="N287" s="37"/>
      <c r="O287" s="37"/>
      <c r="P287" s="38"/>
      <c r="Q287" s="37"/>
      <c r="R287" s="37"/>
      <c r="S287" s="38"/>
      <c r="T287" s="38"/>
      <c r="U287" s="557"/>
    </row>
    <row r="288" ht="15.75" customHeight="1">
      <c r="A288" s="552"/>
      <c r="B288" s="38"/>
      <c r="D288" s="38"/>
      <c r="F288" s="37"/>
      <c r="G288" s="37"/>
      <c r="H288" s="37"/>
      <c r="I288" s="37"/>
      <c r="J288" s="37"/>
      <c r="K288" s="41"/>
      <c r="L288" s="37"/>
      <c r="M288" s="37"/>
      <c r="N288" s="37"/>
      <c r="O288" s="37"/>
      <c r="P288" s="38"/>
      <c r="Q288" s="37"/>
      <c r="R288" s="37"/>
      <c r="S288" s="38"/>
      <c r="T288" s="38"/>
      <c r="U288" s="557"/>
    </row>
    <row r="289" ht="15.75" customHeight="1">
      <c r="A289" s="552"/>
      <c r="B289" s="38"/>
      <c r="D289" s="38"/>
      <c r="F289" s="37"/>
      <c r="G289" s="37"/>
      <c r="H289" s="37"/>
      <c r="I289" s="37"/>
      <c r="J289" s="37"/>
      <c r="K289" s="41"/>
      <c r="L289" s="37"/>
      <c r="M289" s="37"/>
      <c r="N289" s="37"/>
      <c r="O289" s="37"/>
      <c r="P289" s="38"/>
      <c r="Q289" s="37"/>
      <c r="R289" s="37"/>
      <c r="S289" s="38"/>
      <c r="T289" s="38"/>
      <c r="U289" s="557"/>
    </row>
    <row r="290" ht="15.75" customHeight="1">
      <c r="A290" s="552"/>
      <c r="B290" s="38"/>
      <c r="D290" s="38"/>
      <c r="F290" s="37"/>
      <c r="G290" s="37"/>
      <c r="H290" s="37"/>
      <c r="I290" s="37"/>
      <c r="J290" s="37"/>
      <c r="K290" s="41"/>
      <c r="L290" s="37"/>
      <c r="M290" s="37"/>
      <c r="N290" s="37"/>
      <c r="O290" s="37"/>
      <c r="P290" s="38"/>
      <c r="Q290" s="37"/>
      <c r="R290" s="37"/>
      <c r="S290" s="38"/>
      <c r="T290" s="38"/>
      <c r="U290" s="557"/>
    </row>
    <row r="291" ht="15.75" customHeight="1">
      <c r="A291" s="552"/>
      <c r="B291" s="38"/>
      <c r="D291" s="38"/>
      <c r="F291" s="37"/>
      <c r="G291" s="37"/>
      <c r="H291" s="37"/>
      <c r="I291" s="37"/>
      <c r="J291" s="37"/>
      <c r="K291" s="41"/>
      <c r="L291" s="37"/>
      <c r="M291" s="37"/>
      <c r="N291" s="37"/>
      <c r="O291" s="37"/>
      <c r="P291" s="38"/>
      <c r="Q291" s="37"/>
      <c r="R291" s="37"/>
      <c r="S291" s="38"/>
      <c r="T291" s="38"/>
      <c r="U291" s="557"/>
    </row>
    <row r="292" ht="15.75" customHeight="1">
      <c r="A292" s="552"/>
      <c r="B292" s="38"/>
      <c r="D292" s="38"/>
      <c r="F292" s="37"/>
      <c r="G292" s="37"/>
      <c r="H292" s="37"/>
      <c r="I292" s="37"/>
      <c r="J292" s="37"/>
      <c r="K292" s="41"/>
      <c r="L292" s="37"/>
      <c r="M292" s="37"/>
      <c r="N292" s="37"/>
      <c r="O292" s="37"/>
      <c r="P292" s="38"/>
      <c r="Q292" s="37"/>
      <c r="R292" s="37"/>
      <c r="S292" s="38"/>
      <c r="T292" s="38"/>
      <c r="U292" s="557"/>
    </row>
    <row r="293" ht="15.75" customHeight="1">
      <c r="A293" s="552"/>
      <c r="B293" s="38"/>
      <c r="D293" s="38"/>
      <c r="F293" s="37"/>
      <c r="G293" s="37"/>
      <c r="H293" s="37"/>
      <c r="I293" s="37"/>
      <c r="J293" s="37"/>
      <c r="K293" s="41"/>
      <c r="L293" s="37"/>
      <c r="M293" s="37"/>
      <c r="N293" s="37"/>
      <c r="O293" s="37"/>
      <c r="P293" s="38"/>
      <c r="Q293" s="37"/>
      <c r="R293" s="37"/>
      <c r="S293" s="38"/>
      <c r="T293" s="38"/>
      <c r="U293" s="557"/>
    </row>
    <row r="294" ht="15.75" customHeight="1">
      <c r="A294" s="552"/>
      <c r="B294" s="38"/>
      <c r="D294" s="38"/>
      <c r="F294" s="37"/>
      <c r="G294" s="37"/>
      <c r="H294" s="37"/>
      <c r="I294" s="37"/>
      <c r="J294" s="37"/>
      <c r="K294" s="41"/>
      <c r="L294" s="37"/>
      <c r="M294" s="37"/>
      <c r="N294" s="37"/>
      <c r="O294" s="37"/>
      <c r="P294" s="38"/>
      <c r="Q294" s="37"/>
      <c r="R294" s="37"/>
      <c r="S294" s="38"/>
      <c r="T294" s="38"/>
      <c r="U294" s="557"/>
    </row>
    <row r="295" ht="15.75" customHeight="1">
      <c r="A295" s="552"/>
      <c r="B295" s="38"/>
      <c r="D295" s="38"/>
      <c r="F295" s="37"/>
      <c r="G295" s="37"/>
      <c r="H295" s="37"/>
      <c r="I295" s="37"/>
      <c r="J295" s="37"/>
      <c r="K295" s="41"/>
      <c r="L295" s="37"/>
      <c r="M295" s="37"/>
      <c r="N295" s="37"/>
      <c r="O295" s="37"/>
      <c r="P295" s="38"/>
      <c r="Q295" s="37"/>
      <c r="R295" s="37"/>
      <c r="S295" s="38"/>
      <c r="T295" s="38"/>
      <c r="U295" s="557"/>
    </row>
    <row r="296" ht="15.75" customHeight="1">
      <c r="A296" s="552"/>
      <c r="B296" s="38"/>
      <c r="D296" s="38"/>
      <c r="F296" s="37"/>
      <c r="G296" s="37"/>
      <c r="H296" s="37"/>
      <c r="I296" s="37"/>
      <c r="J296" s="37"/>
      <c r="K296" s="41"/>
      <c r="L296" s="37"/>
      <c r="M296" s="37"/>
      <c r="N296" s="37"/>
      <c r="O296" s="37"/>
      <c r="P296" s="38"/>
      <c r="Q296" s="37"/>
      <c r="R296" s="37"/>
      <c r="S296" s="38"/>
      <c r="T296" s="38"/>
      <c r="U296" s="557"/>
    </row>
    <row r="297" ht="15.75" customHeight="1">
      <c r="A297" s="552"/>
      <c r="B297" s="38"/>
      <c r="D297" s="38"/>
      <c r="F297" s="37"/>
      <c r="G297" s="37"/>
      <c r="H297" s="37"/>
      <c r="I297" s="37"/>
      <c r="J297" s="37"/>
      <c r="K297" s="41"/>
      <c r="L297" s="37"/>
      <c r="M297" s="37"/>
      <c r="N297" s="37"/>
      <c r="O297" s="37"/>
      <c r="P297" s="38"/>
      <c r="Q297" s="37"/>
      <c r="R297" s="37"/>
      <c r="S297" s="38"/>
      <c r="T297" s="38"/>
      <c r="U297" s="557"/>
    </row>
    <row r="298" ht="15.75" customHeight="1">
      <c r="A298" s="552"/>
      <c r="B298" s="38"/>
      <c r="D298" s="38"/>
      <c r="F298" s="37"/>
      <c r="G298" s="37"/>
      <c r="H298" s="37"/>
      <c r="I298" s="37"/>
      <c r="J298" s="37"/>
      <c r="K298" s="41"/>
      <c r="L298" s="37"/>
      <c r="M298" s="37"/>
      <c r="N298" s="37"/>
      <c r="O298" s="37"/>
      <c r="P298" s="38"/>
      <c r="Q298" s="37"/>
      <c r="R298" s="37"/>
      <c r="S298" s="38"/>
      <c r="T298" s="38"/>
      <c r="U298" s="557"/>
    </row>
    <row r="299" ht="15.75" customHeight="1">
      <c r="A299" s="552"/>
      <c r="B299" s="38"/>
      <c r="D299" s="38"/>
      <c r="F299" s="37"/>
      <c r="G299" s="37"/>
      <c r="H299" s="37"/>
      <c r="I299" s="37"/>
      <c r="J299" s="37"/>
      <c r="K299" s="41"/>
      <c r="L299" s="37"/>
      <c r="M299" s="37"/>
      <c r="N299" s="37"/>
      <c r="O299" s="37"/>
      <c r="P299" s="38"/>
      <c r="Q299" s="37"/>
      <c r="R299" s="37"/>
      <c r="S299" s="38"/>
      <c r="T299" s="38"/>
      <c r="U299" s="557"/>
    </row>
    <row r="300" ht="15.75" customHeight="1">
      <c r="A300" s="552"/>
      <c r="B300" s="38"/>
      <c r="D300" s="38"/>
      <c r="F300" s="37"/>
      <c r="G300" s="37"/>
      <c r="H300" s="37"/>
      <c r="I300" s="37"/>
      <c r="J300" s="37"/>
      <c r="K300" s="41"/>
      <c r="L300" s="37"/>
      <c r="M300" s="37"/>
      <c r="N300" s="37"/>
      <c r="O300" s="37"/>
      <c r="P300" s="38"/>
      <c r="Q300" s="37"/>
      <c r="R300" s="37"/>
      <c r="S300" s="38"/>
      <c r="T300" s="38"/>
      <c r="U300" s="557"/>
    </row>
    <row r="301" ht="15.75" customHeight="1">
      <c r="A301" s="552"/>
      <c r="B301" s="38"/>
      <c r="D301" s="38"/>
      <c r="F301" s="37"/>
      <c r="G301" s="37"/>
      <c r="H301" s="37"/>
      <c r="I301" s="37"/>
      <c r="J301" s="37"/>
      <c r="K301" s="41"/>
      <c r="L301" s="37"/>
      <c r="M301" s="37"/>
      <c r="N301" s="37"/>
      <c r="O301" s="37"/>
      <c r="P301" s="38"/>
      <c r="Q301" s="37"/>
      <c r="R301" s="37"/>
      <c r="S301" s="38"/>
      <c r="T301" s="38"/>
      <c r="U301" s="557"/>
    </row>
    <row r="302" ht="15.75" customHeight="1">
      <c r="A302" s="552"/>
      <c r="B302" s="38"/>
      <c r="D302" s="38"/>
      <c r="F302" s="37"/>
      <c r="G302" s="37"/>
      <c r="H302" s="37"/>
      <c r="I302" s="37"/>
      <c r="J302" s="37"/>
      <c r="K302" s="41"/>
      <c r="L302" s="37"/>
      <c r="M302" s="37"/>
      <c r="N302" s="37"/>
      <c r="O302" s="37"/>
      <c r="P302" s="38"/>
      <c r="Q302" s="37"/>
      <c r="R302" s="37"/>
      <c r="S302" s="38"/>
      <c r="T302" s="38"/>
      <c r="U302" s="557"/>
    </row>
    <row r="303" ht="15.75" customHeight="1">
      <c r="A303" s="552"/>
      <c r="B303" s="38"/>
      <c r="D303" s="38"/>
      <c r="F303" s="37"/>
      <c r="G303" s="37"/>
      <c r="H303" s="37"/>
      <c r="I303" s="37"/>
      <c r="J303" s="37"/>
      <c r="K303" s="41"/>
      <c r="L303" s="37"/>
      <c r="M303" s="37"/>
      <c r="N303" s="37"/>
      <c r="O303" s="37"/>
      <c r="P303" s="38"/>
      <c r="Q303" s="37"/>
      <c r="R303" s="37"/>
      <c r="S303" s="38"/>
      <c r="T303" s="38"/>
      <c r="U303" s="557"/>
    </row>
    <row r="304" ht="15.75" customHeight="1">
      <c r="A304" s="552"/>
      <c r="B304" s="38"/>
      <c r="D304" s="38"/>
      <c r="F304" s="37"/>
      <c r="G304" s="37"/>
      <c r="H304" s="37"/>
      <c r="I304" s="37"/>
      <c r="J304" s="37"/>
      <c r="K304" s="41"/>
      <c r="L304" s="37"/>
      <c r="M304" s="37"/>
      <c r="N304" s="37"/>
      <c r="O304" s="37"/>
      <c r="P304" s="38"/>
      <c r="Q304" s="37"/>
      <c r="R304" s="37"/>
      <c r="S304" s="38"/>
      <c r="T304" s="38"/>
      <c r="U304" s="557"/>
    </row>
    <row r="305" ht="15.75" customHeight="1">
      <c r="A305" s="552"/>
      <c r="B305" s="38"/>
      <c r="D305" s="38"/>
      <c r="F305" s="37"/>
      <c r="G305" s="37"/>
      <c r="H305" s="37"/>
      <c r="I305" s="37"/>
      <c r="J305" s="37"/>
      <c r="K305" s="41"/>
      <c r="L305" s="37"/>
      <c r="M305" s="37"/>
      <c r="N305" s="37"/>
      <c r="O305" s="37"/>
      <c r="P305" s="38"/>
      <c r="Q305" s="37"/>
      <c r="R305" s="37"/>
      <c r="S305" s="38"/>
      <c r="T305" s="38"/>
      <c r="U305" s="557"/>
    </row>
    <row r="306" ht="15.75" customHeight="1">
      <c r="A306" s="552"/>
      <c r="B306" s="38"/>
      <c r="D306" s="38"/>
      <c r="F306" s="37"/>
      <c r="G306" s="37"/>
      <c r="H306" s="37"/>
      <c r="I306" s="37"/>
      <c r="J306" s="37"/>
      <c r="K306" s="41"/>
      <c r="L306" s="37"/>
      <c r="M306" s="37"/>
      <c r="N306" s="37"/>
      <c r="O306" s="37"/>
      <c r="P306" s="38"/>
      <c r="Q306" s="37"/>
      <c r="R306" s="37"/>
      <c r="S306" s="38"/>
      <c r="T306" s="38"/>
      <c r="U306" s="557"/>
    </row>
    <row r="307" ht="15.75" customHeight="1">
      <c r="A307" s="552"/>
      <c r="B307" s="38"/>
      <c r="D307" s="38"/>
      <c r="F307" s="37"/>
      <c r="G307" s="37"/>
      <c r="H307" s="37"/>
      <c r="I307" s="37"/>
      <c r="J307" s="37"/>
      <c r="K307" s="41"/>
      <c r="L307" s="37"/>
      <c r="M307" s="37"/>
      <c r="N307" s="37"/>
      <c r="O307" s="37"/>
      <c r="P307" s="38"/>
      <c r="Q307" s="37"/>
      <c r="R307" s="37"/>
      <c r="S307" s="38"/>
      <c r="T307" s="38"/>
      <c r="U307" s="557"/>
    </row>
    <row r="308" ht="15.75" customHeight="1">
      <c r="A308" s="552"/>
      <c r="B308" s="38"/>
      <c r="D308" s="38"/>
      <c r="F308" s="37"/>
      <c r="G308" s="37"/>
      <c r="H308" s="37"/>
      <c r="I308" s="37"/>
      <c r="J308" s="37"/>
      <c r="K308" s="41"/>
      <c r="L308" s="37"/>
      <c r="M308" s="37"/>
      <c r="N308" s="37"/>
      <c r="O308" s="37"/>
      <c r="P308" s="38"/>
      <c r="Q308" s="37"/>
      <c r="R308" s="37"/>
      <c r="S308" s="38"/>
      <c r="T308" s="38"/>
      <c r="U308" s="557"/>
    </row>
    <row r="309" ht="15.75" customHeight="1">
      <c r="A309" s="552"/>
      <c r="B309" s="38"/>
      <c r="D309" s="38"/>
      <c r="F309" s="37"/>
      <c r="G309" s="37"/>
      <c r="H309" s="37"/>
      <c r="I309" s="37"/>
      <c r="J309" s="37"/>
      <c r="K309" s="41"/>
      <c r="L309" s="37"/>
      <c r="M309" s="37"/>
      <c r="N309" s="37"/>
      <c r="O309" s="37"/>
      <c r="P309" s="38"/>
      <c r="Q309" s="37"/>
      <c r="R309" s="37"/>
      <c r="S309" s="38"/>
      <c r="T309" s="38"/>
      <c r="U309" s="557"/>
    </row>
    <row r="310" ht="15.75" customHeight="1">
      <c r="A310" s="552"/>
      <c r="B310" s="38"/>
      <c r="D310" s="38"/>
      <c r="F310" s="37"/>
      <c r="G310" s="37"/>
      <c r="H310" s="37"/>
      <c r="I310" s="37"/>
      <c r="J310" s="37"/>
      <c r="K310" s="41"/>
      <c r="L310" s="37"/>
      <c r="M310" s="37"/>
      <c r="N310" s="37"/>
      <c r="O310" s="37"/>
      <c r="P310" s="38"/>
      <c r="Q310" s="37"/>
      <c r="R310" s="37"/>
      <c r="S310" s="38"/>
      <c r="T310" s="38"/>
      <c r="U310" s="557"/>
    </row>
    <row r="311" ht="15.75" customHeight="1">
      <c r="A311" s="552"/>
      <c r="B311" s="38"/>
      <c r="D311" s="38"/>
      <c r="F311" s="37"/>
      <c r="G311" s="37"/>
      <c r="H311" s="37"/>
      <c r="I311" s="37"/>
      <c r="J311" s="37"/>
      <c r="K311" s="41"/>
      <c r="L311" s="37"/>
      <c r="M311" s="37"/>
      <c r="N311" s="37"/>
      <c r="O311" s="37"/>
      <c r="P311" s="38"/>
      <c r="Q311" s="37"/>
      <c r="R311" s="37"/>
      <c r="S311" s="38"/>
      <c r="T311" s="38"/>
      <c r="U311" s="557"/>
    </row>
    <row r="312" ht="15.75" customHeight="1">
      <c r="A312" s="552"/>
      <c r="B312" s="38"/>
      <c r="D312" s="38"/>
      <c r="F312" s="37"/>
      <c r="G312" s="37"/>
      <c r="H312" s="37"/>
      <c r="I312" s="37"/>
      <c r="J312" s="37"/>
      <c r="K312" s="41"/>
      <c r="L312" s="37"/>
      <c r="M312" s="37"/>
      <c r="N312" s="37"/>
      <c r="O312" s="37"/>
      <c r="P312" s="38"/>
      <c r="Q312" s="37"/>
      <c r="R312" s="37"/>
      <c r="S312" s="38"/>
      <c r="T312" s="38"/>
      <c r="U312" s="557"/>
    </row>
    <row r="313" ht="15.75" customHeight="1">
      <c r="A313" s="552"/>
      <c r="B313" s="38"/>
      <c r="D313" s="38"/>
      <c r="F313" s="37"/>
      <c r="G313" s="37"/>
      <c r="H313" s="37"/>
      <c r="I313" s="37"/>
      <c r="J313" s="37"/>
      <c r="K313" s="41"/>
      <c r="L313" s="37"/>
      <c r="M313" s="37"/>
      <c r="N313" s="37"/>
      <c r="O313" s="37"/>
      <c r="P313" s="38"/>
      <c r="Q313" s="37"/>
      <c r="R313" s="37"/>
      <c r="S313" s="38"/>
      <c r="T313" s="38"/>
      <c r="U313" s="557"/>
    </row>
    <row r="314" ht="15.75" customHeight="1">
      <c r="A314" s="552"/>
      <c r="B314" s="38"/>
      <c r="D314" s="38"/>
      <c r="F314" s="37"/>
      <c r="G314" s="37"/>
      <c r="H314" s="37"/>
      <c r="I314" s="37"/>
      <c r="J314" s="37"/>
      <c r="K314" s="41"/>
      <c r="L314" s="37"/>
      <c r="M314" s="37"/>
      <c r="N314" s="37"/>
      <c r="O314" s="37"/>
      <c r="P314" s="38"/>
      <c r="Q314" s="37"/>
      <c r="R314" s="37"/>
      <c r="S314" s="38"/>
      <c r="T314" s="38"/>
      <c r="U314" s="557"/>
    </row>
    <row r="315" ht="15.75" customHeight="1">
      <c r="A315" s="552"/>
      <c r="B315" s="38"/>
      <c r="D315" s="38"/>
      <c r="F315" s="37"/>
      <c r="G315" s="37"/>
      <c r="H315" s="37"/>
      <c r="I315" s="37"/>
      <c r="J315" s="37"/>
      <c r="K315" s="41"/>
      <c r="L315" s="37"/>
      <c r="M315" s="37"/>
      <c r="N315" s="37"/>
      <c r="O315" s="37"/>
      <c r="P315" s="38"/>
      <c r="Q315" s="37"/>
      <c r="R315" s="37"/>
      <c r="S315" s="38"/>
      <c r="T315" s="38"/>
      <c r="U315" s="557"/>
    </row>
    <row r="316" ht="15.75" customHeight="1">
      <c r="A316" s="552"/>
      <c r="B316" s="38"/>
      <c r="D316" s="38"/>
      <c r="F316" s="37"/>
      <c r="G316" s="37"/>
      <c r="H316" s="37"/>
      <c r="I316" s="37"/>
      <c r="J316" s="37"/>
      <c r="K316" s="41"/>
      <c r="L316" s="37"/>
      <c r="M316" s="37"/>
      <c r="N316" s="37"/>
      <c r="O316" s="37"/>
      <c r="P316" s="38"/>
      <c r="Q316" s="37"/>
      <c r="R316" s="37"/>
      <c r="S316" s="38"/>
      <c r="T316" s="38"/>
      <c r="U316" s="557"/>
    </row>
    <row r="317" ht="15.75" customHeight="1">
      <c r="A317" s="552"/>
      <c r="B317" s="38"/>
      <c r="D317" s="38"/>
      <c r="F317" s="37"/>
      <c r="G317" s="37"/>
      <c r="H317" s="37"/>
      <c r="I317" s="37"/>
      <c r="J317" s="37"/>
      <c r="K317" s="41"/>
      <c r="L317" s="37"/>
      <c r="M317" s="37"/>
      <c r="N317" s="37"/>
      <c r="O317" s="37"/>
      <c r="P317" s="38"/>
      <c r="Q317" s="37"/>
      <c r="R317" s="37"/>
      <c r="S317" s="38"/>
      <c r="T317" s="38"/>
      <c r="U317" s="557"/>
    </row>
    <row r="318" ht="15.75" customHeight="1">
      <c r="A318" s="552"/>
      <c r="B318" s="38"/>
      <c r="D318" s="38"/>
      <c r="F318" s="37"/>
      <c r="G318" s="37"/>
      <c r="H318" s="37"/>
      <c r="I318" s="37"/>
      <c r="J318" s="37"/>
      <c r="K318" s="41"/>
      <c r="L318" s="37"/>
      <c r="M318" s="37"/>
      <c r="N318" s="37"/>
      <c r="O318" s="37"/>
      <c r="P318" s="38"/>
      <c r="Q318" s="37"/>
      <c r="R318" s="37"/>
      <c r="S318" s="38"/>
      <c r="T318" s="38"/>
      <c r="U318" s="557"/>
    </row>
    <row r="319" ht="15.75" customHeight="1">
      <c r="A319" s="552"/>
      <c r="B319" s="38"/>
      <c r="D319" s="38"/>
      <c r="F319" s="37"/>
      <c r="G319" s="37"/>
      <c r="H319" s="37"/>
      <c r="I319" s="37"/>
      <c r="J319" s="37"/>
      <c r="K319" s="41"/>
      <c r="L319" s="37"/>
      <c r="M319" s="37"/>
      <c r="N319" s="37"/>
      <c r="O319" s="37"/>
      <c r="P319" s="38"/>
      <c r="Q319" s="37"/>
      <c r="R319" s="37"/>
      <c r="S319" s="38"/>
      <c r="T319" s="38"/>
      <c r="U319" s="557"/>
    </row>
    <row r="320" ht="15.75" customHeight="1">
      <c r="A320" s="552"/>
      <c r="B320" s="38"/>
      <c r="D320" s="38"/>
      <c r="F320" s="37"/>
      <c r="G320" s="37"/>
      <c r="H320" s="37"/>
      <c r="I320" s="37"/>
      <c r="J320" s="37"/>
      <c r="K320" s="41"/>
      <c r="L320" s="37"/>
      <c r="M320" s="37"/>
      <c r="N320" s="37"/>
      <c r="O320" s="37"/>
      <c r="P320" s="38"/>
      <c r="Q320" s="37"/>
      <c r="R320" s="37"/>
      <c r="S320" s="38"/>
      <c r="T320" s="38"/>
      <c r="U320" s="557"/>
    </row>
    <row r="321" ht="15.75" customHeight="1">
      <c r="A321" s="552"/>
      <c r="B321" s="38"/>
      <c r="D321" s="38"/>
      <c r="F321" s="37"/>
      <c r="G321" s="37"/>
      <c r="H321" s="37"/>
      <c r="I321" s="37"/>
      <c r="J321" s="37"/>
      <c r="K321" s="41"/>
      <c r="L321" s="37"/>
      <c r="M321" s="37"/>
      <c r="N321" s="37"/>
      <c r="O321" s="37"/>
      <c r="P321" s="38"/>
      <c r="Q321" s="37"/>
      <c r="R321" s="37"/>
      <c r="S321" s="38"/>
      <c r="T321" s="38"/>
      <c r="U321" s="557"/>
    </row>
    <row r="322" ht="15.75" customHeight="1">
      <c r="A322" s="552"/>
      <c r="B322" s="38"/>
      <c r="D322" s="38"/>
      <c r="F322" s="37"/>
      <c r="G322" s="37"/>
      <c r="H322" s="37"/>
      <c r="I322" s="37"/>
      <c r="J322" s="37"/>
      <c r="K322" s="41"/>
      <c r="L322" s="37"/>
      <c r="M322" s="37"/>
      <c r="N322" s="37"/>
      <c r="O322" s="37"/>
      <c r="P322" s="38"/>
      <c r="Q322" s="37"/>
      <c r="R322" s="37"/>
      <c r="S322" s="38"/>
      <c r="T322" s="38"/>
      <c r="U322" s="557"/>
    </row>
    <row r="323" ht="15.75" customHeight="1">
      <c r="A323" s="552"/>
      <c r="B323" s="38"/>
      <c r="D323" s="38"/>
      <c r="F323" s="37"/>
      <c r="G323" s="37"/>
      <c r="H323" s="37"/>
      <c r="I323" s="37"/>
      <c r="J323" s="37"/>
      <c r="K323" s="41"/>
      <c r="L323" s="37"/>
      <c r="M323" s="37"/>
      <c r="N323" s="37"/>
      <c r="O323" s="37"/>
      <c r="P323" s="38"/>
      <c r="Q323" s="37"/>
      <c r="R323" s="37"/>
      <c r="S323" s="38"/>
      <c r="T323" s="38"/>
      <c r="U323" s="557"/>
    </row>
    <row r="324" ht="15.75" customHeight="1">
      <c r="A324" s="552"/>
      <c r="B324" s="38"/>
      <c r="D324" s="38"/>
      <c r="F324" s="37"/>
      <c r="G324" s="37"/>
      <c r="H324" s="37"/>
      <c r="I324" s="37"/>
      <c r="J324" s="37"/>
      <c r="K324" s="41"/>
      <c r="L324" s="37"/>
      <c r="M324" s="37"/>
      <c r="N324" s="37"/>
      <c r="O324" s="37"/>
      <c r="P324" s="38"/>
      <c r="Q324" s="37"/>
      <c r="R324" s="37"/>
      <c r="S324" s="38"/>
      <c r="T324" s="38"/>
      <c r="U324" s="557"/>
    </row>
    <row r="325" ht="15.75" customHeight="1">
      <c r="A325" s="552"/>
      <c r="B325" s="38"/>
      <c r="D325" s="38"/>
      <c r="F325" s="37"/>
      <c r="G325" s="37"/>
      <c r="H325" s="37"/>
      <c r="I325" s="37"/>
      <c r="J325" s="37"/>
      <c r="K325" s="41"/>
      <c r="L325" s="37"/>
      <c r="M325" s="37"/>
      <c r="N325" s="37"/>
      <c r="O325" s="37"/>
      <c r="P325" s="38"/>
      <c r="Q325" s="37"/>
      <c r="R325" s="37"/>
      <c r="S325" s="38"/>
      <c r="T325" s="38"/>
      <c r="U325" s="557"/>
    </row>
    <row r="326" ht="15.75" customHeight="1">
      <c r="A326" s="552"/>
      <c r="B326" s="38"/>
      <c r="D326" s="38"/>
      <c r="F326" s="37"/>
      <c r="G326" s="37"/>
      <c r="H326" s="37"/>
      <c r="I326" s="37"/>
      <c r="J326" s="37"/>
      <c r="K326" s="41"/>
      <c r="L326" s="37"/>
      <c r="M326" s="37"/>
      <c r="N326" s="37"/>
      <c r="O326" s="37"/>
      <c r="P326" s="38"/>
      <c r="Q326" s="37"/>
      <c r="R326" s="37"/>
      <c r="S326" s="38"/>
      <c r="T326" s="38"/>
      <c r="U326" s="557"/>
    </row>
    <row r="327" ht="15.75" customHeight="1">
      <c r="A327" s="552"/>
      <c r="B327" s="38"/>
      <c r="D327" s="38"/>
      <c r="F327" s="37"/>
      <c r="G327" s="37"/>
      <c r="H327" s="37"/>
      <c r="I327" s="37"/>
      <c r="J327" s="37"/>
      <c r="K327" s="41"/>
      <c r="L327" s="37"/>
      <c r="M327" s="37"/>
      <c r="N327" s="37"/>
      <c r="O327" s="37"/>
      <c r="P327" s="38"/>
      <c r="Q327" s="37"/>
      <c r="R327" s="37"/>
      <c r="S327" s="38"/>
      <c r="T327" s="38"/>
      <c r="U327" s="557"/>
    </row>
    <row r="328" ht="15.75" customHeight="1">
      <c r="A328" s="552"/>
      <c r="B328" s="38"/>
      <c r="D328" s="38"/>
      <c r="F328" s="37"/>
      <c r="G328" s="37"/>
      <c r="H328" s="37"/>
      <c r="I328" s="37"/>
      <c r="J328" s="37"/>
      <c r="K328" s="41"/>
      <c r="L328" s="37"/>
      <c r="M328" s="37"/>
      <c r="N328" s="37"/>
      <c r="O328" s="37"/>
      <c r="P328" s="38"/>
      <c r="Q328" s="37"/>
      <c r="R328" s="37"/>
      <c r="S328" s="38"/>
      <c r="T328" s="38"/>
      <c r="U328" s="557"/>
    </row>
    <row r="329" ht="15.75" customHeight="1">
      <c r="A329" s="552"/>
      <c r="B329" s="38"/>
      <c r="D329" s="38"/>
      <c r="F329" s="37"/>
      <c r="G329" s="37"/>
      <c r="H329" s="37"/>
      <c r="I329" s="37"/>
      <c r="J329" s="37"/>
      <c r="K329" s="41"/>
      <c r="L329" s="37"/>
      <c r="M329" s="37"/>
      <c r="N329" s="37"/>
      <c r="O329" s="37"/>
      <c r="P329" s="38"/>
      <c r="Q329" s="37"/>
      <c r="R329" s="37"/>
      <c r="S329" s="38"/>
      <c r="T329" s="38"/>
      <c r="U329" s="557"/>
    </row>
    <row r="330" ht="15.75" customHeight="1">
      <c r="A330" s="552"/>
      <c r="B330" s="38"/>
      <c r="D330" s="38"/>
      <c r="F330" s="37"/>
      <c r="G330" s="37"/>
      <c r="H330" s="37"/>
      <c r="I330" s="37"/>
      <c r="J330" s="37"/>
      <c r="K330" s="41"/>
      <c r="L330" s="37"/>
      <c r="M330" s="37"/>
      <c r="N330" s="37"/>
      <c r="O330" s="37"/>
      <c r="P330" s="38"/>
      <c r="Q330" s="37"/>
      <c r="R330" s="37"/>
      <c r="S330" s="38"/>
      <c r="T330" s="38"/>
      <c r="U330" s="557"/>
    </row>
    <row r="331" ht="15.75" customHeight="1">
      <c r="A331" s="552"/>
      <c r="B331" s="38"/>
      <c r="D331" s="38"/>
      <c r="F331" s="37"/>
      <c r="G331" s="37"/>
      <c r="H331" s="37"/>
      <c r="I331" s="37"/>
      <c r="J331" s="37"/>
      <c r="K331" s="41"/>
      <c r="L331" s="37"/>
      <c r="M331" s="37"/>
      <c r="N331" s="37"/>
      <c r="O331" s="37"/>
      <c r="P331" s="38"/>
      <c r="Q331" s="37"/>
      <c r="R331" s="37"/>
      <c r="S331" s="38"/>
      <c r="T331" s="38"/>
      <c r="U331" s="557"/>
    </row>
    <row r="332" ht="15.75" customHeight="1">
      <c r="A332" s="552"/>
      <c r="B332" s="38"/>
      <c r="D332" s="38"/>
      <c r="F332" s="37"/>
      <c r="G332" s="37"/>
      <c r="H332" s="37"/>
      <c r="I332" s="37"/>
      <c r="J332" s="37"/>
      <c r="K332" s="41"/>
      <c r="L332" s="37"/>
      <c r="M332" s="37"/>
      <c r="N332" s="37"/>
      <c r="O332" s="37"/>
      <c r="P332" s="38"/>
      <c r="Q332" s="37"/>
      <c r="R332" s="37"/>
      <c r="S332" s="38"/>
      <c r="T332" s="38"/>
      <c r="U332" s="557"/>
    </row>
    <row r="333" ht="15.75" customHeight="1">
      <c r="A333" s="552"/>
      <c r="B333" s="38"/>
      <c r="D333" s="38"/>
      <c r="F333" s="37"/>
      <c r="G333" s="37"/>
      <c r="H333" s="37"/>
      <c r="I333" s="37"/>
      <c r="J333" s="37"/>
      <c r="K333" s="41"/>
      <c r="L333" s="37"/>
      <c r="M333" s="37"/>
      <c r="N333" s="37"/>
      <c r="O333" s="37"/>
      <c r="P333" s="38"/>
      <c r="Q333" s="37"/>
      <c r="R333" s="37"/>
      <c r="S333" s="38"/>
      <c r="T333" s="38"/>
      <c r="U333" s="557"/>
    </row>
    <row r="334" ht="15.75" customHeight="1">
      <c r="A334" s="552"/>
      <c r="B334" s="38"/>
      <c r="D334" s="38"/>
      <c r="F334" s="37"/>
      <c r="G334" s="37"/>
      <c r="H334" s="37"/>
      <c r="I334" s="37"/>
      <c r="J334" s="37"/>
      <c r="K334" s="41"/>
      <c r="L334" s="37"/>
      <c r="M334" s="37"/>
      <c r="N334" s="37"/>
      <c r="O334" s="37"/>
      <c r="P334" s="38"/>
      <c r="Q334" s="37"/>
      <c r="R334" s="37"/>
      <c r="S334" s="38"/>
      <c r="T334" s="38"/>
      <c r="U334" s="557"/>
    </row>
    <row r="335" ht="15.75" customHeight="1">
      <c r="A335" s="552"/>
      <c r="B335" s="38"/>
      <c r="D335" s="38"/>
      <c r="F335" s="37"/>
      <c r="G335" s="37"/>
      <c r="H335" s="37"/>
      <c r="I335" s="37"/>
      <c r="J335" s="37"/>
      <c r="K335" s="41"/>
      <c r="L335" s="37"/>
      <c r="M335" s="37"/>
      <c r="N335" s="37"/>
      <c r="O335" s="37"/>
      <c r="P335" s="38"/>
      <c r="Q335" s="37"/>
      <c r="R335" s="37"/>
      <c r="S335" s="38"/>
      <c r="T335" s="38"/>
      <c r="U335" s="557"/>
    </row>
    <row r="336" ht="15.75" customHeight="1">
      <c r="A336" s="552"/>
      <c r="B336" s="38"/>
      <c r="D336" s="38"/>
      <c r="F336" s="37"/>
      <c r="G336" s="37"/>
      <c r="H336" s="37"/>
      <c r="I336" s="37"/>
      <c r="J336" s="37"/>
      <c r="K336" s="41"/>
      <c r="L336" s="37"/>
      <c r="M336" s="37"/>
      <c r="N336" s="37"/>
      <c r="O336" s="37"/>
      <c r="P336" s="38"/>
      <c r="Q336" s="37"/>
      <c r="R336" s="37"/>
      <c r="S336" s="38"/>
      <c r="T336" s="38"/>
      <c r="U336" s="557"/>
    </row>
    <row r="337" ht="15.75" customHeight="1">
      <c r="A337" s="552"/>
      <c r="B337" s="38"/>
      <c r="D337" s="38"/>
      <c r="F337" s="37"/>
      <c r="G337" s="37"/>
      <c r="H337" s="37"/>
      <c r="I337" s="37"/>
      <c r="J337" s="37"/>
      <c r="K337" s="41"/>
      <c r="L337" s="37"/>
      <c r="M337" s="37"/>
      <c r="N337" s="37"/>
      <c r="O337" s="37"/>
      <c r="P337" s="38"/>
      <c r="Q337" s="37"/>
      <c r="R337" s="37"/>
      <c r="S337" s="38"/>
      <c r="T337" s="38"/>
      <c r="U337" s="557"/>
    </row>
    <row r="338" ht="15.75" customHeight="1">
      <c r="A338" s="552"/>
      <c r="B338" s="38"/>
      <c r="D338" s="38"/>
      <c r="F338" s="37"/>
      <c r="G338" s="37"/>
      <c r="H338" s="37"/>
      <c r="I338" s="37"/>
      <c r="J338" s="37"/>
      <c r="K338" s="41"/>
      <c r="L338" s="37"/>
      <c r="M338" s="37"/>
      <c r="N338" s="37"/>
      <c r="O338" s="37"/>
      <c r="P338" s="38"/>
      <c r="Q338" s="37"/>
      <c r="R338" s="37"/>
      <c r="S338" s="38"/>
      <c r="T338" s="38"/>
      <c r="U338" s="557"/>
    </row>
    <row r="339" ht="15.75" customHeight="1">
      <c r="A339" s="552"/>
      <c r="B339" s="38"/>
      <c r="D339" s="38"/>
      <c r="F339" s="37"/>
      <c r="G339" s="37"/>
      <c r="H339" s="37"/>
      <c r="I339" s="37"/>
      <c r="J339" s="37"/>
      <c r="K339" s="41"/>
      <c r="L339" s="37"/>
      <c r="M339" s="37"/>
      <c r="N339" s="37"/>
      <c r="O339" s="37"/>
      <c r="P339" s="38"/>
      <c r="Q339" s="37"/>
      <c r="R339" s="37"/>
      <c r="S339" s="38"/>
      <c r="T339" s="38"/>
      <c r="U339" s="557"/>
    </row>
    <row r="340" ht="15.75" customHeight="1">
      <c r="A340" s="552"/>
      <c r="B340" s="38"/>
      <c r="D340" s="38"/>
      <c r="F340" s="37"/>
      <c r="G340" s="37"/>
      <c r="H340" s="37"/>
      <c r="I340" s="37"/>
      <c r="J340" s="37"/>
      <c r="K340" s="41"/>
      <c r="L340" s="37"/>
      <c r="M340" s="37"/>
      <c r="N340" s="37"/>
      <c r="O340" s="37"/>
      <c r="P340" s="38"/>
      <c r="Q340" s="37"/>
      <c r="R340" s="37"/>
      <c r="S340" s="38"/>
      <c r="T340" s="38"/>
      <c r="U340" s="557"/>
    </row>
    <row r="341" ht="15.75" customHeight="1">
      <c r="A341" s="552"/>
      <c r="B341" s="38"/>
      <c r="D341" s="38"/>
      <c r="F341" s="37"/>
      <c r="G341" s="37"/>
      <c r="H341" s="37"/>
      <c r="I341" s="37"/>
      <c r="J341" s="37"/>
      <c r="K341" s="41"/>
      <c r="L341" s="37"/>
      <c r="M341" s="37"/>
      <c r="N341" s="37"/>
      <c r="O341" s="37"/>
      <c r="P341" s="38"/>
      <c r="Q341" s="37"/>
      <c r="R341" s="37"/>
      <c r="S341" s="38"/>
      <c r="T341" s="38"/>
      <c r="U341" s="557"/>
    </row>
    <row r="342" ht="15.75" customHeight="1">
      <c r="A342" s="552"/>
      <c r="B342" s="38"/>
      <c r="D342" s="38"/>
      <c r="F342" s="37"/>
      <c r="G342" s="37"/>
      <c r="H342" s="37"/>
      <c r="I342" s="37"/>
      <c r="J342" s="37"/>
      <c r="K342" s="41"/>
      <c r="L342" s="37"/>
      <c r="M342" s="37"/>
      <c r="N342" s="37"/>
      <c r="O342" s="37"/>
      <c r="P342" s="38"/>
      <c r="Q342" s="37"/>
      <c r="R342" s="37"/>
      <c r="S342" s="38"/>
      <c r="T342" s="38"/>
      <c r="U342" s="557"/>
    </row>
    <row r="343" ht="15.75" customHeight="1">
      <c r="A343" s="552"/>
      <c r="B343" s="38"/>
      <c r="D343" s="38"/>
      <c r="F343" s="37"/>
      <c r="G343" s="37"/>
      <c r="H343" s="37"/>
      <c r="I343" s="37"/>
      <c r="J343" s="37"/>
      <c r="K343" s="41"/>
      <c r="L343" s="37"/>
      <c r="M343" s="37"/>
      <c r="N343" s="37"/>
      <c r="O343" s="37"/>
      <c r="P343" s="38"/>
      <c r="Q343" s="37"/>
      <c r="R343" s="37"/>
      <c r="S343" s="38"/>
      <c r="T343" s="38"/>
      <c r="U343" s="557"/>
    </row>
    <row r="344" ht="15.75" customHeight="1">
      <c r="A344" s="552"/>
      <c r="B344" s="38"/>
      <c r="D344" s="38"/>
      <c r="F344" s="37"/>
      <c r="G344" s="37"/>
      <c r="H344" s="37"/>
      <c r="I344" s="37"/>
      <c r="J344" s="37"/>
      <c r="K344" s="41"/>
      <c r="L344" s="37"/>
      <c r="M344" s="37"/>
      <c r="N344" s="37"/>
      <c r="O344" s="37"/>
      <c r="P344" s="38"/>
      <c r="Q344" s="37"/>
      <c r="R344" s="37"/>
      <c r="S344" s="38"/>
      <c r="T344" s="38"/>
      <c r="U344" s="557"/>
    </row>
    <row r="345" ht="15.75" customHeight="1">
      <c r="A345" s="552"/>
      <c r="B345" s="38"/>
      <c r="D345" s="38"/>
      <c r="F345" s="37"/>
      <c r="G345" s="37"/>
      <c r="H345" s="37"/>
      <c r="I345" s="37"/>
      <c r="J345" s="37"/>
      <c r="K345" s="41"/>
      <c r="L345" s="37"/>
      <c r="M345" s="37"/>
      <c r="N345" s="37"/>
      <c r="O345" s="37"/>
      <c r="P345" s="38"/>
      <c r="Q345" s="37"/>
      <c r="R345" s="37"/>
      <c r="S345" s="38"/>
      <c r="T345" s="38"/>
      <c r="U345" s="557"/>
    </row>
    <row r="346" ht="15.75" customHeight="1">
      <c r="A346" s="552"/>
      <c r="B346" s="38"/>
      <c r="D346" s="38"/>
      <c r="F346" s="37"/>
      <c r="G346" s="37"/>
      <c r="H346" s="37"/>
      <c r="I346" s="37"/>
      <c r="J346" s="37"/>
      <c r="K346" s="41"/>
      <c r="L346" s="37"/>
      <c r="M346" s="37"/>
      <c r="N346" s="37"/>
      <c r="O346" s="37"/>
      <c r="P346" s="38"/>
      <c r="Q346" s="37"/>
      <c r="R346" s="37"/>
      <c r="S346" s="38"/>
      <c r="T346" s="38"/>
      <c r="U346" s="557"/>
    </row>
    <row r="347" ht="15.75" customHeight="1">
      <c r="A347" s="552"/>
      <c r="B347" s="38"/>
      <c r="D347" s="38"/>
      <c r="F347" s="37"/>
      <c r="G347" s="37"/>
      <c r="H347" s="37"/>
      <c r="I347" s="37"/>
      <c r="J347" s="37"/>
      <c r="K347" s="41"/>
      <c r="L347" s="37"/>
      <c r="M347" s="37"/>
      <c r="N347" s="37"/>
      <c r="O347" s="37"/>
      <c r="P347" s="38"/>
      <c r="Q347" s="37"/>
      <c r="R347" s="37"/>
      <c r="S347" s="38"/>
      <c r="T347" s="38"/>
      <c r="U347" s="557"/>
    </row>
    <row r="348" ht="15.75" customHeight="1">
      <c r="A348" s="552"/>
      <c r="B348" s="38"/>
      <c r="D348" s="38"/>
      <c r="F348" s="37"/>
      <c r="G348" s="37"/>
      <c r="H348" s="37"/>
      <c r="I348" s="37"/>
      <c r="J348" s="37"/>
      <c r="K348" s="41"/>
      <c r="L348" s="37"/>
      <c r="M348" s="37"/>
      <c r="N348" s="37"/>
      <c r="O348" s="37"/>
      <c r="P348" s="38"/>
      <c r="Q348" s="37"/>
      <c r="R348" s="37"/>
      <c r="S348" s="38"/>
      <c r="T348" s="38"/>
      <c r="U348" s="557"/>
    </row>
    <row r="349" ht="15.75" customHeight="1">
      <c r="A349" s="552"/>
      <c r="B349" s="38"/>
      <c r="D349" s="38"/>
      <c r="F349" s="37"/>
      <c r="G349" s="37"/>
      <c r="H349" s="37"/>
      <c r="I349" s="37"/>
      <c r="J349" s="37"/>
      <c r="K349" s="41"/>
      <c r="L349" s="37"/>
      <c r="M349" s="37"/>
      <c r="N349" s="37"/>
      <c r="O349" s="37"/>
      <c r="P349" s="38"/>
      <c r="Q349" s="37"/>
      <c r="R349" s="37"/>
      <c r="S349" s="38"/>
      <c r="T349" s="38"/>
      <c r="U349" s="557"/>
    </row>
    <row r="350" ht="15.75" customHeight="1">
      <c r="A350" s="552"/>
      <c r="B350" s="38"/>
      <c r="D350" s="38"/>
      <c r="F350" s="37"/>
      <c r="G350" s="37"/>
      <c r="H350" s="37"/>
      <c r="I350" s="37"/>
      <c r="J350" s="37"/>
      <c r="K350" s="41"/>
      <c r="L350" s="37"/>
      <c r="M350" s="37"/>
      <c r="N350" s="37"/>
      <c r="O350" s="37"/>
      <c r="P350" s="38"/>
      <c r="Q350" s="37"/>
      <c r="R350" s="37"/>
      <c r="S350" s="38"/>
      <c r="T350" s="38"/>
      <c r="U350" s="557"/>
    </row>
    <row r="351" ht="15.75" customHeight="1">
      <c r="A351" s="552"/>
      <c r="B351" s="38"/>
      <c r="D351" s="38"/>
      <c r="F351" s="37"/>
      <c r="G351" s="37"/>
      <c r="H351" s="37"/>
      <c r="I351" s="37"/>
      <c r="J351" s="37"/>
      <c r="K351" s="41"/>
      <c r="L351" s="37"/>
      <c r="M351" s="37"/>
      <c r="N351" s="37"/>
      <c r="O351" s="37"/>
      <c r="P351" s="38"/>
      <c r="Q351" s="37"/>
      <c r="R351" s="37"/>
      <c r="S351" s="38"/>
      <c r="T351" s="38"/>
      <c r="U351" s="557"/>
    </row>
    <row r="352" ht="15.75" customHeight="1">
      <c r="A352" s="552"/>
      <c r="B352" s="38"/>
      <c r="D352" s="38"/>
      <c r="F352" s="37"/>
      <c r="G352" s="37"/>
      <c r="H352" s="37"/>
      <c r="I352" s="37"/>
      <c r="J352" s="37"/>
      <c r="K352" s="41"/>
      <c r="L352" s="37"/>
      <c r="M352" s="37"/>
      <c r="N352" s="37"/>
      <c r="O352" s="37"/>
      <c r="P352" s="38"/>
      <c r="Q352" s="37"/>
      <c r="R352" s="37"/>
      <c r="S352" s="38"/>
      <c r="T352" s="38"/>
      <c r="U352" s="557"/>
    </row>
    <row r="353" ht="15.75" customHeight="1">
      <c r="A353" s="552"/>
      <c r="B353" s="38"/>
      <c r="D353" s="38"/>
      <c r="F353" s="37"/>
      <c r="G353" s="37"/>
      <c r="H353" s="37"/>
      <c r="I353" s="37"/>
      <c r="J353" s="37"/>
      <c r="K353" s="41"/>
      <c r="L353" s="37"/>
      <c r="M353" s="37"/>
      <c r="N353" s="37"/>
      <c r="O353" s="37"/>
      <c r="P353" s="38"/>
      <c r="Q353" s="37"/>
      <c r="R353" s="37"/>
      <c r="S353" s="38"/>
      <c r="T353" s="38"/>
      <c r="U353" s="557"/>
    </row>
    <row r="354" ht="15.75" customHeight="1">
      <c r="A354" s="552"/>
      <c r="B354" s="38"/>
      <c r="D354" s="38"/>
      <c r="F354" s="37"/>
      <c r="G354" s="37"/>
      <c r="H354" s="37"/>
      <c r="I354" s="37"/>
      <c r="J354" s="37"/>
      <c r="K354" s="41"/>
      <c r="L354" s="37"/>
      <c r="M354" s="37"/>
      <c r="N354" s="37"/>
      <c r="O354" s="37"/>
      <c r="P354" s="38"/>
      <c r="Q354" s="37"/>
      <c r="R354" s="37"/>
      <c r="S354" s="38"/>
      <c r="T354" s="38"/>
      <c r="U354" s="557"/>
    </row>
    <row r="355" ht="15.75" customHeight="1">
      <c r="A355" s="552"/>
      <c r="B355" s="38"/>
      <c r="D355" s="38"/>
      <c r="F355" s="37"/>
      <c r="G355" s="37"/>
      <c r="H355" s="37"/>
      <c r="I355" s="37"/>
      <c r="J355" s="37"/>
      <c r="K355" s="41"/>
      <c r="L355" s="37"/>
      <c r="M355" s="37"/>
      <c r="N355" s="37"/>
      <c r="O355" s="37"/>
      <c r="P355" s="38"/>
      <c r="Q355" s="37"/>
      <c r="R355" s="37"/>
      <c r="S355" s="38"/>
      <c r="T355" s="38"/>
      <c r="U355" s="557"/>
    </row>
    <row r="356" ht="15.75" customHeight="1">
      <c r="A356" s="552"/>
      <c r="B356" s="38"/>
      <c r="D356" s="38"/>
      <c r="F356" s="37"/>
      <c r="G356" s="37"/>
      <c r="H356" s="37"/>
      <c r="I356" s="37"/>
      <c r="J356" s="37"/>
      <c r="K356" s="41"/>
      <c r="L356" s="37"/>
      <c r="M356" s="37"/>
      <c r="N356" s="37"/>
      <c r="O356" s="37"/>
      <c r="P356" s="38"/>
      <c r="Q356" s="37"/>
      <c r="R356" s="37"/>
      <c r="S356" s="38"/>
      <c r="T356" s="38"/>
      <c r="U356" s="557"/>
    </row>
    <row r="357" ht="15.75" customHeight="1">
      <c r="A357" s="552"/>
      <c r="B357" s="38"/>
      <c r="D357" s="38"/>
      <c r="F357" s="37"/>
      <c r="G357" s="37"/>
      <c r="H357" s="37"/>
      <c r="I357" s="37"/>
      <c r="J357" s="37"/>
      <c r="K357" s="41"/>
      <c r="L357" s="37"/>
      <c r="M357" s="37"/>
      <c r="N357" s="37"/>
      <c r="O357" s="37"/>
      <c r="P357" s="38"/>
      <c r="Q357" s="37"/>
      <c r="R357" s="37"/>
      <c r="S357" s="38"/>
      <c r="T357" s="38"/>
      <c r="U357" s="557"/>
    </row>
    <row r="358" ht="15.75" customHeight="1">
      <c r="A358" s="552"/>
      <c r="B358" s="38"/>
      <c r="D358" s="38"/>
      <c r="F358" s="37"/>
      <c r="G358" s="37"/>
      <c r="H358" s="37"/>
      <c r="I358" s="37"/>
      <c r="J358" s="37"/>
      <c r="K358" s="41"/>
      <c r="L358" s="37"/>
      <c r="M358" s="37"/>
      <c r="N358" s="37"/>
      <c r="O358" s="37"/>
      <c r="P358" s="38"/>
      <c r="Q358" s="37"/>
      <c r="R358" s="37"/>
      <c r="S358" s="38"/>
      <c r="T358" s="38"/>
      <c r="U358" s="557"/>
    </row>
    <row r="359" ht="15.75" customHeight="1">
      <c r="A359" s="552"/>
      <c r="B359" s="38"/>
      <c r="D359" s="38"/>
      <c r="F359" s="37"/>
      <c r="G359" s="37"/>
      <c r="H359" s="37"/>
      <c r="I359" s="37"/>
      <c r="J359" s="37"/>
      <c r="K359" s="41"/>
      <c r="L359" s="37"/>
      <c r="M359" s="37"/>
      <c r="N359" s="37"/>
      <c r="O359" s="37"/>
      <c r="P359" s="38"/>
      <c r="Q359" s="37"/>
      <c r="R359" s="37"/>
      <c r="S359" s="38"/>
      <c r="T359" s="38"/>
      <c r="U359" s="557"/>
    </row>
    <row r="360" ht="15.75" customHeight="1">
      <c r="A360" s="552"/>
      <c r="B360" s="38"/>
      <c r="D360" s="38"/>
      <c r="F360" s="37"/>
      <c r="G360" s="37"/>
      <c r="H360" s="37"/>
      <c r="I360" s="37"/>
      <c r="J360" s="37"/>
      <c r="K360" s="41"/>
      <c r="L360" s="37"/>
      <c r="M360" s="37"/>
      <c r="N360" s="37"/>
      <c r="O360" s="37"/>
      <c r="P360" s="38"/>
      <c r="Q360" s="37"/>
      <c r="R360" s="37"/>
      <c r="S360" s="38"/>
      <c r="T360" s="38"/>
      <c r="U360" s="557"/>
    </row>
    <row r="361" ht="15.75" customHeight="1">
      <c r="A361" s="552"/>
      <c r="B361" s="38"/>
      <c r="D361" s="38"/>
      <c r="F361" s="37"/>
      <c r="G361" s="37"/>
      <c r="H361" s="37"/>
      <c r="I361" s="37"/>
      <c r="J361" s="37"/>
      <c r="K361" s="41"/>
      <c r="L361" s="37"/>
      <c r="M361" s="37"/>
      <c r="N361" s="37"/>
      <c r="O361" s="37"/>
      <c r="P361" s="38"/>
      <c r="Q361" s="37"/>
      <c r="R361" s="37"/>
      <c r="S361" s="38"/>
      <c r="T361" s="38"/>
      <c r="U361" s="557"/>
    </row>
    <row r="362" ht="15.75" customHeight="1">
      <c r="A362" s="552"/>
      <c r="B362" s="38"/>
      <c r="D362" s="38"/>
      <c r="F362" s="37"/>
      <c r="G362" s="37"/>
      <c r="H362" s="37"/>
      <c r="I362" s="37"/>
      <c r="J362" s="37"/>
      <c r="K362" s="41"/>
      <c r="L362" s="37"/>
      <c r="M362" s="37"/>
      <c r="N362" s="37"/>
      <c r="O362" s="37"/>
      <c r="P362" s="38"/>
      <c r="Q362" s="37"/>
      <c r="R362" s="37"/>
      <c r="S362" s="38"/>
      <c r="T362" s="38"/>
      <c r="U362" s="557"/>
    </row>
    <row r="363" ht="15.75" customHeight="1">
      <c r="A363" s="552"/>
      <c r="B363" s="38"/>
      <c r="D363" s="38"/>
      <c r="F363" s="37"/>
      <c r="G363" s="37"/>
      <c r="H363" s="37"/>
      <c r="I363" s="37"/>
      <c r="J363" s="37"/>
      <c r="K363" s="41"/>
      <c r="L363" s="37"/>
      <c r="M363" s="37"/>
      <c r="N363" s="37"/>
      <c r="O363" s="37"/>
      <c r="P363" s="38"/>
      <c r="Q363" s="37"/>
      <c r="R363" s="37"/>
      <c r="S363" s="38"/>
      <c r="T363" s="38"/>
      <c r="U363" s="557"/>
    </row>
    <row r="364" ht="15.75" customHeight="1">
      <c r="A364" s="552"/>
      <c r="B364" s="38"/>
      <c r="D364" s="38"/>
      <c r="F364" s="37"/>
      <c r="G364" s="37"/>
      <c r="H364" s="37"/>
      <c r="I364" s="37"/>
      <c r="J364" s="37"/>
      <c r="K364" s="41"/>
      <c r="L364" s="37"/>
      <c r="M364" s="37"/>
      <c r="N364" s="37"/>
      <c r="O364" s="37"/>
      <c r="P364" s="38"/>
      <c r="Q364" s="37"/>
      <c r="R364" s="37"/>
      <c r="S364" s="38"/>
      <c r="T364" s="38"/>
      <c r="U364" s="557"/>
    </row>
    <row r="365" ht="15.75" customHeight="1">
      <c r="A365" s="552"/>
      <c r="B365" s="38"/>
      <c r="D365" s="38"/>
      <c r="F365" s="37"/>
      <c r="G365" s="37"/>
      <c r="H365" s="37"/>
      <c r="I365" s="37"/>
      <c r="J365" s="37"/>
      <c r="K365" s="41"/>
      <c r="L365" s="37"/>
      <c r="M365" s="37"/>
      <c r="N365" s="37"/>
      <c r="O365" s="37"/>
      <c r="P365" s="38"/>
      <c r="Q365" s="37"/>
      <c r="R365" s="37"/>
      <c r="S365" s="38"/>
      <c r="T365" s="38"/>
      <c r="U365" s="557"/>
    </row>
    <row r="366" ht="15.75" customHeight="1">
      <c r="A366" s="552"/>
      <c r="B366" s="38"/>
      <c r="D366" s="38"/>
      <c r="F366" s="37"/>
      <c r="G366" s="37"/>
      <c r="H366" s="37"/>
      <c r="I366" s="37"/>
      <c r="J366" s="37"/>
      <c r="K366" s="41"/>
      <c r="L366" s="37"/>
      <c r="M366" s="37"/>
      <c r="N366" s="37"/>
      <c r="O366" s="37"/>
      <c r="P366" s="38"/>
      <c r="Q366" s="37"/>
      <c r="R366" s="37"/>
      <c r="S366" s="38"/>
      <c r="T366" s="38"/>
      <c r="U366" s="557"/>
    </row>
    <row r="367" ht="15.75" customHeight="1">
      <c r="A367" s="552"/>
      <c r="B367" s="38"/>
      <c r="D367" s="38"/>
      <c r="F367" s="37"/>
      <c r="G367" s="37"/>
      <c r="H367" s="37"/>
      <c r="I367" s="37"/>
      <c r="J367" s="37"/>
      <c r="K367" s="41"/>
      <c r="L367" s="37"/>
      <c r="M367" s="37"/>
      <c r="N367" s="37"/>
      <c r="O367" s="37"/>
      <c r="P367" s="38"/>
      <c r="Q367" s="37"/>
      <c r="R367" s="37"/>
      <c r="S367" s="38"/>
      <c r="T367" s="38"/>
      <c r="U367" s="557"/>
    </row>
    <row r="368" ht="15.75" customHeight="1">
      <c r="A368" s="552"/>
      <c r="B368" s="38"/>
      <c r="D368" s="38"/>
      <c r="F368" s="37"/>
      <c r="G368" s="37"/>
      <c r="H368" s="37"/>
      <c r="I368" s="37"/>
      <c r="J368" s="37"/>
      <c r="K368" s="41"/>
      <c r="L368" s="37"/>
      <c r="M368" s="37"/>
      <c r="N368" s="37"/>
      <c r="O368" s="37"/>
      <c r="P368" s="38"/>
      <c r="Q368" s="37"/>
      <c r="R368" s="37"/>
      <c r="S368" s="38"/>
      <c r="T368" s="38"/>
      <c r="U368" s="557"/>
    </row>
    <row r="369" ht="15.75" customHeight="1">
      <c r="A369" s="552"/>
      <c r="B369" s="38"/>
      <c r="D369" s="38"/>
      <c r="F369" s="37"/>
      <c r="G369" s="37"/>
      <c r="H369" s="37"/>
      <c r="I369" s="37"/>
      <c r="J369" s="37"/>
      <c r="K369" s="41"/>
      <c r="L369" s="37"/>
      <c r="M369" s="37"/>
      <c r="N369" s="37"/>
      <c r="O369" s="37"/>
      <c r="P369" s="38"/>
      <c r="Q369" s="37"/>
      <c r="R369" s="37"/>
      <c r="S369" s="38"/>
      <c r="T369" s="38"/>
      <c r="U369" s="557"/>
    </row>
    <row r="370" ht="15.75" customHeight="1">
      <c r="A370" s="552"/>
      <c r="B370" s="38"/>
      <c r="D370" s="38"/>
      <c r="F370" s="37"/>
      <c r="G370" s="37"/>
      <c r="H370" s="37"/>
      <c r="I370" s="37"/>
      <c r="J370" s="37"/>
      <c r="K370" s="41"/>
      <c r="L370" s="37"/>
      <c r="M370" s="37"/>
      <c r="N370" s="37"/>
      <c r="O370" s="37"/>
      <c r="P370" s="38"/>
      <c r="Q370" s="37"/>
      <c r="R370" s="37"/>
      <c r="S370" s="38"/>
      <c r="T370" s="38"/>
      <c r="U370" s="557"/>
    </row>
    <row r="371" ht="15.75" customHeight="1">
      <c r="A371" s="552"/>
      <c r="B371" s="38"/>
      <c r="D371" s="38"/>
      <c r="F371" s="37"/>
      <c r="G371" s="37"/>
      <c r="H371" s="37"/>
      <c r="I371" s="37"/>
      <c r="J371" s="37"/>
      <c r="K371" s="41"/>
      <c r="L371" s="37"/>
      <c r="M371" s="37"/>
      <c r="N371" s="37"/>
      <c r="O371" s="37"/>
      <c r="P371" s="38"/>
      <c r="Q371" s="37"/>
      <c r="R371" s="37"/>
      <c r="S371" s="38"/>
      <c r="T371" s="38"/>
      <c r="U371" s="557"/>
    </row>
    <row r="372" ht="15.75" customHeight="1">
      <c r="A372" s="552"/>
      <c r="B372" s="38"/>
      <c r="D372" s="38"/>
      <c r="F372" s="37"/>
      <c r="G372" s="37"/>
      <c r="H372" s="37"/>
      <c r="I372" s="37"/>
      <c r="J372" s="37"/>
      <c r="K372" s="41"/>
      <c r="L372" s="37"/>
      <c r="M372" s="37"/>
      <c r="N372" s="37"/>
      <c r="O372" s="37"/>
      <c r="P372" s="38"/>
      <c r="Q372" s="37"/>
      <c r="R372" s="37"/>
      <c r="S372" s="38"/>
      <c r="T372" s="38"/>
      <c r="U372" s="557"/>
    </row>
    <row r="373" ht="15.75" customHeight="1">
      <c r="A373" s="552"/>
      <c r="B373" s="38"/>
      <c r="D373" s="38"/>
      <c r="F373" s="37"/>
      <c r="G373" s="37"/>
      <c r="H373" s="37"/>
      <c r="I373" s="37"/>
      <c r="J373" s="37"/>
      <c r="K373" s="41"/>
      <c r="L373" s="37"/>
      <c r="M373" s="37"/>
      <c r="N373" s="37"/>
      <c r="O373" s="37"/>
      <c r="P373" s="38"/>
      <c r="Q373" s="37"/>
      <c r="R373" s="37"/>
      <c r="S373" s="38"/>
      <c r="T373" s="38"/>
      <c r="U373" s="557"/>
    </row>
    <row r="374" ht="15.75" customHeight="1">
      <c r="A374" s="552"/>
      <c r="B374" s="38"/>
      <c r="D374" s="38"/>
      <c r="F374" s="37"/>
      <c r="G374" s="37"/>
      <c r="H374" s="37"/>
      <c r="I374" s="37"/>
      <c r="J374" s="37"/>
      <c r="K374" s="41"/>
      <c r="L374" s="37"/>
      <c r="M374" s="37"/>
      <c r="N374" s="37"/>
      <c r="O374" s="37"/>
      <c r="P374" s="38"/>
      <c r="Q374" s="37"/>
      <c r="R374" s="37"/>
      <c r="S374" s="38"/>
      <c r="T374" s="38"/>
      <c r="U374" s="557"/>
    </row>
    <row r="375" ht="15.75" customHeight="1">
      <c r="A375" s="552"/>
      <c r="B375" s="38"/>
      <c r="D375" s="38"/>
      <c r="F375" s="37"/>
      <c r="G375" s="37"/>
      <c r="H375" s="37"/>
      <c r="I375" s="37"/>
      <c r="J375" s="37"/>
      <c r="K375" s="41"/>
      <c r="L375" s="37"/>
      <c r="M375" s="37"/>
      <c r="N375" s="37"/>
      <c r="O375" s="37"/>
      <c r="P375" s="38"/>
      <c r="Q375" s="37"/>
      <c r="R375" s="37"/>
      <c r="S375" s="38"/>
      <c r="T375" s="38"/>
      <c r="U375" s="557"/>
    </row>
    <row r="376" ht="15.75" customHeight="1">
      <c r="A376" s="552"/>
      <c r="B376" s="38"/>
      <c r="D376" s="38"/>
      <c r="F376" s="37"/>
      <c r="G376" s="37"/>
      <c r="H376" s="37"/>
      <c r="I376" s="37"/>
      <c r="J376" s="37"/>
      <c r="K376" s="41"/>
      <c r="L376" s="37"/>
      <c r="M376" s="37"/>
      <c r="N376" s="37"/>
      <c r="O376" s="37"/>
      <c r="P376" s="38"/>
      <c r="Q376" s="37"/>
      <c r="R376" s="37"/>
      <c r="S376" s="38"/>
      <c r="T376" s="38"/>
      <c r="U376" s="557"/>
    </row>
    <row r="377" ht="15.75" customHeight="1">
      <c r="A377" s="552"/>
      <c r="B377" s="38"/>
      <c r="D377" s="38"/>
      <c r="F377" s="37"/>
      <c r="G377" s="37"/>
      <c r="H377" s="37"/>
      <c r="I377" s="37"/>
      <c r="J377" s="37"/>
      <c r="K377" s="41"/>
      <c r="L377" s="37"/>
      <c r="M377" s="37"/>
      <c r="N377" s="37"/>
      <c r="O377" s="37"/>
      <c r="P377" s="38"/>
      <c r="Q377" s="37"/>
      <c r="R377" s="37"/>
      <c r="S377" s="38"/>
      <c r="T377" s="38"/>
      <c r="U377" s="557"/>
    </row>
    <row r="378" ht="15.75" customHeight="1">
      <c r="A378" s="552"/>
      <c r="B378" s="38"/>
      <c r="D378" s="38"/>
      <c r="F378" s="37"/>
      <c r="G378" s="37"/>
      <c r="H378" s="37"/>
      <c r="I378" s="37"/>
      <c r="J378" s="37"/>
      <c r="K378" s="41"/>
      <c r="L378" s="37"/>
      <c r="M378" s="37"/>
      <c r="N378" s="37"/>
      <c r="O378" s="37"/>
      <c r="P378" s="38"/>
      <c r="Q378" s="37"/>
      <c r="R378" s="37"/>
      <c r="S378" s="38"/>
      <c r="T378" s="38"/>
      <c r="U378" s="557"/>
    </row>
    <row r="379" ht="15.75" customHeight="1">
      <c r="A379" s="552"/>
      <c r="B379" s="38"/>
      <c r="D379" s="38"/>
      <c r="F379" s="37"/>
      <c r="G379" s="37"/>
      <c r="H379" s="37"/>
      <c r="I379" s="37"/>
      <c r="J379" s="37"/>
      <c r="K379" s="41"/>
      <c r="L379" s="37"/>
      <c r="M379" s="37"/>
      <c r="N379" s="37"/>
      <c r="O379" s="37"/>
      <c r="P379" s="38"/>
      <c r="Q379" s="37"/>
      <c r="R379" s="37"/>
      <c r="S379" s="38"/>
      <c r="T379" s="38"/>
      <c r="U379" s="557"/>
    </row>
    <row r="380" ht="15.75" customHeight="1">
      <c r="A380" s="552"/>
      <c r="B380" s="38"/>
      <c r="D380" s="38"/>
      <c r="F380" s="37"/>
      <c r="G380" s="37"/>
      <c r="H380" s="37"/>
      <c r="I380" s="37"/>
      <c r="J380" s="37"/>
      <c r="K380" s="41"/>
      <c r="L380" s="37"/>
      <c r="M380" s="37"/>
      <c r="N380" s="37"/>
      <c r="O380" s="37"/>
      <c r="P380" s="38"/>
      <c r="Q380" s="37"/>
      <c r="R380" s="37"/>
      <c r="S380" s="38"/>
      <c r="T380" s="38"/>
      <c r="U380" s="557"/>
    </row>
    <row r="381" ht="15.75" customHeight="1">
      <c r="A381" s="552"/>
      <c r="B381" s="38"/>
      <c r="D381" s="38"/>
      <c r="F381" s="37"/>
      <c r="G381" s="37"/>
      <c r="H381" s="37"/>
      <c r="I381" s="37"/>
      <c r="J381" s="37"/>
      <c r="K381" s="41"/>
      <c r="L381" s="37"/>
      <c r="M381" s="37"/>
      <c r="N381" s="37"/>
      <c r="O381" s="37"/>
      <c r="P381" s="38"/>
      <c r="Q381" s="37"/>
      <c r="R381" s="37"/>
      <c r="S381" s="38"/>
      <c r="T381" s="38"/>
      <c r="U381" s="557"/>
    </row>
    <row r="382" ht="15.75" customHeight="1">
      <c r="A382" s="552"/>
      <c r="B382" s="38"/>
      <c r="D382" s="38"/>
      <c r="F382" s="37"/>
      <c r="G382" s="37"/>
      <c r="H382" s="37"/>
      <c r="I382" s="37"/>
      <c r="J382" s="37"/>
      <c r="K382" s="41"/>
      <c r="L382" s="37"/>
      <c r="M382" s="37"/>
      <c r="N382" s="37"/>
      <c r="O382" s="37"/>
      <c r="P382" s="38"/>
      <c r="Q382" s="37"/>
      <c r="R382" s="37"/>
      <c r="S382" s="38"/>
      <c r="T382" s="38"/>
      <c r="U382" s="557"/>
    </row>
    <row r="383" ht="15.75" customHeight="1">
      <c r="A383" s="552"/>
      <c r="B383" s="38"/>
      <c r="D383" s="38"/>
      <c r="F383" s="37"/>
      <c r="G383" s="37"/>
      <c r="H383" s="37"/>
      <c r="I383" s="37"/>
      <c r="J383" s="37"/>
      <c r="K383" s="41"/>
      <c r="L383" s="37"/>
      <c r="M383" s="37"/>
      <c r="N383" s="37"/>
      <c r="O383" s="37"/>
      <c r="P383" s="38"/>
      <c r="Q383" s="37"/>
      <c r="R383" s="37"/>
      <c r="S383" s="38"/>
      <c r="T383" s="38"/>
      <c r="U383" s="557"/>
    </row>
    <row r="384" ht="15.75" customHeight="1">
      <c r="A384" s="552"/>
      <c r="B384" s="38"/>
      <c r="D384" s="38"/>
      <c r="F384" s="37"/>
      <c r="G384" s="37"/>
      <c r="H384" s="37"/>
      <c r="I384" s="37"/>
      <c r="J384" s="37"/>
      <c r="K384" s="41"/>
      <c r="L384" s="37"/>
      <c r="M384" s="37"/>
      <c r="N384" s="37"/>
      <c r="O384" s="37"/>
      <c r="P384" s="38"/>
      <c r="Q384" s="37"/>
      <c r="R384" s="37"/>
      <c r="S384" s="38"/>
      <c r="T384" s="38"/>
      <c r="U384" s="557"/>
    </row>
    <row r="385" ht="15.75" customHeight="1">
      <c r="A385" s="552"/>
      <c r="B385" s="38"/>
      <c r="D385" s="38"/>
      <c r="F385" s="37"/>
      <c r="G385" s="37"/>
      <c r="H385" s="37"/>
      <c r="I385" s="37"/>
      <c r="J385" s="37"/>
      <c r="K385" s="41"/>
      <c r="L385" s="37"/>
      <c r="M385" s="37"/>
      <c r="N385" s="37"/>
      <c r="O385" s="37"/>
      <c r="P385" s="38"/>
      <c r="Q385" s="37"/>
      <c r="R385" s="37"/>
      <c r="S385" s="38"/>
      <c r="T385" s="38"/>
      <c r="U385" s="557"/>
    </row>
    <row r="386" ht="15.75" customHeight="1">
      <c r="A386" s="552"/>
      <c r="B386" s="38"/>
      <c r="D386" s="38"/>
      <c r="F386" s="37"/>
      <c r="G386" s="37"/>
      <c r="H386" s="37"/>
      <c r="I386" s="37"/>
      <c r="J386" s="37"/>
      <c r="K386" s="41"/>
      <c r="L386" s="37"/>
      <c r="M386" s="37"/>
      <c r="N386" s="37"/>
      <c r="O386" s="37"/>
      <c r="P386" s="38"/>
      <c r="Q386" s="37"/>
      <c r="R386" s="37"/>
      <c r="S386" s="38"/>
      <c r="T386" s="38"/>
      <c r="U386" s="557"/>
    </row>
    <row r="387" ht="15.75" customHeight="1">
      <c r="A387" s="552"/>
      <c r="B387" s="38"/>
      <c r="D387" s="38"/>
      <c r="F387" s="37"/>
      <c r="G387" s="37"/>
      <c r="H387" s="37"/>
      <c r="I387" s="37"/>
      <c r="J387" s="37"/>
      <c r="K387" s="41"/>
      <c r="L387" s="37"/>
      <c r="M387" s="37"/>
      <c r="N387" s="37"/>
      <c r="O387" s="37"/>
      <c r="P387" s="38"/>
      <c r="Q387" s="37"/>
      <c r="R387" s="37"/>
      <c r="S387" s="38"/>
      <c r="T387" s="38"/>
      <c r="U387" s="557"/>
    </row>
    <row r="388" ht="15.75" customHeight="1">
      <c r="A388" s="552"/>
      <c r="B388" s="38"/>
      <c r="D388" s="38"/>
      <c r="F388" s="37"/>
      <c r="G388" s="37"/>
      <c r="H388" s="37"/>
      <c r="I388" s="37"/>
      <c r="J388" s="37"/>
      <c r="K388" s="41"/>
      <c r="L388" s="37"/>
      <c r="M388" s="37"/>
      <c r="N388" s="37"/>
      <c r="O388" s="37"/>
      <c r="P388" s="38"/>
      <c r="Q388" s="37"/>
      <c r="R388" s="37"/>
      <c r="S388" s="38"/>
      <c r="T388" s="38"/>
      <c r="U388" s="557"/>
    </row>
    <row r="389" ht="15.75" customHeight="1">
      <c r="A389" s="552"/>
      <c r="B389" s="38"/>
      <c r="D389" s="38"/>
      <c r="F389" s="37"/>
      <c r="G389" s="37"/>
      <c r="H389" s="37"/>
      <c r="I389" s="37"/>
      <c r="J389" s="37"/>
      <c r="K389" s="41"/>
      <c r="L389" s="37"/>
      <c r="M389" s="37"/>
      <c r="N389" s="37"/>
      <c r="O389" s="37"/>
      <c r="P389" s="38"/>
      <c r="Q389" s="37"/>
      <c r="R389" s="37"/>
      <c r="S389" s="38"/>
      <c r="T389" s="38"/>
      <c r="U389" s="557"/>
    </row>
    <row r="390" ht="15.75" customHeight="1">
      <c r="A390" s="552"/>
      <c r="B390" s="38"/>
      <c r="D390" s="38"/>
      <c r="F390" s="37"/>
      <c r="G390" s="37"/>
      <c r="H390" s="37"/>
      <c r="I390" s="37"/>
      <c r="J390" s="37"/>
      <c r="K390" s="41"/>
      <c r="L390" s="37"/>
      <c r="M390" s="37"/>
      <c r="N390" s="37"/>
      <c r="O390" s="37"/>
      <c r="P390" s="38"/>
      <c r="Q390" s="37"/>
      <c r="R390" s="37"/>
      <c r="S390" s="38"/>
      <c r="T390" s="38"/>
      <c r="U390" s="557"/>
    </row>
    <row r="391" ht="15.75" customHeight="1">
      <c r="A391" s="552"/>
      <c r="B391" s="38"/>
      <c r="D391" s="38"/>
      <c r="F391" s="37"/>
      <c r="G391" s="37"/>
      <c r="H391" s="37"/>
      <c r="I391" s="37"/>
      <c r="J391" s="37"/>
      <c r="K391" s="41"/>
      <c r="L391" s="37"/>
      <c r="M391" s="37"/>
      <c r="N391" s="37"/>
      <c r="O391" s="37"/>
      <c r="P391" s="38"/>
      <c r="Q391" s="37"/>
      <c r="R391" s="37"/>
      <c r="S391" s="38"/>
      <c r="T391" s="38"/>
      <c r="U391" s="557"/>
    </row>
    <row r="392" ht="15.75" customHeight="1">
      <c r="A392" s="552"/>
      <c r="B392" s="38"/>
      <c r="D392" s="38"/>
      <c r="F392" s="37"/>
      <c r="G392" s="37"/>
      <c r="H392" s="37"/>
      <c r="I392" s="37"/>
      <c r="J392" s="37"/>
      <c r="K392" s="41"/>
      <c r="L392" s="37"/>
      <c r="M392" s="37"/>
      <c r="N392" s="37"/>
      <c r="O392" s="37"/>
      <c r="P392" s="38"/>
      <c r="Q392" s="37"/>
      <c r="R392" s="37"/>
      <c r="S392" s="38"/>
      <c r="T392" s="38"/>
      <c r="U392" s="557"/>
    </row>
    <row r="393" ht="15.75" customHeight="1">
      <c r="A393" s="552"/>
      <c r="B393" s="38"/>
      <c r="D393" s="38"/>
      <c r="F393" s="37"/>
      <c r="G393" s="37"/>
      <c r="H393" s="37"/>
      <c r="I393" s="37"/>
      <c r="J393" s="37"/>
      <c r="K393" s="41"/>
      <c r="L393" s="37"/>
      <c r="M393" s="37"/>
      <c r="N393" s="37"/>
      <c r="O393" s="37"/>
      <c r="P393" s="38"/>
      <c r="Q393" s="37"/>
      <c r="R393" s="37"/>
      <c r="S393" s="38"/>
      <c r="T393" s="38"/>
      <c r="U393" s="557"/>
    </row>
    <row r="394" ht="15.75" customHeight="1">
      <c r="A394" s="552"/>
      <c r="B394" s="38"/>
      <c r="D394" s="38"/>
      <c r="F394" s="37"/>
      <c r="G394" s="37"/>
      <c r="H394" s="37"/>
      <c r="I394" s="37"/>
      <c r="J394" s="37"/>
      <c r="K394" s="41"/>
      <c r="L394" s="37"/>
      <c r="M394" s="37"/>
      <c r="N394" s="37"/>
      <c r="O394" s="37"/>
      <c r="P394" s="38"/>
      <c r="Q394" s="37"/>
      <c r="R394" s="37"/>
      <c r="S394" s="38"/>
      <c r="T394" s="38"/>
      <c r="U394" s="557"/>
    </row>
    <row r="395" ht="15.75" customHeight="1">
      <c r="A395" s="552"/>
      <c r="B395" s="38"/>
      <c r="D395" s="38"/>
      <c r="F395" s="37"/>
      <c r="G395" s="37"/>
      <c r="H395" s="37"/>
      <c r="I395" s="37"/>
      <c r="J395" s="37"/>
      <c r="K395" s="41"/>
      <c r="L395" s="37"/>
      <c r="M395" s="37"/>
      <c r="N395" s="37"/>
      <c r="O395" s="37"/>
      <c r="P395" s="38"/>
      <c r="Q395" s="37"/>
      <c r="R395" s="37"/>
      <c r="S395" s="38"/>
      <c r="T395" s="38"/>
      <c r="U395" s="557"/>
    </row>
    <row r="396" ht="15.75" customHeight="1">
      <c r="A396" s="552"/>
      <c r="B396" s="38"/>
      <c r="D396" s="38"/>
      <c r="F396" s="37"/>
      <c r="G396" s="37"/>
      <c r="H396" s="37"/>
      <c r="I396" s="37"/>
      <c r="J396" s="37"/>
      <c r="K396" s="41"/>
      <c r="L396" s="37"/>
      <c r="M396" s="37"/>
      <c r="N396" s="37"/>
      <c r="O396" s="37"/>
      <c r="P396" s="38"/>
      <c r="Q396" s="37"/>
      <c r="R396" s="37"/>
      <c r="S396" s="38"/>
      <c r="T396" s="38"/>
      <c r="U396" s="557"/>
    </row>
    <row r="397" ht="15.75" customHeight="1">
      <c r="A397" s="552"/>
      <c r="B397" s="38"/>
      <c r="D397" s="38"/>
      <c r="F397" s="37"/>
      <c r="G397" s="37"/>
      <c r="H397" s="37"/>
      <c r="I397" s="37"/>
      <c r="J397" s="37"/>
      <c r="K397" s="41"/>
      <c r="L397" s="37"/>
      <c r="M397" s="37"/>
      <c r="N397" s="37"/>
      <c r="O397" s="37"/>
      <c r="P397" s="38"/>
      <c r="Q397" s="37"/>
      <c r="R397" s="37"/>
      <c r="S397" s="38"/>
      <c r="T397" s="38"/>
      <c r="U397" s="557"/>
    </row>
    <row r="398" ht="15.75" customHeight="1">
      <c r="A398" s="552"/>
      <c r="B398" s="38"/>
      <c r="D398" s="38"/>
      <c r="F398" s="37"/>
      <c r="G398" s="37"/>
      <c r="H398" s="37"/>
      <c r="I398" s="37"/>
      <c r="J398" s="37"/>
      <c r="K398" s="41"/>
      <c r="L398" s="37"/>
      <c r="M398" s="37"/>
      <c r="N398" s="37"/>
      <c r="O398" s="37"/>
      <c r="P398" s="38"/>
      <c r="Q398" s="37"/>
      <c r="R398" s="37"/>
      <c r="S398" s="38"/>
      <c r="T398" s="38"/>
      <c r="U398" s="557"/>
    </row>
    <row r="399" ht="15.75" customHeight="1">
      <c r="A399" s="552"/>
      <c r="B399" s="38"/>
      <c r="D399" s="38"/>
      <c r="F399" s="37"/>
      <c r="G399" s="37"/>
      <c r="H399" s="37"/>
      <c r="I399" s="37"/>
      <c r="J399" s="37"/>
      <c r="K399" s="41"/>
      <c r="L399" s="37"/>
      <c r="M399" s="37"/>
      <c r="N399" s="37"/>
      <c r="O399" s="37"/>
      <c r="P399" s="38"/>
      <c r="Q399" s="37"/>
      <c r="R399" s="37"/>
      <c r="S399" s="38"/>
      <c r="T399" s="38"/>
      <c r="U399" s="557"/>
    </row>
    <row r="400" ht="15.75" customHeight="1">
      <c r="A400" s="552"/>
      <c r="B400" s="38"/>
      <c r="D400" s="38"/>
      <c r="F400" s="37"/>
      <c r="G400" s="37"/>
      <c r="H400" s="37"/>
      <c r="I400" s="37"/>
      <c r="J400" s="37"/>
      <c r="K400" s="41"/>
      <c r="L400" s="37"/>
      <c r="M400" s="37"/>
      <c r="N400" s="37"/>
      <c r="O400" s="37"/>
      <c r="P400" s="38"/>
      <c r="Q400" s="37"/>
      <c r="R400" s="37"/>
      <c r="S400" s="38"/>
      <c r="T400" s="38"/>
      <c r="U400" s="557"/>
    </row>
    <row r="401" ht="15.75" customHeight="1">
      <c r="A401" s="552"/>
      <c r="B401" s="38"/>
      <c r="D401" s="38"/>
      <c r="F401" s="37"/>
      <c r="G401" s="37"/>
      <c r="H401" s="37"/>
      <c r="I401" s="37"/>
      <c r="J401" s="37"/>
      <c r="K401" s="41"/>
      <c r="L401" s="37"/>
      <c r="M401" s="37"/>
      <c r="N401" s="37"/>
      <c r="O401" s="37"/>
      <c r="P401" s="38"/>
      <c r="Q401" s="37"/>
      <c r="R401" s="37"/>
      <c r="S401" s="38"/>
      <c r="T401" s="38"/>
      <c r="U401" s="557"/>
    </row>
    <row r="402" ht="15.75" customHeight="1">
      <c r="A402" s="552"/>
      <c r="B402" s="38"/>
      <c r="D402" s="38"/>
      <c r="F402" s="37"/>
      <c r="G402" s="37"/>
      <c r="H402" s="37"/>
      <c r="I402" s="37"/>
      <c r="J402" s="37"/>
      <c r="K402" s="41"/>
      <c r="L402" s="37"/>
      <c r="M402" s="37"/>
      <c r="N402" s="37"/>
      <c r="O402" s="37"/>
      <c r="P402" s="38"/>
      <c r="Q402" s="37"/>
      <c r="R402" s="37"/>
      <c r="S402" s="38"/>
      <c r="T402" s="38"/>
      <c r="U402" s="557"/>
    </row>
    <row r="403" ht="15.75" customHeight="1">
      <c r="A403" s="552"/>
      <c r="B403" s="38"/>
      <c r="D403" s="38"/>
      <c r="F403" s="37"/>
      <c r="G403" s="37"/>
      <c r="H403" s="37"/>
      <c r="I403" s="37"/>
      <c r="J403" s="37"/>
      <c r="K403" s="41"/>
      <c r="L403" s="37"/>
      <c r="M403" s="37"/>
      <c r="N403" s="37"/>
      <c r="O403" s="37"/>
      <c r="P403" s="38"/>
      <c r="Q403" s="37"/>
      <c r="R403" s="37"/>
      <c r="S403" s="38"/>
      <c r="T403" s="38"/>
      <c r="U403" s="557"/>
    </row>
    <row r="404" ht="15.75" customHeight="1">
      <c r="A404" s="552"/>
      <c r="B404" s="38"/>
      <c r="D404" s="38"/>
      <c r="F404" s="37"/>
      <c r="G404" s="37"/>
      <c r="H404" s="37"/>
      <c r="I404" s="37"/>
      <c r="J404" s="37"/>
      <c r="K404" s="41"/>
      <c r="L404" s="37"/>
      <c r="M404" s="37"/>
      <c r="N404" s="37"/>
      <c r="O404" s="37"/>
      <c r="P404" s="38"/>
      <c r="Q404" s="37"/>
      <c r="R404" s="37"/>
      <c r="S404" s="38"/>
      <c r="T404" s="38"/>
      <c r="U404" s="557"/>
    </row>
    <row r="405" ht="15.75" customHeight="1">
      <c r="A405" s="552"/>
      <c r="B405" s="38"/>
      <c r="D405" s="38"/>
      <c r="F405" s="37"/>
      <c r="G405" s="37"/>
      <c r="H405" s="37"/>
      <c r="I405" s="37"/>
      <c r="J405" s="37"/>
      <c r="K405" s="41"/>
      <c r="L405" s="37"/>
      <c r="M405" s="37"/>
      <c r="N405" s="37"/>
      <c r="O405" s="37"/>
      <c r="P405" s="38"/>
      <c r="Q405" s="37"/>
      <c r="R405" s="37"/>
      <c r="S405" s="38"/>
      <c r="T405" s="38"/>
      <c r="U405" s="557"/>
    </row>
    <row r="406" ht="15.75" customHeight="1">
      <c r="A406" s="552"/>
      <c r="B406" s="38"/>
      <c r="D406" s="38"/>
      <c r="F406" s="37"/>
      <c r="G406" s="37"/>
      <c r="H406" s="37"/>
      <c r="I406" s="37"/>
      <c r="J406" s="37"/>
      <c r="K406" s="41"/>
      <c r="L406" s="37"/>
      <c r="M406" s="37"/>
      <c r="N406" s="37"/>
      <c r="O406" s="37"/>
      <c r="P406" s="38"/>
      <c r="Q406" s="37"/>
      <c r="R406" s="37"/>
      <c r="S406" s="38"/>
      <c r="T406" s="38"/>
      <c r="U406" s="557"/>
    </row>
    <row r="407" ht="15.75" customHeight="1">
      <c r="A407" s="552"/>
      <c r="B407" s="38"/>
      <c r="D407" s="38"/>
      <c r="F407" s="37"/>
      <c r="G407" s="37"/>
      <c r="H407" s="37"/>
      <c r="I407" s="37"/>
      <c r="J407" s="37"/>
      <c r="K407" s="41"/>
      <c r="L407" s="37"/>
      <c r="M407" s="37"/>
      <c r="N407" s="37"/>
      <c r="O407" s="37"/>
      <c r="P407" s="38"/>
      <c r="Q407" s="37"/>
      <c r="R407" s="37"/>
      <c r="S407" s="38"/>
      <c r="T407" s="38"/>
      <c r="U407" s="557"/>
    </row>
    <row r="408" ht="15.75" customHeight="1">
      <c r="A408" s="552"/>
      <c r="B408" s="38"/>
      <c r="D408" s="38"/>
      <c r="F408" s="37"/>
      <c r="G408" s="37"/>
      <c r="H408" s="37"/>
      <c r="I408" s="37"/>
      <c r="J408" s="37"/>
      <c r="K408" s="41"/>
      <c r="L408" s="37"/>
      <c r="M408" s="37"/>
      <c r="N408" s="37"/>
      <c r="O408" s="37"/>
      <c r="P408" s="38"/>
      <c r="Q408" s="37"/>
      <c r="R408" s="37"/>
      <c r="S408" s="38"/>
      <c r="T408" s="38"/>
      <c r="U408" s="557"/>
    </row>
    <row r="409" ht="15.75" customHeight="1">
      <c r="A409" s="552"/>
      <c r="B409" s="38"/>
      <c r="D409" s="38"/>
      <c r="F409" s="37"/>
      <c r="G409" s="37"/>
      <c r="H409" s="37"/>
      <c r="I409" s="37"/>
      <c r="J409" s="37"/>
      <c r="K409" s="41"/>
      <c r="L409" s="37"/>
      <c r="M409" s="37"/>
      <c r="N409" s="37"/>
      <c r="O409" s="37"/>
      <c r="P409" s="38"/>
      <c r="Q409" s="37"/>
      <c r="R409" s="37"/>
      <c r="S409" s="38"/>
      <c r="T409" s="38"/>
      <c r="U409" s="557"/>
    </row>
    <row r="410" ht="15.75" customHeight="1">
      <c r="A410" s="552"/>
      <c r="B410" s="38"/>
      <c r="D410" s="38"/>
      <c r="F410" s="37"/>
      <c r="G410" s="37"/>
      <c r="H410" s="37"/>
      <c r="I410" s="37"/>
      <c r="J410" s="37"/>
      <c r="K410" s="41"/>
      <c r="L410" s="37"/>
      <c r="M410" s="37"/>
      <c r="N410" s="37"/>
      <c r="O410" s="37"/>
      <c r="P410" s="38"/>
      <c r="Q410" s="37"/>
      <c r="R410" s="37"/>
      <c r="S410" s="38"/>
      <c r="T410" s="38"/>
      <c r="U410" s="557"/>
    </row>
    <row r="411" ht="15.75" customHeight="1">
      <c r="A411" s="552"/>
      <c r="B411" s="38"/>
      <c r="D411" s="38"/>
      <c r="F411" s="37"/>
      <c r="G411" s="37"/>
      <c r="H411" s="37"/>
      <c r="I411" s="37"/>
      <c r="J411" s="37"/>
      <c r="K411" s="41"/>
      <c r="L411" s="37"/>
      <c r="M411" s="37"/>
      <c r="N411" s="37"/>
      <c r="O411" s="37"/>
      <c r="P411" s="38"/>
      <c r="Q411" s="37"/>
      <c r="R411" s="37"/>
      <c r="S411" s="38"/>
      <c r="T411" s="38"/>
      <c r="U411" s="557"/>
    </row>
    <row r="412" ht="15.75" customHeight="1">
      <c r="A412" s="552"/>
      <c r="B412" s="38"/>
      <c r="D412" s="38"/>
      <c r="F412" s="37"/>
      <c r="G412" s="37"/>
      <c r="H412" s="37"/>
      <c r="I412" s="37"/>
      <c r="J412" s="37"/>
      <c r="K412" s="41"/>
      <c r="L412" s="37"/>
      <c r="M412" s="37"/>
      <c r="N412" s="37"/>
      <c r="O412" s="37"/>
      <c r="P412" s="38"/>
      <c r="Q412" s="37"/>
      <c r="R412" s="37"/>
      <c r="S412" s="38"/>
      <c r="T412" s="38"/>
      <c r="U412" s="557"/>
    </row>
    <row r="413" ht="15.75" customHeight="1">
      <c r="A413" s="552"/>
      <c r="B413" s="38"/>
      <c r="D413" s="38"/>
      <c r="F413" s="37"/>
      <c r="G413" s="37"/>
      <c r="H413" s="37"/>
      <c r="I413" s="37"/>
      <c r="J413" s="37"/>
      <c r="K413" s="41"/>
      <c r="L413" s="37"/>
      <c r="M413" s="37"/>
      <c r="N413" s="37"/>
      <c r="O413" s="37"/>
      <c r="P413" s="38"/>
      <c r="Q413" s="37"/>
      <c r="R413" s="37"/>
      <c r="S413" s="38"/>
      <c r="T413" s="38"/>
      <c r="U413" s="557"/>
    </row>
    <row r="414" ht="15.75" customHeight="1">
      <c r="A414" s="552"/>
      <c r="B414" s="38"/>
      <c r="D414" s="38"/>
      <c r="F414" s="37"/>
      <c r="G414" s="37"/>
      <c r="H414" s="37"/>
      <c r="I414" s="37"/>
      <c r="J414" s="37"/>
      <c r="K414" s="41"/>
      <c r="L414" s="37"/>
      <c r="M414" s="37"/>
      <c r="N414" s="37"/>
      <c r="O414" s="37"/>
      <c r="P414" s="38"/>
      <c r="Q414" s="37"/>
      <c r="R414" s="37"/>
      <c r="S414" s="38"/>
      <c r="T414" s="38"/>
      <c r="U414" s="557"/>
    </row>
    <row r="415" ht="15.75" customHeight="1">
      <c r="A415" s="552"/>
      <c r="B415" s="38"/>
      <c r="D415" s="38"/>
      <c r="F415" s="37"/>
      <c r="G415" s="37"/>
      <c r="H415" s="37"/>
      <c r="I415" s="37"/>
      <c r="J415" s="37"/>
      <c r="K415" s="41"/>
      <c r="L415" s="37"/>
      <c r="M415" s="37"/>
      <c r="N415" s="37"/>
      <c r="O415" s="37"/>
      <c r="P415" s="38"/>
      <c r="Q415" s="37"/>
      <c r="R415" s="37"/>
      <c r="S415" s="38"/>
      <c r="T415" s="38"/>
      <c r="U415" s="557"/>
    </row>
    <row r="416" ht="15.75" customHeight="1">
      <c r="A416" s="552"/>
      <c r="B416" s="38"/>
      <c r="D416" s="38"/>
      <c r="F416" s="37"/>
      <c r="G416" s="37"/>
      <c r="H416" s="37"/>
      <c r="I416" s="37"/>
      <c r="J416" s="37"/>
      <c r="K416" s="41"/>
      <c r="L416" s="37"/>
      <c r="M416" s="37"/>
      <c r="N416" s="37"/>
      <c r="O416" s="37"/>
      <c r="P416" s="38"/>
      <c r="Q416" s="37"/>
      <c r="R416" s="37"/>
      <c r="S416" s="38"/>
      <c r="T416" s="38"/>
      <c r="U416" s="557"/>
    </row>
    <row r="417" ht="15.75" customHeight="1">
      <c r="A417" s="552"/>
      <c r="B417" s="38"/>
      <c r="D417" s="38"/>
      <c r="F417" s="37"/>
      <c r="G417" s="37"/>
      <c r="H417" s="37"/>
      <c r="I417" s="37"/>
      <c r="J417" s="37"/>
      <c r="K417" s="41"/>
      <c r="L417" s="37"/>
      <c r="M417" s="37"/>
      <c r="N417" s="37"/>
      <c r="O417" s="37"/>
      <c r="P417" s="38"/>
      <c r="Q417" s="37"/>
      <c r="R417" s="37"/>
      <c r="S417" s="38"/>
      <c r="T417" s="38"/>
      <c r="U417" s="557"/>
    </row>
    <row r="418" ht="15.75" customHeight="1">
      <c r="A418" s="552"/>
      <c r="B418" s="38"/>
      <c r="D418" s="38"/>
      <c r="F418" s="37"/>
      <c r="G418" s="37"/>
      <c r="H418" s="37"/>
      <c r="I418" s="37"/>
      <c r="J418" s="37"/>
      <c r="K418" s="41"/>
      <c r="L418" s="37"/>
      <c r="M418" s="37"/>
      <c r="N418" s="37"/>
      <c r="O418" s="37"/>
      <c r="P418" s="38"/>
      <c r="Q418" s="37"/>
      <c r="R418" s="37"/>
      <c r="S418" s="38"/>
      <c r="T418" s="38"/>
      <c r="U418" s="557"/>
    </row>
    <row r="419" ht="15.75" customHeight="1">
      <c r="A419" s="552"/>
      <c r="B419" s="38"/>
      <c r="D419" s="38"/>
      <c r="F419" s="37"/>
      <c r="G419" s="37"/>
      <c r="H419" s="37"/>
      <c r="I419" s="37"/>
      <c r="J419" s="37"/>
      <c r="K419" s="41"/>
      <c r="L419" s="37"/>
      <c r="M419" s="37"/>
      <c r="N419" s="37"/>
      <c r="O419" s="37"/>
      <c r="P419" s="38"/>
      <c r="Q419" s="37"/>
      <c r="R419" s="37"/>
      <c r="S419" s="38"/>
      <c r="T419" s="38"/>
      <c r="U419" s="557"/>
    </row>
    <row r="420" ht="15.75" customHeight="1">
      <c r="A420" s="552"/>
      <c r="B420" s="38"/>
      <c r="D420" s="38"/>
      <c r="F420" s="37"/>
      <c r="G420" s="37"/>
      <c r="H420" s="37"/>
      <c r="I420" s="37"/>
      <c r="J420" s="37"/>
      <c r="K420" s="41"/>
      <c r="L420" s="37"/>
      <c r="M420" s="37"/>
      <c r="N420" s="37"/>
      <c r="O420" s="37"/>
      <c r="P420" s="38"/>
      <c r="Q420" s="37"/>
      <c r="R420" s="37"/>
      <c r="S420" s="38"/>
      <c r="T420" s="38"/>
      <c r="U420" s="557"/>
    </row>
    <row r="421" ht="15.75" customHeight="1">
      <c r="A421" s="552"/>
      <c r="B421" s="38"/>
      <c r="D421" s="38"/>
      <c r="F421" s="37"/>
      <c r="G421" s="37"/>
      <c r="H421" s="37"/>
      <c r="I421" s="37"/>
      <c r="J421" s="37"/>
      <c r="K421" s="41"/>
      <c r="L421" s="37"/>
      <c r="M421" s="37"/>
      <c r="N421" s="37"/>
      <c r="O421" s="37"/>
      <c r="P421" s="38"/>
      <c r="Q421" s="37"/>
      <c r="R421" s="37"/>
      <c r="S421" s="38"/>
      <c r="T421" s="38"/>
      <c r="U421" s="557"/>
    </row>
    <row r="422" ht="15.75" customHeight="1">
      <c r="A422" s="552"/>
      <c r="B422" s="38"/>
      <c r="D422" s="38"/>
      <c r="F422" s="37"/>
      <c r="G422" s="37"/>
      <c r="H422" s="37"/>
      <c r="I422" s="37"/>
      <c r="J422" s="37"/>
      <c r="K422" s="41"/>
      <c r="L422" s="37"/>
      <c r="M422" s="37"/>
      <c r="N422" s="37"/>
      <c r="O422" s="37"/>
      <c r="P422" s="38"/>
      <c r="Q422" s="37"/>
      <c r="R422" s="37"/>
      <c r="S422" s="38"/>
      <c r="T422" s="38"/>
      <c r="U422" s="557"/>
    </row>
    <row r="423" ht="15.75" customHeight="1">
      <c r="A423" s="552"/>
      <c r="B423" s="38"/>
      <c r="D423" s="38"/>
      <c r="F423" s="37"/>
      <c r="G423" s="37"/>
      <c r="H423" s="37"/>
      <c r="I423" s="37"/>
      <c r="J423" s="37"/>
      <c r="K423" s="41"/>
      <c r="L423" s="37"/>
      <c r="M423" s="37"/>
      <c r="N423" s="37"/>
      <c r="O423" s="37"/>
      <c r="P423" s="38"/>
      <c r="Q423" s="37"/>
      <c r="R423" s="37"/>
      <c r="S423" s="38"/>
      <c r="T423" s="38"/>
      <c r="U423" s="557"/>
    </row>
    <row r="424" ht="15.75" customHeight="1">
      <c r="A424" s="552"/>
      <c r="B424" s="38"/>
      <c r="D424" s="38"/>
      <c r="F424" s="37"/>
      <c r="G424" s="37"/>
      <c r="H424" s="37"/>
      <c r="I424" s="37"/>
      <c r="J424" s="37"/>
      <c r="K424" s="41"/>
      <c r="L424" s="37"/>
      <c r="M424" s="37"/>
      <c r="N424" s="37"/>
      <c r="O424" s="37"/>
      <c r="P424" s="38"/>
      <c r="Q424" s="37"/>
      <c r="R424" s="37"/>
      <c r="S424" s="38"/>
      <c r="T424" s="38"/>
      <c r="U424" s="557"/>
    </row>
    <row r="425" ht="15.75" customHeight="1">
      <c r="A425" s="552"/>
      <c r="B425" s="38"/>
      <c r="D425" s="38"/>
      <c r="F425" s="37"/>
      <c r="G425" s="37"/>
      <c r="H425" s="37"/>
      <c r="I425" s="37"/>
      <c r="J425" s="37"/>
      <c r="K425" s="41"/>
      <c r="L425" s="37"/>
      <c r="M425" s="37"/>
      <c r="N425" s="37"/>
      <c r="O425" s="37"/>
      <c r="P425" s="38"/>
      <c r="Q425" s="37"/>
      <c r="R425" s="37"/>
      <c r="S425" s="38"/>
      <c r="T425" s="38"/>
      <c r="U425" s="557"/>
    </row>
    <row r="426" ht="15.75" customHeight="1">
      <c r="A426" s="552"/>
      <c r="B426" s="38"/>
      <c r="D426" s="38"/>
      <c r="F426" s="37"/>
      <c r="G426" s="37"/>
      <c r="H426" s="37"/>
      <c r="I426" s="37"/>
      <c r="J426" s="37"/>
      <c r="K426" s="41"/>
      <c r="L426" s="37"/>
      <c r="M426" s="37"/>
      <c r="N426" s="37"/>
      <c r="O426" s="37"/>
      <c r="P426" s="38"/>
      <c r="Q426" s="37"/>
      <c r="R426" s="37"/>
      <c r="S426" s="38"/>
      <c r="T426" s="38"/>
      <c r="U426" s="557"/>
    </row>
    <row r="427" ht="15.75" customHeight="1">
      <c r="A427" s="552"/>
      <c r="B427" s="38"/>
      <c r="D427" s="38"/>
      <c r="F427" s="37"/>
      <c r="G427" s="37"/>
      <c r="H427" s="37"/>
      <c r="I427" s="37"/>
      <c r="J427" s="37"/>
      <c r="K427" s="41"/>
      <c r="L427" s="37"/>
      <c r="M427" s="37"/>
      <c r="N427" s="37"/>
      <c r="O427" s="37"/>
      <c r="P427" s="38"/>
      <c r="Q427" s="37"/>
      <c r="R427" s="37"/>
      <c r="S427" s="38"/>
      <c r="T427" s="38"/>
      <c r="U427" s="557"/>
    </row>
    <row r="428" ht="15.75" customHeight="1">
      <c r="A428" s="552"/>
      <c r="B428" s="38"/>
      <c r="D428" s="38"/>
      <c r="F428" s="37"/>
      <c r="G428" s="37"/>
      <c r="H428" s="37"/>
      <c r="I428" s="37"/>
      <c r="J428" s="37"/>
      <c r="K428" s="41"/>
      <c r="L428" s="37"/>
      <c r="M428" s="37"/>
      <c r="N428" s="37"/>
      <c r="O428" s="37"/>
      <c r="P428" s="38"/>
      <c r="Q428" s="37"/>
      <c r="R428" s="37"/>
      <c r="S428" s="38"/>
      <c r="T428" s="38"/>
      <c r="U428" s="557"/>
    </row>
    <row r="429" ht="15.75" customHeight="1">
      <c r="A429" s="552"/>
      <c r="B429" s="38"/>
      <c r="D429" s="38"/>
      <c r="F429" s="37"/>
      <c r="G429" s="37"/>
      <c r="H429" s="37"/>
      <c r="I429" s="37"/>
      <c r="J429" s="37"/>
      <c r="K429" s="41"/>
      <c r="L429" s="37"/>
      <c r="M429" s="37"/>
      <c r="N429" s="37"/>
      <c r="O429" s="37"/>
      <c r="P429" s="38"/>
      <c r="Q429" s="37"/>
      <c r="R429" s="37"/>
      <c r="S429" s="38"/>
      <c r="T429" s="38"/>
      <c r="U429" s="557"/>
    </row>
    <row r="430" ht="15.75" customHeight="1">
      <c r="A430" s="552"/>
      <c r="B430" s="38"/>
      <c r="D430" s="38"/>
      <c r="F430" s="37"/>
      <c r="G430" s="37"/>
      <c r="H430" s="37"/>
      <c r="I430" s="37"/>
      <c r="J430" s="37"/>
      <c r="K430" s="41"/>
      <c r="L430" s="37"/>
      <c r="M430" s="37"/>
      <c r="N430" s="37"/>
      <c r="O430" s="37"/>
      <c r="P430" s="38"/>
      <c r="Q430" s="37"/>
      <c r="R430" s="37"/>
      <c r="S430" s="38"/>
      <c r="T430" s="38"/>
      <c r="U430" s="557"/>
    </row>
    <row r="431" ht="15.75" customHeight="1">
      <c r="A431" s="552"/>
      <c r="B431" s="38"/>
      <c r="D431" s="38"/>
      <c r="F431" s="37"/>
      <c r="G431" s="37"/>
      <c r="H431" s="37"/>
      <c r="I431" s="37"/>
      <c r="J431" s="37"/>
      <c r="K431" s="41"/>
      <c r="L431" s="37"/>
      <c r="M431" s="37"/>
      <c r="N431" s="37"/>
      <c r="O431" s="37"/>
      <c r="P431" s="38"/>
      <c r="Q431" s="37"/>
      <c r="R431" s="37"/>
      <c r="S431" s="38"/>
      <c r="T431" s="38"/>
      <c r="U431" s="557"/>
    </row>
    <row r="432" ht="15.75" customHeight="1">
      <c r="A432" s="552"/>
      <c r="B432" s="38"/>
      <c r="D432" s="38"/>
      <c r="F432" s="37"/>
      <c r="G432" s="37"/>
      <c r="H432" s="37"/>
      <c r="I432" s="37"/>
      <c r="J432" s="37"/>
      <c r="K432" s="41"/>
      <c r="L432" s="37"/>
      <c r="M432" s="37"/>
      <c r="N432" s="37"/>
      <c r="O432" s="37"/>
      <c r="P432" s="38"/>
      <c r="Q432" s="37"/>
      <c r="R432" s="37"/>
      <c r="S432" s="38"/>
      <c r="T432" s="38"/>
      <c r="U432" s="557"/>
    </row>
    <row r="433" ht="15.75" customHeight="1">
      <c r="A433" s="552"/>
      <c r="B433" s="38"/>
      <c r="D433" s="38"/>
      <c r="F433" s="37"/>
      <c r="G433" s="37"/>
      <c r="H433" s="37"/>
      <c r="I433" s="37"/>
      <c r="J433" s="37"/>
      <c r="K433" s="41"/>
      <c r="L433" s="37"/>
      <c r="M433" s="37"/>
      <c r="N433" s="37"/>
      <c r="O433" s="37"/>
      <c r="P433" s="38"/>
      <c r="Q433" s="37"/>
      <c r="R433" s="37"/>
      <c r="S433" s="38"/>
      <c r="T433" s="38"/>
      <c r="U433" s="557"/>
    </row>
    <row r="434" ht="15.75" customHeight="1">
      <c r="A434" s="552"/>
      <c r="B434" s="38"/>
      <c r="D434" s="38"/>
      <c r="F434" s="37"/>
      <c r="G434" s="37"/>
      <c r="H434" s="37"/>
      <c r="I434" s="37"/>
      <c r="J434" s="37"/>
      <c r="K434" s="41"/>
      <c r="L434" s="37"/>
      <c r="M434" s="37"/>
      <c r="N434" s="37"/>
      <c r="O434" s="37"/>
      <c r="P434" s="38"/>
      <c r="Q434" s="37"/>
      <c r="R434" s="37"/>
      <c r="S434" s="38"/>
      <c r="T434" s="38"/>
      <c r="U434" s="557"/>
    </row>
    <row r="435" ht="15.75" customHeight="1">
      <c r="A435" s="552"/>
      <c r="B435" s="38"/>
      <c r="D435" s="38"/>
      <c r="F435" s="37"/>
      <c r="G435" s="37"/>
      <c r="H435" s="37"/>
      <c r="I435" s="37"/>
      <c r="J435" s="37"/>
      <c r="K435" s="41"/>
      <c r="L435" s="37"/>
      <c r="M435" s="37"/>
      <c r="N435" s="37"/>
      <c r="O435" s="37"/>
      <c r="P435" s="38"/>
      <c r="Q435" s="37"/>
      <c r="R435" s="37"/>
      <c r="S435" s="38"/>
      <c r="T435" s="38"/>
      <c r="U435" s="557"/>
    </row>
    <row r="436" ht="15.75" customHeight="1">
      <c r="A436" s="552"/>
      <c r="B436" s="38"/>
      <c r="D436" s="38"/>
      <c r="F436" s="37"/>
      <c r="G436" s="37"/>
      <c r="H436" s="37"/>
      <c r="I436" s="37"/>
      <c r="J436" s="37"/>
      <c r="K436" s="41"/>
      <c r="L436" s="37"/>
      <c r="M436" s="37"/>
      <c r="N436" s="37"/>
      <c r="O436" s="37"/>
      <c r="P436" s="38"/>
      <c r="Q436" s="37"/>
      <c r="R436" s="37"/>
      <c r="S436" s="38"/>
      <c r="T436" s="38"/>
      <c r="U436" s="557"/>
    </row>
    <row r="437" ht="15.75" customHeight="1">
      <c r="A437" s="552"/>
      <c r="B437" s="38"/>
      <c r="D437" s="38"/>
      <c r="F437" s="37"/>
      <c r="G437" s="37"/>
      <c r="H437" s="37"/>
      <c r="I437" s="37"/>
      <c r="J437" s="37"/>
      <c r="K437" s="41"/>
      <c r="L437" s="37"/>
      <c r="M437" s="37"/>
      <c r="N437" s="37"/>
      <c r="O437" s="37"/>
      <c r="P437" s="38"/>
      <c r="Q437" s="37"/>
      <c r="R437" s="37"/>
      <c r="S437" s="38"/>
      <c r="T437" s="38"/>
      <c r="U437" s="557"/>
    </row>
    <row r="438" ht="15.75" customHeight="1">
      <c r="A438" s="552"/>
      <c r="B438" s="38"/>
      <c r="D438" s="38"/>
      <c r="F438" s="37"/>
      <c r="G438" s="37"/>
      <c r="H438" s="37"/>
      <c r="I438" s="37"/>
      <c r="J438" s="37"/>
      <c r="K438" s="41"/>
      <c r="L438" s="37"/>
      <c r="M438" s="37"/>
      <c r="N438" s="37"/>
      <c r="O438" s="37"/>
      <c r="P438" s="38"/>
      <c r="Q438" s="37"/>
      <c r="R438" s="37"/>
      <c r="S438" s="38"/>
      <c r="T438" s="38"/>
      <c r="U438" s="557"/>
    </row>
    <row r="439" ht="15.75" customHeight="1">
      <c r="A439" s="552"/>
      <c r="B439" s="38"/>
      <c r="D439" s="38"/>
      <c r="F439" s="37"/>
      <c r="G439" s="37"/>
      <c r="H439" s="37"/>
      <c r="I439" s="37"/>
      <c r="J439" s="37"/>
      <c r="K439" s="41"/>
      <c r="L439" s="37"/>
      <c r="M439" s="37"/>
      <c r="N439" s="37"/>
      <c r="O439" s="37"/>
      <c r="P439" s="38"/>
      <c r="Q439" s="37"/>
      <c r="R439" s="37"/>
      <c r="S439" s="38"/>
      <c r="T439" s="38"/>
      <c r="U439" s="557"/>
    </row>
    <row r="440" ht="15.75" customHeight="1">
      <c r="A440" s="552"/>
      <c r="B440" s="38"/>
      <c r="D440" s="38"/>
      <c r="F440" s="37"/>
      <c r="G440" s="37"/>
      <c r="H440" s="37"/>
      <c r="I440" s="37"/>
      <c r="J440" s="37"/>
      <c r="K440" s="41"/>
      <c r="L440" s="37"/>
      <c r="M440" s="37"/>
      <c r="N440" s="37"/>
      <c r="O440" s="37"/>
      <c r="P440" s="38"/>
      <c r="Q440" s="37"/>
      <c r="R440" s="37"/>
      <c r="S440" s="38"/>
      <c r="T440" s="38"/>
      <c r="U440" s="557"/>
    </row>
    <row r="441" ht="15.75" customHeight="1">
      <c r="A441" s="552"/>
      <c r="B441" s="38"/>
      <c r="D441" s="38"/>
      <c r="F441" s="37"/>
      <c r="G441" s="37"/>
      <c r="H441" s="37"/>
      <c r="I441" s="37"/>
      <c r="J441" s="37"/>
      <c r="K441" s="41"/>
      <c r="L441" s="37"/>
      <c r="M441" s="37"/>
      <c r="N441" s="37"/>
      <c r="O441" s="37"/>
      <c r="P441" s="38"/>
      <c r="Q441" s="37"/>
      <c r="R441" s="37"/>
      <c r="S441" s="38"/>
      <c r="T441" s="38"/>
      <c r="U441" s="557"/>
    </row>
    <row r="442" ht="15.75" customHeight="1">
      <c r="A442" s="552"/>
      <c r="B442" s="38"/>
      <c r="D442" s="38"/>
      <c r="F442" s="37"/>
      <c r="G442" s="37"/>
      <c r="H442" s="37"/>
      <c r="I442" s="37"/>
      <c r="J442" s="37"/>
      <c r="K442" s="41"/>
      <c r="L442" s="37"/>
      <c r="M442" s="37"/>
      <c r="N442" s="37"/>
      <c r="O442" s="37"/>
      <c r="P442" s="38"/>
      <c r="Q442" s="37"/>
      <c r="R442" s="37"/>
      <c r="S442" s="38"/>
      <c r="T442" s="38"/>
      <c r="U442" s="557"/>
    </row>
    <row r="443" ht="15.75" customHeight="1">
      <c r="A443" s="552"/>
      <c r="B443" s="38"/>
      <c r="D443" s="38"/>
      <c r="F443" s="37"/>
      <c r="G443" s="37"/>
      <c r="H443" s="37"/>
      <c r="I443" s="37"/>
      <c r="J443" s="37"/>
      <c r="K443" s="41"/>
      <c r="L443" s="37"/>
      <c r="M443" s="37"/>
      <c r="N443" s="37"/>
      <c r="O443" s="37"/>
      <c r="P443" s="38"/>
      <c r="Q443" s="37"/>
      <c r="R443" s="37"/>
      <c r="S443" s="38"/>
      <c r="T443" s="38"/>
      <c r="U443" s="557"/>
    </row>
    <row r="444" ht="15.75" customHeight="1">
      <c r="A444" s="552"/>
      <c r="B444" s="38"/>
      <c r="D444" s="38"/>
      <c r="F444" s="37"/>
      <c r="G444" s="37"/>
      <c r="H444" s="37"/>
      <c r="I444" s="37"/>
      <c r="J444" s="37"/>
      <c r="K444" s="41"/>
      <c r="L444" s="37"/>
      <c r="M444" s="37"/>
      <c r="N444" s="37"/>
      <c r="O444" s="37"/>
      <c r="P444" s="38"/>
      <c r="Q444" s="37"/>
      <c r="R444" s="37"/>
      <c r="S444" s="38"/>
      <c r="T444" s="38"/>
      <c r="U444" s="557"/>
    </row>
    <row r="445" ht="15.75" customHeight="1">
      <c r="A445" s="552"/>
      <c r="B445" s="38"/>
      <c r="D445" s="38"/>
      <c r="F445" s="37"/>
      <c r="G445" s="37"/>
      <c r="H445" s="37"/>
      <c r="I445" s="37"/>
      <c r="J445" s="37"/>
      <c r="K445" s="41"/>
      <c r="L445" s="37"/>
      <c r="M445" s="37"/>
      <c r="N445" s="37"/>
      <c r="O445" s="37"/>
      <c r="P445" s="38"/>
      <c r="Q445" s="37"/>
      <c r="R445" s="37"/>
      <c r="S445" s="38"/>
      <c r="T445" s="38"/>
      <c r="U445" s="557"/>
    </row>
    <row r="446" ht="15.75" customHeight="1">
      <c r="A446" s="552"/>
      <c r="B446" s="38"/>
      <c r="D446" s="38"/>
      <c r="F446" s="37"/>
      <c r="G446" s="37"/>
      <c r="H446" s="37"/>
      <c r="I446" s="37"/>
      <c r="J446" s="37"/>
      <c r="K446" s="41"/>
      <c r="L446" s="37"/>
      <c r="M446" s="37"/>
      <c r="N446" s="37"/>
      <c r="O446" s="37"/>
      <c r="P446" s="38"/>
      <c r="Q446" s="37"/>
      <c r="R446" s="37"/>
      <c r="S446" s="38"/>
      <c r="T446" s="38"/>
      <c r="U446" s="557"/>
    </row>
    <row r="447" ht="15.75" customHeight="1">
      <c r="A447" s="552"/>
      <c r="B447" s="38"/>
      <c r="D447" s="38"/>
      <c r="F447" s="37"/>
      <c r="G447" s="37"/>
      <c r="H447" s="37"/>
      <c r="I447" s="37"/>
      <c r="J447" s="37"/>
      <c r="K447" s="41"/>
      <c r="L447" s="37"/>
      <c r="M447" s="37"/>
      <c r="N447" s="37"/>
      <c r="O447" s="37"/>
      <c r="P447" s="38"/>
      <c r="Q447" s="37"/>
      <c r="R447" s="37"/>
      <c r="S447" s="38"/>
      <c r="T447" s="38"/>
      <c r="U447" s="557"/>
    </row>
    <row r="448" ht="15.75" customHeight="1">
      <c r="A448" s="552"/>
      <c r="B448" s="38"/>
      <c r="D448" s="38"/>
      <c r="F448" s="37"/>
      <c r="G448" s="37"/>
      <c r="H448" s="37"/>
      <c r="I448" s="37"/>
      <c r="J448" s="37"/>
      <c r="K448" s="41"/>
      <c r="L448" s="37"/>
      <c r="M448" s="37"/>
      <c r="N448" s="37"/>
      <c r="O448" s="37"/>
      <c r="P448" s="38"/>
      <c r="Q448" s="37"/>
      <c r="R448" s="37"/>
      <c r="S448" s="38"/>
      <c r="T448" s="38"/>
      <c r="U448" s="557"/>
    </row>
    <row r="449" ht="15.75" customHeight="1">
      <c r="A449" s="552"/>
      <c r="B449" s="38"/>
      <c r="D449" s="38"/>
      <c r="F449" s="37"/>
      <c r="G449" s="37"/>
      <c r="H449" s="37"/>
      <c r="I449" s="37"/>
      <c r="J449" s="37"/>
      <c r="K449" s="41"/>
      <c r="L449" s="37"/>
      <c r="M449" s="37"/>
      <c r="N449" s="37"/>
      <c r="O449" s="37"/>
      <c r="P449" s="38"/>
      <c r="Q449" s="37"/>
      <c r="R449" s="37"/>
      <c r="S449" s="38"/>
      <c r="T449" s="38"/>
      <c r="U449" s="557"/>
    </row>
    <row r="450" ht="15.75" customHeight="1">
      <c r="A450" s="552"/>
      <c r="B450" s="38"/>
      <c r="D450" s="38"/>
      <c r="F450" s="37"/>
      <c r="G450" s="37"/>
      <c r="H450" s="37"/>
      <c r="I450" s="37"/>
      <c r="J450" s="37"/>
      <c r="K450" s="41"/>
      <c r="L450" s="37"/>
      <c r="M450" s="37"/>
      <c r="N450" s="37"/>
      <c r="O450" s="37"/>
      <c r="P450" s="38"/>
      <c r="Q450" s="37"/>
      <c r="R450" s="37"/>
      <c r="S450" s="38"/>
      <c r="T450" s="38"/>
      <c r="U450" s="557"/>
    </row>
    <row r="451" ht="15.75" customHeight="1">
      <c r="A451" s="552"/>
      <c r="B451" s="38"/>
      <c r="D451" s="38"/>
      <c r="F451" s="37"/>
      <c r="G451" s="37"/>
      <c r="H451" s="37"/>
      <c r="I451" s="37"/>
      <c r="J451" s="37"/>
      <c r="K451" s="41"/>
      <c r="L451" s="37"/>
      <c r="M451" s="37"/>
      <c r="N451" s="37"/>
      <c r="O451" s="37"/>
      <c r="P451" s="38"/>
      <c r="Q451" s="37"/>
      <c r="R451" s="37"/>
      <c r="S451" s="38"/>
      <c r="T451" s="38"/>
      <c r="U451" s="557"/>
    </row>
    <row r="452" ht="15.75" customHeight="1">
      <c r="A452" s="552"/>
      <c r="B452" s="38"/>
      <c r="D452" s="38"/>
      <c r="F452" s="37"/>
      <c r="G452" s="37"/>
      <c r="H452" s="37"/>
      <c r="I452" s="37"/>
      <c r="J452" s="37"/>
      <c r="K452" s="41"/>
      <c r="L452" s="37"/>
      <c r="M452" s="37"/>
      <c r="N452" s="37"/>
      <c r="O452" s="37"/>
      <c r="P452" s="38"/>
      <c r="Q452" s="37"/>
      <c r="R452" s="37"/>
      <c r="S452" s="38"/>
      <c r="T452" s="38"/>
      <c r="U452" s="557"/>
    </row>
    <row r="453" ht="15.75" customHeight="1">
      <c r="A453" s="552"/>
      <c r="B453" s="38"/>
      <c r="D453" s="38"/>
      <c r="F453" s="37"/>
      <c r="G453" s="37"/>
      <c r="H453" s="37"/>
      <c r="I453" s="37"/>
      <c r="J453" s="37"/>
      <c r="K453" s="41"/>
      <c r="L453" s="37"/>
      <c r="M453" s="37"/>
      <c r="N453" s="37"/>
      <c r="O453" s="37"/>
      <c r="P453" s="38"/>
      <c r="Q453" s="37"/>
      <c r="R453" s="37"/>
      <c r="S453" s="38"/>
      <c r="T453" s="38"/>
      <c r="U453" s="557"/>
    </row>
    <row r="454" ht="15.75" customHeight="1">
      <c r="A454" s="552"/>
      <c r="B454" s="38"/>
      <c r="D454" s="38"/>
      <c r="F454" s="37"/>
      <c r="G454" s="37"/>
      <c r="H454" s="37"/>
      <c r="I454" s="37"/>
      <c r="J454" s="37"/>
      <c r="K454" s="41"/>
      <c r="L454" s="37"/>
      <c r="M454" s="37"/>
      <c r="N454" s="37"/>
      <c r="O454" s="37"/>
      <c r="P454" s="38"/>
      <c r="Q454" s="37"/>
      <c r="R454" s="37"/>
      <c r="S454" s="38"/>
      <c r="T454" s="38"/>
      <c r="U454" s="557"/>
    </row>
    <row r="455" ht="15.75" customHeight="1">
      <c r="A455" s="552"/>
      <c r="B455" s="38"/>
      <c r="D455" s="38"/>
      <c r="F455" s="37"/>
      <c r="G455" s="37"/>
      <c r="H455" s="37"/>
      <c r="I455" s="37"/>
      <c r="J455" s="37"/>
      <c r="K455" s="41"/>
      <c r="L455" s="37"/>
      <c r="M455" s="37"/>
      <c r="N455" s="37"/>
      <c r="O455" s="37"/>
      <c r="P455" s="38"/>
      <c r="Q455" s="37"/>
      <c r="R455" s="37"/>
      <c r="S455" s="38"/>
      <c r="T455" s="38"/>
      <c r="U455" s="557"/>
    </row>
    <row r="456" ht="15.75" customHeight="1">
      <c r="A456" s="552"/>
      <c r="B456" s="38"/>
      <c r="D456" s="38"/>
      <c r="F456" s="37"/>
      <c r="G456" s="37"/>
      <c r="H456" s="37"/>
      <c r="I456" s="37"/>
      <c r="J456" s="37"/>
      <c r="K456" s="41"/>
      <c r="L456" s="37"/>
      <c r="M456" s="37"/>
      <c r="N456" s="37"/>
      <c r="O456" s="37"/>
      <c r="P456" s="38"/>
      <c r="Q456" s="37"/>
      <c r="R456" s="37"/>
      <c r="S456" s="38"/>
      <c r="T456" s="38"/>
      <c r="U456" s="557"/>
    </row>
    <row r="457" ht="15.75" customHeight="1">
      <c r="A457" s="552"/>
      <c r="B457" s="38"/>
      <c r="D457" s="38"/>
      <c r="F457" s="37"/>
      <c r="G457" s="37"/>
      <c r="H457" s="37"/>
      <c r="I457" s="37"/>
      <c r="J457" s="37"/>
      <c r="K457" s="41"/>
      <c r="L457" s="37"/>
      <c r="M457" s="37"/>
      <c r="N457" s="37"/>
      <c r="O457" s="37"/>
      <c r="P457" s="38"/>
      <c r="Q457" s="37"/>
      <c r="R457" s="37"/>
      <c r="S457" s="38"/>
      <c r="T457" s="38"/>
      <c r="U457" s="557"/>
    </row>
    <row r="458" ht="15.75" customHeight="1">
      <c r="A458" s="552"/>
      <c r="B458" s="38"/>
      <c r="D458" s="38"/>
      <c r="F458" s="37"/>
      <c r="G458" s="37"/>
      <c r="H458" s="37"/>
      <c r="I458" s="37"/>
      <c r="J458" s="37"/>
      <c r="K458" s="41"/>
      <c r="L458" s="37"/>
      <c r="M458" s="37"/>
      <c r="N458" s="37"/>
      <c r="O458" s="37"/>
      <c r="P458" s="38"/>
      <c r="Q458" s="37"/>
      <c r="R458" s="37"/>
      <c r="S458" s="38"/>
      <c r="T458" s="38"/>
      <c r="U458" s="557"/>
    </row>
    <row r="459" ht="15.75" customHeight="1">
      <c r="A459" s="552"/>
      <c r="B459" s="38"/>
      <c r="D459" s="38"/>
      <c r="F459" s="37"/>
      <c r="G459" s="37"/>
      <c r="H459" s="37"/>
      <c r="I459" s="37"/>
      <c r="J459" s="37"/>
      <c r="K459" s="41"/>
      <c r="L459" s="37"/>
      <c r="M459" s="37"/>
      <c r="N459" s="37"/>
      <c r="O459" s="37"/>
      <c r="P459" s="38"/>
      <c r="Q459" s="37"/>
      <c r="R459" s="37"/>
      <c r="S459" s="38"/>
      <c r="T459" s="38"/>
      <c r="U459" s="557"/>
    </row>
    <row r="460" ht="15.75" customHeight="1">
      <c r="A460" s="552"/>
      <c r="B460" s="38"/>
      <c r="D460" s="38"/>
      <c r="F460" s="37"/>
      <c r="G460" s="37"/>
      <c r="H460" s="37"/>
      <c r="I460" s="37"/>
      <c r="J460" s="37"/>
      <c r="K460" s="41"/>
      <c r="L460" s="37"/>
      <c r="M460" s="37"/>
      <c r="N460" s="37"/>
      <c r="O460" s="37"/>
      <c r="P460" s="38"/>
      <c r="Q460" s="37"/>
      <c r="R460" s="37"/>
      <c r="S460" s="38"/>
      <c r="T460" s="38"/>
      <c r="U460" s="557"/>
    </row>
    <row r="461" ht="15.75" customHeight="1">
      <c r="A461" s="552"/>
      <c r="B461" s="38"/>
      <c r="D461" s="38"/>
      <c r="F461" s="37"/>
      <c r="G461" s="37"/>
      <c r="H461" s="37"/>
      <c r="I461" s="37"/>
      <c r="J461" s="37"/>
      <c r="K461" s="41"/>
      <c r="L461" s="37"/>
      <c r="M461" s="37"/>
      <c r="N461" s="37"/>
      <c r="O461" s="37"/>
      <c r="P461" s="38"/>
      <c r="Q461" s="37"/>
      <c r="R461" s="37"/>
      <c r="S461" s="38"/>
      <c r="T461" s="38"/>
      <c r="U461" s="557"/>
    </row>
    <row r="462" ht="15.75" customHeight="1">
      <c r="A462" s="552"/>
      <c r="B462" s="38"/>
      <c r="D462" s="38"/>
      <c r="F462" s="37"/>
      <c r="G462" s="37"/>
      <c r="H462" s="37"/>
      <c r="I462" s="37"/>
      <c r="J462" s="37"/>
      <c r="K462" s="41"/>
      <c r="L462" s="37"/>
      <c r="M462" s="37"/>
      <c r="N462" s="37"/>
      <c r="O462" s="37"/>
      <c r="P462" s="38"/>
      <c r="Q462" s="37"/>
      <c r="R462" s="37"/>
      <c r="S462" s="38"/>
      <c r="T462" s="38"/>
      <c r="U462" s="557"/>
    </row>
    <row r="463" ht="15.75" customHeight="1">
      <c r="A463" s="552"/>
      <c r="B463" s="38"/>
      <c r="D463" s="38"/>
      <c r="F463" s="37"/>
      <c r="G463" s="37"/>
      <c r="H463" s="37"/>
      <c r="I463" s="37"/>
      <c r="J463" s="37"/>
      <c r="K463" s="41"/>
      <c r="L463" s="37"/>
      <c r="M463" s="37"/>
      <c r="N463" s="37"/>
      <c r="O463" s="37"/>
      <c r="P463" s="38"/>
      <c r="Q463" s="37"/>
      <c r="R463" s="37"/>
      <c r="S463" s="38"/>
      <c r="T463" s="38"/>
      <c r="U463" s="557"/>
    </row>
    <row r="464" ht="15.75" customHeight="1">
      <c r="A464" s="552"/>
      <c r="B464" s="38"/>
      <c r="D464" s="38"/>
      <c r="F464" s="37"/>
      <c r="G464" s="37"/>
      <c r="H464" s="37"/>
      <c r="I464" s="37"/>
      <c r="J464" s="37"/>
      <c r="K464" s="41"/>
      <c r="L464" s="37"/>
      <c r="M464" s="37"/>
      <c r="N464" s="37"/>
      <c r="O464" s="37"/>
      <c r="P464" s="38"/>
      <c r="Q464" s="37"/>
      <c r="R464" s="37"/>
      <c r="S464" s="38"/>
      <c r="T464" s="38"/>
      <c r="U464" s="557"/>
    </row>
    <row r="465" ht="15.75" customHeight="1">
      <c r="A465" s="552"/>
      <c r="B465" s="38"/>
      <c r="D465" s="38"/>
      <c r="F465" s="37"/>
      <c r="G465" s="37"/>
      <c r="H465" s="37"/>
      <c r="I465" s="37"/>
      <c r="J465" s="37"/>
      <c r="K465" s="41"/>
      <c r="L465" s="37"/>
      <c r="M465" s="37"/>
      <c r="N465" s="37"/>
      <c r="O465" s="37"/>
      <c r="P465" s="38"/>
      <c r="Q465" s="37"/>
      <c r="R465" s="37"/>
      <c r="S465" s="38"/>
      <c r="T465" s="38"/>
      <c r="U465" s="557"/>
    </row>
    <row r="466" ht="15.75" customHeight="1">
      <c r="A466" s="552"/>
      <c r="B466" s="38"/>
      <c r="D466" s="38"/>
      <c r="F466" s="37"/>
      <c r="G466" s="37"/>
      <c r="H466" s="37"/>
      <c r="I466" s="37"/>
      <c r="J466" s="37"/>
      <c r="K466" s="41"/>
      <c r="L466" s="37"/>
      <c r="M466" s="37"/>
      <c r="N466" s="37"/>
      <c r="O466" s="37"/>
      <c r="P466" s="38"/>
      <c r="Q466" s="37"/>
      <c r="R466" s="37"/>
      <c r="S466" s="38"/>
      <c r="T466" s="38"/>
      <c r="U466" s="557"/>
    </row>
    <row r="467" ht="15.75" customHeight="1">
      <c r="A467" s="552"/>
      <c r="B467" s="38"/>
      <c r="D467" s="38"/>
      <c r="F467" s="37"/>
      <c r="G467" s="37"/>
      <c r="H467" s="37"/>
      <c r="I467" s="37"/>
      <c r="J467" s="37"/>
      <c r="K467" s="41"/>
      <c r="L467" s="37"/>
      <c r="M467" s="37"/>
      <c r="N467" s="37"/>
      <c r="O467" s="37"/>
      <c r="P467" s="38"/>
      <c r="Q467" s="37"/>
      <c r="R467" s="37"/>
      <c r="S467" s="38"/>
      <c r="T467" s="38"/>
      <c r="U467" s="557"/>
    </row>
    <row r="468" ht="15.75" customHeight="1">
      <c r="A468" s="552"/>
      <c r="B468" s="38"/>
      <c r="D468" s="38"/>
      <c r="F468" s="37"/>
      <c r="G468" s="37"/>
      <c r="H468" s="37"/>
      <c r="I468" s="37"/>
      <c r="J468" s="37"/>
      <c r="K468" s="41"/>
      <c r="L468" s="37"/>
      <c r="M468" s="37"/>
      <c r="N468" s="37"/>
      <c r="O468" s="37"/>
      <c r="P468" s="38"/>
      <c r="Q468" s="37"/>
      <c r="R468" s="37"/>
      <c r="S468" s="38"/>
      <c r="T468" s="38"/>
      <c r="U468" s="557"/>
    </row>
    <row r="469" ht="15.75" customHeight="1">
      <c r="A469" s="552"/>
      <c r="B469" s="38"/>
      <c r="D469" s="38"/>
      <c r="F469" s="37"/>
      <c r="G469" s="37"/>
      <c r="H469" s="37"/>
      <c r="I469" s="37"/>
      <c r="J469" s="37"/>
      <c r="K469" s="41"/>
      <c r="L469" s="37"/>
      <c r="M469" s="37"/>
      <c r="N469" s="37"/>
      <c r="O469" s="37"/>
      <c r="P469" s="38"/>
      <c r="Q469" s="37"/>
      <c r="R469" s="37"/>
      <c r="S469" s="38"/>
      <c r="T469" s="38"/>
      <c r="U469" s="557"/>
    </row>
    <row r="470" ht="15.75" customHeight="1">
      <c r="A470" s="552"/>
      <c r="B470" s="38"/>
      <c r="D470" s="38"/>
      <c r="F470" s="37"/>
      <c r="G470" s="37"/>
      <c r="H470" s="37"/>
      <c r="I470" s="37"/>
      <c r="J470" s="37"/>
      <c r="K470" s="41"/>
      <c r="L470" s="37"/>
      <c r="M470" s="37"/>
      <c r="N470" s="37"/>
      <c r="O470" s="37"/>
      <c r="P470" s="38"/>
      <c r="Q470" s="37"/>
      <c r="R470" s="37"/>
      <c r="S470" s="38"/>
      <c r="T470" s="38"/>
      <c r="U470" s="557"/>
    </row>
    <row r="471" ht="15.75" customHeight="1">
      <c r="A471" s="552"/>
      <c r="B471" s="38"/>
      <c r="D471" s="38"/>
      <c r="F471" s="37"/>
      <c r="G471" s="37"/>
      <c r="H471" s="37"/>
      <c r="I471" s="37"/>
      <c r="J471" s="37"/>
      <c r="K471" s="41"/>
      <c r="L471" s="37"/>
      <c r="M471" s="37"/>
      <c r="N471" s="37"/>
      <c r="O471" s="37"/>
      <c r="P471" s="38"/>
      <c r="Q471" s="37"/>
      <c r="R471" s="37"/>
      <c r="S471" s="38"/>
      <c r="T471" s="38"/>
      <c r="U471" s="557"/>
    </row>
    <row r="472" ht="15.75" customHeight="1">
      <c r="A472" s="552"/>
      <c r="B472" s="38"/>
      <c r="D472" s="38"/>
      <c r="F472" s="37"/>
      <c r="G472" s="37"/>
      <c r="H472" s="37"/>
      <c r="I472" s="37"/>
      <c r="J472" s="37"/>
      <c r="K472" s="41"/>
      <c r="L472" s="37"/>
      <c r="M472" s="37"/>
      <c r="N472" s="37"/>
      <c r="O472" s="37"/>
      <c r="P472" s="38"/>
      <c r="Q472" s="37"/>
      <c r="R472" s="37"/>
      <c r="S472" s="38"/>
      <c r="T472" s="38"/>
      <c r="U472" s="557"/>
    </row>
    <row r="473" ht="15.75" customHeight="1">
      <c r="A473" s="552"/>
      <c r="B473" s="38"/>
      <c r="D473" s="38"/>
      <c r="F473" s="37"/>
      <c r="G473" s="37"/>
      <c r="H473" s="37"/>
      <c r="I473" s="37"/>
      <c r="J473" s="37"/>
      <c r="K473" s="41"/>
      <c r="L473" s="37"/>
      <c r="M473" s="37"/>
      <c r="N473" s="37"/>
      <c r="O473" s="37"/>
      <c r="P473" s="38"/>
      <c r="Q473" s="37"/>
      <c r="R473" s="37"/>
      <c r="S473" s="38"/>
      <c r="T473" s="38"/>
      <c r="U473" s="557"/>
    </row>
    <row r="474" ht="15.75" customHeight="1">
      <c r="A474" s="552"/>
      <c r="B474" s="38"/>
      <c r="D474" s="38"/>
      <c r="F474" s="37"/>
      <c r="G474" s="37"/>
      <c r="H474" s="37"/>
      <c r="I474" s="37"/>
      <c r="J474" s="37"/>
      <c r="K474" s="41"/>
      <c r="L474" s="37"/>
      <c r="M474" s="37"/>
      <c r="N474" s="37"/>
      <c r="O474" s="37"/>
      <c r="P474" s="38"/>
      <c r="Q474" s="37"/>
      <c r="R474" s="37"/>
      <c r="S474" s="38"/>
      <c r="T474" s="38"/>
      <c r="U474" s="557"/>
    </row>
    <row r="475" ht="15.75" customHeight="1">
      <c r="A475" s="552"/>
      <c r="B475" s="38"/>
      <c r="D475" s="38"/>
      <c r="F475" s="37"/>
      <c r="G475" s="37"/>
      <c r="H475" s="37"/>
      <c r="I475" s="37"/>
      <c r="J475" s="37"/>
      <c r="K475" s="41"/>
      <c r="L475" s="37"/>
      <c r="M475" s="37"/>
      <c r="N475" s="37"/>
      <c r="O475" s="37"/>
      <c r="P475" s="38"/>
      <c r="Q475" s="37"/>
      <c r="R475" s="37"/>
      <c r="S475" s="38"/>
      <c r="T475" s="38"/>
      <c r="U475" s="557"/>
    </row>
    <row r="476" ht="15.75" customHeight="1">
      <c r="A476" s="552"/>
      <c r="B476" s="38"/>
      <c r="D476" s="38"/>
      <c r="F476" s="37"/>
      <c r="G476" s="37"/>
      <c r="H476" s="37"/>
      <c r="I476" s="37"/>
      <c r="J476" s="37"/>
      <c r="K476" s="41"/>
      <c r="L476" s="37"/>
      <c r="M476" s="37"/>
      <c r="N476" s="37"/>
      <c r="O476" s="37"/>
      <c r="P476" s="38"/>
      <c r="Q476" s="37"/>
      <c r="R476" s="37"/>
      <c r="S476" s="38"/>
      <c r="T476" s="38"/>
      <c r="U476" s="557"/>
    </row>
    <row r="477" ht="15.75" customHeight="1">
      <c r="A477" s="552"/>
      <c r="B477" s="38"/>
      <c r="D477" s="38"/>
      <c r="F477" s="37"/>
      <c r="G477" s="37"/>
      <c r="H477" s="37"/>
      <c r="I477" s="37"/>
      <c r="J477" s="37"/>
      <c r="K477" s="41"/>
      <c r="L477" s="37"/>
      <c r="M477" s="37"/>
      <c r="N477" s="37"/>
      <c r="O477" s="37"/>
      <c r="P477" s="38"/>
      <c r="Q477" s="37"/>
      <c r="R477" s="37"/>
      <c r="S477" s="38"/>
      <c r="T477" s="38"/>
      <c r="U477" s="557"/>
    </row>
    <row r="478" ht="15.75" customHeight="1">
      <c r="A478" s="552"/>
      <c r="B478" s="38"/>
      <c r="D478" s="38"/>
      <c r="F478" s="37"/>
      <c r="G478" s="37"/>
      <c r="H478" s="37"/>
      <c r="I478" s="37"/>
      <c r="J478" s="37"/>
      <c r="K478" s="41"/>
      <c r="L478" s="37"/>
      <c r="M478" s="37"/>
      <c r="N478" s="37"/>
      <c r="O478" s="37"/>
      <c r="P478" s="38"/>
      <c r="Q478" s="37"/>
      <c r="R478" s="37"/>
      <c r="S478" s="38"/>
      <c r="T478" s="38"/>
      <c r="U478" s="557"/>
    </row>
    <row r="479" ht="15.75" customHeight="1">
      <c r="A479" s="552"/>
      <c r="B479" s="38"/>
      <c r="D479" s="38"/>
      <c r="F479" s="37"/>
      <c r="G479" s="37"/>
      <c r="H479" s="37"/>
      <c r="I479" s="37"/>
      <c r="J479" s="37"/>
      <c r="K479" s="41"/>
      <c r="L479" s="37"/>
      <c r="M479" s="37"/>
      <c r="N479" s="37"/>
      <c r="O479" s="37"/>
      <c r="P479" s="38"/>
      <c r="Q479" s="37"/>
      <c r="R479" s="37"/>
      <c r="S479" s="38"/>
      <c r="T479" s="38"/>
      <c r="U479" s="557"/>
    </row>
    <row r="480" ht="15.75" customHeight="1">
      <c r="A480" s="552"/>
      <c r="B480" s="38"/>
      <c r="D480" s="38"/>
      <c r="F480" s="37"/>
      <c r="G480" s="37"/>
      <c r="H480" s="37"/>
      <c r="I480" s="37"/>
      <c r="J480" s="37"/>
      <c r="K480" s="41"/>
      <c r="L480" s="37"/>
      <c r="M480" s="37"/>
      <c r="N480" s="37"/>
      <c r="O480" s="37"/>
      <c r="P480" s="38"/>
      <c r="Q480" s="37"/>
      <c r="R480" s="37"/>
      <c r="S480" s="38"/>
      <c r="T480" s="38"/>
      <c r="U480" s="557"/>
    </row>
    <row r="481" ht="15.75" customHeight="1">
      <c r="A481" s="552"/>
      <c r="B481" s="38"/>
      <c r="D481" s="38"/>
      <c r="F481" s="37"/>
      <c r="G481" s="37"/>
      <c r="H481" s="37"/>
      <c r="I481" s="37"/>
      <c r="J481" s="37"/>
      <c r="K481" s="41"/>
      <c r="L481" s="37"/>
      <c r="M481" s="37"/>
      <c r="N481" s="37"/>
      <c r="O481" s="37"/>
      <c r="P481" s="38"/>
      <c r="Q481" s="37"/>
      <c r="R481" s="37"/>
      <c r="S481" s="38"/>
      <c r="T481" s="38"/>
      <c r="U481" s="557"/>
    </row>
    <row r="482" ht="15.75" customHeight="1">
      <c r="A482" s="552"/>
      <c r="B482" s="38"/>
      <c r="D482" s="38"/>
      <c r="F482" s="37"/>
      <c r="G482" s="37"/>
      <c r="H482" s="37"/>
      <c r="I482" s="37"/>
      <c r="J482" s="37"/>
      <c r="K482" s="41"/>
      <c r="L482" s="37"/>
      <c r="M482" s="37"/>
      <c r="N482" s="37"/>
      <c r="O482" s="37"/>
      <c r="P482" s="38"/>
      <c r="Q482" s="37"/>
      <c r="R482" s="37"/>
      <c r="S482" s="38"/>
      <c r="T482" s="38"/>
      <c r="U482" s="557"/>
    </row>
    <row r="483" ht="15.75" customHeight="1">
      <c r="A483" s="552"/>
      <c r="B483" s="38"/>
      <c r="D483" s="38"/>
      <c r="F483" s="37"/>
      <c r="G483" s="37"/>
      <c r="H483" s="37"/>
      <c r="I483" s="37"/>
      <c r="J483" s="37"/>
      <c r="K483" s="41"/>
      <c r="L483" s="37"/>
      <c r="M483" s="37"/>
      <c r="N483" s="37"/>
      <c r="O483" s="37"/>
      <c r="P483" s="38"/>
      <c r="Q483" s="37"/>
      <c r="R483" s="37"/>
      <c r="S483" s="38"/>
      <c r="T483" s="38"/>
      <c r="U483" s="557"/>
    </row>
    <row r="484" ht="15.75" customHeight="1">
      <c r="A484" s="552"/>
      <c r="B484" s="38"/>
      <c r="D484" s="38"/>
      <c r="F484" s="37"/>
      <c r="G484" s="37"/>
      <c r="H484" s="37"/>
      <c r="I484" s="37"/>
      <c r="J484" s="37"/>
      <c r="K484" s="41"/>
      <c r="L484" s="37"/>
      <c r="M484" s="37"/>
      <c r="N484" s="37"/>
      <c r="O484" s="37"/>
      <c r="P484" s="38"/>
      <c r="Q484" s="37"/>
      <c r="R484" s="37"/>
      <c r="S484" s="38"/>
      <c r="T484" s="38"/>
      <c r="U484" s="557"/>
    </row>
    <row r="485" ht="15.75" customHeight="1">
      <c r="A485" s="552"/>
      <c r="B485" s="38"/>
      <c r="D485" s="38"/>
      <c r="F485" s="37"/>
      <c r="G485" s="37"/>
      <c r="H485" s="37"/>
      <c r="I485" s="37"/>
      <c r="J485" s="37"/>
      <c r="K485" s="41"/>
      <c r="L485" s="37"/>
      <c r="M485" s="37"/>
      <c r="N485" s="37"/>
      <c r="O485" s="37"/>
      <c r="P485" s="38"/>
      <c r="Q485" s="37"/>
      <c r="R485" s="37"/>
      <c r="S485" s="38"/>
      <c r="T485" s="38"/>
      <c r="U485" s="557"/>
    </row>
    <row r="486" ht="15.75" customHeight="1">
      <c r="A486" s="552"/>
      <c r="B486" s="38"/>
      <c r="D486" s="38"/>
      <c r="F486" s="37"/>
      <c r="G486" s="37"/>
      <c r="H486" s="37"/>
      <c r="I486" s="37"/>
      <c r="J486" s="37"/>
      <c r="K486" s="41"/>
      <c r="L486" s="37"/>
      <c r="M486" s="37"/>
      <c r="N486" s="37"/>
      <c r="O486" s="37"/>
      <c r="P486" s="38"/>
      <c r="Q486" s="37"/>
      <c r="R486" s="37"/>
      <c r="S486" s="38"/>
      <c r="T486" s="38"/>
      <c r="U486" s="557"/>
    </row>
    <row r="487" ht="15.75" customHeight="1">
      <c r="A487" s="552"/>
      <c r="B487" s="38"/>
      <c r="D487" s="38"/>
      <c r="F487" s="37"/>
      <c r="G487" s="37"/>
      <c r="H487" s="37"/>
      <c r="I487" s="37"/>
      <c r="J487" s="37"/>
      <c r="K487" s="41"/>
      <c r="L487" s="37"/>
      <c r="M487" s="37"/>
      <c r="N487" s="37"/>
      <c r="O487" s="37"/>
      <c r="P487" s="38"/>
      <c r="Q487" s="37"/>
      <c r="R487" s="37"/>
      <c r="S487" s="38"/>
      <c r="T487" s="38"/>
      <c r="U487" s="557"/>
    </row>
    <row r="488" ht="15.75" customHeight="1">
      <c r="A488" s="552"/>
      <c r="B488" s="38"/>
      <c r="D488" s="38"/>
      <c r="F488" s="37"/>
      <c r="G488" s="37"/>
      <c r="H488" s="37"/>
      <c r="I488" s="37"/>
      <c r="J488" s="37"/>
      <c r="K488" s="41"/>
      <c r="L488" s="37"/>
      <c r="M488" s="37"/>
      <c r="N488" s="37"/>
      <c r="O488" s="37"/>
      <c r="P488" s="38"/>
      <c r="Q488" s="37"/>
      <c r="R488" s="37"/>
      <c r="S488" s="38"/>
      <c r="T488" s="38"/>
      <c r="U488" s="557"/>
    </row>
    <row r="489" ht="15.75" customHeight="1">
      <c r="A489" s="552"/>
      <c r="B489" s="38"/>
      <c r="D489" s="38"/>
      <c r="F489" s="37"/>
      <c r="G489" s="37"/>
      <c r="H489" s="37"/>
      <c r="I489" s="37"/>
      <c r="J489" s="37"/>
      <c r="K489" s="41"/>
      <c r="L489" s="37"/>
      <c r="M489" s="37"/>
      <c r="N489" s="37"/>
      <c r="O489" s="37"/>
      <c r="P489" s="38"/>
      <c r="Q489" s="37"/>
      <c r="R489" s="37"/>
      <c r="S489" s="38"/>
      <c r="T489" s="38"/>
      <c r="U489" s="557"/>
    </row>
    <row r="490" ht="15.75" customHeight="1">
      <c r="A490" s="552"/>
      <c r="B490" s="38"/>
      <c r="D490" s="38"/>
      <c r="F490" s="37"/>
      <c r="G490" s="37"/>
      <c r="H490" s="37"/>
      <c r="I490" s="37"/>
      <c r="J490" s="37"/>
      <c r="K490" s="41"/>
      <c r="L490" s="37"/>
      <c r="M490" s="37"/>
      <c r="N490" s="37"/>
      <c r="O490" s="37"/>
      <c r="P490" s="38"/>
      <c r="Q490" s="37"/>
      <c r="R490" s="37"/>
      <c r="S490" s="38"/>
      <c r="T490" s="38"/>
      <c r="U490" s="557"/>
    </row>
    <row r="491" ht="15.75" customHeight="1">
      <c r="A491" s="552"/>
      <c r="B491" s="38"/>
      <c r="D491" s="38"/>
      <c r="F491" s="37"/>
      <c r="G491" s="37"/>
      <c r="H491" s="37"/>
      <c r="I491" s="37"/>
      <c r="J491" s="37"/>
      <c r="K491" s="41"/>
      <c r="L491" s="37"/>
      <c r="M491" s="37"/>
      <c r="N491" s="37"/>
      <c r="O491" s="37"/>
      <c r="P491" s="38"/>
      <c r="Q491" s="37"/>
      <c r="R491" s="37"/>
      <c r="S491" s="38"/>
      <c r="T491" s="38"/>
      <c r="U491" s="557"/>
    </row>
    <row r="492" ht="15.75" customHeight="1">
      <c r="A492" s="552"/>
      <c r="B492" s="38"/>
      <c r="D492" s="38"/>
      <c r="F492" s="37"/>
      <c r="G492" s="37"/>
      <c r="H492" s="37"/>
      <c r="I492" s="37"/>
      <c r="J492" s="37"/>
      <c r="K492" s="41"/>
      <c r="L492" s="37"/>
      <c r="M492" s="37"/>
      <c r="N492" s="37"/>
      <c r="O492" s="37"/>
      <c r="P492" s="38"/>
      <c r="Q492" s="37"/>
      <c r="R492" s="37"/>
      <c r="S492" s="38"/>
      <c r="T492" s="38"/>
      <c r="U492" s="557"/>
    </row>
    <row r="493" ht="15.75" customHeight="1">
      <c r="A493" s="552"/>
      <c r="B493" s="38"/>
      <c r="D493" s="38"/>
      <c r="F493" s="37"/>
      <c r="G493" s="37"/>
      <c r="H493" s="37"/>
      <c r="I493" s="37"/>
      <c r="J493" s="37"/>
      <c r="K493" s="41"/>
      <c r="L493" s="37"/>
      <c r="M493" s="37"/>
      <c r="N493" s="37"/>
      <c r="O493" s="37"/>
      <c r="P493" s="38"/>
      <c r="Q493" s="37"/>
      <c r="R493" s="37"/>
      <c r="S493" s="38"/>
      <c r="T493" s="38"/>
      <c r="U493" s="557"/>
    </row>
    <row r="494" ht="15.75" customHeight="1">
      <c r="A494" s="552"/>
      <c r="B494" s="38"/>
      <c r="D494" s="38"/>
      <c r="F494" s="37"/>
      <c r="G494" s="37"/>
      <c r="H494" s="37"/>
      <c r="I494" s="37"/>
      <c r="J494" s="37"/>
      <c r="K494" s="41"/>
      <c r="L494" s="37"/>
      <c r="M494" s="37"/>
      <c r="N494" s="37"/>
      <c r="O494" s="37"/>
      <c r="P494" s="38"/>
      <c r="Q494" s="37"/>
      <c r="R494" s="37"/>
      <c r="S494" s="38"/>
      <c r="T494" s="38"/>
      <c r="U494" s="557"/>
    </row>
    <row r="495" ht="15.75" customHeight="1">
      <c r="A495" s="552"/>
      <c r="B495" s="38"/>
      <c r="D495" s="38"/>
      <c r="F495" s="37"/>
      <c r="G495" s="37"/>
      <c r="H495" s="37"/>
      <c r="I495" s="37"/>
      <c r="J495" s="37"/>
      <c r="K495" s="41"/>
      <c r="L495" s="37"/>
      <c r="M495" s="37"/>
      <c r="N495" s="37"/>
      <c r="O495" s="37"/>
      <c r="P495" s="38"/>
      <c r="Q495" s="37"/>
      <c r="R495" s="37"/>
      <c r="S495" s="38"/>
      <c r="T495" s="38"/>
      <c r="U495" s="557"/>
    </row>
    <row r="496" ht="15.75" customHeight="1">
      <c r="A496" s="552"/>
      <c r="B496" s="38"/>
      <c r="D496" s="38"/>
      <c r="F496" s="37"/>
      <c r="G496" s="37"/>
      <c r="H496" s="37"/>
      <c r="I496" s="37"/>
      <c r="J496" s="37"/>
      <c r="K496" s="41"/>
      <c r="L496" s="37"/>
      <c r="M496" s="37"/>
      <c r="N496" s="37"/>
      <c r="O496" s="37"/>
      <c r="P496" s="38"/>
      <c r="Q496" s="37"/>
      <c r="R496" s="37"/>
      <c r="S496" s="38"/>
      <c r="T496" s="38"/>
      <c r="U496" s="557"/>
    </row>
    <row r="497" ht="15.75" customHeight="1">
      <c r="A497" s="552"/>
      <c r="B497" s="38"/>
      <c r="D497" s="38"/>
      <c r="F497" s="37"/>
      <c r="G497" s="37"/>
      <c r="H497" s="37"/>
      <c r="I497" s="37"/>
      <c r="J497" s="37"/>
      <c r="K497" s="41"/>
      <c r="L497" s="37"/>
      <c r="M497" s="37"/>
      <c r="N497" s="37"/>
      <c r="O497" s="37"/>
      <c r="P497" s="38"/>
      <c r="Q497" s="37"/>
      <c r="R497" s="37"/>
      <c r="S497" s="38"/>
      <c r="T497" s="38"/>
      <c r="U497" s="557"/>
    </row>
    <row r="498" ht="15.75" customHeight="1">
      <c r="A498" s="552"/>
      <c r="B498" s="38"/>
      <c r="D498" s="38"/>
      <c r="F498" s="37"/>
      <c r="G498" s="37"/>
      <c r="H498" s="37"/>
      <c r="I498" s="37"/>
      <c r="J498" s="37"/>
      <c r="K498" s="41"/>
      <c r="L498" s="37"/>
      <c r="M498" s="37"/>
      <c r="N498" s="37"/>
      <c r="O498" s="37"/>
      <c r="P498" s="38"/>
      <c r="Q498" s="37"/>
      <c r="R498" s="37"/>
      <c r="S498" s="38"/>
      <c r="T498" s="38"/>
      <c r="U498" s="557"/>
    </row>
    <row r="499" ht="15.75" customHeight="1">
      <c r="A499" s="552"/>
      <c r="B499" s="38"/>
      <c r="D499" s="38"/>
      <c r="F499" s="37"/>
      <c r="G499" s="37"/>
      <c r="H499" s="37"/>
      <c r="I499" s="37"/>
      <c r="J499" s="37"/>
      <c r="K499" s="41"/>
      <c r="L499" s="37"/>
      <c r="M499" s="37"/>
      <c r="N499" s="37"/>
      <c r="O499" s="37"/>
      <c r="P499" s="38"/>
      <c r="Q499" s="37"/>
      <c r="R499" s="37"/>
      <c r="S499" s="38"/>
      <c r="T499" s="38"/>
      <c r="U499" s="557"/>
    </row>
    <row r="500" ht="15.75" customHeight="1">
      <c r="A500" s="552"/>
      <c r="B500" s="38"/>
      <c r="D500" s="38"/>
      <c r="F500" s="37"/>
      <c r="G500" s="37"/>
      <c r="H500" s="37"/>
      <c r="I500" s="37"/>
      <c r="J500" s="37"/>
      <c r="K500" s="41"/>
      <c r="L500" s="37"/>
      <c r="M500" s="37"/>
      <c r="N500" s="37"/>
      <c r="O500" s="37"/>
      <c r="P500" s="38"/>
      <c r="Q500" s="37"/>
      <c r="R500" s="37"/>
      <c r="S500" s="38"/>
      <c r="T500" s="38"/>
      <c r="U500" s="557"/>
    </row>
    <row r="501" ht="15.75" customHeight="1">
      <c r="A501" s="552"/>
      <c r="B501" s="38"/>
      <c r="D501" s="38"/>
      <c r="F501" s="37"/>
      <c r="G501" s="37"/>
      <c r="H501" s="37"/>
      <c r="I501" s="37"/>
      <c r="J501" s="37"/>
      <c r="K501" s="41"/>
      <c r="L501" s="37"/>
      <c r="M501" s="37"/>
      <c r="N501" s="37"/>
      <c r="O501" s="37"/>
      <c r="P501" s="38"/>
      <c r="Q501" s="37"/>
      <c r="R501" s="37"/>
      <c r="S501" s="38"/>
      <c r="T501" s="38"/>
      <c r="U501" s="557"/>
    </row>
    <row r="502" ht="15.75" customHeight="1">
      <c r="A502" s="552"/>
      <c r="B502" s="38"/>
      <c r="D502" s="38"/>
      <c r="F502" s="37"/>
      <c r="G502" s="37"/>
      <c r="H502" s="37"/>
      <c r="I502" s="37"/>
      <c r="J502" s="37"/>
      <c r="K502" s="41"/>
      <c r="L502" s="37"/>
      <c r="M502" s="37"/>
      <c r="N502" s="37"/>
      <c r="O502" s="37"/>
      <c r="P502" s="38"/>
      <c r="Q502" s="37"/>
      <c r="R502" s="37"/>
      <c r="S502" s="38"/>
      <c r="T502" s="38"/>
      <c r="U502" s="557"/>
    </row>
    <row r="503" ht="15.75" customHeight="1">
      <c r="A503" s="552"/>
      <c r="B503" s="38"/>
      <c r="D503" s="38"/>
      <c r="F503" s="37"/>
      <c r="G503" s="37"/>
      <c r="H503" s="37"/>
      <c r="I503" s="37"/>
      <c r="J503" s="37"/>
      <c r="K503" s="41"/>
      <c r="L503" s="37"/>
      <c r="M503" s="37"/>
      <c r="N503" s="37"/>
      <c r="O503" s="37"/>
      <c r="P503" s="38"/>
      <c r="Q503" s="37"/>
      <c r="R503" s="37"/>
      <c r="S503" s="38"/>
      <c r="T503" s="38"/>
      <c r="U503" s="557"/>
    </row>
    <row r="504" ht="15.75" customHeight="1">
      <c r="A504" s="552"/>
      <c r="B504" s="38"/>
      <c r="D504" s="38"/>
      <c r="F504" s="37"/>
      <c r="G504" s="37"/>
      <c r="H504" s="37"/>
      <c r="I504" s="37"/>
      <c r="J504" s="37"/>
      <c r="K504" s="41"/>
      <c r="L504" s="37"/>
      <c r="M504" s="37"/>
      <c r="N504" s="37"/>
      <c r="O504" s="37"/>
      <c r="P504" s="38"/>
      <c r="Q504" s="37"/>
      <c r="R504" s="37"/>
      <c r="S504" s="38"/>
      <c r="T504" s="38"/>
      <c r="U504" s="557"/>
    </row>
    <row r="505" ht="15.75" customHeight="1">
      <c r="A505" s="552"/>
      <c r="B505" s="38"/>
      <c r="D505" s="38"/>
      <c r="F505" s="37"/>
      <c r="G505" s="37"/>
      <c r="H505" s="37"/>
      <c r="I505" s="37"/>
      <c r="J505" s="37"/>
      <c r="K505" s="41"/>
      <c r="L505" s="37"/>
      <c r="M505" s="37"/>
      <c r="N505" s="37"/>
      <c r="O505" s="37"/>
      <c r="P505" s="38"/>
      <c r="Q505" s="37"/>
      <c r="R505" s="37"/>
      <c r="S505" s="38"/>
      <c r="T505" s="38"/>
      <c r="U505" s="557"/>
    </row>
    <row r="506" ht="15.75" customHeight="1">
      <c r="A506" s="552"/>
      <c r="B506" s="38"/>
      <c r="D506" s="38"/>
      <c r="F506" s="37"/>
      <c r="G506" s="37"/>
      <c r="H506" s="37"/>
      <c r="I506" s="37"/>
      <c r="J506" s="37"/>
      <c r="K506" s="41"/>
      <c r="L506" s="37"/>
      <c r="M506" s="37"/>
      <c r="N506" s="37"/>
      <c r="O506" s="37"/>
      <c r="P506" s="38"/>
      <c r="Q506" s="37"/>
      <c r="R506" s="37"/>
      <c r="S506" s="38"/>
      <c r="T506" s="38"/>
      <c r="U506" s="557"/>
    </row>
    <row r="507" ht="15.75" customHeight="1">
      <c r="A507" s="552"/>
      <c r="B507" s="38"/>
      <c r="D507" s="38"/>
      <c r="F507" s="37"/>
      <c r="G507" s="37"/>
      <c r="H507" s="37"/>
      <c r="I507" s="37"/>
      <c r="J507" s="37"/>
      <c r="K507" s="41"/>
      <c r="L507" s="37"/>
      <c r="M507" s="37"/>
      <c r="N507" s="37"/>
      <c r="O507" s="37"/>
      <c r="P507" s="38"/>
      <c r="Q507" s="37"/>
      <c r="R507" s="37"/>
      <c r="S507" s="38"/>
      <c r="T507" s="38"/>
      <c r="U507" s="557"/>
    </row>
    <row r="508" ht="15.75" customHeight="1">
      <c r="A508" s="552"/>
      <c r="B508" s="38"/>
      <c r="D508" s="38"/>
      <c r="F508" s="37"/>
      <c r="G508" s="37"/>
      <c r="H508" s="37"/>
      <c r="I508" s="37"/>
      <c r="J508" s="37"/>
      <c r="K508" s="41"/>
      <c r="L508" s="37"/>
      <c r="M508" s="37"/>
      <c r="N508" s="37"/>
      <c r="O508" s="37"/>
      <c r="P508" s="38"/>
      <c r="Q508" s="37"/>
      <c r="R508" s="37"/>
      <c r="S508" s="38"/>
      <c r="T508" s="38"/>
      <c r="U508" s="557"/>
    </row>
    <row r="509" ht="15.75" customHeight="1">
      <c r="A509" s="552"/>
      <c r="B509" s="38"/>
      <c r="D509" s="38"/>
      <c r="F509" s="37"/>
      <c r="G509" s="37"/>
      <c r="H509" s="37"/>
      <c r="I509" s="37"/>
      <c r="J509" s="37"/>
      <c r="K509" s="41"/>
      <c r="L509" s="37"/>
      <c r="M509" s="37"/>
      <c r="N509" s="37"/>
      <c r="O509" s="37"/>
      <c r="P509" s="38"/>
      <c r="Q509" s="37"/>
      <c r="R509" s="37"/>
      <c r="S509" s="38"/>
      <c r="T509" s="38"/>
      <c r="U509" s="557"/>
    </row>
    <row r="510" ht="15.75" customHeight="1">
      <c r="A510" s="552"/>
      <c r="B510" s="38"/>
      <c r="D510" s="38"/>
      <c r="F510" s="37"/>
      <c r="G510" s="37"/>
      <c r="H510" s="37"/>
      <c r="I510" s="37"/>
      <c r="J510" s="37"/>
      <c r="K510" s="41"/>
      <c r="L510" s="37"/>
      <c r="M510" s="37"/>
      <c r="N510" s="37"/>
      <c r="O510" s="37"/>
      <c r="P510" s="38"/>
      <c r="Q510" s="37"/>
      <c r="R510" s="37"/>
      <c r="S510" s="38"/>
      <c r="T510" s="38"/>
      <c r="U510" s="557"/>
    </row>
    <row r="511" ht="15.75" customHeight="1">
      <c r="A511" s="552"/>
      <c r="B511" s="38"/>
      <c r="D511" s="38"/>
      <c r="F511" s="37"/>
      <c r="G511" s="37"/>
      <c r="H511" s="37"/>
      <c r="I511" s="37"/>
      <c r="J511" s="37"/>
      <c r="K511" s="41"/>
      <c r="L511" s="37"/>
      <c r="M511" s="37"/>
      <c r="N511" s="37"/>
      <c r="O511" s="37"/>
      <c r="P511" s="38"/>
      <c r="Q511" s="37"/>
      <c r="R511" s="37"/>
      <c r="S511" s="38"/>
      <c r="T511" s="38"/>
      <c r="U511" s="557"/>
    </row>
    <row r="512" ht="15.75" customHeight="1">
      <c r="A512" s="552"/>
      <c r="B512" s="38"/>
      <c r="D512" s="38"/>
      <c r="F512" s="37"/>
      <c r="G512" s="37"/>
      <c r="H512" s="37"/>
      <c r="I512" s="37"/>
      <c r="J512" s="37"/>
      <c r="K512" s="41"/>
      <c r="L512" s="37"/>
      <c r="M512" s="37"/>
      <c r="N512" s="37"/>
      <c r="O512" s="37"/>
      <c r="P512" s="38"/>
      <c r="Q512" s="37"/>
      <c r="R512" s="37"/>
      <c r="S512" s="38"/>
      <c r="T512" s="38"/>
      <c r="U512" s="557"/>
    </row>
    <row r="513" ht="15.75" customHeight="1">
      <c r="A513" s="552"/>
      <c r="B513" s="38"/>
      <c r="D513" s="38"/>
      <c r="F513" s="37"/>
      <c r="G513" s="37"/>
      <c r="H513" s="37"/>
      <c r="I513" s="37"/>
      <c r="J513" s="37"/>
      <c r="K513" s="41"/>
      <c r="L513" s="37"/>
      <c r="M513" s="37"/>
      <c r="N513" s="37"/>
      <c r="O513" s="37"/>
      <c r="P513" s="38"/>
      <c r="Q513" s="37"/>
      <c r="R513" s="37"/>
      <c r="S513" s="38"/>
      <c r="T513" s="38"/>
      <c r="U513" s="557"/>
    </row>
    <row r="514" ht="15.75" customHeight="1">
      <c r="A514" s="552"/>
      <c r="B514" s="38"/>
      <c r="D514" s="38"/>
      <c r="F514" s="37"/>
      <c r="G514" s="37"/>
      <c r="H514" s="37"/>
      <c r="I514" s="37"/>
      <c r="J514" s="37"/>
      <c r="K514" s="41"/>
      <c r="L514" s="37"/>
      <c r="M514" s="37"/>
      <c r="N514" s="37"/>
      <c r="O514" s="37"/>
      <c r="P514" s="38"/>
      <c r="Q514" s="37"/>
      <c r="R514" s="37"/>
      <c r="S514" s="38"/>
      <c r="T514" s="38"/>
      <c r="U514" s="557"/>
    </row>
    <row r="515" ht="15.75" customHeight="1">
      <c r="A515" s="552"/>
      <c r="B515" s="38"/>
      <c r="D515" s="38"/>
      <c r="F515" s="37"/>
      <c r="G515" s="37"/>
      <c r="H515" s="37"/>
      <c r="I515" s="37"/>
      <c r="J515" s="37"/>
      <c r="K515" s="41"/>
      <c r="L515" s="37"/>
      <c r="M515" s="37"/>
      <c r="N515" s="37"/>
      <c r="O515" s="37"/>
      <c r="P515" s="38"/>
      <c r="Q515" s="37"/>
      <c r="R515" s="37"/>
      <c r="S515" s="38"/>
      <c r="T515" s="38"/>
      <c r="U515" s="557"/>
    </row>
    <row r="516" ht="15.75" customHeight="1">
      <c r="A516" s="552"/>
      <c r="B516" s="38"/>
      <c r="D516" s="38"/>
      <c r="F516" s="37"/>
      <c r="G516" s="37"/>
      <c r="H516" s="37"/>
      <c r="I516" s="37"/>
      <c r="J516" s="37"/>
      <c r="K516" s="41"/>
      <c r="L516" s="37"/>
      <c r="M516" s="37"/>
      <c r="N516" s="37"/>
      <c r="O516" s="37"/>
      <c r="P516" s="38"/>
      <c r="Q516" s="37"/>
      <c r="R516" s="37"/>
      <c r="S516" s="38"/>
      <c r="T516" s="38"/>
      <c r="U516" s="557"/>
    </row>
    <row r="517" ht="15.75" customHeight="1">
      <c r="A517" s="552"/>
      <c r="B517" s="38"/>
      <c r="D517" s="38"/>
      <c r="F517" s="37"/>
      <c r="G517" s="37"/>
      <c r="H517" s="37"/>
      <c r="I517" s="37"/>
      <c r="J517" s="37"/>
      <c r="K517" s="41"/>
      <c r="L517" s="37"/>
      <c r="M517" s="37"/>
      <c r="N517" s="37"/>
      <c r="O517" s="37"/>
      <c r="P517" s="38"/>
      <c r="Q517" s="37"/>
      <c r="R517" s="37"/>
      <c r="S517" s="38"/>
      <c r="T517" s="38"/>
      <c r="U517" s="557"/>
    </row>
    <row r="518" ht="15.75" customHeight="1">
      <c r="A518" s="552"/>
      <c r="B518" s="38"/>
      <c r="D518" s="38"/>
      <c r="F518" s="37"/>
      <c r="G518" s="37"/>
      <c r="H518" s="37"/>
      <c r="I518" s="37"/>
      <c r="J518" s="37"/>
      <c r="K518" s="41"/>
      <c r="L518" s="37"/>
      <c r="M518" s="37"/>
      <c r="N518" s="37"/>
      <c r="O518" s="37"/>
      <c r="P518" s="38"/>
      <c r="Q518" s="37"/>
      <c r="R518" s="37"/>
      <c r="S518" s="38"/>
      <c r="T518" s="38"/>
      <c r="U518" s="557"/>
    </row>
    <row r="519" ht="15.75" customHeight="1">
      <c r="A519" s="552"/>
      <c r="B519" s="38"/>
      <c r="D519" s="38"/>
      <c r="F519" s="37"/>
      <c r="G519" s="37"/>
      <c r="H519" s="37"/>
      <c r="I519" s="37"/>
      <c r="J519" s="37"/>
      <c r="K519" s="41"/>
      <c r="L519" s="37"/>
      <c r="M519" s="37"/>
      <c r="N519" s="37"/>
      <c r="O519" s="37"/>
      <c r="P519" s="38"/>
      <c r="Q519" s="37"/>
      <c r="R519" s="37"/>
      <c r="S519" s="38"/>
      <c r="T519" s="38"/>
      <c r="U519" s="557"/>
    </row>
    <row r="520" ht="15.75" customHeight="1">
      <c r="A520" s="552"/>
      <c r="B520" s="38"/>
      <c r="D520" s="38"/>
      <c r="F520" s="37"/>
      <c r="G520" s="37"/>
      <c r="H520" s="37"/>
      <c r="I520" s="37"/>
      <c r="J520" s="37"/>
      <c r="K520" s="41"/>
      <c r="L520" s="37"/>
      <c r="M520" s="37"/>
      <c r="N520" s="37"/>
      <c r="O520" s="37"/>
      <c r="P520" s="38"/>
      <c r="Q520" s="37"/>
      <c r="R520" s="37"/>
      <c r="S520" s="38"/>
      <c r="T520" s="38"/>
      <c r="U520" s="557"/>
    </row>
    <row r="521" ht="15.75" customHeight="1">
      <c r="A521" s="552"/>
      <c r="B521" s="38"/>
      <c r="D521" s="38"/>
      <c r="F521" s="37"/>
      <c r="G521" s="37"/>
      <c r="H521" s="37"/>
      <c r="I521" s="37"/>
      <c r="J521" s="37"/>
      <c r="K521" s="41"/>
      <c r="L521" s="37"/>
      <c r="M521" s="37"/>
      <c r="N521" s="37"/>
      <c r="O521" s="37"/>
      <c r="P521" s="38"/>
      <c r="Q521" s="37"/>
      <c r="R521" s="37"/>
      <c r="S521" s="38"/>
      <c r="T521" s="38"/>
      <c r="U521" s="557"/>
    </row>
    <row r="522" ht="15.75" customHeight="1">
      <c r="A522" s="552"/>
      <c r="B522" s="38"/>
      <c r="D522" s="38"/>
      <c r="F522" s="37"/>
      <c r="G522" s="37"/>
      <c r="H522" s="37"/>
      <c r="I522" s="37"/>
      <c r="J522" s="37"/>
      <c r="K522" s="41"/>
      <c r="L522" s="37"/>
      <c r="M522" s="37"/>
      <c r="N522" s="37"/>
      <c r="O522" s="37"/>
      <c r="P522" s="38"/>
      <c r="Q522" s="37"/>
      <c r="R522" s="37"/>
      <c r="S522" s="38"/>
      <c r="T522" s="38"/>
      <c r="U522" s="557"/>
    </row>
    <row r="523" ht="15.75" customHeight="1">
      <c r="A523" s="552"/>
      <c r="B523" s="38"/>
      <c r="D523" s="38"/>
      <c r="F523" s="37"/>
      <c r="G523" s="37"/>
      <c r="H523" s="37"/>
      <c r="I523" s="37"/>
      <c r="J523" s="37"/>
      <c r="K523" s="41"/>
      <c r="L523" s="37"/>
      <c r="M523" s="37"/>
      <c r="N523" s="37"/>
      <c r="O523" s="37"/>
      <c r="P523" s="38"/>
      <c r="Q523" s="37"/>
      <c r="R523" s="37"/>
      <c r="S523" s="38"/>
      <c r="T523" s="38"/>
      <c r="U523" s="557"/>
    </row>
    <row r="524" ht="15.75" customHeight="1">
      <c r="A524" s="552"/>
      <c r="B524" s="38"/>
      <c r="D524" s="38"/>
      <c r="F524" s="37"/>
      <c r="G524" s="37"/>
      <c r="H524" s="37"/>
      <c r="I524" s="37"/>
      <c r="J524" s="37"/>
      <c r="K524" s="41"/>
      <c r="L524" s="37"/>
      <c r="M524" s="37"/>
      <c r="N524" s="37"/>
      <c r="O524" s="37"/>
      <c r="P524" s="38"/>
      <c r="Q524" s="37"/>
      <c r="R524" s="37"/>
      <c r="S524" s="38"/>
      <c r="T524" s="38"/>
      <c r="U524" s="557"/>
    </row>
    <row r="525" ht="15.75" customHeight="1">
      <c r="A525" s="552"/>
      <c r="B525" s="38"/>
      <c r="D525" s="38"/>
      <c r="F525" s="37"/>
      <c r="G525" s="37"/>
      <c r="H525" s="37"/>
      <c r="I525" s="37"/>
      <c r="J525" s="37"/>
      <c r="K525" s="41"/>
      <c r="L525" s="37"/>
      <c r="M525" s="37"/>
      <c r="N525" s="37"/>
      <c r="O525" s="37"/>
      <c r="P525" s="38"/>
      <c r="Q525" s="37"/>
      <c r="R525" s="37"/>
      <c r="S525" s="38"/>
      <c r="T525" s="38"/>
      <c r="U525" s="557"/>
    </row>
    <row r="526" ht="15.75" customHeight="1">
      <c r="A526" s="552"/>
      <c r="B526" s="38"/>
      <c r="D526" s="38"/>
      <c r="F526" s="37"/>
      <c r="G526" s="37"/>
      <c r="H526" s="37"/>
      <c r="I526" s="37"/>
      <c r="J526" s="37"/>
      <c r="K526" s="41"/>
      <c r="L526" s="37"/>
      <c r="M526" s="37"/>
      <c r="N526" s="37"/>
      <c r="O526" s="37"/>
      <c r="P526" s="38"/>
      <c r="Q526" s="37"/>
      <c r="R526" s="37"/>
      <c r="S526" s="38"/>
      <c r="T526" s="38"/>
      <c r="U526" s="557"/>
    </row>
    <row r="527" ht="15.75" customHeight="1">
      <c r="A527" s="552"/>
      <c r="B527" s="38"/>
      <c r="D527" s="38"/>
      <c r="F527" s="37"/>
      <c r="G527" s="37"/>
      <c r="H527" s="37"/>
      <c r="I527" s="37"/>
      <c r="J527" s="37"/>
      <c r="K527" s="41"/>
      <c r="L527" s="37"/>
      <c r="M527" s="37"/>
      <c r="N527" s="37"/>
      <c r="O527" s="37"/>
      <c r="P527" s="38"/>
      <c r="Q527" s="37"/>
      <c r="R527" s="37"/>
      <c r="S527" s="38"/>
      <c r="T527" s="38"/>
      <c r="U527" s="557"/>
    </row>
    <row r="528" ht="15.75" customHeight="1">
      <c r="A528" s="552"/>
      <c r="B528" s="38"/>
      <c r="D528" s="38"/>
      <c r="F528" s="37"/>
      <c r="G528" s="37"/>
      <c r="H528" s="37"/>
      <c r="I528" s="37"/>
      <c r="J528" s="37"/>
      <c r="K528" s="41"/>
      <c r="L528" s="37"/>
      <c r="M528" s="37"/>
      <c r="N528" s="37"/>
      <c r="O528" s="37"/>
      <c r="P528" s="38"/>
      <c r="Q528" s="37"/>
      <c r="R528" s="37"/>
      <c r="S528" s="38"/>
      <c r="T528" s="38"/>
      <c r="U528" s="557"/>
    </row>
    <row r="529" ht="15.75" customHeight="1">
      <c r="A529" s="552"/>
      <c r="B529" s="38"/>
      <c r="D529" s="38"/>
      <c r="F529" s="37"/>
      <c r="G529" s="37"/>
      <c r="H529" s="37"/>
      <c r="I529" s="37"/>
      <c r="J529" s="37"/>
      <c r="K529" s="41"/>
      <c r="L529" s="37"/>
      <c r="M529" s="37"/>
      <c r="N529" s="37"/>
      <c r="O529" s="37"/>
      <c r="P529" s="38"/>
      <c r="Q529" s="37"/>
      <c r="R529" s="37"/>
      <c r="S529" s="38"/>
      <c r="T529" s="38"/>
      <c r="U529" s="557"/>
    </row>
    <row r="530" ht="15.75" customHeight="1">
      <c r="A530" s="552"/>
      <c r="B530" s="38"/>
      <c r="D530" s="38"/>
      <c r="F530" s="37"/>
      <c r="G530" s="37"/>
      <c r="H530" s="37"/>
      <c r="I530" s="37"/>
      <c r="J530" s="37"/>
      <c r="K530" s="41"/>
      <c r="L530" s="37"/>
      <c r="M530" s="37"/>
      <c r="N530" s="37"/>
      <c r="O530" s="37"/>
      <c r="P530" s="38"/>
      <c r="Q530" s="37"/>
      <c r="R530" s="37"/>
      <c r="S530" s="38"/>
      <c r="T530" s="38"/>
      <c r="U530" s="557"/>
    </row>
    <row r="531" ht="15.75" customHeight="1">
      <c r="A531" s="552"/>
      <c r="B531" s="38"/>
      <c r="D531" s="38"/>
      <c r="F531" s="37"/>
      <c r="G531" s="37"/>
      <c r="H531" s="37"/>
      <c r="I531" s="37"/>
      <c r="J531" s="37"/>
      <c r="K531" s="41"/>
      <c r="L531" s="37"/>
      <c r="M531" s="37"/>
      <c r="N531" s="37"/>
      <c r="O531" s="37"/>
      <c r="P531" s="38"/>
      <c r="Q531" s="37"/>
      <c r="R531" s="37"/>
      <c r="S531" s="38"/>
      <c r="T531" s="38"/>
      <c r="U531" s="557"/>
    </row>
    <row r="532" ht="15.75" customHeight="1">
      <c r="A532" s="552"/>
      <c r="B532" s="38"/>
      <c r="D532" s="38"/>
      <c r="F532" s="37"/>
      <c r="G532" s="37"/>
      <c r="H532" s="37"/>
      <c r="I532" s="37"/>
      <c r="J532" s="37"/>
      <c r="K532" s="41"/>
      <c r="L532" s="37"/>
      <c r="M532" s="37"/>
      <c r="N532" s="37"/>
      <c r="O532" s="37"/>
      <c r="P532" s="38"/>
      <c r="Q532" s="37"/>
      <c r="R532" s="37"/>
      <c r="S532" s="38"/>
      <c r="T532" s="38"/>
      <c r="U532" s="557"/>
    </row>
    <row r="533" ht="15.75" customHeight="1">
      <c r="A533" s="552"/>
      <c r="B533" s="38"/>
      <c r="D533" s="38"/>
      <c r="F533" s="37"/>
      <c r="G533" s="37"/>
      <c r="H533" s="37"/>
      <c r="I533" s="37"/>
      <c r="J533" s="37"/>
      <c r="K533" s="41"/>
      <c r="L533" s="37"/>
      <c r="M533" s="37"/>
      <c r="N533" s="37"/>
      <c r="O533" s="37"/>
      <c r="P533" s="38"/>
      <c r="Q533" s="37"/>
      <c r="R533" s="37"/>
      <c r="S533" s="38"/>
      <c r="T533" s="38"/>
      <c r="U533" s="557"/>
    </row>
    <row r="534" ht="15.75" customHeight="1">
      <c r="A534" s="552"/>
      <c r="B534" s="38"/>
      <c r="D534" s="38"/>
      <c r="F534" s="37"/>
      <c r="G534" s="37"/>
      <c r="H534" s="37"/>
      <c r="I534" s="37"/>
      <c r="J534" s="37"/>
      <c r="K534" s="41"/>
      <c r="L534" s="37"/>
      <c r="M534" s="37"/>
      <c r="N534" s="37"/>
      <c r="O534" s="37"/>
      <c r="P534" s="38"/>
      <c r="Q534" s="37"/>
      <c r="R534" s="37"/>
      <c r="S534" s="38"/>
      <c r="T534" s="38"/>
      <c r="U534" s="557"/>
    </row>
    <row r="535" ht="15.75" customHeight="1">
      <c r="A535" s="552"/>
      <c r="B535" s="38"/>
      <c r="D535" s="38"/>
      <c r="F535" s="37"/>
      <c r="G535" s="37"/>
      <c r="H535" s="37"/>
      <c r="I535" s="37"/>
      <c r="J535" s="37"/>
      <c r="K535" s="41"/>
      <c r="L535" s="37"/>
      <c r="M535" s="37"/>
      <c r="N535" s="37"/>
      <c r="O535" s="37"/>
      <c r="P535" s="38"/>
      <c r="Q535" s="37"/>
      <c r="R535" s="37"/>
      <c r="S535" s="38"/>
      <c r="T535" s="38"/>
      <c r="U535" s="557"/>
    </row>
    <row r="536" ht="15.75" customHeight="1">
      <c r="A536" s="552"/>
      <c r="B536" s="38"/>
      <c r="D536" s="38"/>
      <c r="F536" s="37"/>
      <c r="G536" s="37"/>
      <c r="H536" s="37"/>
      <c r="I536" s="37"/>
      <c r="J536" s="37"/>
      <c r="K536" s="41"/>
      <c r="L536" s="37"/>
      <c r="M536" s="37"/>
      <c r="N536" s="37"/>
      <c r="O536" s="37"/>
      <c r="P536" s="38"/>
      <c r="Q536" s="37"/>
      <c r="R536" s="37"/>
      <c r="S536" s="38"/>
      <c r="T536" s="38"/>
      <c r="U536" s="557"/>
    </row>
    <row r="537" ht="15.75" customHeight="1">
      <c r="A537" s="552"/>
      <c r="B537" s="38"/>
      <c r="D537" s="38"/>
      <c r="F537" s="37"/>
      <c r="G537" s="37"/>
      <c r="H537" s="37"/>
      <c r="I537" s="37"/>
      <c r="J537" s="37"/>
      <c r="K537" s="41"/>
      <c r="L537" s="37"/>
      <c r="M537" s="37"/>
      <c r="N537" s="37"/>
      <c r="O537" s="37"/>
      <c r="P537" s="38"/>
      <c r="Q537" s="37"/>
      <c r="R537" s="37"/>
      <c r="S537" s="38"/>
      <c r="T537" s="38"/>
      <c r="U537" s="557"/>
    </row>
    <row r="538" ht="15.75" customHeight="1">
      <c r="A538" s="552"/>
      <c r="B538" s="38"/>
      <c r="D538" s="38"/>
      <c r="F538" s="37"/>
      <c r="G538" s="37"/>
      <c r="H538" s="37"/>
      <c r="I538" s="37"/>
      <c r="J538" s="37"/>
      <c r="K538" s="41"/>
      <c r="L538" s="37"/>
      <c r="M538" s="37"/>
      <c r="N538" s="37"/>
      <c r="O538" s="37"/>
      <c r="P538" s="38"/>
      <c r="Q538" s="37"/>
      <c r="R538" s="37"/>
      <c r="S538" s="38"/>
      <c r="T538" s="38"/>
      <c r="U538" s="557"/>
    </row>
    <row r="539" ht="15.75" customHeight="1">
      <c r="A539" s="552"/>
      <c r="B539" s="38"/>
      <c r="D539" s="38"/>
      <c r="F539" s="37"/>
      <c r="G539" s="37"/>
      <c r="H539" s="37"/>
      <c r="I539" s="37"/>
      <c r="J539" s="37"/>
      <c r="K539" s="41"/>
      <c r="L539" s="37"/>
      <c r="M539" s="37"/>
      <c r="N539" s="37"/>
      <c r="O539" s="37"/>
      <c r="P539" s="38"/>
      <c r="Q539" s="37"/>
      <c r="R539" s="37"/>
      <c r="S539" s="38"/>
      <c r="T539" s="38"/>
      <c r="U539" s="557"/>
    </row>
    <row r="540" ht="15.75" customHeight="1">
      <c r="A540" s="552"/>
      <c r="B540" s="38"/>
      <c r="D540" s="38"/>
      <c r="F540" s="37"/>
      <c r="G540" s="37"/>
      <c r="H540" s="37"/>
      <c r="I540" s="37"/>
      <c r="J540" s="37"/>
      <c r="K540" s="41"/>
      <c r="L540" s="37"/>
      <c r="M540" s="37"/>
      <c r="N540" s="37"/>
      <c r="O540" s="37"/>
      <c r="P540" s="38"/>
      <c r="Q540" s="37"/>
      <c r="R540" s="37"/>
      <c r="S540" s="38"/>
      <c r="T540" s="38"/>
      <c r="U540" s="557"/>
    </row>
    <row r="541" ht="15.75" customHeight="1">
      <c r="A541" s="552"/>
      <c r="B541" s="38"/>
      <c r="D541" s="38"/>
      <c r="F541" s="37"/>
      <c r="G541" s="37"/>
      <c r="H541" s="37"/>
      <c r="I541" s="37"/>
      <c r="J541" s="37"/>
      <c r="K541" s="41"/>
      <c r="L541" s="37"/>
      <c r="M541" s="37"/>
      <c r="N541" s="37"/>
      <c r="O541" s="37"/>
      <c r="P541" s="38"/>
      <c r="Q541" s="37"/>
      <c r="R541" s="37"/>
      <c r="S541" s="38"/>
      <c r="T541" s="38"/>
      <c r="U541" s="557"/>
    </row>
    <row r="542" ht="15.75" customHeight="1">
      <c r="A542" s="552"/>
      <c r="B542" s="38"/>
      <c r="D542" s="38"/>
      <c r="F542" s="37"/>
      <c r="G542" s="37"/>
      <c r="H542" s="37"/>
      <c r="I542" s="37"/>
      <c r="J542" s="37"/>
      <c r="K542" s="41"/>
      <c r="L542" s="37"/>
      <c r="M542" s="37"/>
      <c r="N542" s="37"/>
      <c r="O542" s="37"/>
      <c r="P542" s="38"/>
      <c r="Q542" s="37"/>
      <c r="R542" s="37"/>
      <c r="S542" s="38"/>
      <c r="T542" s="38"/>
      <c r="U542" s="557"/>
    </row>
    <row r="543" ht="15.75" customHeight="1">
      <c r="A543" s="552"/>
      <c r="B543" s="38"/>
      <c r="D543" s="38"/>
      <c r="F543" s="37"/>
      <c r="G543" s="37"/>
      <c r="H543" s="37"/>
      <c r="I543" s="37"/>
      <c r="J543" s="37"/>
      <c r="K543" s="41"/>
      <c r="L543" s="37"/>
      <c r="M543" s="37"/>
      <c r="N543" s="37"/>
      <c r="O543" s="37"/>
      <c r="P543" s="38"/>
      <c r="Q543" s="37"/>
      <c r="R543" s="37"/>
      <c r="S543" s="38"/>
      <c r="T543" s="38"/>
      <c r="U543" s="557"/>
    </row>
    <row r="544" ht="15.75" customHeight="1">
      <c r="A544" s="552"/>
      <c r="B544" s="38"/>
      <c r="D544" s="38"/>
      <c r="F544" s="37"/>
      <c r="G544" s="37"/>
      <c r="H544" s="37"/>
      <c r="I544" s="37"/>
      <c r="J544" s="37"/>
      <c r="K544" s="41"/>
      <c r="L544" s="37"/>
      <c r="M544" s="37"/>
      <c r="N544" s="37"/>
      <c r="O544" s="37"/>
      <c r="P544" s="38"/>
      <c r="Q544" s="37"/>
      <c r="R544" s="37"/>
      <c r="S544" s="38"/>
      <c r="T544" s="38"/>
      <c r="U544" s="557"/>
    </row>
    <row r="545" ht="15.75" customHeight="1">
      <c r="A545" s="552"/>
      <c r="B545" s="38"/>
      <c r="D545" s="38"/>
      <c r="F545" s="37"/>
      <c r="G545" s="37"/>
      <c r="H545" s="37"/>
      <c r="I545" s="37"/>
      <c r="J545" s="37"/>
      <c r="K545" s="41"/>
      <c r="L545" s="37"/>
      <c r="M545" s="37"/>
      <c r="N545" s="37"/>
      <c r="O545" s="37"/>
      <c r="P545" s="38"/>
      <c r="Q545" s="37"/>
      <c r="R545" s="37"/>
      <c r="S545" s="38"/>
      <c r="T545" s="38"/>
      <c r="U545" s="557"/>
    </row>
    <row r="546" ht="15.75" customHeight="1">
      <c r="A546" s="552"/>
      <c r="B546" s="38"/>
      <c r="D546" s="38"/>
      <c r="F546" s="37"/>
      <c r="G546" s="37"/>
      <c r="H546" s="37"/>
      <c r="I546" s="37"/>
      <c r="J546" s="37"/>
      <c r="K546" s="41"/>
      <c r="L546" s="37"/>
      <c r="M546" s="37"/>
      <c r="N546" s="37"/>
      <c r="O546" s="37"/>
      <c r="P546" s="38"/>
      <c r="Q546" s="37"/>
      <c r="R546" s="37"/>
      <c r="S546" s="38"/>
      <c r="T546" s="38"/>
      <c r="U546" s="557"/>
    </row>
    <row r="547" ht="15.75" customHeight="1">
      <c r="A547" s="552"/>
      <c r="B547" s="38"/>
      <c r="D547" s="38"/>
      <c r="F547" s="37"/>
      <c r="G547" s="37"/>
      <c r="H547" s="37"/>
      <c r="I547" s="37"/>
      <c r="J547" s="37"/>
      <c r="K547" s="41"/>
      <c r="L547" s="37"/>
      <c r="M547" s="37"/>
      <c r="N547" s="37"/>
      <c r="O547" s="37"/>
      <c r="P547" s="38"/>
      <c r="Q547" s="37"/>
      <c r="R547" s="37"/>
      <c r="S547" s="38"/>
      <c r="T547" s="38"/>
      <c r="U547" s="557"/>
    </row>
    <row r="548" ht="15.75" customHeight="1">
      <c r="A548" s="552"/>
      <c r="B548" s="38"/>
      <c r="D548" s="38"/>
      <c r="F548" s="37"/>
      <c r="G548" s="37"/>
      <c r="H548" s="37"/>
      <c r="I548" s="37"/>
      <c r="J548" s="37"/>
      <c r="K548" s="41"/>
      <c r="L548" s="37"/>
      <c r="M548" s="37"/>
      <c r="N548" s="37"/>
      <c r="O548" s="37"/>
      <c r="P548" s="38"/>
      <c r="Q548" s="37"/>
      <c r="R548" s="37"/>
      <c r="S548" s="38"/>
      <c r="T548" s="38"/>
      <c r="U548" s="557"/>
    </row>
    <row r="549" ht="15.75" customHeight="1">
      <c r="A549" s="552"/>
      <c r="B549" s="38"/>
      <c r="D549" s="38"/>
      <c r="F549" s="37"/>
      <c r="G549" s="37"/>
      <c r="H549" s="37"/>
      <c r="I549" s="37"/>
      <c r="J549" s="37"/>
      <c r="K549" s="41"/>
      <c r="L549" s="37"/>
      <c r="M549" s="37"/>
      <c r="N549" s="37"/>
      <c r="O549" s="37"/>
      <c r="P549" s="38"/>
      <c r="Q549" s="37"/>
      <c r="R549" s="37"/>
      <c r="S549" s="38"/>
      <c r="T549" s="38"/>
      <c r="U549" s="557"/>
    </row>
    <row r="550" ht="15.75" customHeight="1">
      <c r="A550" s="552"/>
      <c r="B550" s="38"/>
      <c r="D550" s="38"/>
      <c r="F550" s="37"/>
      <c r="G550" s="37"/>
      <c r="H550" s="37"/>
      <c r="I550" s="37"/>
      <c r="J550" s="37"/>
      <c r="K550" s="41"/>
      <c r="L550" s="37"/>
      <c r="M550" s="37"/>
      <c r="N550" s="37"/>
      <c r="O550" s="37"/>
      <c r="P550" s="38"/>
      <c r="Q550" s="37"/>
      <c r="R550" s="37"/>
      <c r="S550" s="38"/>
      <c r="T550" s="38"/>
      <c r="U550" s="557"/>
    </row>
    <row r="551" ht="15.75" customHeight="1">
      <c r="A551" s="552"/>
      <c r="B551" s="38"/>
      <c r="D551" s="38"/>
      <c r="F551" s="37"/>
      <c r="G551" s="37"/>
      <c r="H551" s="37"/>
      <c r="I551" s="37"/>
      <c r="J551" s="37"/>
      <c r="K551" s="41"/>
      <c r="L551" s="37"/>
      <c r="M551" s="37"/>
      <c r="N551" s="37"/>
      <c r="O551" s="37"/>
      <c r="P551" s="38"/>
      <c r="Q551" s="37"/>
      <c r="R551" s="37"/>
      <c r="S551" s="38"/>
      <c r="T551" s="38"/>
      <c r="U551" s="557"/>
    </row>
    <row r="552" ht="15.75" customHeight="1">
      <c r="A552" s="552"/>
      <c r="B552" s="38"/>
      <c r="D552" s="38"/>
      <c r="F552" s="37"/>
      <c r="G552" s="37"/>
      <c r="H552" s="37"/>
      <c r="I552" s="37"/>
      <c r="J552" s="37"/>
      <c r="K552" s="41"/>
      <c r="L552" s="37"/>
      <c r="M552" s="37"/>
      <c r="N552" s="37"/>
      <c r="O552" s="37"/>
      <c r="P552" s="38"/>
      <c r="Q552" s="37"/>
      <c r="R552" s="37"/>
      <c r="S552" s="38"/>
      <c r="T552" s="38"/>
      <c r="U552" s="557"/>
    </row>
    <row r="553" ht="15.75" customHeight="1">
      <c r="A553" s="552"/>
      <c r="B553" s="38"/>
      <c r="D553" s="38"/>
      <c r="F553" s="37"/>
      <c r="G553" s="37"/>
      <c r="H553" s="37"/>
      <c r="I553" s="37"/>
      <c r="J553" s="37"/>
      <c r="K553" s="41"/>
      <c r="L553" s="37"/>
      <c r="M553" s="37"/>
      <c r="N553" s="37"/>
      <c r="O553" s="37"/>
      <c r="P553" s="38"/>
      <c r="Q553" s="37"/>
      <c r="R553" s="37"/>
      <c r="S553" s="38"/>
      <c r="T553" s="38"/>
      <c r="U553" s="557"/>
    </row>
    <row r="554" ht="15.75" customHeight="1">
      <c r="A554" s="552"/>
      <c r="B554" s="38"/>
      <c r="D554" s="38"/>
      <c r="F554" s="37"/>
      <c r="G554" s="37"/>
      <c r="H554" s="37"/>
      <c r="I554" s="37"/>
      <c r="J554" s="37"/>
      <c r="K554" s="41"/>
      <c r="L554" s="37"/>
      <c r="M554" s="37"/>
      <c r="N554" s="37"/>
      <c r="O554" s="37"/>
      <c r="P554" s="38"/>
      <c r="Q554" s="37"/>
      <c r="R554" s="37"/>
      <c r="S554" s="38"/>
      <c r="T554" s="38"/>
      <c r="U554" s="557"/>
    </row>
    <row r="555" ht="15.75" customHeight="1">
      <c r="A555" s="552"/>
      <c r="B555" s="38"/>
      <c r="D555" s="38"/>
      <c r="F555" s="37"/>
      <c r="G555" s="37"/>
      <c r="H555" s="37"/>
      <c r="I555" s="37"/>
      <c r="J555" s="37"/>
      <c r="K555" s="41"/>
      <c r="L555" s="37"/>
      <c r="M555" s="37"/>
      <c r="N555" s="37"/>
      <c r="O555" s="37"/>
      <c r="P555" s="38"/>
      <c r="Q555" s="37"/>
      <c r="R555" s="37"/>
      <c r="S555" s="38"/>
      <c r="T555" s="38"/>
      <c r="U555" s="557"/>
    </row>
    <row r="556" ht="15.75" customHeight="1">
      <c r="A556" s="552"/>
      <c r="B556" s="38"/>
      <c r="D556" s="38"/>
      <c r="F556" s="37"/>
      <c r="G556" s="37"/>
      <c r="H556" s="37"/>
      <c r="I556" s="37"/>
      <c r="J556" s="37"/>
      <c r="K556" s="41"/>
      <c r="L556" s="37"/>
      <c r="M556" s="37"/>
      <c r="N556" s="37"/>
      <c r="O556" s="37"/>
      <c r="P556" s="38"/>
      <c r="Q556" s="37"/>
      <c r="R556" s="37"/>
      <c r="S556" s="38"/>
      <c r="T556" s="38"/>
      <c r="U556" s="557"/>
    </row>
    <row r="557" ht="15.75" customHeight="1">
      <c r="A557" s="552"/>
      <c r="B557" s="38"/>
      <c r="D557" s="38"/>
      <c r="F557" s="37"/>
      <c r="G557" s="37"/>
      <c r="H557" s="37"/>
      <c r="I557" s="37"/>
      <c r="J557" s="37"/>
      <c r="K557" s="41"/>
      <c r="L557" s="37"/>
      <c r="M557" s="37"/>
      <c r="N557" s="37"/>
      <c r="O557" s="37"/>
      <c r="P557" s="38"/>
      <c r="Q557" s="37"/>
      <c r="R557" s="37"/>
      <c r="S557" s="38"/>
      <c r="T557" s="38"/>
      <c r="U557" s="557"/>
    </row>
    <row r="558" ht="15.75" customHeight="1">
      <c r="A558" s="552"/>
      <c r="B558" s="38"/>
      <c r="D558" s="38"/>
      <c r="F558" s="37"/>
      <c r="G558" s="37"/>
      <c r="H558" s="37"/>
      <c r="I558" s="37"/>
      <c r="J558" s="37"/>
      <c r="K558" s="41"/>
      <c r="L558" s="37"/>
      <c r="M558" s="37"/>
      <c r="N558" s="37"/>
      <c r="O558" s="37"/>
      <c r="P558" s="38"/>
      <c r="Q558" s="37"/>
      <c r="R558" s="37"/>
      <c r="S558" s="38"/>
      <c r="T558" s="38"/>
      <c r="U558" s="557"/>
    </row>
    <row r="559" ht="15.75" customHeight="1">
      <c r="A559" s="552"/>
      <c r="B559" s="38"/>
      <c r="D559" s="38"/>
      <c r="F559" s="37"/>
      <c r="G559" s="37"/>
      <c r="H559" s="37"/>
      <c r="I559" s="37"/>
      <c r="J559" s="37"/>
      <c r="K559" s="41"/>
      <c r="L559" s="37"/>
      <c r="M559" s="37"/>
      <c r="N559" s="37"/>
      <c r="O559" s="37"/>
      <c r="P559" s="38"/>
      <c r="Q559" s="37"/>
      <c r="R559" s="37"/>
      <c r="S559" s="38"/>
      <c r="T559" s="38"/>
      <c r="U559" s="557"/>
    </row>
    <row r="560" ht="15.75" customHeight="1">
      <c r="A560" s="552"/>
      <c r="B560" s="38"/>
      <c r="D560" s="38"/>
      <c r="F560" s="37"/>
      <c r="G560" s="37"/>
      <c r="H560" s="37"/>
      <c r="I560" s="37"/>
      <c r="J560" s="37"/>
      <c r="K560" s="41"/>
      <c r="L560" s="37"/>
      <c r="M560" s="37"/>
      <c r="N560" s="37"/>
      <c r="O560" s="37"/>
      <c r="P560" s="38"/>
      <c r="Q560" s="37"/>
      <c r="R560" s="37"/>
      <c r="S560" s="38"/>
      <c r="T560" s="38"/>
      <c r="U560" s="557"/>
    </row>
    <row r="561" ht="15.75" customHeight="1">
      <c r="A561" s="552"/>
      <c r="B561" s="38"/>
      <c r="D561" s="38"/>
      <c r="F561" s="37"/>
      <c r="G561" s="37"/>
      <c r="H561" s="37"/>
      <c r="I561" s="37"/>
      <c r="J561" s="37"/>
      <c r="K561" s="41"/>
      <c r="L561" s="37"/>
      <c r="M561" s="37"/>
      <c r="N561" s="37"/>
      <c r="O561" s="37"/>
      <c r="P561" s="38"/>
      <c r="Q561" s="37"/>
      <c r="R561" s="37"/>
      <c r="S561" s="38"/>
      <c r="T561" s="38"/>
      <c r="U561" s="557"/>
    </row>
    <row r="562" ht="15.75" customHeight="1">
      <c r="A562" s="552"/>
      <c r="B562" s="38"/>
      <c r="D562" s="38"/>
      <c r="F562" s="37"/>
      <c r="G562" s="37"/>
      <c r="H562" s="37"/>
      <c r="I562" s="37"/>
      <c r="J562" s="37"/>
      <c r="K562" s="41"/>
      <c r="L562" s="37"/>
      <c r="M562" s="37"/>
      <c r="N562" s="37"/>
      <c r="O562" s="37"/>
      <c r="P562" s="38"/>
      <c r="Q562" s="37"/>
      <c r="R562" s="37"/>
      <c r="S562" s="38"/>
      <c r="T562" s="38"/>
      <c r="U562" s="557"/>
    </row>
    <row r="563" ht="15.75" customHeight="1">
      <c r="A563" s="552"/>
      <c r="B563" s="38"/>
      <c r="D563" s="38"/>
      <c r="F563" s="37"/>
      <c r="G563" s="37"/>
      <c r="H563" s="37"/>
      <c r="I563" s="37"/>
      <c r="J563" s="37"/>
      <c r="K563" s="41"/>
      <c r="L563" s="37"/>
      <c r="M563" s="37"/>
      <c r="N563" s="37"/>
      <c r="O563" s="37"/>
      <c r="P563" s="38"/>
      <c r="Q563" s="37"/>
      <c r="R563" s="37"/>
      <c r="S563" s="38"/>
      <c r="T563" s="38"/>
      <c r="U563" s="557"/>
    </row>
    <row r="564" ht="15.75" customHeight="1">
      <c r="A564" s="552"/>
      <c r="B564" s="38"/>
      <c r="D564" s="38"/>
      <c r="F564" s="37"/>
      <c r="G564" s="37"/>
      <c r="H564" s="37"/>
      <c r="I564" s="37"/>
      <c r="J564" s="37"/>
      <c r="K564" s="41"/>
      <c r="L564" s="37"/>
      <c r="M564" s="37"/>
      <c r="N564" s="37"/>
      <c r="O564" s="37"/>
      <c r="P564" s="38"/>
      <c r="Q564" s="37"/>
      <c r="R564" s="37"/>
      <c r="S564" s="38"/>
      <c r="T564" s="38"/>
      <c r="U564" s="557"/>
    </row>
    <row r="565" ht="15.75" customHeight="1">
      <c r="A565" s="552"/>
      <c r="B565" s="38"/>
      <c r="D565" s="38"/>
      <c r="F565" s="37"/>
      <c r="G565" s="37"/>
      <c r="H565" s="37"/>
      <c r="I565" s="37"/>
      <c r="J565" s="37"/>
      <c r="K565" s="41"/>
      <c r="L565" s="37"/>
      <c r="M565" s="37"/>
      <c r="N565" s="37"/>
      <c r="O565" s="37"/>
      <c r="P565" s="38"/>
      <c r="Q565" s="37"/>
      <c r="R565" s="37"/>
      <c r="S565" s="38"/>
      <c r="T565" s="38"/>
      <c r="U565" s="557"/>
    </row>
    <row r="566" ht="15.75" customHeight="1">
      <c r="A566" s="552"/>
      <c r="B566" s="38"/>
      <c r="D566" s="38"/>
      <c r="F566" s="37"/>
      <c r="G566" s="37"/>
      <c r="H566" s="37"/>
      <c r="I566" s="37"/>
      <c r="J566" s="37"/>
      <c r="K566" s="41"/>
      <c r="L566" s="37"/>
      <c r="M566" s="37"/>
      <c r="N566" s="37"/>
      <c r="O566" s="37"/>
      <c r="P566" s="38"/>
      <c r="Q566" s="37"/>
      <c r="R566" s="37"/>
      <c r="S566" s="38"/>
      <c r="T566" s="38"/>
      <c r="U566" s="557"/>
    </row>
    <row r="567" ht="15.75" customHeight="1">
      <c r="A567" s="552"/>
      <c r="B567" s="38"/>
      <c r="D567" s="38"/>
      <c r="F567" s="37"/>
      <c r="G567" s="37"/>
      <c r="H567" s="37"/>
      <c r="I567" s="37"/>
      <c r="J567" s="37"/>
      <c r="K567" s="41"/>
      <c r="L567" s="37"/>
      <c r="M567" s="37"/>
      <c r="N567" s="37"/>
      <c r="O567" s="37"/>
      <c r="P567" s="38"/>
      <c r="Q567" s="37"/>
      <c r="R567" s="37"/>
      <c r="S567" s="38"/>
      <c r="T567" s="38"/>
      <c r="U567" s="557"/>
    </row>
    <row r="568" ht="15.75" customHeight="1">
      <c r="A568" s="552"/>
      <c r="B568" s="38"/>
      <c r="D568" s="38"/>
      <c r="F568" s="37"/>
      <c r="G568" s="37"/>
      <c r="H568" s="37"/>
      <c r="I568" s="37"/>
      <c r="J568" s="37"/>
      <c r="K568" s="41"/>
      <c r="L568" s="37"/>
      <c r="M568" s="37"/>
      <c r="N568" s="37"/>
      <c r="O568" s="37"/>
      <c r="P568" s="38"/>
      <c r="Q568" s="37"/>
      <c r="R568" s="37"/>
      <c r="S568" s="38"/>
      <c r="T568" s="38"/>
      <c r="U568" s="557"/>
    </row>
    <row r="569" ht="15.75" customHeight="1">
      <c r="A569" s="552"/>
      <c r="B569" s="38"/>
      <c r="D569" s="38"/>
      <c r="F569" s="37"/>
      <c r="G569" s="37"/>
      <c r="H569" s="37"/>
      <c r="I569" s="37"/>
      <c r="J569" s="37"/>
      <c r="K569" s="41"/>
      <c r="L569" s="37"/>
      <c r="M569" s="37"/>
      <c r="N569" s="37"/>
      <c r="O569" s="37"/>
      <c r="P569" s="38"/>
      <c r="Q569" s="37"/>
      <c r="R569" s="37"/>
      <c r="S569" s="38"/>
      <c r="T569" s="38"/>
      <c r="U569" s="557"/>
    </row>
    <row r="570" ht="15.75" customHeight="1">
      <c r="A570" s="552"/>
      <c r="B570" s="38"/>
      <c r="D570" s="38"/>
      <c r="F570" s="37"/>
      <c r="G570" s="37"/>
      <c r="H570" s="37"/>
      <c r="I570" s="37"/>
      <c r="J570" s="37"/>
      <c r="K570" s="41"/>
      <c r="L570" s="37"/>
      <c r="M570" s="37"/>
      <c r="N570" s="37"/>
      <c r="O570" s="37"/>
      <c r="P570" s="38"/>
      <c r="Q570" s="37"/>
      <c r="R570" s="37"/>
      <c r="S570" s="38"/>
      <c r="T570" s="38"/>
      <c r="U570" s="557"/>
    </row>
    <row r="571" ht="15.75" customHeight="1">
      <c r="A571" s="552"/>
      <c r="B571" s="38"/>
      <c r="D571" s="38"/>
      <c r="F571" s="37"/>
      <c r="G571" s="37"/>
      <c r="H571" s="37"/>
      <c r="I571" s="37"/>
      <c r="J571" s="37"/>
      <c r="K571" s="41"/>
      <c r="L571" s="37"/>
      <c r="M571" s="37"/>
      <c r="N571" s="37"/>
      <c r="O571" s="37"/>
      <c r="P571" s="38"/>
      <c r="Q571" s="37"/>
      <c r="R571" s="37"/>
      <c r="S571" s="38"/>
      <c r="T571" s="38"/>
      <c r="U571" s="557"/>
    </row>
    <row r="572" ht="15.75" customHeight="1">
      <c r="A572" s="552"/>
      <c r="B572" s="38"/>
      <c r="D572" s="38"/>
      <c r="F572" s="37"/>
      <c r="G572" s="37"/>
      <c r="H572" s="37"/>
      <c r="I572" s="37"/>
      <c r="J572" s="37"/>
      <c r="K572" s="41"/>
      <c r="L572" s="37"/>
      <c r="M572" s="37"/>
      <c r="N572" s="37"/>
      <c r="O572" s="37"/>
      <c r="P572" s="38"/>
      <c r="Q572" s="37"/>
      <c r="R572" s="37"/>
      <c r="S572" s="38"/>
      <c r="T572" s="38"/>
      <c r="U572" s="557"/>
    </row>
    <row r="573" ht="15.75" customHeight="1">
      <c r="A573" s="552"/>
      <c r="B573" s="38"/>
      <c r="D573" s="38"/>
      <c r="F573" s="37"/>
      <c r="G573" s="37"/>
      <c r="H573" s="37"/>
      <c r="I573" s="37"/>
      <c r="J573" s="37"/>
      <c r="K573" s="41"/>
      <c r="L573" s="37"/>
      <c r="M573" s="37"/>
      <c r="N573" s="37"/>
      <c r="O573" s="37"/>
      <c r="P573" s="38"/>
      <c r="Q573" s="37"/>
      <c r="R573" s="37"/>
      <c r="S573" s="38"/>
      <c r="T573" s="38"/>
      <c r="U573" s="557"/>
    </row>
    <row r="574" ht="15.75" customHeight="1">
      <c r="A574" s="552"/>
      <c r="B574" s="38"/>
      <c r="D574" s="38"/>
      <c r="F574" s="37"/>
      <c r="G574" s="37"/>
      <c r="H574" s="37"/>
      <c r="I574" s="37"/>
      <c r="J574" s="37"/>
      <c r="K574" s="41"/>
      <c r="L574" s="37"/>
      <c r="M574" s="37"/>
      <c r="N574" s="37"/>
      <c r="O574" s="37"/>
      <c r="P574" s="38"/>
      <c r="Q574" s="37"/>
      <c r="R574" s="37"/>
      <c r="S574" s="38"/>
      <c r="T574" s="38"/>
      <c r="U574" s="557"/>
    </row>
    <row r="575" ht="15.75" customHeight="1">
      <c r="A575" s="552"/>
      <c r="B575" s="38"/>
      <c r="D575" s="38"/>
      <c r="F575" s="37"/>
      <c r="G575" s="37"/>
      <c r="H575" s="37"/>
      <c r="I575" s="37"/>
      <c r="J575" s="37"/>
      <c r="K575" s="41"/>
      <c r="L575" s="37"/>
      <c r="M575" s="37"/>
      <c r="N575" s="37"/>
      <c r="O575" s="37"/>
      <c r="P575" s="38"/>
      <c r="Q575" s="37"/>
      <c r="R575" s="37"/>
      <c r="S575" s="38"/>
      <c r="T575" s="38"/>
      <c r="U575" s="557"/>
    </row>
    <row r="576" ht="15.75" customHeight="1">
      <c r="A576" s="552"/>
      <c r="B576" s="38"/>
      <c r="D576" s="38"/>
      <c r="F576" s="37"/>
      <c r="G576" s="37"/>
      <c r="H576" s="37"/>
      <c r="I576" s="37"/>
      <c r="J576" s="37"/>
      <c r="K576" s="41"/>
      <c r="L576" s="37"/>
      <c r="M576" s="37"/>
      <c r="N576" s="37"/>
      <c r="O576" s="37"/>
      <c r="P576" s="38"/>
      <c r="Q576" s="37"/>
      <c r="R576" s="37"/>
      <c r="S576" s="38"/>
      <c r="T576" s="38"/>
      <c r="U576" s="557"/>
    </row>
    <row r="577" ht="15.75" customHeight="1">
      <c r="A577" s="552"/>
      <c r="B577" s="38"/>
      <c r="D577" s="38"/>
      <c r="F577" s="37"/>
      <c r="G577" s="37"/>
      <c r="H577" s="37"/>
      <c r="I577" s="37"/>
      <c r="J577" s="37"/>
      <c r="K577" s="41"/>
      <c r="L577" s="37"/>
      <c r="M577" s="37"/>
      <c r="N577" s="37"/>
      <c r="O577" s="37"/>
      <c r="P577" s="38"/>
      <c r="Q577" s="37"/>
      <c r="R577" s="37"/>
      <c r="S577" s="38"/>
      <c r="T577" s="38"/>
      <c r="U577" s="557"/>
    </row>
    <row r="578" ht="15.75" customHeight="1">
      <c r="A578" s="552"/>
      <c r="B578" s="38"/>
      <c r="D578" s="38"/>
      <c r="F578" s="37"/>
      <c r="G578" s="37"/>
      <c r="H578" s="37"/>
      <c r="I578" s="37"/>
      <c r="J578" s="37"/>
      <c r="K578" s="41"/>
      <c r="L578" s="37"/>
      <c r="M578" s="37"/>
      <c r="N578" s="37"/>
      <c r="O578" s="37"/>
      <c r="P578" s="38"/>
      <c r="Q578" s="37"/>
      <c r="R578" s="37"/>
      <c r="S578" s="38"/>
      <c r="T578" s="38"/>
      <c r="U578" s="557"/>
    </row>
    <row r="579" ht="15.75" customHeight="1">
      <c r="A579" s="552"/>
      <c r="B579" s="38"/>
      <c r="D579" s="38"/>
      <c r="F579" s="37"/>
      <c r="G579" s="37"/>
      <c r="H579" s="37"/>
      <c r="I579" s="37"/>
      <c r="J579" s="37"/>
      <c r="K579" s="41"/>
      <c r="L579" s="37"/>
      <c r="M579" s="37"/>
      <c r="N579" s="37"/>
      <c r="O579" s="37"/>
      <c r="P579" s="38"/>
      <c r="Q579" s="37"/>
      <c r="R579" s="37"/>
      <c r="S579" s="38"/>
      <c r="T579" s="38"/>
      <c r="U579" s="557"/>
    </row>
    <row r="580" ht="15.75" customHeight="1">
      <c r="A580" s="552"/>
      <c r="B580" s="38"/>
      <c r="D580" s="38"/>
      <c r="F580" s="37"/>
      <c r="G580" s="37"/>
      <c r="H580" s="37"/>
      <c r="I580" s="37"/>
      <c r="J580" s="37"/>
      <c r="K580" s="41"/>
      <c r="L580" s="37"/>
      <c r="M580" s="37"/>
      <c r="N580" s="37"/>
      <c r="O580" s="37"/>
      <c r="P580" s="38"/>
      <c r="Q580" s="37"/>
      <c r="R580" s="37"/>
      <c r="S580" s="38"/>
      <c r="T580" s="38"/>
      <c r="U580" s="557"/>
    </row>
    <row r="581" ht="15.75" customHeight="1">
      <c r="A581" s="552"/>
      <c r="B581" s="38"/>
      <c r="D581" s="38"/>
      <c r="F581" s="37"/>
      <c r="G581" s="37"/>
      <c r="H581" s="37"/>
      <c r="I581" s="37"/>
      <c r="J581" s="37"/>
      <c r="K581" s="41"/>
      <c r="L581" s="37"/>
      <c r="M581" s="37"/>
      <c r="N581" s="37"/>
      <c r="O581" s="37"/>
      <c r="P581" s="38"/>
      <c r="Q581" s="37"/>
      <c r="R581" s="37"/>
      <c r="S581" s="38"/>
      <c r="T581" s="38"/>
      <c r="U581" s="557"/>
    </row>
    <row r="582" ht="15.75" customHeight="1">
      <c r="A582" s="552"/>
      <c r="B582" s="38"/>
      <c r="D582" s="38"/>
      <c r="F582" s="37"/>
      <c r="G582" s="37"/>
      <c r="H582" s="37"/>
      <c r="I582" s="37"/>
      <c r="J582" s="37"/>
      <c r="K582" s="41"/>
      <c r="L582" s="37"/>
      <c r="M582" s="37"/>
      <c r="N582" s="37"/>
      <c r="O582" s="37"/>
      <c r="P582" s="38"/>
      <c r="Q582" s="37"/>
      <c r="R582" s="37"/>
      <c r="S582" s="38"/>
      <c r="T582" s="38"/>
      <c r="U582" s="557"/>
    </row>
    <row r="583" ht="15.75" customHeight="1">
      <c r="A583" s="552"/>
      <c r="B583" s="38"/>
      <c r="D583" s="38"/>
      <c r="F583" s="37"/>
      <c r="G583" s="37"/>
      <c r="H583" s="37"/>
      <c r="I583" s="37"/>
      <c r="J583" s="37"/>
      <c r="K583" s="41"/>
      <c r="L583" s="37"/>
      <c r="M583" s="37"/>
      <c r="N583" s="37"/>
      <c r="O583" s="37"/>
      <c r="P583" s="38"/>
      <c r="Q583" s="37"/>
      <c r="R583" s="37"/>
      <c r="S583" s="38"/>
      <c r="T583" s="38"/>
      <c r="U583" s="557"/>
    </row>
    <row r="584" ht="15.75" customHeight="1">
      <c r="A584" s="552"/>
      <c r="B584" s="38"/>
      <c r="D584" s="38"/>
      <c r="F584" s="37"/>
      <c r="G584" s="37"/>
      <c r="H584" s="37"/>
      <c r="I584" s="37"/>
      <c r="J584" s="37"/>
      <c r="K584" s="41"/>
      <c r="L584" s="37"/>
      <c r="M584" s="37"/>
      <c r="N584" s="37"/>
      <c r="O584" s="37"/>
      <c r="P584" s="38"/>
      <c r="Q584" s="37"/>
      <c r="R584" s="37"/>
      <c r="S584" s="38"/>
      <c r="T584" s="38"/>
      <c r="U584" s="557"/>
    </row>
    <row r="585" ht="15.75" customHeight="1">
      <c r="A585" s="552"/>
      <c r="B585" s="38"/>
      <c r="D585" s="38"/>
      <c r="F585" s="37"/>
      <c r="G585" s="37"/>
      <c r="H585" s="37"/>
      <c r="I585" s="37"/>
      <c r="J585" s="37"/>
      <c r="K585" s="41"/>
      <c r="L585" s="37"/>
      <c r="M585" s="37"/>
      <c r="N585" s="37"/>
      <c r="O585" s="37"/>
      <c r="P585" s="38"/>
      <c r="Q585" s="37"/>
      <c r="R585" s="37"/>
      <c r="S585" s="38"/>
      <c r="T585" s="38"/>
      <c r="U585" s="557"/>
    </row>
    <row r="586" ht="15.75" customHeight="1">
      <c r="A586" s="552"/>
      <c r="B586" s="38"/>
      <c r="D586" s="38"/>
      <c r="F586" s="37"/>
      <c r="G586" s="37"/>
      <c r="H586" s="37"/>
      <c r="I586" s="37"/>
      <c r="J586" s="37"/>
      <c r="K586" s="41"/>
      <c r="L586" s="37"/>
      <c r="M586" s="37"/>
      <c r="N586" s="37"/>
      <c r="O586" s="37"/>
      <c r="P586" s="38"/>
      <c r="Q586" s="37"/>
      <c r="R586" s="37"/>
      <c r="S586" s="38"/>
      <c r="T586" s="38"/>
      <c r="U586" s="557"/>
    </row>
    <row r="587" ht="15.75" customHeight="1">
      <c r="A587" s="552"/>
      <c r="B587" s="38"/>
      <c r="D587" s="38"/>
      <c r="F587" s="37"/>
      <c r="G587" s="37"/>
      <c r="H587" s="37"/>
      <c r="I587" s="37"/>
      <c r="J587" s="37"/>
      <c r="K587" s="41"/>
      <c r="L587" s="37"/>
      <c r="M587" s="37"/>
      <c r="N587" s="37"/>
      <c r="O587" s="37"/>
      <c r="P587" s="38"/>
      <c r="Q587" s="37"/>
      <c r="R587" s="37"/>
      <c r="S587" s="38"/>
      <c r="T587" s="38"/>
      <c r="U587" s="557"/>
    </row>
    <row r="588" ht="15.75" customHeight="1">
      <c r="A588" s="552"/>
      <c r="B588" s="38"/>
      <c r="D588" s="38"/>
      <c r="F588" s="37"/>
      <c r="G588" s="37"/>
      <c r="H588" s="37"/>
      <c r="I588" s="37"/>
      <c r="J588" s="37"/>
      <c r="K588" s="41"/>
      <c r="L588" s="37"/>
      <c r="M588" s="37"/>
      <c r="N588" s="37"/>
      <c r="O588" s="37"/>
      <c r="P588" s="38"/>
      <c r="Q588" s="37"/>
      <c r="R588" s="37"/>
      <c r="S588" s="38"/>
      <c r="T588" s="38"/>
      <c r="U588" s="557"/>
    </row>
    <row r="589" ht="15.75" customHeight="1">
      <c r="A589" s="552"/>
      <c r="B589" s="38"/>
      <c r="D589" s="38"/>
      <c r="F589" s="37"/>
      <c r="G589" s="37"/>
      <c r="H589" s="37"/>
      <c r="I589" s="37"/>
      <c r="J589" s="37"/>
      <c r="K589" s="41"/>
      <c r="L589" s="37"/>
      <c r="M589" s="37"/>
      <c r="N589" s="37"/>
      <c r="O589" s="37"/>
      <c r="P589" s="38"/>
      <c r="Q589" s="37"/>
      <c r="R589" s="37"/>
      <c r="S589" s="38"/>
      <c r="T589" s="38"/>
      <c r="U589" s="557"/>
    </row>
    <row r="590" ht="15.75" customHeight="1">
      <c r="A590" s="552"/>
      <c r="B590" s="38"/>
      <c r="D590" s="38"/>
      <c r="F590" s="37"/>
      <c r="G590" s="37"/>
      <c r="H590" s="37"/>
      <c r="I590" s="37"/>
      <c r="J590" s="37"/>
      <c r="K590" s="41"/>
      <c r="L590" s="37"/>
      <c r="M590" s="37"/>
      <c r="N590" s="37"/>
      <c r="O590" s="37"/>
      <c r="P590" s="38"/>
      <c r="Q590" s="37"/>
      <c r="R590" s="37"/>
      <c r="S590" s="38"/>
      <c r="T590" s="38"/>
      <c r="U590" s="557"/>
    </row>
    <row r="591" ht="15.75" customHeight="1">
      <c r="A591" s="552"/>
      <c r="B591" s="38"/>
      <c r="D591" s="38"/>
      <c r="F591" s="37"/>
      <c r="G591" s="37"/>
      <c r="H591" s="37"/>
      <c r="I591" s="37"/>
      <c r="J591" s="37"/>
      <c r="K591" s="41"/>
      <c r="L591" s="37"/>
      <c r="M591" s="37"/>
      <c r="N591" s="37"/>
      <c r="O591" s="37"/>
      <c r="P591" s="38"/>
      <c r="Q591" s="37"/>
      <c r="R591" s="37"/>
      <c r="S591" s="38"/>
      <c r="T591" s="38"/>
      <c r="U591" s="557"/>
    </row>
    <row r="592" ht="15.75" customHeight="1">
      <c r="A592" s="552"/>
      <c r="B592" s="38"/>
      <c r="D592" s="38"/>
      <c r="F592" s="37"/>
      <c r="G592" s="37"/>
      <c r="H592" s="37"/>
      <c r="I592" s="37"/>
      <c r="J592" s="37"/>
      <c r="K592" s="41"/>
      <c r="L592" s="37"/>
      <c r="M592" s="37"/>
      <c r="N592" s="37"/>
      <c r="O592" s="37"/>
      <c r="P592" s="38"/>
      <c r="Q592" s="37"/>
      <c r="R592" s="37"/>
      <c r="S592" s="38"/>
      <c r="T592" s="38"/>
      <c r="U592" s="557"/>
    </row>
    <row r="593" ht="15.75" customHeight="1">
      <c r="A593" s="552"/>
      <c r="B593" s="38"/>
      <c r="D593" s="38"/>
      <c r="F593" s="37"/>
      <c r="G593" s="37"/>
      <c r="H593" s="37"/>
      <c r="I593" s="37"/>
      <c r="J593" s="37"/>
      <c r="K593" s="41"/>
      <c r="L593" s="37"/>
      <c r="M593" s="37"/>
      <c r="N593" s="37"/>
      <c r="O593" s="37"/>
      <c r="P593" s="38"/>
      <c r="Q593" s="37"/>
      <c r="R593" s="37"/>
      <c r="S593" s="38"/>
      <c r="T593" s="38"/>
      <c r="U593" s="557"/>
    </row>
    <row r="594" ht="15.75" customHeight="1">
      <c r="A594" s="552"/>
      <c r="B594" s="38"/>
      <c r="D594" s="38"/>
      <c r="F594" s="37"/>
      <c r="G594" s="37"/>
      <c r="H594" s="37"/>
      <c r="I594" s="37"/>
      <c r="J594" s="37"/>
      <c r="K594" s="41"/>
      <c r="L594" s="37"/>
      <c r="M594" s="37"/>
      <c r="N594" s="37"/>
      <c r="O594" s="37"/>
      <c r="P594" s="38"/>
      <c r="Q594" s="37"/>
      <c r="R594" s="37"/>
      <c r="S594" s="38"/>
      <c r="T594" s="38"/>
      <c r="U594" s="557"/>
    </row>
    <row r="595" ht="15.75" customHeight="1">
      <c r="A595" s="552"/>
      <c r="B595" s="38"/>
      <c r="D595" s="38"/>
      <c r="F595" s="37"/>
      <c r="G595" s="37"/>
      <c r="H595" s="37"/>
      <c r="I595" s="37"/>
      <c r="J595" s="37"/>
      <c r="K595" s="41"/>
      <c r="L595" s="37"/>
      <c r="M595" s="37"/>
      <c r="N595" s="37"/>
      <c r="O595" s="37"/>
      <c r="P595" s="38"/>
      <c r="Q595" s="37"/>
      <c r="R595" s="37"/>
      <c r="S595" s="38"/>
      <c r="T595" s="38"/>
      <c r="U595" s="557"/>
    </row>
    <row r="596" ht="15.75" customHeight="1">
      <c r="A596" s="552"/>
      <c r="B596" s="38"/>
      <c r="D596" s="38"/>
      <c r="F596" s="37"/>
      <c r="G596" s="37"/>
      <c r="H596" s="37"/>
      <c r="I596" s="37"/>
      <c r="J596" s="37"/>
      <c r="K596" s="41"/>
      <c r="L596" s="37"/>
      <c r="M596" s="37"/>
      <c r="N596" s="37"/>
      <c r="O596" s="37"/>
      <c r="P596" s="38"/>
      <c r="Q596" s="37"/>
      <c r="R596" s="37"/>
      <c r="S596" s="38"/>
      <c r="T596" s="38"/>
      <c r="U596" s="557"/>
    </row>
    <row r="597" ht="15.75" customHeight="1">
      <c r="A597" s="552"/>
      <c r="B597" s="38"/>
      <c r="D597" s="38"/>
      <c r="F597" s="37"/>
      <c r="G597" s="37"/>
      <c r="H597" s="37"/>
      <c r="I597" s="37"/>
      <c r="J597" s="37"/>
      <c r="K597" s="41"/>
      <c r="L597" s="37"/>
      <c r="M597" s="37"/>
      <c r="N597" s="37"/>
      <c r="O597" s="37"/>
      <c r="P597" s="38"/>
      <c r="Q597" s="37"/>
      <c r="R597" s="37"/>
      <c r="S597" s="38"/>
      <c r="T597" s="38"/>
      <c r="U597" s="557"/>
    </row>
    <row r="598" ht="15.75" customHeight="1">
      <c r="A598" s="552"/>
      <c r="B598" s="38"/>
      <c r="D598" s="38"/>
      <c r="F598" s="37"/>
      <c r="G598" s="37"/>
      <c r="H598" s="37"/>
      <c r="I598" s="37"/>
      <c r="J598" s="37"/>
      <c r="K598" s="41"/>
      <c r="L598" s="37"/>
      <c r="M598" s="37"/>
      <c r="N598" s="37"/>
      <c r="O598" s="37"/>
      <c r="P598" s="38"/>
      <c r="Q598" s="37"/>
      <c r="R598" s="37"/>
      <c r="S598" s="38"/>
      <c r="T598" s="38"/>
      <c r="U598" s="557"/>
    </row>
    <row r="599" ht="15.75" customHeight="1">
      <c r="A599" s="552"/>
      <c r="B599" s="38"/>
      <c r="D599" s="38"/>
      <c r="F599" s="37"/>
      <c r="G599" s="37"/>
      <c r="H599" s="37"/>
      <c r="I599" s="37"/>
      <c r="J599" s="37"/>
      <c r="K599" s="41"/>
      <c r="L599" s="37"/>
      <c r="M599" s="37"/>
      <c r="N599" s="37"/>
      <c r="O599" s="37"/>
      <c r="P599" s="38"/>
      <c r="Q599" s="37"/>
      <c r="R599" s="37"/>
      <c r="S599" s="38"/>
      <c r="T599" s="38"/>
      <c r="U599" s="557"/>
    </row>
    <row r="600" ht="15.75" customHeight="1">
      <c r="A600" s="552"/>
      <c r="B600" s="38"/>
      <c r="D600" s="38"/>
      <c r="F600" s="37"/>
      <c r="G600" s="37"/>
      <c r="H600" s="37"/>
      <c r="I600" s="37"/>
      <c r="J600" s="37"/>
      <c r="K600" s="41"/>
      <c r="L600" s="37"/>
      <c r="M600" s="37"/>
      <c r="N600" s="37"/>
      <c r="O600" s="37"/>
      <c r="P600" s="38"/>
      <c r="Q600" s="37"/>
      <c r="R600" s="37"/>
      <c r="S600" s="38"/>
      <c r="T600" s="38"/>
      <c r="U600" s="557"/>
    </row>
    <row r="601" ht="15.75" customHeight="1">
      <c r="A601" s="552"/>
      <c r="B601" s="38"/>
      <c r="D601" s="38"/>
      <c r="F601" s="37"/>
      <c r="G601" s="37"/>
      <c r="H601" s="37"/>
      <c r="I601" s="37"/>
      <c r="J601" s="37"/>
      <c r="K601" s="41"/>
      <c r="L601" s="37"/>
      <c r="M601" s="37"/>
      <c r="N601" s="37"/>
      <c r="O601" s="37"/>
      <c r="P601" s="38"/>
      <c r="Q601" s="37"/>
      <c r="R601" s="37"/>
      <c r="S601" s="38"/>
      <c r="T601" s="38"/>
      <c r="U601" s="557"/>
    </row>
    <row r="602" ht="15.75" customHeight="1">
      <c r="A602" s="552"/>
      <c r="B602" s="38"/>
      <c r="D602" s="38"/>
      <c r="F602" s="37"/>
      <c r="G602" s="37"/>
      <c r="H602" s="37"/>
      <c r="I602" s="37"/>
      <c r="J602" s="37"/>
      <c r="K602" s="41"/>
      <c r="L602" s="37"/>
      <c r="M602" s="37"/>
      <c r="N602" s="37"/>
      <c r="O602" s="37"/>
      <c r="P602" s="38"/>
      <c r="Q602" s="37"/>
      <c r="R602" s="37"/>
      <c r="S602" s="38"/>
      <c r="T602" s="38"/>
      <c r="U602" s="557"/>
    </row>
    <row r="603" ht="15.75" customHeight="1">
      <c r="A603" s="552"/>
      <c r="B603" s="38"/>
      <c r="D603" s="38"/>
      <c r="F603" s="37"/>
      <c r="G603" s="37"/>
      <c r="H603" s="37"/>
      <c r="I603" s="37"/>
      <c r="J603" s="37"/>
      <c r="K603" s="41"/>
      <c r="L603" s="37"/>
      <c r="M603" s="37"/>
      <c r="N603" s="37"/>
      <c r="O603" s="37"/>
      <c r="P603" s="38"/>
      <c r="Q603" s="37"/>
      <c r="R603" s="37"/>
      <c r="S603" s="38"/>
      <c r="T603" s="38"/>
      <c r="U603" s="557"/>
    </row>
    <row r="604" ht="15.75" customHeight="1">
      <c r="A604" s="552"/>
      <c r="B604" s="38"/>
      <c r="D604" s="38"/>
      <c r="F604" s="37"/>
      <c r="G604" s="37"/>
      <c r="H604" s="37"/>
      <c r="I604" s="37"/>
      <c r="J604" s="37"/>
      <c r="K604" s="41"/>
      <c r="L604" s="37"/>
      <c r="M604" s="37"/>
      <c r="N604" s="37"/>
      <c r="O604" s="37"/>
      <c r="P604" s="38"/>
      <c r="Q604" s="37"/>
      <c r="R604" s="37"/>
      <c r="S604" s="38"/>
      <c r="T604" s="38"/>
      <c r="U604" s="557"/>
    </row>
    <row r="605" ht="15.75" customHeight="1">
      <c r="A605" s="552"/>
      <c r="B605" s="38"/>
      <c r="D605" s="38"/>
      <c r="F605" s="37"/>
      <c r="G605" s="37"/>
      <c r="H605" s="37"/>
      <c r="I605" s="37"/>
      <c r="J605" s="37"/>
      <c r="K605" s="41"/>
      <c r="L605" s="37"/>
      <c r="M605" s="37"/>
      <c r="N605" s="37"/>
      <c r="O605" s="37"/>
      <c r="P605" s="38"/>
      <c r="Q605" s="37"/>
      <c r="R605" s="37"/>
      <c r="S605" s="38"/>
      <c r="T605" s="38"/>
      <c r="U605" s="557"/>
    </row>
    <row r="606" ht="15.75" customHeight="1">
      <c r="A606" s="552"/>
      <c r="B606" s="38"/>
      <c r="D606" s="38"/>
      <c r="F606" s="37"/>
      <c r="G606" s="37"/>
      <c r="H606" s="37"/>
      <c r="I606" s="37"/>
      <c r="J606" s="37"/>
      <c r="K606" s="41"/>
      <c r="L606" s="37"/>
      <c r="M606" s="37"/>
      <c r="N606" s="37"/>
      <c r="O606" s="37"/>
      <c r="P606" s="38"/>
      <c r="Q606" s="37"/>
      <c r="R606" s="37"/>
      <c r="S606" s="38"/>
      <c r="T606" s="38"/>
      <c r="U606" s="557"/>
    </row>
    <row r="607" ht="15.75" customHeight="1">
      <c r="A607" s="552"/>
      <c r="B607" s="38"/>
      <c r="D607" s="38"/>
      <c r="F607" s="37"/>
      <c r="G607" s="37"/>
      <c r="H607" s="37"/>
      <c r="I607" s="37"/>
      <c r="J607" s="37"/>
      <c r="K607" s="41"/>
      <c r="L607" s="37"/>
      <c r="M607" s="37"/>
      <c r="N607" s="37"/>
      <c r="O607" s="37"/>
      <c r="P607" s="38"/>
      <c r="Q607" s="37"/>
      <c r="R607" s="37"/>
      <c r="S607" s="38"/>
      <c r="T607" s="38"/>
      <c r="U607" s="557"/>
    </row>
    <row r="608" ht="15.75" customHeight="1">
      <c r="A608" s="552"/>
      <c r="B608" s="38"/>
      <c r="D608" s="38"/>
      <c r="F608" s="37"/>
      <c r="G608" s="37"/>
      <c r="H608" s="37"/>
      <c r="I608" s="37"/>
      <c r="J608" s="37"/>
      <c r="K608" s="41"/>
      <c r="L608" s="37"/>
      <c r="M608" s="37"/>
      <c r="N608" s="37"/>
      <c r="O608" s="37"/>
      <c r="P608" s="38"/>
      <c r="Q608" s="37"/>
      <c r="R608" s="37"/>
      <c r="S608" s="38"/>
      <c r="T608" s="38"/>
      <c r="U608" s="557"/>
    </row>
    <row r="609" ht="15.75" customHeight="1">
      <c r="A609" s="552"/>
      <c r="B609" s="38"/>
      <c r="D609" s="38"/>
      <c r="F609" s="37"/>
      <c r="G609" s="37"/>
      <c r="H609" s="37"/>
      <c r="I609" s="37"/>
      <c r="J609" s="37"/>
      <c r="K609" s="41"/>
      <c r="L609" s="37"/>
      <c r="M609" s="37"/>
      <c r="N609" s="37"/>
      <c r="O609" s="37"/>
      <c r="P609" s="38"/>
      <c r="Q609" s="37"/>
      <c r="R609" s="37"/>
      <c r="S609" s="38"/>
      <c r="T609" s="38"/>
      <c r="U609" s="557"/>
    </row>
    <row r="610" ht="15.75" customHeight="1">
      <c r="A610" s="552"/>
      <c r="B610" s="38"/>
      <c r="D610" s="38"/>
      <c r="F610" s="37"/>
      <c r="G610" s="37"/>
      <c r="H610" s="37"/>
      <c r="I610" s="37"/>
      <c r="J610" s="37"/>
      <c r="K610" s="41"/>
      <c r="L610" s="37"/>
      <c r="M610" s="37"/>
      <c r="N610" s="37"/>
      <c r="O610" s="37"/>
      <c r="P610" s="38"/>
      <c r="Q610" s="37"/>
      <c r="R610" s="37"/>
      <c r="S610" s="38"/>
      <c r="T610" s="38"/>
      <c r="U610" s="557"/>
    </row>
    <row r="611" ht="15.75" customHeight="1">
      <c r="A611" s="552"/>
      <c r="B611" s="38"/>
      <c r="D611" s="38"/>
      <c r="F611" s="37"/>
      <c r="G611" s="37"/>
      <c r="H611" s="37"/>
      <c r="I611" s="37"/>
      <c r="J611" s="37"/>
      <c r="K611" s="41"/>
      <c r="L611" s="37"/>
      <c r="M611" s="37"/>
      <c r="N611" s="37"/>
      <c r="O611" s="37"/>
      <c r="P611" s="38"/>
      <c r="Q611" s="37"/>
      <c r="R611" s="37"/>
      <c r="S611" s="38"/>
      <c r="T611" s="38"/>
      <c r="U611" s="557"/>
    </row>
    <row r="612" ht="15.75" customHeight="1">
      <c r="A612" s="552"/>
      <c r="B612" s="38"/>
      <c r="D612" s="38"/>
      <c r="F612" s="37"/>
      <c r="G612" s="37"/>
      <c r="H612" s="37"/>
      <c r="I612" s="37"/>
      <c r="J612" s="37"/>
      <c r="K612" s="41"/>
      <c r="L612" s="37"/>
      <c r="M612" s="37"/>
      <c r="N612" s="37"/>
      <c r="O612" s="37"/>
      <c r="P612" s="38"/>
      <c r="Q612" s="37"/>
      <c r="R612" s="37"/>
      <c r="S612" s="38"/>
      <c r="T612" s="38"/>
      <c r="U612" s="557"/>
    </row>
    <row r="613" ht="15.75" customHeight="1">
      <c r="A613" s="552"/>
      <c r="B613" s="38"/>
      <c r="D613" s="38"/>
      <c r="F613" s="37"/>
      <c r="G613" s="37"/>
      <c r="H613" s="37"/>
      <c r="I613" s="37"/>
      <c r="J613" s="37"/>
      <c r="K613" s="41"/>
      <c r="L613" s="37"/>
      <c r="M613" s="37"/>
      <c r="N613" s="37"/>
      <c r="O613" s="37"/>
      <c r="P613" s="38"/>
      <c r="Q613" s="37"/>
      <c r="R613" s="37"/>
      <c r="S613" s="38"/>
      <c r="T613" s="38"/>
      <c r="U613" s="557"/>
    </row>
    <row r="614" ht="15.75" customHeight="1">
      <c r="A614" s="552"/>
      <c r="B614" s="38"/>
      <c r="D614" s="38"/>
      <c r="F614" s="37"/>
      <c r="G614" s="37"/>
      <c r="H614" s="37"/>
      <c r="I614" s="37"/>
      <c r="J614" s="37"/>
      <c r="K614" s="41"/>
      <c r="L614" s="37"/>
      <c r="M614" s="37"/>
      <c r="N614" s="37"/>
      <c r="O614" s="37"/>
      <c r="P614" s="38"/>
      <c r="Q614" s="37"/>
      <c r="R614" s="37"/>
      <c r="S614" s="38"/>
      <c r="T614" s="38"/>
      <c r="U614" s="557"/>
    </row>
    <row r="615" ht="15.75" customHeight="1">
      <c r="A615" s="552"/>
      <c r="B615" s="38"/>
      <c r="D615" s="38"/>
      <c r="F615" s="37"/>
      <c r="G615" s="37"/>
      <c r="H615" s="37"/>
      <c r="I615" s="37"/>
      <c r="J615" s="37"/>
      <c r="K615" s="41"/>
      <c r="L615" s="37"/>
      <c r="M615" s="37"/>
      <c r="N615" s="37"/>
      <c r="O615" s="37"/>
      <c r="P615" s="38"/>
      <c r="Q615" s="37"/>
      <c r="R615" s="37"/>
      <c r="S615" s="38"/>
      <c r="T615" s="38"/>
      <c r="U615" s="557"/>
    </row>
    <row r="616" ht="15.75" customHeight="1">
      <c r="A616" s="552"/>
      <c r="B616" s="38"/>
      <c r="D616" s="38"/>
      <c r="F616" s="37"/>
      <c r="G616" s="37"/>
      <c r="H616" s="37"/>
      <c r="I616" s="37"/>
      <c r="J616" s="37"/>
      <c r="K616" s="41"/>
      <c r="L616" s="37"/>
      <c r="M616" s="37"/>
      <c r="N616" s="37"/>
      <c r="O616" s="37"/>
      <c r="P616" s="38"/>
      <c r="Q616" s="37"/>
      <c r="R616" s="37"/>
      <c r="S616" s="38"/>
      <c r="T616" s="38"/>
      <c r="U616" s="557"/>
    </row>
    <row r="617" ht="15.75" customHeight="1">
      <c r="A617" s="552"/>
      <c r="B617" s="38"/>
      <c r="D617" s="38"/>
      <c r="F617" s="37"/>
      <c r="G617" s="37"/>
      <c r="H617" s="37"/>
      <c r="I617" s="37"/>
      <c r="J617" s="37"/>
      <c r="K617" s="41"/>
      <c r="L617" s="37"/>
      <c r="M617" s="37"/>
      <c r="N617" s="37"/>
      <c r="O617" s="37"/>
      <c r="P617" s="38"/>
      <c r="Q617" s="37"/>
      <c r="R617" s="37"/>
      <c r="S617" s="38"/>
      <c r="T617" s="38"/>
      <c r="U617" s="557"/>
    </row>
    <row r="618" ht="15.75" customHeight="1">
      <c r="A618" s="552"/>
      <c r="B618" s="38"/>
      <c r="D618" s="38"/>
      <c r="F618" s="37"/>
      <c r="G618" s="37"/>
      <c r="H618" s="37"/>
      <c r="I618" s="37"/>
      <c r="J618" s="37"/>
      <c r="K618" s="41"/>
      <c r="L618" s="37"/>
      <c r="M618" s="37"/>
      <c r="N618" s="37"/>
      <c r="O618" s="37"/>
      <c r="P618" s="38"/>
      <c r="Q618" s="37"/>
      <c r="R618" s="37"/>
      <c r="S618" s="38"/>
      <c r="T618" s="38"/>
      <c r="U618" s="557"/>
    </row>
    <row r="619" ht="15.75" customHeight="1">
      <c r="A619" s="552"/>
      <c r="B619" s="38"/>
      <c r="D619" s="38"/>
      <c r="F619" s="37"/>
      <c r="G619" s="37"/>
      <c r="H619" s="37"/>
      <c r="I619" s="37"/>
      <c r="J619" s="37"/>
      <c r="K619" s="41"/>
      <c r="L619" s="37"/>
      <c r="M619" s="37"/>
      <c r="N619" s="37"/>
      <c r="O619" s="37"/>
      <c r="P619" s="38"/>
      <c r="Q619" s="37"/>
      <c r="R619" s="37"/>
      <c r="S619" s="38"/>
      <c r="T619" s="38"/>
      <c r="U619" s="557"/>
    </row>
    <row r="620" ht="15.75" customHeight="1">
      <c r="A620" s="552"/>
      <c r="B620" s="38"/>
      <c r="D620" s="38"/>
      <c r="F620" s="37"/>
      <c r="G620" s="37"/>
      <c r="H620" s="37"/>
      <c r="I620" s="37"/>
      <c r="J620" s="37"/>
      <c r="K620" s="41"/>
      <c r="L620" s="37"/>
      <c r="M620" s="37"/>
      <c r="N620" s="37"/>
      <c r="O620" s="37"/>
      <c r="P620" s="38"/>
      <c r="Q620" s="37"/>
      <c r="R620" s="37"/>
      <c r="S620" s="38"/>
      <c r="T620" s="38"/>
      <c r="U620" s="557"/>
    </row>
    <row r="621" ht="15.75" customHeight="1">
      <c r="A621" s="552"/>
      <c r="B621" s="38"/>
      <c r="D621" s="38"/>
      <c r="F621" s="37"/>
      <c r="G621" s="37"/>
      <c r="H621" s="37"/>
      <c r="I621" s="37"/>
      <c r="J621" s="37"/>
      <c r="K621" s="41"/>
      <c r="L621" s="37"/>
      <c r="M621" s="37"/>
      <c r="N621" s="37"/>
      <c r="O621" s="37"/>
      <c r="P621" s="38"/>
      <c r="Q621" s="37"/>
      <c r="R621" s="37"/>
      <c r="S621" s="38"/>
      <c r="T621" s="38"/>
      <c r="U621" s="557"/>
    </row>
    <row r="622" ht="15.75" customHeight="1">
      <c r="A622" s="552"/>
      <c r="B622" s="38"/>
      <c r="D622" s="38"/>
      <c r="F622" s="37"/>
      <c r="G622" s="37"/>
      <c r="H622" s="37"/>
      <c r="I622" s="37"/>
      <c r="J622" s="37"/>
      <c r="K622" s="41"/>
      <c r="L622" s="37"/>
      <c r="M622" s="37"/>
      <c r="N622" s="37"/>
      <c r="O622" s="37"/>
      <c r="P622" s="38"/>
      <c r="Q622" s="37"/>
      <c r="R622" s="37"/>
      <c r="S622" s="38"/>
      <c r="T622" s="38"/>
      <c r="U622" s="557"/>
    </row>
    <row r="623" ht="15.75" customHeight="1">
      <c r="A623" s="552"/>
      <c r="B623" s="38"/>
      <c r="D623" s="38"/>
      <c r="F623" s="37"/>
      <c r="G623" s="37"/>
      <c r="H623" s="37"/>
      <c r="I623" s="37"/>
      <c r="J623" s="37"/>
      <c r="K623" s="41"/>
      <c r="L623" s="37"/>
      <c r="M623" s="37"/>
      <c r="N623" s="37"/>
      <c r="O623" s="37"/>
      <c r="P623" s="38"/>
      <c r="Q623" s="37"/>
      <c r="R623" s="37"/>
      <c r="S623" s="38"/>
      <c r="T623" s="38"/>
      <c r="U623" s="557"/>
    </row>
    <row r="624" ht="15.75" customHeight="1">
      <c r="A624" s="552"/>
      <c r="B624" s="38"/>
      <c r="D624" s="38"/>
      <c r="F624" s="37"/>
      <c r="G624" s="37"/>
      <c r="H624" s="37"/>
      <c r="I624" s="37"/>
      <c r="J624" s="37"/>
      <c r="K624" s="41"/>
      <c r="L624" s="37"/>
      <c r="M624" s="37"/>
      <c r="N624" s="37"/>
      <c r="O624" s="37"/>
      <c r="P624" s="38"/>
      <c r="Q624" s="37"/>
      <c r="R624" s="37"/>
      <c r="S624" s="38"/>
      <c r="T624" s="38"/>
      <c r="U624" s="557"/>
    </row>
    <row r="625" ht="15.75" customHeight="1">
      <c r="A625" s="552"/>
      <c r="B625" s="38"/>
      <c r="D625" s="38"/>
      <c r="F625" s="37"/>
      <c r="G625" s="37"/>
      <c r="H625" s="37"/>
      <c r="I625" s="37"/>
      <c r="J625" s="37"/>
      <c r="K625" s="41"/>
      <c r="L625" s="37"/>
      <c r="M625" s="37"/>
      <c r="N625" s="37"/>
      <c r="O625" s="37"/>
      <c r="P625" s="38"/>
      <c r="Q625" s="37"/>
      <c r="R625" s="37"/>
      <c r="S625" s="38"/>
      <c r="T625" s="38"/>
      <c r="U625" s="557"/>
    </row>
    <row r="626" ht="15.75" customHeight="1">
      <c r="A626" s="552"/>
      <c r="B626" s="38"/>
      <c r="D626" s="38"/>
      <c r="F626" s="37"/>
      <c r="G626" s="37"/>
      <c r="H626" s="37"/>
      <c r="I626" s="37"/>
      <c r="J626" s="37"/>
      <c r="K626" s="41"/>
      <c r="L626" s="37"/>
      <c r="M626" s="37"/>
      <c r="N626" s="37"/>
      <c r="O626" s="37"/>
      <c r="P626" s="38"/>
      <c r="Q626" s="37"/>
      <c r="R626" s="37"/>
      <c r="S626" s="38"/>
      <c r="T626" s="38"/>
      <c r="U626" s="557"/>
    </row>
    <row r="627" ht="15.75" customHeight="1">
      <c r="A627" s="552"/>
      <c r="B627" s="38"/>
      <c r="D627" s="38"/>
      <c r="F627" s="37"/>
      <c r="G627" s="37"/>
      <c r="H627" s="37"/>
      <c r="I627" s="37"/>
      <c r="J627" s="37"/>
      <c r="K627" s="41"/>
      <c r="L627" s="37"/>
      <c r="M627" s="37"/>
      <c r="N627" s="37"/>
      <c r="O627" s="37"/>
      <c r="P627" s="38"/>
      <c r="Q627" s="37"/>
      <c r="R627" s="37"/>
      <c r="S627" s="38"/>
      <c r="T627" s="38"/>
      <c r="U627" s="557"/>
    </row>
    <row r="628" ht="15.75" customHeight="1">
      <c r="A628" s="552"/>
      <c r="B628" s="38"/>
      <c r="D628" s="38"/>
      <c r="F628" s="37"/>
      <c r="G628" s="37"/>
      <c r="H628" s="37"/>
      <c r="I628" s="37"/>
      <c r="J628" s="37"/>
      <c r="K628" s="41"/>
      <c r="L628" s="37"/>
      <c r="M628" s="37"/>
      <c r="N628" s="37"/>
      <c r="O628" s="37"/>
      <c r="P628" s="38"/>
      <c r="Q628" s="37"/>
      <c r="R628" s="37"/>
      <c r="S628" s="38"/>
      <c r="T628" s="38"/>
      <c r="U628" s="557"/>
    </row>
    <row r="629" ht="15.75" customHeight="1">
      <c r="A629" s="552"/>
      <c r="B629" s="38"/>
      <c r="D629" s="38"/>
      <c r="F629" s="37"/>
      <c r="G629" s="37"/>
      <c r="H629" s="37"/>
      <c r="I629" s="37"/>
      <c r="J629" s="37"/>
      <c r="K629" s="41"/>
      <c r="L629" s="37"/>
      <c r="M629" s="37"/>
      <c r="N629" s="37"/>
      <c r="O629" s="37"/>
      <c r="P629" s="38"/>
      <c r="Q629" s="37"/>
      <c r="R629" s="37"/>
      <c r="S629" s="38"/>
      <c r="T629" s="38"/>
      <c r="U629" s="557"/>
    </row>
    <row r="630" ht="15.75" customHeight="1">
      <c r="A630" s="552"/>
      <c r="B630" s="38"/>
      <c r="D630" s="38"/>
      <c r="F630" s="37"/>
      <c r="G630" s="37"/>
      <c r="H630" s="37"/>
      <c r="I630" s="37"/>
      <c r="J630" s="37"/>
      <c r="K630" s="41"/>
      <c r="L630" s="37"/>
      <c r="M630" s="37"/>
      <c r="N630" s="37"/>
      <c r="O630" s="37"/>
      <c r="P630" s="38"/>
      <c r="Q630" s="37"/>
      <c r="R630" s="37"/>
      <c r="S630" s="38"/>
      <c r="T630" s="38"/>
      <c r="U630" s="557"/>
    </row>
    <row r="631" ht="15.75" customHeight="1">
      <c r="A631" s="552"/>
      <c r="B631" s="38"/>
      <c r="D631" s="38"/>
      <c r="F631" s="37"/>
      <c r="G631" s="37"/>
      <c r="H631" s="37"/>
      <c r="I631" s="37"/>
      <c r="J631" s="37"/>
      <c r="K631" s="41"/>
      <c r="L631" s="37"/>
      <c r="M631" s="37"/>
      <c r="N631" s="37"/>
      <c r="O631" s="37"/>
      <c r="P631" s="38"/>
      <c r="Q631" s="37"/>
      <c r="R631" s="37"/>
      <c r="S631" s="38"/>
      <c r="T631" s="38"/>
      <c r="U631" s="557"/>
    </row>
    <row r="632" ht="15.75" customHeight="1">
      <c r="A632" s="552"/>
      <c r="B632" s="38"/>
      <c r="D632" s="38"/>
      <c r="F632" s="37"/>
      <c r="G632" s="37"/>
      <c r="H632" s="37"/>
      <c r="I632" s="37"/>
      <c r="J632" s="37"/>
      <c r="K632" s="41"/>
      <c r="L632" s="37"/>
      <c r="M632" s="37"/>
      <c r="N632" s="37"/>
      <c r="O632" s="37"/>
      <c r="P632" s="38"/>
      <c r="Q632" s="37"/>
      <c r="R632" s="37"/>
      <c r="S632" s="38"/>
      <c r="T632" s="38"/>
      <c r="U632" s="557"/>
    </row>
    <row r="633" ht="15.75" customHeight="1">
      <c r="A633" s="552"/>
      <c r="B633" s="38"/>
      <c r="D633" s="38"/>
      <c r="F633" s="37"/>
      <c r="G633" s="37"/>
      <c r="H633" s="37"/>
      <c r="I633" s="37"/>
      <c r="J633" s="37"/>
      <c r="K633" s="41"/>
      <c r="L633" s="37"/>
      <c r="M633" s="37"/>
      <c r="N633" s="37"/>
      <c r="O633" s="37"/>
      <c r="P633" s="38"/>
      <c r="Q633" s="37"/>
      <c r="R633" s="37"/>
      <c r="S633" s="38"/>
      <c r="T633" s="38"/>
      <c r="U633" s="557"/>
    </row>
    <row r="634" ht="15.75" customHeight="1">
      <c r="A634" s="552"/>
      <c r="B634" s="38"/>
      <c r="D634" s="38"/>
      <c r="F634" s="37"/>
      <c r="G634" s="37"/>
      <c r="H634" s="37"/>
      <c r="I634" s="37"/>
      <c r="J634" s="37"/>
      <c r="K634" s="41"/>
      <c r="L634" s="37"/>
      <c r="M634" s="37"/>
      <c r="N634" s="37"/>
      <c r="O634" s="37"/>
      <c r="P634" s="38"/>
      <c r="Q634" s="37"/>
      <c r="R634" s="37"/>
      <c r="S634" s="38"/>
      <c r="T634" s="38"/>
      <c r="U634" s="557"/>
    </row>
    <row r="635" ht="15.75" customHeight="1">
      <c r="A635" s="552"/>
      <c r="B635" s="38"/>
      <c r="D635" s="38"/>
      <c r="F635" s="37"/>
      <c r="G635" s="37"/>
      <c r="H635" s="37"/>
      <c r="I635" s="37"/>
      <c r="J635" s="37"/>
      <c r="K635" s="41"/>
      <c r="L635" s="37"/>
      <c r="M635" s="37"/>
      <c r="N635" s="37"/>
      <c r="O635" s="37"/>
      <c r="P635" s="38"/>
      <c r="Q635" s="37"/>
      <c r="R635" s="37"/>
      <c r="S635" s="38"/>
      <c r="T635" s="38"/>
      <c r="U635" s="557"/>
    </row>
    <row r="636" ht="15.75" customHeight="1">
      <c r="A636" s="552"/>
      <c r="B636" s="38"/>
      <c r="D636" s="38"/>
      <c r="F636" s="37"/>
      <c r="G636" s="37"/>
      <c r="H636" s="37"/>
      <c r="I636" s="37"/>
      <c r="J636" s="37"/>
      <c r="K636" s="41"/>
      <c r="L636" s="37"/>
      <c r="M636" s="37"/>
      <c r="N636" s="37"/>
      <c r="O636" s="37"/>
      <c r="P636" s="38"/>
      <c r="Q636" s="37"/>
      <c r="R636" s="37"/>
      <c r="S636" s="38"/>
      <c r="T636" s="38"/>
      <c r="U636" s="557"/>
    </row>
    <row r="637" ht="15.75" customHeight="1">
      <c r="A637" s="552"/>
      <c r="B637" s="38"/>
      <c r="D637" s="38"/>
      <c r="F637" s="37"/>
      <c r="G637" s="37"/>
      <c r="H637" s="37"/>
      <c r="I637" s="37"/>
      <c r="J637" s="37"/>
      <c r="K637" s="41"/>
      <c r="L637" s="37"/>
      <c r="M637" s="37"/>
      <c r="N637" s="37"/>
      <c r="O637" s="37"/>
      <c r="P637" s="38"/>
      <c r="Q637" s="37"/>
      <c r="R637" s="37"/>
      <c r="S637" s="38"/>
      <c r="T637" s="38"/>
      <c r="U637" s="557"/>
    </row>
    <row r="638" ht="15.75" customHeight="1">
      <c r="A638" s="552"/>
      <c r="B638" s="38"/>
      <c r="D638" s="38"/>
      <c r="F638" s="37"/>
      <c r="G638" s="37"/>
      <c r="H638" s="37"/>
      <c r="I638" s="37"/>
      <c r="J638" s="37"/>
      <c r="K638" s="41"/>
      <c r="L638" s="37"/>
      <c r="M638" s="37"/>
      <c r="N638" s="37"/>
      <c r="O638" s="37"/>
      <c r="P638" s="38"/>
      <c r="Q638" s="37"/>
      <c r="R638" s="37"/>
      <c r="S638" s="38"/>
      <c r="T638" s="38"/>
      <c r="U638" s="557"/>
    </row>
    <row r="639" ht="15.75" customHeight="1">
      <c r="A639" s="552"/>
      <c r="B639" s="38"/>
      <c r="D639" s="38"/>
      <c r="F639" s="37"/>
      <c r="G639" s="37"/>
      <c r="H639" s="37"/>
      <c r="I639" s="37"/>
      <c r="J639" s="37"/>
      <c r="K639" s="41"/>
      <c r="L639" s="37"/>
      <c r="M639" s="37"/>
      <c r="N639" s="37"/>
      <c r="O639" s="37"/>
      <c r="P639" s="38"/>
      <c r="Q639" s="37"/>
      <c r="R639" s="37"/>
      <c r="S639" s="38"/>
      <c r="T639" s="38"/>
      <c r="U639" s="557"/>
    </row>
    <row r="640" ht="15.75" customHeight="1">
      <c r="A640" s="552"/>
      <c r="B640" s="38"/>
      <c r="D640" s="38"/>
      <c r="F640" s="37"/>
      <c r="G640" s="37"/>
      <c r="H640" s="37"/>
      <c r="I640" s="37"/>
      <c r="J640" s="37"/>
      <c r="K640" s="41"/>
      <c r="L640" s="37"/>
      <c r="M640" s="37"/>
      <c r="N640" s="37"/>
      <c r="O640" s="37"/>
      <c r="P640" s="38"/>
      <c r="Q640" s="37"/>
      <c r="R640" s="37"/>
      <c r="S640" s="38"/>
      <c r="T640" s="38"/>
      <c r="U640" s="557"/>
    </row>
    <row r="641" ht="15.75" customHeight="1">
      <c r="A641" s="552"/>
      <c r="B641" s="38"/>
      <c r="D641" s="38"/>
      <c r="F641" s="37"/>
      <c r="G641" s="37"/>
      <c r="H641" s="37"/>
      <c r="I641" s="37"/>
      <c r="J641" s="37"/>
      <c r="K641" s="41"/>
      <c r="L641" s="37"/>
      <c r="M641" s="37"/>
      <c r="N641" s="37"/>
      <c r="O641" s="37"/>
      <c r="P641" s="38"/>
      <c r="Q641" s="37"/>
      <c r="R641" s="37"/>
      <c r="S641" s="38"/>
      <c r="T641" s="38"/>
      <c r="U641" s="557"/>
    </row>
    <row r="642" ht="15.75" customHeight="1">
      <c r="A642" s="552"/>
      <c r="B642" s="38"/>
      <c r="D642" s="38"/>
      <c r="F642" s="37"/>
      <c r="G642" s="37"/>
      <c r="H642" s="37"/>
      <c r="I642" s="37"/>
      <c r="J642" s="37"/>
      <c r="K642" s="41"/>
      <c r="L642" s="37"/>
      <c r="M642" s="37"/>
      <c r="N642" s="37"/>
      <c r="O642" s="37"/>
      <c r="P642" s="38"/>
      <c r="Q642" s="37"/>
      <c r="R642" s="37"/>
      <c r="S642" s="38"/>
      <c r="T642" s="38"/>
      <c r="U642" s="557"/>
    </row>
    <row r="643" ht="15.75" customHeight="1">
      <c r="A643" s="552"/>
      <c r="B643" s="38"/>
      <c r="D643" s="38"/>
      <c r="F643" s="37"/>
      <c r="G643" s="37"/>
      <c r="H643" s="37"/>
      <c r="I643" s="37"/>
      <c r="J643" s="37"/>
      <c r="K643" s="41"/>
      <c r="L643" s="37"/>
      <c r="M643" s="37"/>
      <c r="N643" s="37"/>
      <c r="O643" s="37"/>
      <c r="P643" s="38"/>
      <c r="Q643" s="37"/>
      <c r="R643" s="37"/>
      <c r="S643" s="38"/>
      <c r="T643" s="38"/>
      <c r="U643" s="557"/>
    </row>
    <row r="644" ht="15.75" customHeight="1">
      <c r="A644" s="552"/>
      <c r="B644" s="38"/>
      <c r="D644" s="38"/>
      <c r="F644" s="37"/>
      <c r="G644" s="37"/>
      <c r="H644" s="37"/>
      <c r="I644" s="37"/>
      <c r="J644" s="37"/>
      <c r="K644" s="41"/>
      <c r="L644" s="37"/>
      <c r="M644" s="37"/>
      <c r="N644" s="37"/>
      <c r="O644" s="37"/>
      <c r="P644" s="38"/>
      <c r="Q644" s="37"/>
      <c r="R644" s="37"/>
      <c r="S644" s="38"/>
      <c r="T644" s="38"/>
      <c r="U644" s="557"/>
    </row>
    <row r="645" ht="15.75" customHeight="1">
      <c r="A645" s="552"/>
      <c r="B645" s="38"/>
      <c r="D645" s="38"/>
      <c r="F645" s="37"/>
      <c r="G645" s="37"/>
      <c r="H645" s="37"/>
      <c r="I645" s="37"/>
      <c r="J645" s="37"/>
      <c r="K645" s="41"/>
      <c r="L645" s="37"/>
      <c r="M645" s="37"/>
      <c r="N645" s="37"/>
      <c r="O645" s="37"/>
      <c r="P645" s="38"/>
      <c r="Q645" s="37"/>
      <c r="R645" s="37"/>
      <c r="S645" s="38"/>
      <c r="T645" s="38"/>
      <c r="U645" s="557"/>
    </row>
    <row r="646" ht="15.75" customHeight="1">
      <c r="A646" s="552"/>
      <c r="B646" s="38"/>
      <c r="D646" s="38"/>
      <c r="F646" s="37"/>
      <c r="G646" s="37"/>
      <c r="H646" s="37"/>
      <c r="I646" s="37"/>
      <c r="J646" s="37"/>
      <c r="K646" s="41"/>
      <c r="L646" s="37"/>
      <c r="M646" s="37"/>
      <c r="N646" s="37"/>
      <c r="O646" s="37"/>
      <c r="P646" s="38"/>
      <c r="Q646" s="37"/>
      <c r="R646" s="37"/>
      <c r="S646" s="38"/>
      <c r="T646" s="38"/>
      <c r="U646" s="557"/>
    </row>
    <row r="647" ht="15.75" customHeight="1">
      <c r="A647" s="552"/>
      <c r="B647" s="38"/>
      <c r="D647" s="38"/>
      <c r="F647" s="37"/>
      <c r="G647" s="37"/>
      <c r="H647" s="37"/>
      <c r="I647" s="37"/>
      <c r="J647" s="37"/>
      <c r="K647" s="41"/>
      <c r="L647" s="37"/>
      <c r="M647" s="37"/>
      <c r="N647" s="37"/>
      <c r="O647" s="37"/>
      <c r="P647" s="38"/>
      <c r="Q647" s="37"/>
      <c r="R647" s="37"/>
      <c r="S647" s="38"/>
      <c r="T647" s="38"/>
      <c r="U647" s="557"/>
    </row>
    <row r="648" ht="15.75" customHeight="1">
      <c r="A648" s="552"/>
      <c r="B648" s="38"/>
      <c r="D648" s="38"/>
      <c r="F648" s="37"/>
      <c r="G648" s="37"/>
      <c r="H648" s="37"/>
      <c r="I648" s="37"/>
      <c r="J648" s="37"/>
      <c r="K648" s="41"/>
      <c r="L648" s="37"/>
      <c r="M648" s="37"/>
      <c r="N648" s="37"/>
      <c r="O648" s="37"/>
      <c r="P648" s="38"/>
      <c r="Q648" s="37"/>
      <c r="R648" s="37"/>
      <c r="S648" s="38"/>
      <c r="T648" s="38"/>
      <c r="U648" s="557"/>
    </row>
    <row r="649" ht="15.75" customHeight="1">
      <c r="A649" s="552"/>
      <c r="B649" s="38"/>
      <c r="D649" s="38"/>
      <c r="F649" s="37"/>
      <c r="G649" s="37"/>
      <c r="H649" s="37"/>
      <c r="I649" s="37"/>
      <c r="J649" s="37"/>
      <c r="K649" s="41"/>
      <c r="L649" s="37"/>
      <c r="M649" s="37"/>
      <c r="N649" s="37"/>
      <c r="O649" s="37"/>
      <c r="P649" s="38"/>
      <c r="Q649" s="37"/>
      <c r="R649" s="37"/>
      <c r="S649" s="38"/>
      <c r="T649" s="38"/>
      <c r="U649" s="557"/>
    </row>
    <row r="650" ht="15.75" customHeight="1">
      <c r="A650" s="552"/>
      <c r="B650" s="38"/>
      <c r="D650" s="38"/>
      <c r="F650" s="37"/>
      <c r="G650" s="37"/>
      <c r="H650" s="37"/>
      <c r="I650" s="37"/>
      <c r="J650" s="37"/>
      <c r="K650" s="41"/>
      <c r="L650" s="37"/>
      <c r="M650" s="37"/>
      <c r="N650" s="37"/>
      <c r="O650" s="37"/>
      <c r="P650" s="38"/>
      <c r="Q650" s="37"/>
      <c r="R650" s="37"/>
      <c r="S650" s="38"/>
      <c r="T650" s="38"/>
      <c r="U650" s="557"/>
    </row>
    <row r="651" ht="15.75" customHeight="1">
      <c r="A651" s="552"/>
      <c r="B651" s="38"/>
      <c r="D651" s="38"/>
      <c r="F651" s="37"/>
      <c r="G651" s="37"/>
      <c r="H651" s="37"/>
      <c r="I651" s="37"/>
      <c r="J651" s="37"/>
      <c r="K651" s="41"/>
      <c r="L651" s="37"/>
      <c r="M651" s="37"/>
      <c r="N651" s="37"/>
      <c r="O651" s="37"/>
      <c r="P651" s="38"/>
      <c r="Q651" s="37"/>
      <c r="R651" s="37"/>
      <c r="S651" s="38"/>
      <c r="T651" s="38"/>
      <c r="U651" s="557"/>
    </row>
    <row r="652" ht="15.75" customHeight="1">
      <c r="A652" s="552"/>
      <c r="B652" s="38"/>
      <c r="D652" s="38"/>
      <c r="F652" s="37"/>
      <c r="G652" s="37"/>
      <c r="H652" s="37"/>
      <c r="I652" s="37"/>
      <c r="J652" s="37"/>
      <c r="K652" s="41"/>
      <c r="L652" s="37"/>
      <c r="M652" s="37"/>
      <c r="N652" s="37"/>
      <c r="O652" s="37"/>
      <c r="P652" s="38"/>
      <c r="Q652" s="37"/>
      <c r="R652" s="37"/>
      <c r="S652" s="38"/>
      <c r="T652" s="38"/>
      <c r="U652" s="557"/>
    </row>
    <row r="653" ht="15.75" customHeight="1">
      <c r="A653" s="552"/>
      <c r="B653" s="38"/>
      <c r="D653" s="38"/>
      <c r="F653" s="37"/>
      <c r="G653" s="37"/>
      <c r="H653" s="37"/>
      <c r="I653" s="37"/>
      <c r="J653" s="37"/>
      <c r="K653" s="41"/>
      <c r="L653" s="37"/>
      <c r="M653" s="37"/>
      <c r="N653" s="37"/>
      <c r="O653" s="37"/>
      <c r="P653" s="38"/>
      <c r="Q653" s="37"/>
      <c r="R653" s="37"/>
      <c r="S653" s="38"/>
      <c r="T653" s="38"/>
      <c r="U653" s="557"/>
    </row>
    <row r="654" ht="15.75" customHeight="1">
      <c r="A654" s="552"/>
      <c r="B654" s="38"/>
      <c r="D654" s="38"/>
      <c r="F654" s="37"/>
      <c r="G654" s="37"/>
      <c r="H654" s="37"/>
      <c r="I654" s="37"/>
      <c r="J654" s="37"/>
      <c r="K654" s="41"/>
      <c r="L654" s="37"/>
      <c r="M654" s="37"/>
      <c r="N654" s="37"/>
      <c r="O654" s="37"/>
      <c r="P654" s="38"/>
      <c r="Q654" s="37"/>
      <c r="R654" s="37"/>
      <c r="S654" s="38"/>
      <c r="T654" s="38"/>
      <c r="U654" s="557"/>
    </row>
    <row r="655" ht="15.75" customHeight="1">
      <c r="A655" s="552"/>
      <c r="B655" s="38"/>
      <c r="D655" s="38"/>
      <c r="F655" s="37"/>
      <c r="G655" s="37"/>
      <c r="H655" s="37"/>
      <c r="I655" s="37"/>
      <c r="J655" s="37"/>
      <c r="K655" s="41"/>
      <c r="L655" s="37"/>
      <c r="M655" s="37"/>
      <c r="N655" s="37"/>
      <c r="O655" s="37"/>
      <c r="P655" s="38"/>
      <c r="Q655" s="37"/>
      <c r="R655" s="37"/>
      <c r="S655" s="38"/>
      <c r="T655" s="38"/>
      <c r="U655" s="557"/>
    </row>
    <row r="656" ht="15.75" customHeight="1">
      <c r="A656" s="552"/>
      <c r="B656" s="38"/>
      <c r="D656" s="38"/>
      <c r="F656" s="37"/>
      <c r="G656" s="37"/>
      <c r="H656" s="37"/>
      <c r="I656" s="37"/>
      <c r="J656" s="37"/>
      <c r="K656" s="41"/>
      <c r="L656" s="37"/>
      <c r="M656" s="37"/>
      <c r="N656" s="37"/>
      <c r="O656" s="37"/>
      <c r="P656" s="38"/>
      <c r="Q656" s="37"/>
      <c r="R656" s="37"/>
      <c r="S656" s="38"/>
      <c r="T656" s="38"/>
      <c r="U656" s="557"/>
    </row>
    <row r="657" ht="15.75" customHeight="1">
      <c r="A657" s="552"/>
      <c r="B657" s="38"/>
      <c r="D657" s="38"/>
      <c r="F657" s="37"/>
      <c r="G657" s="37"/>
      <c r="H657" s="37"/>
      <c r="I657" s="37"/>
      <c r="J657" s="37"/>
      <c r="K657" s="41"/>
      <c r="L657" s="37"/>
      <c r="M657" s="37"/>
      <c r="N657" s="37"/>
      <c r="O657" s="37"/>
      <c r="P657" s="38"/>
      <c r="Q657" s="37"/>
      <c r="R657" s="37"/>
      <c r="S657" s="38"/>
      <c r="T657" s="38"/>
      <c r="U657" s="557"/>
    </row>
    <row r="658" ht="15.75" customHeight="1">
      <c r="A658" s="552"/>
      <c r="B658" s="38"/>
      <c r="D658" s="38"/>
      <c r="F658" s="37"/>
      <c r="G658" s="37"/>
      <c r="H658" s="37"/>
      <c r="I658" s="37"/>
      <c r="J658" s="37"/>
      <c r="K658" s="41"/>
      <c r="L658" s="37"/>
      <c r="M658" s="37"/>
      <c r="N658" s="37"/>
      <c r="O658" s="37"/>
      <c r="P658" s="38"/>
      <c r="Q658" s="37"/>
      <c r="R658" s="37"/>
      <c r="S658" s="38"/>
      <c r="T658" s="38"/>
      <c r="U658" s="557"/>
    </row>
    <row r="659" ht="15.75" customHeight="1">
      <c r="A659" s="552"/>
      <c r="B659" s="38"/>
      <c r="D659" s="38"/>
      <c r="F659" s="37"/>
      <c r="G659" s="37"/>
      <c r="H659" s="37"/>
      <c r="I659" s="37"/>
      <c r="J659" s="37"/>
      <c r="K659" s="41"/>
      <c r="L659" s="37"/>
      <c r="M659" s="37"/>
      <c r="N659" s="37"/>
      <c r="O659" s="37"/>
      <c r="P659" s="38"/>
      <c r="Q659" s="37"/>
      <c r="R659" s="37"/>
      <c r="S659" s="38"/>
      <c r="T659" s="38"/>
      <c r="U659" s="557"/>
    </row>
    <row r="660" ht="15.75" customHeight="1">
      <c r="A660" s="552"/>
      <c r="B660" s="38"/>
      <c r="D660" s="38"/>
      <c r="F660" s="37"/>
      <c r="G660" s="37"/>
      <c r="H660" s="37"/>
      <c r="I660" s="37"/>
      <c r="J660" s="37"/>
      <c r="K660" s="41"/>
      <c r="L660" s="37"/>
      <c r="M660" s="37"/>
      <c r="N660" s="37"/>
      <c r="O660" s="37"/>
      <c r="P660" s="38"/>
      <c r="Q660" s="37"/>
      <c r="R660" s="37"/>
      <c r="S660" s="38"/>
      <c r="T660" s="38"/>
      <c r="U660" s="557"/>
    </row>
    <row r="661" ht="15.75" customHeight="1">
      <c r="A661" s="552"/>
      <c r="B661" s="38"/>
      <c r="D661" s="38"/>
      <c r="F661" s="37"/>
      <c r="G661" s="37"/>
      <c r="H661" s="37"/>
      <c r="I661" s="37"/>
      <c r="J661" s="37"/>
      <c r="K661" s="41"/>
      <c r="L661" s="37"/>
      <c r="M661" s="37"/>
      <c r="N661" s="37"/>
      <c r="O661" s="37"/>
      <c r="P661" s="38"/>
      <c r="Q661" s="37"/>
      <c r="R661" s="37"/>
      <c r="S661" s="38"/>
      <c r="T661" s="38"/>
      <c r="U661" s="557"/>
    </row>
    <row r="662" ht="15.75" customHeight="1">
      <c r="A662" s="552"/>
      <c r="B662" s="38"/>
      <c r="D662" s="38"/>
      <c r="F662" s="37"/>
      <c r="G662" s="37"/>
      <c r="H662" s="37"/>
      <c r="I662" s="37"/>
      <c r="J662" s="37"/>
      <c r="K662" s="41"/>
      <c r="L662" s="37"/>
      <c r="M662" s="37"/>
      <c r="N662" s="37"/>
      <c r="O662" s="37"/>
      <c r="P662" s="38"/>
      <c r="Q662" s="37"/>
      <c r="R662" s="37"/>
      <c r="S662" s="38"/>
      <c r="T662" s="38"/>
      <c r="U662" s="557"/>
    </row>
    <row r="663" ht="15.75" customHeight="1">
      <c r="A663" s="552"/>
      <c r="B663" s="38"/>
      <c r="D663" s="38"/>
      <c r="F663" s="37"/>
      <c r="G663" s="37"/>
      <c r="H663" s="37"/>
      <c r="I663" s="37"/>
      <c r="J663" s="37"/>
      <c r="K663" s="41"/>
      <c r="L663" s="37"/>
      <c r="M663" s="37"/>
      <c r="N663" s="37"/>
      <c r="O663" s="37"/>
      <c r="P663" s="38"/>
      <c r="Q663" s="37"/>
      <c r="R663" s="37"/>
      <c r="S663" s="38"/>
      <c r="T663" s="38"/>
      <c r="U663" s="557"/>
    </row>
    <row r="664" ht="15.75" customHeight="1">
      <c r="A664" s="552"/>
      <c r="B664" s="38"/>
      <c r="D664" s="38"/>
      <c r="F664" s="37"/>
      <c r="G664" s="37"/>
      <c r="H664" s="37"/>
      <c r="I664" s="37"/>
      <c r="J664" s="37"/>
      <c r="K664" s="41"/>
      <c r="L664" s="37"/>
      <c r="M664" s="37"/>
      <c r="N664" s="37"/>
      <c r="O664" s="37"/>
      <c r="P664" s="38"/>
      <c r="Q664" s="37"/>
      <c r="R664" s="37"/>
      <c r="S664" s="38"/>
      <c r="T664" s="38"/>
      <c r="U664" s="557"/>
    </row>
    <row r="665" ht="15.75" customHeight="1">
      <c r="A665" s="552"/>
      <c r="B665" s="38"/>
      <c r="D665" s="38"/>
      <c r="F665" s="37"/>
      <c r="G665" s="37"/>
      <c r="H665" s="37"/>
      <c r="I665" s="37"/>
      <c r="J665" s="37"/>
      <c r="K665" s="41"/>
      <c r="L665" s="37"/>
      <c r="M665" s="37"/>
      <c r="N665" s="37"/>
      <c r="O665" s="37"/>
      <c r="P665" s="38"/>
      <c r="Q665" s="37"/>
      <c r="R665" s="37"/>
      <c r="S665" s="38"/>
      <c r="T665" s="38"/>
      <c r="U665" s="557"/>
    </row>
    <row r="666" ht="15.75" customHeight="1">
      <c r="A666" s="552"/>
      <c r="B666" s="38"/>
      <c r="D666" s="38"/>
      <c r="F666" s="37"/>
      <c r="G666" s="37"/>
      <c r="H666" s="37"/>
      <c r="I666" s="37"/>
      <c r="J666" s="37"/>
      <c r="K666" s="41"/>
      <c r="L666" s="37"/>
      <c r="M666" s="37"/>
      <c r="N666" s="37"/>
      <c r="O666" s="37"/>
      <c r="P666" s="38"/>
      <c r="Q666" s="37"/>
      <c r="R666" s="37"/>
      <c r="S666" s="38"/>
      <c r="T666" s="38"/>
      <c r="U666" s="557"/>
    </row>
    <row r="667" ht="15.75" customHeight="1">
      <c r="A667" s="552"/>
      <c r="B667" s="38"/>
      <c r="D667" s="38"/>
      <c r="F667" s="37"/>
      <c r="G667" s="37"/>
      <c r="H667" s="37"/>
      <c r="I667" s="37"/>
      <c r="J667" s="37"/>
      <c r="K667" s="41"/>
      <c r="L667" s="37"/>
      <c r="M667" s="37"/>
      <c r="N667" s="37"/>
      <c r="O667" s="37"/>
      <c r="P667" s="38"/>
      <c r="Q667" s="37"/>
      <c r="R667" s="37"/>
      <c r="S667" s="38"/>
      <c r="T667" s="38"/>
      <c r="U667" s="557"/>
    </row>
    <row r="668" ht="15.75" customHeight="1">
      <c r="A668" s="552"/>
      <c r="B668" s="38"/>
      <c r="D668" s="38"/>
      <c r="F668" s="37"/>
      <c r="G668" s="37"/>
      <c r="H668" s="37"/>
      <c r="I668" s="37"/>
      <c r="J668" s="37"/>
      <c r="K668" s="41"/>
      <c r="L668" s="37"/>
      <c r="M668" s="37"/>
      <c r="N668" s="37"/>
      <c r="O668" s="37"/>
      <c r="P668" s="38"/>
      <c r="Q668" s="37"/>
      <c r="R668" s="37"/>
      <c r="S668" s="38"/>
      <c r="T668" s="38"/>
      <c r="U668" s="557"/>
    </row>
    <row r="669" ht="15.75" customHeight="1">
      <c r="A669" s="552"/>
      <c r="B669" s="38"/>
      <c r="D669" s="38"/>
      <c r="F669" s="37"/>
      <c r="G669" s="37"/>
      <c r="H669" s="37"/>
      <c r="I669" s="37"/>
      <c r="J669" s="37"/>
      <c r="K669" s="41"/>
      <c r="L669" s="37"/>
      <c r="M669" s="37"/>
      <c r="N669" s="37"/>
      <c r="O669" s="37"/>
      <c r="P669" s="38"/>
      <c r="Q669" s="37"/>
      <c r="R669" s="37"/>
      <c r="S669" s="38"/>
      <c r="T669" s="38"/>
      <c r="U669" s="557"/>
    </row>
    <row r="670" ht="15.75" customHeight="1">
      <c r="A670" s="552"/>
      <c r="B670" s="38"/>
      <c r="D670" s="38"/>
      <c r="F670" s="37"/>
      <c r="G670" s="37"/>
      <c r="H670" s="37"/>
      <c r="I670" s="37"/>
      <c r="J670" s="37"/>
      <c r="K670" s="41"/>
      <c r="L670" s="37"/>
      <c r="M670" s="37"/>
      <c r="N670" s="37"/>
      <c r="O670" s="37"/>
      <c r="P670" s="38"/>
      <c r="Q670" s="37"/>
      <c r="R670" s="37"/>
      <c r="S670" s="38"/>
      <c r="T670" s="38"/>
      <c r="U670" s="557"/>
    </row>
    <row r="671" ht="15.75" customHeight="1">
      <c r="A671" s="552"/>
      <c r="B671" s="38"/>
      <c r="D671" s="38"/>
      <c r="F671" s="37"/>
      <c r="G671" s="37"/>
      <c r="H671" s="37"/>
      <c r="I671" s="37"/>
      <c r="J671" s="37"/>
      <c r="K671" s="41"/>
      <c r="L671" s="37"/>
      <c r="M671" s="37"/>
      <c r="N671" s="37"/>
      <c r="O671" s="37"/>
      <c r="P671" s="38"/>
      <c r="Q671" s="37"/>
      <c r="R671" s="37"/>
      <c r="S671" s="38"/>
      <c r="T671" s="38"/>
      <c r="U671" s="557"/>
    </row>
    <row r="672" ht="15.75" customHeight="1">
      <c r="A672" s="552"/>
      <c r="B672" s="38"/>
      <c r="D672" s="38"/>
      <c r="F672" s="37"/>
      <c r="G672" s="37"/>
      <c r="H672" s="37"/>
      <c r="I672" s="37"/>
      <c r="J672" s="37"/>
      <c r="K672" s="41"/>
      <c r="L672" s="37"/>
      <c r="M672" s="37"/>
      <c r="N672" s="37"/>
      <c r="O672" s="37"/>
      <c r="P672" s="38"/>
      <c r="Q672" s="37"/>
      <c r="R672" s="37"/>
      <c r="S672" s="38"/>
      <c r="T672" s="38"/>
      <c r="U672" s="557"/>
    </row>
    <row r="673" ht="15.75" customHeight="1">
      <c r="A673" s="552"/>
      <c r="B673" s="38"/>
      <c r="D673" s="38"/>
      <c r="F673" s="37"/>
      <c r="G673" s="37"/>
      <c r="H673" s="37"/>
      <c r="I673" s="37"/>
      <c r="J673" s="37"/>
      <c r="K673" s="41"/>
      <c r="L673" s="37"/>
      <c r="M673" s="37"/>
      <c r="N673" s="37"/>
      <c r="O673" s="37"/>
      <c r="P673" s="38"/>
      <c r="Q673" s="37"/>
      <c r="R673" s="37"/>
      <c r="S673" s="38"/>
      <c r="T673" s="38"/>
      <c r="U673" s="557"/>
    </row>
    <row r="674" ht="15.75" customHeight="1">
      <c r="A674" s="552"/>
      <c r="B674" s="38"/>
      <c r="D674" s="38"/>
      <c r="F674" s="37"/>
      <c r="G674" s="37"/>
      <c r="H674" s="37"/>
      <c r="I674" s="37"/>
      <c r="J674" s="37"/>
      <c r="K674" s="41"/>
      <c r="L674" s="37"/>
      <c r="M674" s="37"/>
      <c r="N674" s="37"/>
      <c r="O674" s="37"/>
      <c r="P674" s="38"/>
      <c r="Q674" s="37"/>
      <c r="R674" s="37"/>
      <c r="S674" s="38"/>
      <c r="T674" s="38"/>
      <c r="U674" s="557"/>
    </row>
    <row r="675" ht="15.75" customHeight="1">
      <c r="A675" s="552"/>
      <c r="B675" s="38"/>
      <c r="D675" s="38"/>
      <c r="F675" s="37"/>
      <c r="G675" s="37"/>
      <c r="H675" s="37"/>
      <c r="I675" s="37"/>
      <c r="J675" s="37"/>
      <c r="K675" s="41"/>
      <c r="L675" s="37"/>
      <c r="M675" s="37"/>
      <c r="N675" s="37"/>
      <c r="O675" s="37"/>
      <c r="P675" s="38"/>
      <c r="Q675" s="37"/>
      <c r="R675" s="37"/>
      <c r="S675" s="38"/>
      <c r="T675" s="38"/>
      <c r="U675" s="557"/>
    </row>
    <row r="676" ht="15.75" customHeight="1">
      <c r="A676" s="552"/>
      <c r="B676" s="38"/>
      <c r="D676" s="38"/>
      <c r="F676" s="37"/>
      <c r="G676" s="37"/>
      <c r="H676" s="37"/>
      <c r="I676" s="37"/>
      <c r="J676" s="37"/>
      <c r="K676" s="41"/>
      <c r="L676" s="37"/>
      <c r="M676" s="37"/>
      <c r="N676" s="37"/>
      <c r="O676" s="37"/>
      <c r="P676" s="38"/>
      <c r="Q676" s="37"/>
      <c r="R676" s="37"/>
      <c r="S676" s="38"/>
      <c r="T676" s="38"/>
      <c r="U676" s="557"/>
    </row>
    <row r="677" ht="15.75" customHeight="1">
      <c r="A677" s="552"/>
      <c r="B677" s="38"/>
      <c r="D677" s="38"/>
      <c r="F677" s="37"/>
      <c r="G677" s="37"/>
      <c r="H677" s="37"/>
      <c r="I677" s="37"/>
      <c r="J677" s="37"/>
      <c r="K677" s="41"/>
      <c r="L677" s="37"/>
      <c r="M677" s="37"/>
      <c r="N677" s="37"/>
      <c r="O677" s="37"/>
      <c r="P677" s="38"/>
      <c r="Q677" s="37"/>
      <c r="R677" s="37"/>
      <c r="S677" s="38"/>
      <c r="T677" s="38"/>
      <c r="U677" s="557"/>
    </row>
    <row r="678" ht="15.75" customHeight="1">
      <c r="A678" s="552"/>
      <c r="B678" s="38"/>
      <c r="D678" s="38"/>
      <c r="F678" s="37"/>
      <c r="G678" s="37"/>
      <c r="H678" s="37"/>
      <c r="I678" s="37"/>
      <c r="J678" s="37"/>
      <c r="K678" s="41"/>
      <c r="L678" s="37"/>
      <c r="M678" s="37"/>
      <c r="N678" s="37"/>
      <c r="O678" s="37"/>
      <c r="P678" s="38"/>
      <c r="Q678" s="37"/>
      <c r="R678" s="37"/>
      <c r="S678" s="38"/>
      <c r="T678" s="38"/>
      <c r="U678" s="557"/>
    </row>
    <row r="679" ht="15.75" customHeight="1">
      <c r="A679" s="552"/>
      <c r="B679" s="38"/>
      <c r="D679" s="38"/>
      <c r="F679" s="37"/>
      <c r="G679" s="37"/>
      <c r="H679" s="37"/>
      <c r="I679" s="37"/>
      <c r="J679" s="37"/>
      <c r="K679" s="41"/>
      <c r="L679" s="37"/>
      <c r="M679" s="37"/>
      <c r="N679" s="37"/>
      <c r="O679" s="37"/>
      <c r="P679" s="38"/>
      <c r="Q679" s="37"/>
      <c r="R679" s="37"/>
      <c r="S679" s="38"/>
      <c r="T679" s="38"/>
      <c r="U679" s="557"/>
    </row>
    <row r="680" ht="15.75" customHeight="1">
      <c r="A680" s="552"/>
      <c r="B680" s="38"/>
      <c r="D680" s="38"/>
      <c r="F680" s="37"/>
      <c r="G680" s="37"/>
      <c r="H680" s="37"/>
      <c r="I680" s="37"/>
      <c r="J680" s="37"/>
      <c r="K680" s="41"/>
      <c r="L680" s="37"/>
      <c r="M680" s="37"/>
      <c r="N680" s="37"/>
      <c r="O680" s="37"/>
      <c r="P680" s="38"/>
      <c r="Q680" s="37"/>
      <c r="R680" s="37"/>
      <c r="S680" s="38"/>
      <c r="T680" s="38"/>
      <c r="U680" s="557"/>
    </row>
    <row r="681" ht="15.75" customHeight="1">
      <c r="A681" s="552"/>
      <c r="B681" s="38"/>
      <c r="D681" s="38"/>
      <c r="F681" s="37"/>
      <c r="G681" s="37"/>
      <c r="H681" s="37"/>
      <c r="I681" s="37"/>
      <c r="J681" s="37"/>
      <c r="K681" s="41"/>
      <c r="L681" s="37"/>
      <c r="M681" s="37"/>
      <c r="N681" s="37"/>
      <c r="O681" s="37"/>
      <c r="P681" s="38"/>
      <c r="Q681" s="37"/>
      <c r="R681" s="37"/>
      <c r="S681" s="38"/>
      <c r="T681" s="38"/>
      <c r="U681" s="557"/>
    </row>
    <row r="682" ht="15.75" customHeight="1">
      <c r="A682" s="552"/>
      <c r="B682" s="38"/>
      <c r="D682" s="38"/>
      <c r="F682" s="37"/>
      <c r="G682" s="37"/>
      <c r="H682" s="37"/>
      <c r="I682" s="37"/>
      <c r="J682" s="37"/>
      <c r="K682" s="41"/>
      <c r="L682" s="37"/>
      <c r="M682" s="37"/>
      <c r="N682" s="37"/>
      <c r="O682" s="37"/>
      <c r="P682" s="38"/>
      <c r="Q682" s="37"/>
      <c r="R682" s="37"/>
      <c r="S682" s="38"/>
      <c r="T682" s="38"/>
      <c r="U682" s="557"/>
    </row>
    <row r="683" ht="15.75" customHeight="1">
      <c r="A683" s="552"/>
      <c r="B683" s="38"/>
      <c r="D683" s="38"/>
      <c r="F683" s="37"/>
      <c r="G683" s="37"/>
      <c r="H683" s="37"/>
      <c r="I683" s="37"/>
      <c r="J683" s="37"/>
      <c r="K683" s="41"/>
      <c r="L683" s="37"/>
      <c r="M683" s="37"/>
      <c r="N683" s="37"/>
      <c r="O683" s="37"/>
      <c r="P683" s="38"/>
      <c r="Q683" s="37"/>
      <c r="R683" s="37"/>
      <c r="S683" s="38"/>
      <c r="T683" s="38"/>
      <c r="U683" s="557"/>
    </row>
    <row r="684" ht="15.75" customHeight="1">
      <c r="A684" s="552"/>
      <c r="B684" s="38"/>
      <c r="D684" s="38"/>
      <c r="F684" s="37"/>
      <c r="G684" s="37"/>
      <c r="H684" s="37"/>
      <c r="I684" s="37"/>
      <c r="J684" s="37"/>
      <c r="K684" s="41"/>
      <c r="L684" s="37"/>
      <c r="M684" s="37"/>
      <c r="N684" s="37"/>
      <c r="O684" s="37"/>
      <c r="P684" s="38"/>
      <c r="Q684" s="37"/>
      <c r="R684" s="37"/>
      <c r="S684" s="38"/>
      <c r="T684" s="38"/>
      <c r="U684" s="557"/>
    </row>
    <row r="685" ht="15.75" customHeight="1">
      <c r="A685" s="552"/>
      <c r="B685" s="38"/>
      <c r="D685" s="38"/>
      <c r="F685" s="37"/>
      <c r="G685" s="37"/>
      <c r="H685" s="37"/>
      <c r="I685" s="37"/>
      <c r="J685" s="37"/>
      <c r="K685" s="41"/>
      <c r="L685" s="37"/>
      <c r="M685" s="37"/>
      <c r="N685" s="37"/>
      <c r="O685" s="37"/>
      <c r="P685" s="38"/>
      <c r="Q685" s="37"/>
      <c r="R685" s="37"/>
      <c r="S685" s="38"/>
      <c r="T685" s="38"/>
      <c r="U685" s="557"/>
    </row>
    <row r="686" ht="15.75" customHeight="1">
      <c r="A686" s="552"/>
      <c r="B686" s="38"/>
      <c r="D686" s="38"/>
      <c r="F686" s="37"/>
      <c r="G686" s="37"/>
      <c r="H686" s="37"/>
      <c r="I686" s="37"/>
      <c r="J686" s="37"/>
      <c r="K686" s="41"/>
      <c r="L686" s="37"/>
      <c r="M686" s="37"/>
      <c r="N686" s="37"/>
      <c r="O686" s="37"/>
      <c r="P686" s="38"/>
      <c r="Q686" s="37"/>
      <c r="R686" s="37"/>
      <c r="S686" s="38"/>
      <c r="T686" s="38"/>
      <c r="U686" s="557"/>
    </row>
    <row r="687" ht="15.75" customHeight="1">
      <c r="A687" s="552"/>
      <c r="B687" s="38"/>
      <c r="D687" s="38"/>
      <c r="F687" s="37"/>
      <c r="G687" s="37"/>
      <c r="H687" s="37"/>
      <c r="I687" s="37"/>
      <c r="J687" s="37"/>
      <c r="K687" s="41"/>
      <c r="L687" s="37"/>
      <c r="M687" s="37"/>
      <c r="N687" s="37"/>
      <c r="O687" s="37"/>
      <c r="P687" s="38"/>
      <c r="Q687" s="37"/>
      <c r="R687" s="37"/>
      <c r="S687" s="38"/>
      <c r="T687" s="38"/>
      <c r="U687" s="557"/>
    </row>
    <row r="688" ht="15.75" customHeight="1">
      <c r="A688" s="552"/>
      <c r="B688" s="38"/>
      <c r="D688" s="38"/>
      <c r="F688" s="37"/>
      <c r="G688" s="37"/>
      <c r="H688" s="37"/>
      <c r="I688" s="37"/>
      <c r="J688" s="37"/>
      <c r="K688" s="41"/>
      <c r="L688" s="37"/>
      <c r="M688" s="37"/>
      <c r="N688" s="37"/>
      <c r="O688" s="37"/>
      <c r="P688" s="38"/>
      <c r="Q688" s="37"/>
      <c r="R688" s="37"/>
      <c r="S688" s="38"/>
      <c r="T688" s="38"/>
      <c r="U688" s="557"/>
    </row>
    <row r="689" ht="15.75" customHeight="1">
      <c r="A689" s="552"/>
      <c r="B689" s="38"/>
      <c r="D689" s="38"/>
      <c r="F689" s="37"/>
      <c r="G689" s="37"/>
      <c r="H689" s="37"/>
      <c r="I689" s="37"/>
      <c r="J689" s="37"/>
      <c r="K689" s="41"/>
      <c r="L689" s="37"/>
      <c r="M689" s="37"/>
      <c r="N689" s="37"/>
      <c r="O689" s="37"/>
      <c r="P689" s="38"/>
      <c r="Q689" s="37"/>
      <c r="R689" s="37"/>
      <c r="S689" s="38"/>
      <c r="T689" s="38"/>
      <c r="U689" s="557"/>
    </row>
    <row r="690" ht="15.75" customHeight="1">
      <c r="A690" s="552"/>
      <c r="B690" s="38"/>
      <c r="D690" s="38"/>
      <c r="F690" s="37"/>
      <c r="G690" s="37"/>
      <c r="H690" s="37"/>
      <c r="I690" s="37"/>
      <c r="J690" s="37"/>
      <c r="K690" s="41"/>
      <c r="L690" s="37"/>
      <c r="M690" s="37"/>
      <c r="N690" s="37"/>
      <c r="O690" s="37"/>
      <c r="P690" s="38"/>
      <c r="Q690" s="37"/>
      <c r="R690" s="37"/>
      <c r="S690" s="38"/>
      <c r="T690" s="38"/>
      <c r="U690" s="557"/>
    </row>
    <row r="691" ht="15.75" customHeight="1">
      <c r="A691" s="552"/>
      <c r="B691" s="38"/>
      <c r="D691" s="38"/>
      <c r="F691" s="37"/>
      <c r="G691" s="37"/>
      <c r="H691" s="37"/>
      <c r="I691" s="37"/>
      <c r="J691" s="37"/>
      <c r="K691" s="41"/>
      <c r="L691" s="37"/>
      <c r="M691" s="37"/>
      <c r="N691" s="37"/>
      <c r="O691" s="37"/>
      <c r="P691" s="38"/>
      <c r="Q691" s="37"/>
      <c r="R691" s="37"/>
      <c r="S691" s="38"/>
      <c r="T691" s="38"/>
      <c r="U691" s="557"/>
    </row>
    <row r="692" ht="15.75" customHeight="1">
      <c r="A692" s="552"/>
      <c r="B692" s="38"/>
      <c r="D692" s="38"/>
      <c r="F692" s="37"/>
      <c r="G692" s="37"/>
      <c r="H692" s="37"/>
      <c r="I692" s="37"/>
      <c r="J692" s="37"/>
      <c r="K692" s="41"/>
      <c r="L692" s="37"/>
      <c r="M692" s="37"/>
      <c r="N692" s="37"/>
      <c r="O692" s="37"/>
      <c r="P692" s="38"/>
      <c r="Q692" s="37"/>
      <c r="R692" s="37"/>
      <c r="S692" s="38"/>
      <c r="T692" s="38"/>
      <c r="U692" s="557"/>
    </row>
    <row r="693" ht="15.75" customHeight="1">
      <c r="A693" s="552"/>
      <c r="B693" s="38"/>
      <c r="D693" s="38"/>
      <c r="F693" s="37"/>
      <c r="G693" s="37"/>
      <c r="H693" s="37"/>
      <c r="I693" s="37"/>
      <c r="J693" s="37"/>
      <c r="K693" s="41"/>
      <c r="L693" s="37"/>
      <c r="M693" s="37"/>
      <c r="N693" s="37"/>
      <c r="O693" s="37"/>
      <c r="P693" s="38"/>
      <c r="Q693" s="37"/>
      <c r="R693" s="37"/>
      <c r="S693" s="38"/>
      <c r="T693" s="38"/>
      <c r="U693" s="557"/>
    </row>
    <row r="694" ht="15.75" customHeight="1">
      <c r="A694" s="552"/>
      <c r="B694" s="38"/>
      <c r="D694" s="38"/>
      <c r="F694" s="37"/>
      <c r="G694" s="37"/>
      <c r="H694" s="37"/>
      <c r="I694" s="37"/>
      <c r="J694" s="37"/>
      <c r="K694" s="41"/>
      <c r="L694" s="37"/>
      <c r="M694" s="37"/>
      <c r="N694" s="37"/>
      <c r="O694" s="37"/>
      <c r="P694" s="38"/>
      <c r="Q694" s="37"/>
      <c r="R694" s="37"/>
      <c r="S694" s="38"/>
      <c r="T694" s="38"/>
      <c r="U694" s="557"/>
    </row>
    <row r="695" ht="15.75" customHeight="1">
      <c r="A695" s="552"/>
      <c r="B695" s="38"/>
      <c r="D695" s="38"/>
      <c r="F695" s="37"/>
      <c r="G695" s="37"/>
      <c r="H695" s="37"/>
      <c r="I695" s="37"/>
      <c r="J695" s="37"/>
      <c r="K695" s="41"/>
      <c r="L695" s="37"/>
      <c r="M695" s="37"/>
      <c r="N695" s="37"/>
      <c r="O695" s="37"/>
      <c r="P695" s="38"/>
      <c r="Q695" s="37"/>
      <c r="R695" s="37"/>
      <c r="S695" s="38"/>
      <c r="T695" s="38"/>
      <c r="U695" s="557"/>
    </row>
    <row r="696" ht="15.75" customHeight="1">
      <c r="A696" s="552"/>
      <c r="B696" s="38"/>
      <c r="D696" s="38"/>
      <c r="F696" s="37"/>
      <c r="G696" s="37"/>
      <c r="H696" s="37"/>
      <c r="I696" s="37"/>
      <c r="J696" s="37"/>
      <c r="K696" s="41"/>
      <c r="L696" s="37"/>
      <c r="M696" s="37"/>
      <c r="N696" s="37"/>
      <c r="O696" s="37"/>
      <c r="P696" s="38"/>
      <c r="Q696" s="37"/>
      <c r="R696" s="37"/>
      <c r="S696" s="38"/>
      <c r="T696" s="38"/>
      <c r="U696" s="557"/>
    </row>
    <row r="697" ht="15.75" customHeight="1">
      <c r="A697" s="552"/>
      <c r="B697" s="38"/>
      <c r="D697" s="38"/>
      <c r="F697" s="37"/>
      <c r="G697" s="37"/>
      <c r="H697" s="37"/>
      <c r="I697" s="37"/>
      <c r="J697" s="37"/>
      <c r="K697" s="41"/>
      <c r="L697" s="37"/>
      <c r="M697" s="37"/>
      <c r="N697" s="37"/>
      <c r="O697" s="37"/>
      <c r="P697" s="38"/>
      <c r="Q697" s="37"/>
      <c r="R697" s="37"/>
      <c r="S697" s="38"/>
      <c r="T697" s="38"/>
      <c r="U697" s="557"/>
    </row>
    <row r="698" ht="15.75" customHeight="1">
      <c r="A698" s="552"/>
      <c r="B698" s="38"/>
      <c r="D698" s="38"/>
      <c r="F698" s="37"/>
      <c r="G698" s="37"/>
      <c r="H698" s="37"/>
      <c r="I698" s="37"/>
      <c r="J698" s="37"/>
      <c r="K698" s="41"/>
      <c r="L698" s="37"/>
      <c r="M698" s="37"/>
      <c r="N698" s="37"/>
      <c r="O698" s="37"/>
      <c r="P698" s="38"/>
      <c r="Q698" s="37"/>
      <c r="R698" s="37"/>
      <c r="S698" s="38"/>
      <c r="T698" s="38"/>
      <c r="U698" s="557"/>
    </row>
    <row r="699" ht="15.75" customHeight="1">
      <c r="A699" s="552"/>
      <c r="B699" s="38"/>
      <c r="D699" s="38"/>
      <c r="F699" s="37"/>
      <c r="G699" s="37"/>
      <c r="H699" s="37"/>
      <c r="I699" s="37"/>
      <c r="J699" s="37"/>
      <c r="K699" s="41"/>
      <c r="L699" s="37"/>
      <c r="M699" s="37"/>
      <c r="N699" s="37"/>
      <c r="O699" s="37"/>
      <c r="P699" s="38"/>
      <c r="Q699" s="37"/>
      <c r="R699" s="37"/>
      <c r="S699" s="38"/>
      <c r="T699" s="38"/>
      <c r="U699" s="557"/>
    </row>
    <row r="700" ht="15.75" customHeight="1">
      <c r="A700" s="552"/>
      <c r="B700" s="38"/>
      <c r="D700" s="38"/>
      <c r="F700" s="37"/>
      <c r="G700" s="37"/>
      <c r="H700" s="37"/>
      <c r="I700" s="37"/>
      <c r="J700" s="37"/>
      <c r="K700" s="41"/>
      <c r="L700" s="37"/>
      <c r="M700" s="37"/>
      <c r="N700" s="37"/>
      <c r="O700" s="37"/>
      <c r="P700" s="38"/>
      <c r="Q700" s="37"/>
      <c r="R700" s="37"/>
      <c r="S700" s="38"/>
      <c r="T700" s="38"/>
      <c r="U700" s="557"/>
    </row>
    <row r="701" ht="15.75" customHeight="1">
      <c r="A701" s="552"/>
      <c r="B701" s="38"/>
      <c r="D701" s="38"/>
      <c r="F701" s="37"/>
      <c r="G701" s="37"/>
      <c r="H701" s="37"/>
      <c r="I701" s="37"/>
      <c r="J701" s="37"/>
      <c r="K701" s="41"/>
      <c r="L701" s="37"/>
      <c r="M701" s="37"/>
      <c r="N701" s="37"/>
      <c r="O701" s="37"/>
      <c r="P701" s="38"/>
      <c r="Q701" s="37"/>
      <c r="R701" s="37"/>
      <c r="S701" s="38"/>
      <c r="T701" s="38"/>
      <c r="U701" s="557"/>
    </row>
    <row r="702" ht="15.75" customHeight="1">
      <c r="A702" s="552"/>
      <c r="B702" s="38"/>
      <c r="D702" s="38"/>
      <c r="F702" s="37"/>
      <c r="G702" s="37"/>
      <c r="H702" s="37"/>
      <c r="I702" s="37"/>
      <c r="J702" s="37"/>
      <c r="K702" s="41"/>
      <c r="L702" s="37"/>
      <c r="M702" s="37"/>
      <c r="N702" s="37"/>
      <c r="O702" s="37"/>
      <c r="P702" s="38"/>
      <c r="Q702" s="37"/>
      <c r="R702" s="37"/>
      <c r="S702" s="38"/>
      <c r="T702" s="38"/>
      <c r="U702" s="557"/>
    </row>
    <row r="703" ht="15.75" customHeight="1">
      <c r="A703" s="552"/>
      <c r="B703" s="38"/>
      <c r="D703" s="38"/>
      <c r="F703" s="37"/>
      <c r="G703" s="37"/>
      <c r="H703" s="37"/>
      <c r="I703" s="37"/>
      <c r="J703" s="37"/>
      <c r="K703" s="41"/>
      <c r="L703" s="37"/>
      <c r="M703" s="37"/>
      <c r="N703" s="37"/>
      <c r="O703" s="37"/>
      <c r="P703" s="38"/>
      <c r="Q703" s="37"/>
      <c r="R703" s="37"/>
      <c r="S703" s="38"/>
      <c r="T703" s="38"/>
      <c r="U703" s="557"/>
    </row>
    <row r="704" ht="15.75" customHeight="1">
      <c r="A704" s="552"/>
      <c r="B704" s="38"/>
      <c r="D704" s="38"/>
      <c r="F704" s="37"/>
      <c r="G704" s="37"/>
      <c r="H704" s="37"/>
      <c r="I704" s="37"/>
      <c r="J704" s="37"/>
      <c r="K704" s="41"/>
      <c r="L704" s="37"/>
      <c r="M704" s="37"/>
      <c r="N704" s="37"/>
      <c r="O704" s="37"/>
      <c r="P704" s="38"/>
      <c r="Q704" s="37"/>
      <c r="R704" s="37"/>
      <c r="S704" s="38"/>
      <c r="T704" s="38"/>
      <c r="U704" s="557"/>
    </row>
    <row r="705" ht="15.75" customHeight="1">
      <c r="A705" s="552"/>
      <c r="B705" s="38"/>
      <c r="D705" s="38"/>
      <c r="F705" s="37"/>
      <c r="G705" s="37"/>
      <c r="H705" s="37"/>
      <c r="I705" s="37"/>
      <c r="J705" s="37"/>
      <c r="K705" s="41"/>
      <c r="L705" s="37"/>
      <c r="M705" s="37"/>
      <c r="N705" s="37"/>
      <c r="O705" s="37"/>
      <c r="P705" s="38"/>
      <c r="Q705" s="37"/>
      <c r="R705" s="37"/>
      <c r="S705" s="38"/>
      <c r="T705" s="38"/>
      <c r="U705" s="557"/>
    </row>
    <row r="706" ht="15.75" customHeight="1">
      <c r="A706" s="552"/>
      <c r="B706" s="38"/>
      <c r="D706" s="38"/>
      <c r="F706" s="37"/>
      <c r="G706" s="37"/>
      <c r="H706" s="37"/>
      <c r="I706" s="37"/>
      <c r="J706" s="37"/>
      <c r="K706" s="41"/>
      <c r="L706" s="37"/>
      <c r="M706" s="37"/>
      <c r="N706" s="37"/>
      <c r="O706" s="37"/>
      <c r="P706" s="38"/>
      <c r="Q706" s="37"/>
      <c r="R706" s="37"/>
      <c r="S706" s="38"/>
      <c r="T706" s="38"/>
      <c r="U706" s="557"/>
    </row>
    <row r="707" ht="15.75" customHeight="1">
      <c r="A707" s="552"/>
      <c r="B707" s="38"/>
      <c r="D707" s="38"/>
      <c r="F707" s="37"/>
      <c r="G707" s="37"/>
      <c r="H707" s="37"/>
      <c r="I707" s="37"/>
      <c r="J707" s="37"/>
      <c r="K707" s="41"/>
      <c r="L707" s="37"/>
      <c r="M707" s="37"/>
      <c r="N707" s="37"/>
      <c r="O707" s="37"/>
      <c r="P707" s="38"/>
      <c r="Q707" s="37"/>
      <c r="R707" s="37"/>
      <c r="S707" s="38"/>
      <c r="T707" s="38"/>
      <c r="U707" s="557"/>
    </row>
    <row r="708" ht="15.75" customHeight="1">
      <c r="A708" s="552"/>
      <c r="B708" s="38"/>
      <c r="D708" s="38"/>
      <c r="F708" s="37"/>
      <c r="G708" s="37"/>
      <c r="H708" s="37"/>
      <c r="I708" s="37"/>
      <c r="J708" s="37"/>
      <c r="K708" s="41"/>
      <c r="L708" s="37"/>
      <c r="M708" s="37"/>
      <c r="N708" s="37"/>
      <c r="O708" s="37"/>
      <c r="P708" s="38"/>
      <c r="Q708" s="37"/>
      <c r="R708" s="37"/>
      <c r="S708" s="38"/>
      <c r="T708" s="38"/>
      <c r="U708" s="557"/>
    </row>
    <row r="709" ht="15.75" customHeight="1">
      <c r="A709" s="552"/>
      <c r="B709" s="38"/>
      <c r="D709" s="38"/>
      <c r="F709" s="37"/>
      <c r="G709" s="37"/>
      <c r="H709" s="37"/>
      <c r="I709" s="37"/>
      <c r="J709" s="37"/>
      <c r="K709" s="41"/>
      <c r="L709" s="37"/>
      <c r="M709" s="37"/>
      <c r="N709" s="37"/>
      <c r="O709" s="37"/>
      <c r="P709" s="38"/>
      <c r="Q709" s="37"/>
      <c r="R709" s="37"/>
      <c r="S709" s="38"/>
      <c r="T709" s="38"/>
      <c r="U709" s="557"/>
    </row>
    <row r="710" ht="15.75" customHeight="1">
      <c r="A710" s="552"/>
      <c r="B710" s="38"/>
      <c r="D710" s="38"/>
      <c r="F710" s="37"/>
      <c r="G710" s="37"/>
      <c r="H710" s="37"/>
      <c r="I710" s="37"/>
      <c r="J710" s="37"/>
      <c r="K710" s="41"/>
      <c r="L710" s="37"/>
      <c r="M710" s="37"/>
      <c r="N710" s="37"/>
      <c r="O710" s="37"/>
      <c r="P710" s="38"/>
      <c r="Q710" s="37"/>
      <c r="R710" s="37"/>
      <c r="S710" s="38"/>
      <c r="T710" s="38"/>
      <c r="U710" s="557"/>
    </row>
    <row r="711" ht="15.75" customHeight="1">
      <c r="A711" s="552"/>
      <c r="B711" s="38"/>
      <c r="D711" s="38"/>
      <c r="F711" s="37"/>
      <c r="G711" s="37"/>
      <c r="H711" s="37"/>
      <c r="I711" s="37"/>
      <c r="J711" s="37"/>
      <c r="K711" s="41"/>
      <c r="L711" s="37"/>
      <c r="M711" s="37"/>
      <c r="N711" s="37"/>
      <c r="O711" s="37"/>
      <c r="P711" s="38"/>
      <c r="Q711" s="37"/>
      <c r="R711" s="37"/>
      <c r="S711" s="38"/>
      <c r="T711" s="38"/>
      <c r="U711" s="557"/>
    </row>
    <row r="712" ht="15.75" customHeight="1">
      <c r="A712" s="552"/>
      <c r="B712" s="38"/>
      <c r="D712" s="38"/>
      <c r="F712" s="37"/>
      <c r="G712" s="37"/>
      <c r="H712" s="37"/>
      <c r="I712" s="37"/>
      <c r="J712" s="37"/>
      <c r="K712" s="41"/>
      <c r="L712" s="37"/>
      <c r="M712" s="37"/>
      <c r="N712" s="37"/>
      <c r="O712" s="37"/>
      <c r="P712" s="38"/>
      <c r="Q712" s="37"/>
      <c r="R712" s="37"/>
      <c r="S712" s="38"/>
      <c r="T712" s="38"/>
      <c r="U712" s="557"/>
    </row>
    <row r="713" ht="15.75" customHeight="1">
      <c r="A713" s="552"/>
      <c r="B713" s="38"/>
      <c r="D713" s="38"/>
      <c r="F713" s="37"/>
      <c r="G713" s="37"/>
      <c r="H713" s="37"/>
      <c r="I713" s="37"/>
      <c r="J713" s="37"/>
      <c r="K713" s="41"/>
      <c r="L713" s="37"/>
      <c r="M713" s="37"/>
      <c r="N713" s="37"/>
      <c r="O713" s="37"/>
      <c r="P713" s="38"/>
      <c r="Q713" s="37"/>
      <c r="R713" s="37"/>
      <c r="S713" s="38"/>
      <c r="T713" s="38"/>
      <c r="U713" s="557"/>
    </row>
    <row r="714" ht="15.75" customHeight="1">
      <c r="A714" s="552"/>
      <c r="B714" s="38"/>
      <c r="D714" s="38"/>
      <c r="F714" s="37"/>
      <c r="G714" s="37"/>
      <c r="H714" s="37"/>
      <c r="I714" s="37"/>
      <c r="J714" s="37"/>
      <c r="K714" s="41"/>
      <c r="L714" s="37"/>
      <c r="M714" s="37"/>
      <c r="N714" s="37"/>
      <c r="O714" s="37"/>
      <c r="P714" s="38"/>
      <c r="Q714" s="37"/>
      <c r="R714" s="37"/>
      <c r="S714" s="38"/>
      <c r="T714" s="38"/>
      <c r="U714" s="557"/>
    </row>
    <row r="715" ht="15.75" customHeight="1">
      <c r="A715" s="552"/>
      <c r="B715" s="38"/>
      <c r="D715" s="38"/>
      <c r="F715" s="37"/>
      <c r="G715" s="37"/>
      <c r="H715" s="37"/>
      <c r="I715" s="37"/>
      <c r="J715" s="37"/>
      <c r="K715" s="41"/>
      <c r="L715" s="37"/>
      <c r="M715" s="37"/>
      <c r="N715" s="37"/>
      <c r="O715" s="37"/>
      <c r="P715" s="38"/>
      <c r="Q715" s="37"/>
      <c r="R715" s="37"/>
      <c r="S715" s="38"/>
      <c r="T715" s="38"/>
      <c r="U715" s="557"/>
    </row>
    <row r="716" ht="15.75" customHeight="1">
      <c r="A716" s="552"/>
      <c r="B716" s="38"/>
      <c r="D716" s="38"/>
      <c r="F716" s="37"/>
      <c r="G716" s="37"/>
      <c r="H716" s="37"/>
      <c r="I716" s="37"/>
      <c r="J716" s="37"/>
      <c r="K716" s="41"/>
      <c r="L716" s="37"/>
      <c r="M716" s="37"/>
      <c r="N716" s="37"/>
      <c r="O716" s="37"/>
      <c r="P716" s="38"/>
      <c r="Q716" s="37"/>
      <c r="R716" s="37"/>
      <c r="S716" s="38"/>
      <c r="T716" s="38"/>
      <c r="U716" s="557"/>
    </row>
    <row r="717" ht="15.75" customHeight="1">
      <c r="A717" s="552"/>
      <c r="B717" s="38"/>
      <c r="D717" s="38"/>
      <c r="F717" s="37"/>
      <c r="G717" s="37"/>
      <c r="H717" s="37"/>
      <c r="I717" s="37"/>
      <c r="J717" s="37"/>
      <c r="K717" s="41"/>
      <c r="L717" s="37"/>
      <c r="M717" s="37"/>
      <c r="N717" s="37"/>
      <c r="O717" s="37"/>
      <c r="P717" s="38"/>
      <c r="Q717" s="37"/>
      <c r="R717" s="37"/>
      <c r="S717" s="38"/>
      <c r="T717" s="38"/>
      <c r="U717" s="557"/>
    </row>
    <row r="718" ht="15.75" customHeight="1">
      <c r="A718" s="552"/>
      <c r="B718" s="38"/>
      <c r="D718" s="38"/>
      <c r="F718" s="37"/>
      <c r="G718" s="37"/>
      <c r="H718" s="37"/>
      <c r="I718" s="37"/>
      <c r="J718" s="37"/>
      <c r="K718" s="41"/>
      <c r="L718" s="37"/>
      <c r="M718" s="37"/>
      <c r="N718" s="37"/>
      <c r="O718" s="37"/>
      <c r="P718" s="38"/>
      <c r="Q718" s="37"/>
      <c r="R718" s="37"/>
      <c r="S718" s="38"/>
      <c r="T718" s="38"/>
      <c r="U718" s="557"/>
    </row>
    <row r="719" ht="15.75" customHeight="1">
      <c r="A719" s="552"/>
      <c r="B719" s="38"/>
      <c r="D719" s="38"/>
      <c r="F719" s="37"/>
      <c r="G719" s="37"/>
      <c r="H719" s="37"/>
      <c r="I719" s="37"/>
      <c r="J719" s="37"/>
      <c r="K719" s="41"/>
      <c r="L719" s="37"/>
      <c r="M719" s="37"/>
      <c r="N719" s="37"/>
      <c r="O719" s="37"/>
      <c r="P719" s="38"/>
      <c r="Q719" s="37"/>
      <c r="R719" s="37"/>
      <c r="S719" s="38"/>
      <c r="T719" s="38"/>
      <c r="U719" s="557"/>
    </row>
    <row r="720" ht="15.75" customHeight="1">
      <c r="A720" s="552"/>
      <c r="B720" s="38"/>
      <c r="D720" s="38"/>
      <c r="F720" s="37"/>
      <c r="G720" s="37"/>
      <c r="H720" s="37"/>
      <c r="I720" s="37"/>
      <c r="J720" s="37"/>
      <c r="K720" s="41"/>
      <c r="L720" s="37"/>
      <c r="M720" s="37"/>
      <c r="N720" s="37"/>
      <c r="O720" s="37"/>
      <c r="P720" s="38"/>
      <c r="Q720" s="37"/>
      <c r="R720" s="37"/>
      <c r="S720" s="38"/>
      <c r="T720" s="38"/>
      <c r="U720" s="557"/>
    </row>
    <row r="721" ht="15.75" customHeight="1">
      <c r="A721" s="552"/>
      <c r="B721" s="38"/>
      <c r="D721" s="38"/>
      <c r="F721" s="37"/>
      <c r="G721" s="37"/>
      <c r="H721" s="37"/>
      <c r="I721" s="37"/>
      <c r="J721" s="37"/>
      <c r="K721" s="41"/>
      <c r="L721" s="37"/>
      <c r="M721" s="37"/>
      <c r="N721" s="37"/>
      <c r="O721" s="37"/>
      <c r="P721" s="38"/>
      <c r="Q721" s="37"/>
      <c r="R721" s="37"/>
      <c r="S721" s="38"/>
      <c r="T721" s="38"/>
      <c r="U721" s="557"/>
    </row>
    <row r="722" ht="15.75" customHeight="1">
      <c r="A722" s="552"/>
      <c r="B722" s="38"/>
      <c r="D722" s="38"/>
      <c r="F722" s="37"/>
      <c r="G722" s="37"/>
      <c r="H722" s="37"/>
      <c r="I722" s="37"/>
      <c r="J722" s="37"/>
      <c r="K722" s="41"/>
      <c r="L722" s="37"/>
      <c r="M722" s="37"/>
      <c r="N722" s="37"/>
      <c r="O722" s="37"/>
      <c r="P722" s="38"/>
      <c r="Q722" s="37"/>
      <c r="R722" s="37"/>
      <c r="S722" s="38"/>
      <c r="T722" s="38"/>
      <c r="U722" s="557"/>
    </row>
    <row r="723" ht="15.75" customHeight="1">
      <c r="A723" s="552"/>
      <c r="B723" s="38"/>
      <c r="D723" s="38"/>
      <c r="F723" s="37"/>
      <c r="G723" s="37"/>
      <c r="H723" s="37"/>
      <c r="I723" s="37"/>
      <c r="J723" s="37"/>
      <c r="K723" s="41"/>
      <c r="L723" s="37"/>
      <c r="M723" s="37"/>
      <c r="N723" s="37"/>
      <c r="O723" s="37"/>
      <c r="P723" s="38"/>
      <c r="Q723" s="37"/>
      <c r="R723" s="37"/>
      <c r="S723" s="38"/>
      <c r="T723" s="38"/>
      <c r="U723" s="557"/>
    </row>
    <row r="724" ht="15.75" customHeight="1">
      <c r="A724" s="552"/>
      <c r="B724" s="38"/>
      <c r="D724" s="38"/>
      <c r="F724" s="37"/>
      <c r="G724" s="37"/>
      <c r="H724" s="37"/>
      <c r="I724" s="37"/>
      <c r="J724" s="37"/>
      <c r="K724" s="41"/>
      <c r="L724" s="37"/>
      <c r="M724" s="37"/>
      <c r="N724" s="37"/>
      <c r="O724" s="37"/>
      <c r="P724" s="38"/>
      <c r="Q724" s="37"/>
      <c r="R724" s="37"/>
      <c r="S724" s="38"/>
      <c r="T724" s="38"/>
      <c r="U724" s="557"/>
    </row>
    <row r="725" ht="15.75" customHeight="1">
      <c r="A725" s="552"/>
      <c r="B725" s="38"/>
      <c r="D725" s="38"/>
      <c r="F725" s="37"/>
      <c r="G725" s="37"/>
      <c r="H725" s="37"/>
      <c r="I725" s="37"/>
      <c r="J725" s="37"/>
      <c r="K725" s="41"/>
      <c r="L725" s="37"/>
      <c r="M725" s="37"/>
      <c r="N725" s="37"/>
      <c r="O725" s="37"/>
      <c r="P725" s="38"/>
      <c r="Q725" s="37"/>
      <c r="R725" s="37"/>
      <c r="S725" s="38"/>
      <c r="T725" s="38"/>
      <c r="U725" s="557"/>
    </row>
    <row r="726" ht="15.75" customHeight="1">
      <c r="A726" s="552"/>
      <c r="B726" s="38"/>
      <c r="D726" s="38"/>
      <c r="F726" s="37"/>
      <c r="G726" s="37"/>
      <c r="H726" s="37"/>
      <c r="I726" s="37"/>
      <c r="J726" s="37"/>
      <c r="K726" s="41"/>
      <c r="L726" s="37"/>
      <c r="M726" s="37"/>
      <c r="N726" s="37"/>
      <c r="O726" s="37"/>
      <c r="P726" s="38"/>
      <c r="Q726" s="37"/>
      <c r="R726" s="37"/>
      <c r="S726" s="38"/>
      <c r="T726" s="38"/>
      <c r="U726" s="557"/>
    </row>
    <row r="727" ht="15.75" customHeight="1">
      <c r="A727" s="552"/>
      <c r="B727" s="38"/>
      <c r="D727" s="38"/>
      <c r="F727" s="37"/>
      <c r="G727" s="37"/>
      <c r="H727" s="37"/>
      <c r="I727" s="37"/>
      <c r="J727" s="37"/>
      <c r="K727" s="41"/>
      <c r="L727" s="37"/>
      <c r="M727" s="37"/>
      <c r="N727" s="37"/>
      <c r="O727" s="37"/>
      <c r="P727" s="38"/>
      <c r="Q727" s="37"/>
      <c r="R727" s="37"/>
      <c r="S727" s="38"/>
      <c r="T727" s="38"/>
      <c r="U727" s="557"/>
    </row>
    <row r="728" ht="15.75" customHeight="1">
      <c r="A728" s="552"/>
      <c r="B728" s="38"/>
      <c r="D728" s="38"/>
      <c r="F728" s="37"/>
      <c r="G728" s="37"/>
      <c r="H728" s="37"/>
      <c r="I728" s="37"/>
      <c r="J728" s="37"/>
      <c r="K728" s="41"/>
      <c r="L728" s="37"/>
      <c r="M728" s="37"/>
      <c r="N728" s="37"/>
      <c r="O728" s="37"/>
      <c r="P728" s="38"/>
      <c r="Q728" s="37"/>
      <c r="R728" s="37"/>
      <c r="S728" s="38"/>
      <c r="T728" s="38"/>
      <c r="U728" s="557"/>
    </row>
    <row r="729" ht="15.75" customHeight="1">
      <c r="A729" s="552"/>
      <c r="B729" s="38"/>
      <c r="D729" s="38"/>
      <c r="F729" s="37"/>
      <c r="G729" s="37"/>
      <c r="H729" s="37"/>
      <c r="I729" s="37"/>
      <c r="J729" s="37"/>
      <c r="K729" s="41"/>
      <c r="L729" s="37"/>
      <c r="M729" s="37"/>
      <c r="N729" s="37"/>
      <c r="O729" s="37"/>
      <c r="P729" s="38"/>
      <c r="Q729" s="37"/>
      <c r="R729" s="37"/>
      <c r="S729" s="38"/>
      <c r="T729" s="38"/>
      <c r="U729" s="557"/>
    </row>
    <row r="730" ht="15.75" customHeight="1">
      <c r="A730" s="552"/>
      <c r="B730" s="38"/>
      <c r="D730" s="38"/>
      <c r="F730" s="37"/>
      <c r="G730" s="37"/>
      <c r="H730" s="37"/>
      <c r="I730" s="37"/>
      <c r="J730" s="37"/>
      <c r="K730" s="41"/>
      <c r="L730" s="37"/>
      <c r="M730" s="37"/>
      <c r="N730" s="37"/>
      <c r="O730" s="37"/>
      <c r="P730" s="38"/>
      <c r="Q730" s="37"/>
      <c r="R730" s="37"/>
      <c r="S730" s="38"/>
      <c r="T730" s="38"/>
      <c r="U730" s="557"/>
    </row>
    <row r="731" ht="15.75" customHeight="1">
      <c r="A731" s="552"/>
      <c r="B731" s="38"/>
      <c r="D731" s="38"/>
      <c r="F731" s="37"/>
      <c r="G731" s="37"/>
      <c r="H731" s="37"/>
      <c r="I731" s="37"/>
      <c r="J731" s="37"/>
      <c r="K731" s="41"/>
      <c r="L731" s="37"/>
      <c r="M731" s="37"/>
      <c r="N731" s="37"/>
      <c r="O731" s="37"/>
      <c r="P731" s="38"/>
      <c r="Q731" s="37"/>
      <c r="R731" s="37"/>
      <c r="S731" s="38"/>
      <c r="T731" s="38"/>
      <c r="U731" s="557"/>
    </row>
    <row r="732" ht="15.75" customHeight="1">
      <c r="A732" s="552"/>
      <c r="B732" s="38"/>
      <c r="D732" s="38"/>
      <c r="F732" s="37"/>
      <c r="G732" s="37"/>
      <c r="H732" s="37"/>
      <c r="I732" s="37"/>
      <c r="J732" s="37"/>
      <c r="K732" s="41"/>
      <c r="L732" s="37"/>
      <c r="M732" s="37"/>
      <c r="N732" s="37"/>
      <c r="O732" s="37"/>
      <c r="P732" s="38"/>
      <c r="Q732" s="37"/>
      <c r="R732" s="37"/>
      <c r="S732" s="38"/>
      <c r="T732" s="38"/>
      <c r="U732" s="557"/>
    </row>
    <row r="733" ht="15.75" customHeight="1">
      <c r="A733" s="552"/>
      <c r="B733" s="38"/>
      <c r="D733" s="38"/>
      <c r="F733" s="37"/>
      <c r="G733" s="37"/>
      <c r="H733" s="37"/>
      <c r="I733" s="37"/>
      <c r="J733" s="37"/>
      <c r="K733" s="41"/>
      <c r="L733" s="37"/>
      <c r="M733" s="37"/>
      <c r="N733" s="37"/>
      <c r="O733" s="37"/>
      <c r="P733" s="38"/>
      <c r="Q733" s="37"/>
      <c r="R733" s="37"/>
      <c r="S733" s="38"/>
      <c r="T733" s="38"/>
      <c r="U733" s="557"/>
    </row>
    <row r="734" ht="15.75" customHeight="1">
      <c r="A734" s="552"/>
      <c r="B734" s="38"/>
      <c r="D734" s="38"/>
      <c r="F734" s="37"/>
      <c r="G734" s="37"/>
      <c r="H734" s="37"/>
      <c r="I734" s="37"/>
      <c r="J734" s="37"/>
      <c r="K734" s="41"/>
      <c r="L734" s="37"/>
      <c r="M734" s="37"/>
      <c r="N734" s="37"/>
      <c r="O734" s="37"/>
      <c r="P734" s="38"/>
      <c r="Q734" s="37"/>
      <c r="R734" s="37"/>
      <c r="S734" s="38"/>
      <c r="T734" s="38"/>
      <c r="U734" s="557"/>
    </row>
    <row r="735" ht="15.75" customHeight="1">
      <c r="A735" s="552"/>
      <c r="B735" s="38"/>
      <c r="D735" s="38"/>
      <c r="F735" s="37"/>
      <c r="G735" s="37"/>
      <c r="H735" s="37"/>
      <c r="I735" s="37"/>
      <c r="J735" s="37"/>
      <c r="K735" s="41"/>
      <c r="L735" s="37"/>
      <c r="M735" s="37"/>
      <c r="N735" s="37"/>
      <c r="O735" s="37"/>
      <c r="P735" s="38"/>
      <c r="Q735" s="37"/>
      <c r="R735" s="37"/>
      <c r="S735" s="38"/>
      <c r="T735" s="38"/>
      <c r="U735" s="557"/>
    </row>
    <row r="736" ht="15.75" customHeight="1">
      <c r="A736" s="552"/>
      <c r="B736" s="38"/>
      <c r="D736" s="38"/>
      <c r="F736" s="37"/>
      <c r="G736" s="37"/>
      <c r="H736" s="37"/>
      <c r="I736" s="37"/>
      <c r="J736" s="37"/>
      <c r="K736" s="41"/>
      <c r="L736" s="37"/>
      <c r="M736" s="37"/>
      <c r="N736" s="37"/>
      <c r="O736" s="37"/>
      <c r="P736" s="38"/>
      <c r="Q736" s="37"/>
      <c r="R736" s="37"/>
      <c r="S736" s="38"/>
      <c r="T736" s="38"/>
      <c r="U736" s="557"/>
    </row>
    <row r="737" ht="15.75" customHeight="1">
      <c r="A737" s="552"/>
      <c r="B737" s="38"/>
      <c r="D737" s="38"/>
      <c r="F737" s="37"/>
      <c r="G737" s="37"/>
      <c r="H737" s="37"/>
      <c r="I737" s="37"/>
      <c r="J737" s="37"/>
      <c r="K737" s="41"/>
      <c r="L737" s="37"/>
      <c r="M737" s="37"/>
      <c r="N737" s="37"/>
      <c r="O737" s="37"/>
      <c r="P737" s="38"/>
      <c r="Q737" s="37"/>
      <c r="R737" s="37"/>
      <c r="S737" s="38"/>
      <c r="T737" s="38"/>
      <c r="U737" s="557"/>
    </row>
    <row r="738" ht="15.75" customHeight="1">
      <c r="A738" s="552"/>
      <c r="B738" s="38"/>
      <c r="D738" s="38"/>
      <c r="F738" s="37"/>
      <c r="G738" s="37"/>
      <c r="H738" s="37"/>
      <c r="I738" s="37"/>
      <c r="J738" s="37"/>
      <c r="K738" s="41"/>
      <c r="L738" s="37"/>
      <c r="M738" s="37"/>
      <c r="N738" s="37"/>
      <c r="O738" s="37"/>
      <c r="P738" s="38"/>
      <c r="Q738" s="37"/>
      <c r="R738" s="37"/>
      <c r="S738" s="38"/>
      <c r="T738" s="38"/>
      <c r="U738" s="557"/>
    </row>
    <row r="739" ht="15.75" customHeight="1">
      <c r="A739" s="552"/>
      <c r="B739" s="38"/>
      <c r="D739" s="38"/>
      <c r="F739" s="37"/>
      <c r="G739" s="37"/>
      <c r="H739" s="37"/>
      <c r="I739" s="37"/>
      <c r="J739" s="37"/>
      <c r="K739" s="41"/>
      <c r="L739" s="37"/>
      <c r="M739" s="37"/>
      <c r="N739" s="37"/>
      <c r="O739" s="37"/>
      <c r="P739" s="38"/>
      <c r="Q739" s="37"/>
      <c r="R739" s="37"/>
      <c r="S739" s="38"/>
      <c r="T739" s="38"/>
      <c r="U739" s="557"/>
    </row>
    <row r="740" ht="15.75" customHeight="1">
      <c r="A740" s="552"/>
      <c r="B740" s="38"/>
      <c r="D740" s="38"/>
      <c r="F740" s="37"/>
      <c r="G740" s="37"/>
      <c r="H740" s="37"/>
      <c r="I740" s="37"/>
      <c r="J740" s="37"/>
      <c r="K740" s="41"/>
      <c r="L740" s="37"/>
      <c r="M740" s="37"/>
      <c r="N740" s="37"/>
      <c r="O740" s="37"/>
      <c r="P740" s="38"/>
      <c r="Q740" s="37"/>
      <c r="R740" s="37"/>
      <c r="S740" s="38"/>
      <c r="T740" s="38"/>
      <c r="U740" s="557"/>
    </row>
    <row r="741" ht="15.75" customHeight="1">
      <c r="A741" s="552"/>
      <c r="B741" s="38"/>
      <c r="D741" s="38"/>
      <c r="F741" s="37"/>
      <c r="G741" s="37"/>
      <c r="H741" s="37"/>
      <c r="I741" s="37"/>
      <c r="J741" s="37"/>
      <c r="K741" s="41"/>
      <c r="L741" s="37"/>
      <c r="M741" s="37"/>
      <c r="N741" s="37"/>
      <c r="O741" s="37"/>
      <c r="P741" s="38"/>
      <c r="Q741" s="37"/>
      <c r="R741" s="37"/>
      <c r="S741" s="38"/>
      <c r="T741" s="38"/>
      <c r="U741" s="557"/>
    </row>
    <row r="742" ht="15.75" customHeight="1">
      <c r="A742" s="552"/>
      <c r="B742" s="38"/>
      <c r="D742" s="38"/>
      <c r="F742" s="37"/>
      <c r="G742" s="37"/>
      <c r="H742" s="37"/>
      <c r="I742" s="37"/>
      <c r="J742" s="37"/>
      <c r="K742" s="41"/>
      <c r="L742" s="37"/>
      <c r="M742" s="37"/>
      <c r="N742" s="37"/>
      <c r="O742" s="37"/>
      <c r="P742" s="38"/>
      <c r="Q742" s="37"/>
      <c r="R742" s="37"/>
      <c r="S742" s="38"/>
      <c r="T742" s="38"/>
      <c r="U742" s="557"/>
    </row>
    <row r="743" ht="15.75" customHeight="1">
      <c r="A743" s="552"/>
      <c r="B743" s="38"/>
      <c r="D743" s="38"/>
      <c r="F743" s="37"/>
      <c r="G743" s="37"/>
      <c r="H743" s="37"/>
      <c r="I743" s="37"/>
      <c r="J743" s="37"/>
      <c r="K743" s="41"/>
      <c r="L743" s="37"/>
      <c r="M743" s="37"/>
      <c r="N743" s="37"/>
      <c r="O743" s="37"/>
      <c r="P743" s="38"/>
      <c r="Q743" s="37"/>
      <c r="R743" s="37"/>
      <c r="S743" s="38"/>
      <c r="T743" s="38"/>
      <c r="U743" s="557"/>
    </row>
    <row r="744" ht="15.75" customHeight="1">
      <c r="A744" s="552"/>
      <c r="B744" s="38"/>
      <c r="D744" s="38"/>
      <c r="F744" s="37"/>
      <c r="G744" s="37"/>
      <c r="H744" s="37"/>
      <c r="I744" s="37"/>
      <c r="J744" s="37"/>
      <c r="K744" s="41"/>
      <c r="L744" s="37"/>
      <c r="M744" s="37"/>
      <c r="N744" s="37"/>
      <c r="O744" s="37"/>
      <c r="P744" s="38"/>
      <c r="Q744" s="37"/>
      <c r="R744" s="37"/>
      <c r="S744" s="38"/>
      <c r="T744" s="38"/>
      <c r="U744" s="557"/>
    </row>
    <row r="745" ht="15.75" customHeight="1">
      <c r="A745" s="552"/>
      <c r="B745" s="38"/>
      <c r="D745" s="38"/>
      <c r="F745" s="37"/>
      <c r="G745" s="37"/>
      <c r="H745" s="37"/>
      <c r="I745" s="37"/>
      <c r="J745" s="37"/>
      <c r="K745" s="41"/>
      <c r="L745" s="37"/>
      <c r="M745" s="37"/>
      <c r="N745" s="37"/>
      <c r="O745" s="37"/>
      <c r="P745" s="38"/>
      <c r="Q745" s="37"/>
      <c r="R745" s="37"/>
      <c r="S745" s="38"/>
      <c r="T745" s="38"/>
      <c r="U745" s="557"/>
    </row>
    <row r="746" ht="15.75" customHeight="1">
      <c r="A746" s="552"/>
      <c r="B746" s="38"/>
      <c r="D746" s="38"/>
      <c r="F746" s="37"/>
      <c r="G746" s="37"/>
      <c r="H746" s="37"/>
      <c r="I746" s="37"/>
      <c r="J746" s="37"/>
      <c r="K746" s="41"/>
      <c r="L746" s="37"/>
      <c r="M746" s="37"/>
      <c r="N746" s="37"/>
      <c r="O746" s="37"/>
      <c r="P746" s="38"/>
      <c r="Q746" s="37"/>
      <c r="R746" s="37"/>
      <c r="S746" s="38"/>
      <c r="T746" s="38"/>
      <c r="U746" s="557"/>
    </row>
    <row r="747" ht="15.75" customHeight="1">
      <c r="A747" s="552"/>
      <c r="B747" s="38"/>
      <c r="D747" s="38"/>
      <c r="F747" s="37"/>
      <c r="G747" s="37"/>
      <c r="H747" s="37"/>
      <c r="I747" s="37"/>
      <c r="J747" s="37"/>
      <c r="K747" s="41"/>
      <c r="L747" s="37"/>
      <c r="M747" s="37"/>
      <c r="N747" s="37"/>
      <c r="O747" s="37"/>
      <c r="P747" s="38"/>
      <c r="Q747" s="37"/>
      <c r="R747" s="37"/>
      <c r="S747" s="38"/>
      <c r="T747" s="38"/>
      <c r="U747" s="557"/>
    </row>
    <row r="748" ht="15.75" customHeight="1">
      <c r="A748" s="552"/>
      <c r="B748" s="38"/>
      <c r="D748" s="38"/>
      <c r="F748" s="37"/>
      <c r="G748" s="37"/>
      <c r="H748" s="37"/>
      <c r="I748" s="37"/>
      <c r="J748" s="37"/>
      <c r="K748" s="41"/>
      <c r="L748" s="37"/>
      <c r="M748" s="37"/>
      <c r="N748" s="37"/>
      <c r="O748" s="37"/>
      <c r="P748" s="38"/>
      <c r="Q748" s="37"/>
      <c r="R748" s="37"/>
      <c r="S748" s="38"/>
      <c r="T748" s="38"/>
      <c r="U748" s="557"/>
    </row>
    <row r="749" ht="15.75" customHeight="1">
      <c r="A749" s="552"/>
      <c r="B749" s="38"/>
      <c r="D749" s="38"/>
      <c r="F749" s="37"/>
      <c r="G749" s="37"/>
      <c r="H749" s="37"/>
      <c r="I749" s="37"/>
      <c r="J749" s="37"/>
      <c r="K749" s="41"/>
      <c r="L749" s="37"/>
      <c r="M749" s="37"/>
      <c r="N749" s="37"/>
      <c r="O749" s="37"/>
      <c r="P749" s="38"/>
      <c r="Q749" s="37"/>
      <c r="R749" s="37"/>
      <c r="S749" s="38"/>
      <c r="T749" s="38"/>
      <c r="U749" s="557"/>
    </row>
    <row r="750" ht="15.75" customHeight="1">
      <c r="A750" s="552"/>
      <c r="B750" s="38"/>
      <c r="D750" s="38"/>
      <c r="F750" s="37"/>
      <c r="G750" s="37"/>
      <c r="H750" s="37"/>
      <c r="I750" s="37"/>
      <c r="J750" s="37"/>
      <c r="K750" s="41"/>
      <c r="L750" s="37"/>
      <c r="M750" s="37"/>
      <c r="N750" s="37"/>
      <c r="O750" s="37"/>
      <c r="P750" s="38"/>
      <c r="Q750" s="37"/>
      <c r="R750" s="37"/>
      <c r="S750" s="38"/>
      <c r="T750" s="38"/>
      <c r="U750" s="557"/>
    </row>
    <row r="751" ht="15.75" customHeight="1">
      <c r="A751" s="552"/>
      <c r="B751" s="38"/>
      <c r="D751" s="38"/>
      <c r="F751" s="37"/>
      <c r="G751" s="37"/>
      <c r="H751" s="37"/>
      <c r="I751" s="37"/>
      <c r="J751" s="37"/>
      <c r="K751" s="41"/>
      <c r="L751" s="37"/>
      <c r="M751" s="37"/>
      <c r="N751" s="37"/>
      <c r="O751" s="37"/>
      <c r="P751" s="38"/>
      <c r="Q751" s="37"/>
      <c r="R751" s="37"/>
      <c r="S751" s="38"/>
      <c r="T751" s="38"/>
      <c r="U751" s="557"/>
    </row>
    <row r="752" ht="15.75" customHeight="1">
      <c r="A752" s="552"/>
      <c r="B752" s="38"/>
      <c r="D752" s="38"/>
      <c r="F752" s="37"/>
      <c r="G752" s="37"/>
      <c r="H752" s="37"/>
      <c r="I752" s="37"/>
      <c r="J752" s="37"/>
      <c r="K752" s="41"/>
      <c r="L752" s="37"/>
      <c r="M752" s="37"/>
      <c r="N752" s="37"/>
      <c r="O752" s="37"/>
      <c r="P752" s="38"/>
      <c r="Q752" s="37"/>
      <c r="R752" s="37"/>
      <c r="S752" s="38"/>
      <c r="T752" s="38"/>
      <c r="U752" s="557"/>
    </row>
    <row r="753" ht="15.75" customHeight="1">
      <c r="A753" s="552"/>
      <c r="B753" s="38"/>
      <c r="D753" s="38"/>
      <c r="F753" s="37"/>
      <c r="G753" s="37"/>
      <c r="H753" s="37"/>
      <c r="I753" s="37"/>
      <c r="J753" s="37"/>
      <c r="K753" s="41"/>
      <c r="L753" s="37"/>
      <c r="M753" s="37"/>
      <c r="N753" s="37"/>
      <c r="O753" s="37"/>
      <c r="P753" s="38"/>
      <c r="Q753" s="37"/>
      <c r="R753" s="37"/>
      <c r="S753" s="38"/>
      <c r="T753" s="38"/>
      <c r="U753" s="557"/>
    </row>
    <row r="754" ht="15.75" customHeight="1">
      <c r="A754" s="552"/>
      <c r="B754" s="38"/>
      <c r="D754" s="38"/>
      <c r="F754" s="37"/>
      <c r="G754" s="37"/>
      <c r="H754" s="37"/>
      <c r="I754" s="37"/>
      <c r="J754" s="37"/>
      <c r="K754" s="41"/>
      <c r="L754" s="37"/>
      <c r="M754" s="37"/>
      <c r="N754" s="37"/>
      <c r="O754" s="37"/>
      <c r="P754" s="38"/>
      <c r="Q754" s="37"/>
      <c r="R754" s="37"/>
      <c r="S754" s="38"/>
      <c r="T754" s="38"/>
      <c r="U754" s="557"/>
    </row>
    <row r="755" ht="15.75" customHeight="1">
      <c r="A755" s="552"/>
      <c r="B755" s="38"/>
      <c r="D755" s="38"/>
      <c r="F755" s="37"/>
      <c r="G755" s="37"/>
      <c r="H755" s="37"/>
      <c r="I755" s="37"/>
      <c r="J755" s="37"/>
      <c r="K755" s="41"/>
      <c r="L755" s="37"/>
      <c r="M755" s="37"/>
      <c r="N755" s="37"/>
      <c r="O755" s="37"/>
      <c r="P755" s="38"/>
      <c r="Q755" s="37"/>
      <c r="R755" s="37"/>
      <c r="S755" s="38"/>
      <c r="T755" s="38"/>
      <c r="U755" s="557"/>
    </row>
    <row r="756" ht="15.75" customHeight="1">
      <c r="A756" s="552"/>
      <c r="B756" s="38"/>
      <c r="D756" s="38"/>
      <c r="F756" s="37"/>
      <c r="G756" s="37"/>
      <c r="H756" s="37"/>
      <c r="I756" s="37"/>
      <c r="J756" s="37"/>
      <c r="K756" s="41"/>
      <c r="L756" s="37"/>
      <c r="M756" s="37"/>
      <c r="N756" s="37"/>
      <c r="O756" s="37"/>
      <c r="P756" s="38"/>
      <c r="Q756" s="37"/>
      <c r="R756" s="37"/>
      <c r="S756" s="38"/>
      <c r="T756" s="38"/>
      <c r="U756" s="557"/>
    </row>
    <row r="757" ht="15.75" customHeight="1">
      <c r="A757" s="552"/>
      <c r="B757" s="38"/>
      <c r="D757" s="38"/>
      <c r="F757" s="37"/>
      <c r="G757" s="37"/>
      <c r="H757" s="37"/>
      <c r="I757" s="37"/>
      <c r="J757" s="37"/>
      <c r="K757" s="41"/>
      <c r="L757" s="37"/>
      <c r="M757" s="37"/>
      <c r="N757" s="37"/>
      <c r="O757" s="37"/>
      <c r="P757" s="38"/>
      <c r="Q757" s="37"/>
      <c r="R757" s="37"/>
      <c r="S757" s="38"/>
      <c r="T757" s="38"/>
      <c r="U757" s="557"/>
    </row>
    <row r="758" ht="15.75" customHeight="1">
      <c r="A758" s="552"/>
      <c r="B758" s="38"/>
      <c r="D758" s="38"/>
      <c r="F758" s="37"/>
      <c r="G758" s="37"/>
      <c r="H758" s="37"/>
      <c r="I758" s="37"/>
      <c r="J758" s="37"/>
      <c r="K758" s="41"/>
      <c r="L758" s="37"/>
      <c r="M758" s="37"/>
      <c r="N758" s="37"/>
      <c r="O758" s="37"/>
      <c r="P758" s="38"/>
      <c r="Q758" s="37"/>
      <c r="R758" s="37"/>
      <c r="S758" s="38"/>
      <c r="T758" s="38"/>
      <c r="U758" s="557"/>
    </row>
    <row r="759" ht="15.75" customHeight="1">
      <c r="A759" s="552"/>
      <c r="B759" s="38"/>
      <c r="D759" s="38"/>
      <c r="F759" s="37"/>
      <c r="G759" s="37"/>
      <c r="H759" s="37"/>
      <c r="I759" s="37"/>
      <c r="J759" s="37"/>
      <c r="K759" s="41"/>
      <c r="L759" s="37"/>
      <c r="M759" s="37"/>
      <c r="N759" s="37"/>
      <c r="O759" s="37"/>
      <c r="P759" s="38"/>
      <c r="Q759" s="37"/>
      <c r="R759" s="37"/>
      <c r="S759" s="38"/>
      <c r="T759" s="38"/>
      <c r="U759" s="557"/>
    </row>
    <row r="760" ht="15.75" customHeight="1">
      <c r="A760" s="552"/>
      <c r="B760" s="38"/>
      <c r="D760" s="38"/>
      <c r="F760" s="37"/>
      <c r="G760" s="37"/>
      <c r="H760" s="37"/>
      <c r="I760" s="37"/>
      <c r="J760" s="37"/>
      <c r="K760" s="41"/>
      <c r="L760" s="37"/>
      <c r="M760" s="37"/>
      <c r="N760" s="37"/>
      <c r="O760" s="37"/>
      <c r="P760" s="38"/>
      <c r="Q760" s="37"/>
      <c r="R760" s="37"/>
      <c r="S760" s="38"/>
      <c r="T760" s="38"/>
      <c r="U760" s="557"/>
    </row>
    <row r="761" ht="15.75" customHeight="1">
      <c r="A761" s="552"/>
      <c r="B761" s="38"/>
      <c r="D761" s="38"/>
      <c r="F761" s="37"/>
      <c r="G761" s="37"/>
      <c r="H761" s="37"/>
      <c r="I761" s="37"/>
      <c r="J761" s="37"/>
      <c r="K761" s="41"/>
      <c r="L761" s="37"/>
      <c r="M761" s="37"/>
      <c r="N761" s="37"/>
      <c r="O761" s="37"/>
      <c r="P761" s="38"/>
      <c r="Q761" s="37"/>
      <c r="R761" s="37"/>
      <c r="S761" s="38"/>
      <c r="T761" s="38"/>
      <c r="U761" s="557"/>
    </row>
    <row r="762" ht="15.75" customHeight="1">
      <c r="A762" s="552"/>
      <c r="B762" s="38"/>
      <c r="D762" s="38"/>
      <c r="F762" s="37"/>
      <c r="G762" s="37"/>
      <c r="H762" s="37"/>
      <c r="I762" s="37"/>
      <c r="J762" s="37"/>
      <c r="K762" s="41"/>
      <c r="L762" s="37"/>
      <c r="M762" s="37"/>
      <c r="N762" s="37"/>
      <c r="O762" s="37"/>
      <c r="P762" s="38"/>
      <c r="Q762" s="37"/>
      <c r="R762" s="37"/>
      <c r="S762" s="38"/>
      <c r="T762" s="38"/>
      <c r="U762" s="557"/>
    </row>
    <row r="763" ht="15.75" customHeight="1">
      <c r="A763" s="552"/>
      <c r="B763" s="38"/>
      <c r="D763" s="38"/>
      <c r="F763" s="37"/>
      <c r="G763" s="37"/>
      <c r="H763" s="37"/>
      <c r="I763" s="37"/>
      <c r="J763" s="37"/>
      <c r="K763" s="41"/>
      <c r="L763" s="37"/>
      <c r="M763" s="37"/>
      <c r="N763" s="37"/>
      <c r="O763" s="37"/>
      <c r="P763" s="38"/>
      <c r="Q763" s="37"/>
      <c r="R763" s="37"/>
      <c r="S763" s="38"/>
      <c r="T763" s="38"/>
      <c r="U763" s="557"/>
    </row>
    <row r="764" ht="15.75" customHeight="1">
      <c r="A764" s="552"/>
      <c r="B764" s="38"/>
      <c r="D764" s="38"/>
      <c r="F764" s="37"/>
      <c r="G764" s="37"/>
      <c r="H764" s="37"/>
      <c r="I764" s="37"/>
      <c r="J764" s="37"/>
      <c r="K764" s="41"/>
      <c r="L764" s="37"/>
      <c r="M764" s="37"/>
      <c r="N764" s="37"/>
      <c r="O764" s="37"/>
      <c r="P764" s="38"/>
      <c r="Q764" s="37"/>
      <c r="R764" s="37"/>
      <c r="S764" s="38"/>
      <c r="T764" s="38"/>
      <c r="U764" s="557"/>
    </row>
    <row r="765" ht="15.75" customHeight="1">
      <c r="A765" s="552"/>
      <c r="B765" s="38"/>
      <c r="D765" s="38"/>
      <c r="F765" s="37"/>
      <c r="G765" s="37"/>
      <c r="H765" s="37"/>
      <c r="I765" s="37"/>
      <c r="J765" s="37"/>
      <c r="K765" s="41"/>
      <c r="L765" s="37"/>
      <c r="M765" s="37"/>
      <c r="N765" s="37"/>
      <c r="O765" s="37"/>
      <c r="P765" s="38"/>
      <c r="Q765" s="37"/>
      <c r="R765" s="37"/>
      <c r="S765" s="38"/>
      <c r="T765" s="38"/>
      <c r="U765" s="557"/>
    </row>
    <row r="766" ht="15.75" customHeight="1">
      <c r="A766" s="552"/>
      <c r="B766" s="38"/>
      <c r="D766" s="38"/>
      <c r="F766" s="37"/>
      <c r="G766" s="37"/>
      <c r="H766" s="37"/>
      <c r="I766" s="37"/>
      <c r="J766" s="37"/>
      <c r="K766" s="41"/>
      <c r="L766" s="37"/>
      <c r="M766" s="37"/>
      <c r="N766" s="37"/>
      <c r="O766" s="37"/>
      <c r="P766" s="38"/>
      <c r="Q766" s="37"/>
      <c r="R766" s="37"/>
      <c r="S766" s="38"/>
      <c r="T766" s="38"/>
      <c r="U766" s="557"/>
    </row>
    <row r="767" ht="15.75" customHeight="1">
      <c r="A767" s="552"/>
      <c r="B767" s="38"/>
      <c r="D767" s="38"/>
      <c r="F767" s="37"/>
      <c r="G767" s="37"/>
      <c r="H767" s="37"/>
      <c r="I767" s="37"/>
      <c r="J767" s="37"/>
      <c r="K767" s="41"/>
      <c r="L767" s="37"/>
      <c r="M767" s="37"/>
      <c r="N767" s="37"/>
      <c r="O767" s="37"/>
      <c r="P767" s="38"/>
      <c r="Q767" s="37"/>
      <c r="R767" s="37"/>
      <c r="S767" s="38"/>
      <c r="T767" s="38"/>
      <c r="U767" s="557"/>
    </row>
    <row r="768" ht="15.75" customHeight="1">
      <c r="A768" s="552"/>
      <c r="B768" s="38"/>
      <c r="D768" s="38"/>
      <c r="F768" s="37"/>
      <c r="G768" s="37"/>
      <c r="H768" s="37"/>
      <c r="I768" s="37"/>
      <c r="J768" s="37"/>
      <c r="K768" s="41"/>
      <c r="L768" s="37"/>
      <c r="M768" s="37"/>
      <c r="N768" s="37"/>
      <c r="O768" s="37"/>
      <c r="P768" s="38"/>
      <c r="Q768" s="37"/>
      <c r="R768" s="37"/>
      <c r="S768" s="38"/>
      <c r="T768" s="38"/>
      <c r="U768" s="557"/>
    </row>
    <row r="769" ht="15.75" customHeight="1">
      <c r="A769" s="552"/>
      <c r="B769" s="38"/>
      <c r="D769" s="38"/>
      <c r="F769" s="37"/>
      <c r="G769" s="37"/>
      <c r="H769" s="37"/>
      <c r="I769" s="37"/>
      <c r="J769" s="37"/>
      <c r="K769" s="41"/>
      <c r="L769" s="37"/>
      <c r="M769" s="37"/>
      <c r="N769" s="37"/>
      <c r="O769" s="37"/>
      <c r="P769" s="38"/>
      <c r="Q769" s="37"/>
      <c r="R769" s="37"/>
      <c r="S769" s="38"/>
      <c r="T769" s="38"/>
      <c r="U769" s="557"/>
    </row>
    <row r="770" ht="15.75" customHeight="1">
      <c r="A770" s="552"/>
      <c r="B770" s="38"/>
      <c r="D770" s="38"/>
      <c r="F770" s="37"/>
      <c r="G770" s="37"/>
      <c r="H770" s="37"/>
      <c r="I770" s="37"/>
      <c r="J770" s="37"/>
      <c r="K770" s="41"/>
      <c r="L770" s="37"/>
      <c r="M770" s="37"/>
      <c r="N770" s="37"/>
      <c r="O770" s="37"/>
      <c r="P770" s="38"/>
      <c r="Q770" s="37"/>
      <c r="R770" s="37"/>
      <c r="S770" s="38"/>
      <c r="T770" s="38"/>
      <c r="U770" s="557"/>
    </row>
    <row r="771" ht="15.75" customHeight="1">
      <c r="A771" s="552"/>
      <c r="B771" s="38"/>
      <c r="D771" s="38"/>
      <c r="F771" s="37"/>
      <c r="G771" s="37"/>
      <c r="H771" s="37"/>
      <c r="I771" s="37"/>
      <c r="J771" s="37"/>
      <c r="K771" s="41"/>
      <c r="L771" s="37"/>
      <c r="M771" s="37"/>
      <c r="N771" s="37"/>
      <c r="O771" s="37"/>
      <c r="P771" s="38"/>
      <c r="Q771" s="37"/>
      <c r="R771" s="37"/>
      <c r="S771" s="38"/>
      <c r="T771" s="38"/>
      <c r="U771" s="557"/>
    </row>
    <row r="772" ht="15.75" customHeight="1">
      <c r="A772" s="552"/>
      <c r="B772" s="38"/>
      <c r="D772" s="38"/>
      <c r="F772" s="37"/>
      <c r="G772" s="37"/>
      <c r="H772" s="37"/>
      <c r="I772" s="37"/>
      <c r="J772" s="37"/>
      <c r="K772" s="41"/>
      <c r="L772" s="37"/>
      <c r="M772" s="37"/>
      <c r="N772" s="37"/>
      <c r="O772" s="37"/>
      <c r="P772" s="38"/>
      <c r="Q772" s="37"/>
      <c r="R772" s="37"/>
      <c r="S772" s="38"/>
      <c r="T772" s="38"/>
      <c r="U772" s="557"/>
    </row>
    <row r="773" ht="15.75" customHeight="1">
      <c r="A773" s="552"/>
      <c r="B773" s="38"/>
      <c r="D773" s="38"/>
      <c r="F773" s="37"/>
      <c r="G773" s="37"/>
      <c r="H773" s="37"/>
      <c r="I773" s="37"/>
      <c r="J773" s="37"/>
      <c r="K773" s="41"/>
      <c r="L773" s="37"/>
      <c r="M773" s="37"/>
      <c r="N773" s="37"/>
      <c r="O773" s="37"/>
      <c r="P773" s="38"/>
      <c r="Q773" s="37"/>
      <c r="R773" s="37"/>
      <c r="S773" s="38"/>
      <c r="T773" s="38"/>
      <c r="U773" s="557"/>
    </row>
    <row r="774" ht="15.75" customHeight="1">
      <c r="A774" s="552"/>
      <c r="B774" s="38"/>
      <c r="D774" s="38"/>
      <c r="F774" s="37"/>
      <c r="G774" s="37"/>
      <c r="H774" s="37"/>
      <c r="I774" s="37"/>
      <c r="J774" s="37"/>
      <c r="K774" s="41"/>
      <c r="L774" s="37"/>
      <c r="M774" s="37"/>
      <c r="N774" s="37"/>
      <c r="O774" s="37"/>
      <c r="P774" s="38"/>
      <c r="Q774" s="37"/>
      <c r="R774" s="37"/>
      <c r="S774" s="38"/>
      <c r="T774" s="38"/>
      <c r="U774" s="557"/>
    </row>
    <row r="775" ht="15.75" customHeight="1">
      <c r="A775" s="552"/>
      <c r="B775" s="38"/>
      <c r="D775" s="38"/>
      <c r="F775" s="37"/>
      <c r="G775" s="37"/>
      <c r="H775" s="37"/>
      <c r="I775" s="37"/>
      <c r="J775" s="37"/>
      <c r="K775" s="41"/>
      <c r="L775" s="37"/>
      <c r="M775" s="37"/>
      <c r="N775" s="37"/>
      <c r="O775" s="37"/>
      <c r="P775" s="38"/>
      <c r="Q775" s="37"/>
      <c r="R775" s="37"/>
      <c r="S775" s="38"/>
      <c r="T775" s="38"/>
      <c r="U775" s="557"/>
    </row>
    <row r="776" ht="15.75" customHeight="1">
      <c r="A776" s="552"/>
      <c r="B776" s="38"/>
      <c r="D776" s="38"/>
      <c r="F776" s="37"/>
      <c r="G776" s="37"/>
      <c r="H776" s="37"/>
      <c r="I776" s="37"/>
      <c r="J776" s="37"/>
      <c r="K776" s="41"/>
      <c r="L776" s="37"/>
      <c r="M776" s="37"/>
      <c r="N776" s="37"/>
      <c r="O776" s="37"/>
      <c r="P776" s="38"/>
      <c r="Q776" s="37"/>
      <c r="R776" s="37"/>
      <c r="S776" s="38"/>
      <c r="T776" s="38"/>
      <c r="U776" s="557"/>
    </row>
    <row r="777" ht="15.75" customHeight="1">
      <c r="A777" s="552"/>
      <c r="B777" s="38"/>
      <c r="D777" s="38"/>
      <c r="F777" s="37"/>
      <c r="G777" s="37"/>
      <c r="H777" s="37"/>
      <c r="I777" s="37"/>
      <c r="J777" s="37"/>
      <c r="K777" s="41"/>
      <c r="L777" s="37"/>
      <c r="M777" s="37"/>
      <c r="N777" s="37"/>
      <c r="O777" s="37"/>
      <c r="P777" s="38"/>
      <c r="Q777" s="37"/>
      <c r="R777" s="37"/>
      <c r="S777" s="38"/>
      <c r="T777" s="38"/>
      <c r="U777" s="557"/>
    </row>
    <row r="778" ht="15.75" customHeight="1">
      <c r="A778" s="552"/>
      <c r="B778" s="38"/>
      <c r="D778" s="38"/>
      <c r="F778" s="37"/>
      <c r="G778" s="37"/>
      <c r="H778" s="37"/>
      <c r="I778" s="37"/>
      <c r="J778" s="37"/>
      <c r="K778" s="41"/>
      <c r="L778" s="37"/>
      <c r="M778" s="37"/>
      <c r="N778" s="37"/>
      <c r="O778" s="37"/>
      <c r="P778" s="38"/>
      <c r="Q778" s="37"/>
      <c r="R778" s="37"/>
      <c r="S778" s="38"/>
      <c r="T778" s="38"/>
      <c r="U778" s="557"/>
    </row>
    <row r="779" ht="15.75" customHeight="1">
      <c r="A779" s="552"/>
      <c r="B779" s="38"/>
      <c r="D779" s="38"/>
      <c r="F779" s="37"/>
      <c r="G779" s="37"/>
      <c r="H779" s="37"/>
      <c r="I779" s="37"/>
      <c r="J779" s="37"/>
      <c r="K779" s="41"/>
      <c r="L779" s="37"/>
      <c r="M779" s="37"/>
      <c r="N779" s="37"/>
      <c r="O779" s="37"/>
      <c r="P779" s="38"/>
      <c r="Q779" s="37"/>
      <c r="R779" s="37"/>
      <c r="S779" s="38"/>
      <c r="T779" s="38"/>
      <c r="U779" s="557"/>
    </row>
    <row r="780" ht="15.75" customHeight="1">
      <c r="A780" s="552"/>
      <c r="B780" s="38"/>
      <c r="D780" s="38"/>
      <c r="F780" s="37"/>
      <c r="G780" s="37"/>
      <c r="H780" s="37"/>
      <c r="I780" s="37"/>
      <c r="J780" s="37"/>
      <c r="K780" s="41"/>
      <c r="L780" s="37"/>
      <c r="M780" s="37"/>
      <c r="N780" s="37"/>
      <c r="O780" s="37"/>
      <c r="P780" s="38"/>
      <c r="Q780" s="37"/>
      <c r="R780" s="37"/>
      <c r="S780" s="38"/>
      <c r="T780" s="38"/>
      <c r="U780" s="557"/>
    </row>
    <row r="781" ht="15.75" customHeight="1">
      <c r="A781" s="552"/>
      <c r="B781" s="38"/>
      <c r="D781" s="38"/>
      <c r="F781" s="37"/>
      <c r="G781" s="37"/>
      <c r="H781" s="37"/>
      <c r="I781" s="37"/>
      <c r="J781" s="37"/>
      <c r="K781" s="41"/>
      <c r="L781" s="37"/>
      <c r="M781" s="37"/>
      <c r="N781" s="37"/>
      <c r="O781" s="37"/>
      <c r="P781" s="38"/>
      <c r="Q781" s="37"/>
      <c r="R781" s="37"/>
      <c r="S781" s="38"/>
      <c r="T781" s="38"/>
      <c r="U781" s="557"/>
    </row>
    <row r="782" ht="15.75" customHeight="1">
      <c r="A782" s="552"/>
      <c r="B782" s="38"/>
      <c r="D782" s="38"/>
      <c r="F782" s="37"/>
      <c r="G782" s="37"/>
      <c r="H782" s="37"/>
      <c r="I782" s="37"/>
      <c r="J782" s="37"/>
      <c r="K782" s="41"/>
      <c r="L782" s="37"/>
      <c r="M782" s="37"/>
      <c r="N782" s="37"/>
      <c r="O782" s="37"/>
      <c r="P782" s="38"/>
      <c r="Q782" s="37"/>
      <c r="R782" s="37"/>
      <c r="S782" s="38"/>
      <c r="T782" s="38"/>
      <c r="U782" s="557"/>
    </row>
    <row r="783" ht="15.75" customHeight="1">
      <c r="A783" s="552"/>
      <c r="B783" s="38"/>
      <c r="D783" s="38"/>
      <c r="F783" s="37"/>
      <c r="G783" s="37"/>
      <c r="H783" s="37"/>
      <c r="I783" s="37"/>
      <c r="J783" s="37"/>
      <c r="K783" s="41"/>
      <c r="L783" s="37"/>
      <c r="M783" s="37"/>
      <c r="N783" s="37"/>
      <c r="O783" s="37"/>
      <c r="P783" s="38"/>
      <c r="Q783" s="37"/>
      <c r="R783" s="37"/>
      <c r="S783" s="38"/>
      <c r="T783" s="38"/>
      <c r="U783" s="557"/>
    </row>
    <row r="784" ht="15.75" customHeight="1">
      <c r="A784" s="552"/>
      <c r="B784" s="38"/>
      <c r="D784" s="38"/>
      <c r="F784" s="37"/>
      <c r="G784" s="37"/>
      <c r="H784" s="37"/>
      <c r="I784" s="37"/>
      <c r="J784" s="37"/>
      <c r="K784" s="41"/>
      <c r="L784" s="37"/>
      <c r="M784" s="37"/>
      <c r="N784" s="37"/>
      <c r="O784" s="37"/>
      <c r="P784" s="38"/>
      <c r="Q784" s="37"/>
      <c r="R784" s="37"/>
      <c r="S784" s="38"/>
      <c r="T784" s="38"/>
      <c r="U784" s="557"/>
    </row>
    <row r="785" ht="15.75" customHeight="1">
      <c r="A785" s="552"/>
      <c r="B785" s="38"/>
      <c r="D785" s="38"/>
      <c r="F785" s="37"/>
      <c r="G785" s="37"/>
      <c r="H785" s="37"/>
      <c r="I785" s="37"/>
      <c r="J785" s="37"/>
      <c r="K785" s="41"/>
      <c r="L785" s="37"/>
      <c r="M785" s="37"/>
      <c r="N785" s="37"/>
      <c r="O785" s="37"/>
      <c r="P785" s="38"/>
      <c r="Q785" s="37"/>
      <c r="R785" s="37"/>
      <c r="S785" s="38"/>
      <c r="T785" s="38"/>
      <c r="U785" s="557"/>
    </row>
    <row r="786" ht="15.75" customHeight="1">
      <c r="A786" s="552"/>
      <c r="B786" s="38"/>
      <c r="D786" s="38"/>
      <c r="F786" s="37"/>
      <c r="G786" s="37"/>
      <c r="H786" s="37"/>
      <c r="I786" s="37"/>
      <c r="J786" s="37"/>
      <c r="K786" s="41"/>
      <c r="L786" s="37"/>
      <c r="M786" s="37"/>
      <c r="N786" s="37"/>
      <c r="O786" s="37"/>
      <c r="P786" s="38"/>
      <c r="Q786" s="37"/>
      <c r="R786" s="37"/>
      <c r="S786" s="38"/>
      <c r="T786" s="38"/>
      <c r="U786" s="557"/>
    </row>
    <row r="787" ht="15.75" customHeight="1">
      <c r="A787" s="552"/>
      <c r="B787" s="38"/>
      <c r="D787" s="38"/>
      <c r="F787" s="37"/>
      <c r="G787" s="37"/>
      <c r="H787" s="37"/>
      <c r="I787" s="37"/>
      <c r="J787" s="37"/>
      <c r="K787" s="41"/>
      <c r="L787" s="37"/>
      <c r="M787" s="37"/>
      <c r="N787" s="37"/>
      <c r="O787" s="37"/>
      <c r="P787" s="38"/>
      <c r="Q787" s="37"/>
      <c r="R787" s="37"/>
      <c r="S787" s="38"/>
      <c r="T787" s="38"/>
      <c r="U787" s="557"/>
    </row>
    <row r="788" ht="15.75" customHeight="1">
      <c r="A788" s="552"/>
      <c r="B788" s="38"/>
      <c r="D788" s="38"/>
      <c r="F788" s="37"/>
      <c r="G788" s="37"/>
      <c r="H788" s="37"/>
      <c r="I788" s="37"/>
      <c r="J788" s="37"/>
      <c r="K788" s="41"/>
      <c r="L788" s="37"/>
      <c r="M788" s="37"/>
      <c r="N788" s="37"/>
      <c r="O788" s="37"/>
      <c r="P788" s="38"/>
      <c r="Q788" s="37"/>
      <c r="R788" s="37"/>
      <c r="S788" s="38"/>
      <c r="T788" s="38"/>
      <c r="U788" s="557"/>
    </row>
    <row r="789" ht="15.75" customHeight="1">
      <c r="A789" s="552"/>
      <c r="B789" s="38"/>
      <c r="D789" s="38"/>
      <c r="F789" s="37"/>
      <c r="G789" s="37"/>
      <c r="H789" s="37"/>
      <c r="I789" s="37"/>
      <c r="J789" s="37"/>
      <c r="K789" s="41"/>
      <c r="L789" s="37"/>
      <c r="M789" s="37"/>
      <c r="N789" s="37"/>
      <c r="O789" s="37"/>
      <c r="P789" s="38"/>
      <c r="Q789" s="37"/>
      <c r="R789" s="37"/>
      <c r="S789" s="38"/>
      <c r="T789" s="38"/>
      <c r="U789" s="557"/>
    </row>
    <row r="790" ht="15.75" customHeight="1">
      <c r="A790" s="552"/>
      <c r="B790" s="38"/>
      <c r="D790" s="38"/>
      <c r="F790" s="37"/>
      <c r="G790" s="37"/>
      <c r="H790" s="37"/>
      <c r="I790" s="37"/>
      <c r="J790" s="37"/>
      <c r="K790" s="41"/>
      <c r="L790" s="37"/>
      <c r="M790" s="37"/>
      <c r="N790" s="37"/>
      <c r="O790" s="37"/>
      <c r="P790" s="38"/>
      <c r="Q790" s="37"/>
      <c r="R790" s="37"/>
      <c r="S790" s="38"/>
      <c r="T790" s="38"/>
      <c r="U790" s="557"/>
    </row>
    <row r="791" ht="15.75" customHeight="1">
      <c r="A791" s="552"/>
      <c r="B791" s="38"/>
      <c r="D791" s="38"/>
      <c r="F791" s="37"/>
      <c r="G791" s="37"/>
      <c r="H791" s="37"/>
      <c r="I791" s="37"/>
      <c r="J791" s="37"/>
      <c r="K791" s="41"/>
      <c r="L791" s="37"/>
      <c r="M791" s="37"/>
      <c r="N791" s="37"/>
      <c r="O791" s="37"/>
      <c r="P791" s="38"/>
      <c r="Q791" s="37"/>
      <c r="R791" s="37"/>
      <c r="S791" s="38"/>
      <c r="T791" s="38"/>
      <c r="U791" s="557"/>
    </row>
    <row r="792" ht="15.75" customHeight="1">
      <c r="A792" s="552"/>
      <c r="B792" s="38"/>
      <c r="D792" s="38"/>
      <c r="F792" s="37"/>
      <c r="G792" s="37"/>
      <c r="H792" s="37"/>
      <c r="I792" s="37"/>
      <c r="J792" s="37"/>
      <c r="K792" s="41"/>
      <c r="L792" s="37"/>
      <c r="M792" s="37"/>
      <c r="N792" s="37"/>
      <c r="O792" s="37"/>
      <c r="P792" s="38"/>
      <c r="Q792" s="37"/>
      <c r="R792" s="37"/>
      <c r="S792" s="38"/>
      <c r="T792" s="38"/>
      <c r="U792" s="557"/>
    </row>
    <row r="793" ht="15.75" customHeight="1">
      <c r="A793" s="552"/>
      <c r="B793" s="38"/>
      <c r="D793" s="38"/>
      <c r="F793" s="37"/>
      <c r="G793" s="37"/>
      <c r="H793" s="37"/>
      <c r="I793" s="37"/>
      <c r="J793" s="37"/>
      <c r="K793" s="41"/>
      <c r="L793" s="37"/>
      <c r="M793" s="37"/>
      <c r="N793" s="37"/>
      <c r="O793" s="37"/>
      <c r="P793" s="38"/>
      <c r="Q793" s="37"/>
      <c r="R793" s="37"/>
      <c r="S793" s="38"/>
      <c r="T793" s="38"/>
      <c r="U793" s="557"/>
    </row>
    <row r="794" ht="15.75" customHeight="1">
      <c r="A794" s="552"/>
      <c r="B794" s="38"/>
      <c r="D794" s="38"/>
      <c r="F794" s="37"/>
      <c r="G794" s="37"/>
      <c r="H794" s="37"/>
      <c r="I794" s="37"/>
      <c r="J794" s="37"/>
      <c r="K794" s="41"/>
      <c r="L794" s="37"/>
      <c r="M794" s="37"/>
      <c r="N794" s="37"/>
      <c r="O794" s="37"/>
      <c r="P794" s="38"/>
      <c r="Q794" s="37"/>
      <c r="R794" s="37"/>
      <c r="S794" s="38"/>
      <c r="T794" s="38"/>
      <c r="U794" s="557"/>
    </row>
    <row r="795" ht="15.75" customHeight="1">
      <c r="A795" s="552"/>
      <c r="B795" s="38"/>
      <c r="D795" s="38"/>
      <c r="F795" s="37"/>
      <c r="G795" s="37"/>
      <c r="H795" s="37"/>
      <c r="I795" s="37"/>
      <c r="J795" s="37"/>
      <c r="K795" s="41"/>
      <c r="L795" s="37"/>
      <c r="M795" s="37"/>
      <c r="N795" s="37"/>
      <c r="O795" s="37"/>
      <c r="P795" s="38"/>
      <c r="Q795" s="37"/>
      <c r="R795" s="37"/>
      <c r="S795" s="38"/>
      <c r="T795" s="38"/>
      <c r="U795" s="557"/>
    </row>
    <row r="796" ht="15.75" customHeight="1">
      <c r="A796" s="552"/>
      <c r="B796" s="38"/>
      <c r="D796" s="38"/>
      <c r="F796" s="37"/>
      <c r="G796" s="37"/>
      <c r="H796" s="37"/>
      <c r="I796" s="37"/>
      <c r="J796" s="37"/>
      <c r="K796" s="41"/>
      <c r="L796" s="37"/>
      <c r="M796" s="37"/>
      <c r="N796" s="37"/>
      <c r="O796" s="37"/>
      <c r="P796" s="38"/>
      <c r="Q796" s="37"/>
      <c r="R796" s="37"/>
      <c r="S796" s="38"/>
      <c r="T796" s="38"/>
      <c r="U796" s="557"/>
    </row>
    <row r="797" ht="15.75" customHeight="1">
      <c r="A797" s="552"/>
      <c r="B797" s="38"/>
      <c r="D797" s="38"/>
      <c r="F797" s="37"/>
      <c r="G797" s="37"/>
      <c r="H797" s="37"/>
      <c r="I797" s="37"/>
      <c r="J797" s="37"/>
      <c r="K797" s="41"/>
      <c r="L797" s="37"/>
      <c r="M797" s="37"/>
      <c r="N797" s="37"/>
      <c r="O797" s="37"/>
      <c r="P797" s="38"/>
      <c r="Q797" s="37"/>
      <c r="R797" s="37"/>
      <c r="S797" s="38"/>
      <c r="T797" s="38"/>
      <c r="U797" s="557"/>
    </row>
    <row r="798" ht="15.75" customHeight="1">
      <c r="A798" s="552"/>
      <c r="B798" s="38"/>
      <c r="D798" s="38"/>
      <c r="F798" s="37"/>
      <c r="G798" s="37"/>
      <c r="H798" s="37"/>
      <c r="I798" s="37"/>
      <c r="J798" s="37"/>
      <c r="K798" s="41"/>
      <c r="L798" s="37"/>
      <c r="M798" s="37"/>
      <c r="N798" s="37"/>
      <c r="O798" s="37"/>
      <c r="P798" s="38"/>
      <c r="Q798" s="37"/>
      <c r="R798" s="37"/>
      <c r="S798" s="38"/>
      <c r="T798" s="38"/>
      <c r="U798" s="557"/>
    </row>
    <row r="799" ht="15.75" customHeight="1">
      <c r="A799" s="552"/>
      <c r="B799" s="38"/>
      <c r="D799" s="38"/>
      <c r="F799" s="37"/>
      <c r="G799" s="37"/>
      <c r="H799" s="37"/>
      <c r="I799" s="37"/>
      <c r="J799" s="37"/>
      <c r="K799" s="41"/>
      <c r="L799" s="37"/>
      <c r="M799" s="37"/>
      <c r="N799" s="37"/>
      <c r="O799" s="37"/>
      <c r="P799" s="38"/>
      <c r="Q799" s="37"/>
      <c r="R799" s="37"/>
      <c r="S799" s="38"/>
      <c r="T799" s="38"/>
      <c r="U799" s="557"/>
    </row>
    <row r="800" ht="15.75" customHeight="1">
      <c r="A800" s="552"/>
      <c r="B800" s="38"/>
      <c r="D800" s="38"/>
      <c r="F800" s="37"/>
      <c r="G800" s="37"/>
      <c r="H800" s="37"/>
      <c r="I800" s="37"/>
      <c r="J800" s="37"/>
      <c r="K800" s="41"/>
      <c r="L800" s="37"/>
      <c r="M800" s="37"/>
      <c r="N800" s="37"/>
      <c r="O800" s="37"/>
      <c r="P800" s="38"/>
      <c r="Q800" s="37"/>
      <c r="R800" s="37"/>
      <c r="S800" s="38"/>
      <c r="T800" s="38"/>
      <c r="U800" s="557"/>
    </row>
    <row r="801" ht="15.75" customHeight="1">
      <c r="A801" s="552"/>
      <c r="B801" s="38"/>
      <c r="D801" s="38"/>
      <c r="F801" s="37"/>
      <c r="G801" s="37"/>
      <c r="H801" s="37"/>
      <c r="I801" s="37"/>
      <c r="J801" s="37"/>
      <c r="K801" s="41"/>
      <c r="L801" s="37"/>
      <c r="M801" s="37"/>
      <c r="N801" s="37"/>
      <c r="O801" s="37"/>
      <c r="P801" s="38"/>
      <c r="Q801" s="37"/>
      <c r="R801" s="37"/>
      <c r="S801" s="38"/>
      <c r="T801" s="38"/>
      <c r="U801" s="557"/>
    </row>
    <row r="802" ht="15.75" customHeight="1">
      <c r="A802" s="552"/>
      <c r="B802" s="38"/>
      <c r="D802" s="38"/>
      <c r="F802" s="37"/>
      <c r="G802" s="37"/>
      <c r="H802" s="37"/>
      <c r="I802" s="37"/>
      <c r="J802" s="37"/>
      <c r="K802" s="41"/>
      <c r="L802" s="37"/>
      <c r="M802" s="37"/>
      <c r="N802" s="37"/>
      <c r="O802" s="37"/>
      <c r="P802" s="38"/>
      <c r="Q802" s="37"/>
      <c r="R802" s="37"/>
      <c r="S802" s="38"/>
      <c r="T802" s="38"/>
      <c r="U802" s="557"/>
    </row>
    <row r="803" ht="15.75" customHeight="1">
      <c r="A803" s="552"/>
      <c r="B803" s="38"/>
      <c r="D803" s="38"/>
      <c r="F803" s="37"/>
      <c r="G803" s="37"/>
      <c r="H803" s="37"/>
      <c r="I803" s="37"/>
      <c r="J803" s="37"/>
      <c r="K803" s="41"/>
      <c r="L803" s="37"/>
      <c r="M803" s="37"/>
      <c r="N803" s="37"/>
      <c r="O803" s="37"/>
      <c r="P803" s="38"/>
      <c r="Q803" s="37"/>
      <c r="R803" s="37"/>
      <c r="S803" s="38"/>
      <c r="T803" s="38"/>
      <c r="U803" s="557"/>
    </row>
    <row r="804" ht="15.75" customHeight="1">
      <c r="A804" s="552"/>
      <c r="B804" s="38"/>
      <c r="D804" s="38"/>
      <c r="F804" s="37"/>
      <c r="G804" s="37"/>
      <c r="H804" s="37"/>
      <c r="I804" s="37"/>
      <c r="J804" s="37"/>
      <c r="K804" s="41"/>
      <c r="L804" s="37"/>
      <c r="M804" s="37"/>
      <c r="N804" s="37"/>
      <c r="O804" s="37"/>
      <c r="P804" s="38"/>
      <c r="Q804" s="37"/>
      <c r="R804" s="37"/>
      <c r="S804" s="38"/>
      <c r="T804" s="38"/>
      <c r="U804" s="557"/>
    </row>
    <row r="805" ht="15.75" customHeight="1">
      <c r="A805" s="552"/>
      <c r="B805" s="38"/>
      <c r="D805" s="38"/>
      <c r="F805" s="37"/>
      <c r="G805" s="37"/>
      <c r="H805" s="37"/>
      <c r="I805" s="37"/>
      <c r="J805" s="37"/>
      <c r="K805" s="41"/>
      <c r="L805" s="37"/>
      <c r="M805" s="37"/>
      <c r="N805" s="37"/>
      <c r="O805" s="37"/>
      <c r="P805" s="38"/>
      <c r="Q805" s="37"/>
      <c r="R805" s="37"/>
      <c r="S805" s="38"/>
      <c r="T805" s="38"/>
      <c r="U805" s="557"/>
    </row>
    <row r="806" ht="15.75" customHeight="1">
      <c r="A806" s="552"/>
      <c r="B806" s="38"/>
      <c r="D806" s="38"/>
      <c r="F806" s="37"/>
      <c r="G806" s="37"/>
      <c r="H806" s="37"/>
      <c r="I806" s="37"/>
      <c r="J806" s="37"/>
      <c r="K806" s="41"/>
      <c r="L806" s="37"/>
      <c r="M806" s="37"/>
      <c r="N806" s="37"/>
      <c r="O806" s="37"/>
      <c r="P806" s="38"/>
      <c r="Q806" s="37"/>
      <c r="R806" s="37"/>
      <c r="S806" s="38"/>
      <c r="T806" s="38"/>
      <c r="U806" s="557"/>
    </row>
    <row r="807" ht="15.75" customHeight="1">
      <c r="A807" s="552"/>
      <c r="B807" s="38"/>
      <c r="D807" s="38"/>
      <c r="F807" s="37"/>
      <c r="G807" s="37"/>
      <c r="H807" s="37"/>
      <c r="I807" s="37"/>
      <c r="J807" s="37"/>
      <c r="K807" s="41"/>
      <c r="L807" s="37"/>
      <c r="M807" s="37"/>
      <c r="N807" s="37"/>
      <c r="O807" s="37"/>
      <c r="P807" s="38"/>
      <c r="Q807" s="37"/>
      <c r="R807" s="37"/>
      <c r="S807" s="38"/>
      <c r="T807" s="38"/>
      <c r="U807" s="557"/>
    </row>
    <row r="808" ht="15.75" customHeight="1">
      <c r="A808" s="552"/>
      <c r="B808" s="38"/>
      <c r="D808" s="38"/>
      <c r="F808" s="37"/>
      <c r="G808" s="37"/>
      <c r="H808" s="37"/>
      <c r="I808" s="37"/>
      <c r="J808" s="37"/>
      <c r="K808" s="41"/>
      <c r="L808" s="37"/>
      <c r="M808" s="37"/>
      <c r="N808" s="37"/>
      <c r="O808" s="37"/>
      <c r="P808" s="38"/>
      <c r="Q808" s="37"/>
      <c r="R808" s="37"/>
      <c r="S808" s="38"/>
      <c r="T808" s="38"/>
      <c r="U808" s="557"/>
    </row>
    <row r="809" ht="15.75" customHeight="1">
      <c r="A809" s="552"/>
      <c r="B809" s="38"/>
      <c r="D809" s="38"/>
      <c r="F809" s="37"/>
      <c r="G809" s="37"/>
      <c r="H809" s="37"/>
      <c r="I809" s="37"/>
      <c r="J809" s="37"/>
      <c r="K809" s="41"/>
      <c r="L809" s="37"/>
      <c r="M809" s="37"/>
      <c r="N809" s="37"/>
      <c r="O809" s="37"/>
      <c r="P809" s="38"/>
      <c r="Q809" s="37"/>
      <c r="R809" s="37"/>
      <c r="S809" s="38"/>
      <c r="T809" s="38"/>
      <c r="U809" s="557"/>
    </row>
    <row r="810" ht="15.75" customHeight="1">
      <c r="A810" s="552"/>
      <c r="B810" s="38"/>
      <c r="D810" s="38"/>
      <c r="F810" s="37"/>
      <c r="G810" s="37"/>
      <c r="H810" s="37"/>
      <c r="I810" s="37"/>
      <c r="J810" s="37"/>
      <c r="K810" s="41"/>
      <c r="L810" s="37"/>
      <c r="M810" s="37"/>
      <c r="N810" s="37"/>
      <c r="O810" s="37"/>
      <c r="P810" s="38"/>
      <c r="Q810" s="37"/>
      <c r="R810" s="37"/>
      <c r="S810" s="38"/>
      <c r="T810" s="38"/>
      <c r="U810" s="557"/>
    </row>
    <row r="811" ht="15.75" customHeight="1">
      <c r="A811" s="552"/>
      <c r="B811" s="38"/>
      <c r="D811" s="38"/>
      <c r="F811" s="37"/>
      <c r="G811" s="37"/>
      <c r="H811" s="37"/>
      <c r="I811" s="37"/>
      <c r="J811" s="37"/>
      <c r="K811" s="41"/>
      <c r="L811" s="37"/>
      <c r="M811" s="37"/>
      <c r="N811" s="37"/>
      <c r="O811" s="37"/>
      <c r="P811" s="38"/>
      <c r="Q811" s="37"/>
      <c r="R811" s="37"/>
      <c r="S811" s="38"/>
      <c r="T811" s="38"/>
      <c r="U811" s="557"/>
    </row>
    <row r="812" ht="15.75" customHeight="1">
      <c r="A812" s="552"/>
      <c r="B812" s="38"/>
      <c r="D812" s="38"/>
      <c r="F812" s="37"/>
      <c r="G812" s="37"/>
      <c r="H812" s="37"/>
      <c r="I812" s="37"/>
      <c r="J812" s="37"/>
      <c r="K812" s="41"/>
      <c r="L812" s="37"/>
      <c r="M812" s="37"/>
      <c r="N812" s="37"/>
      <c r="O812" s="37"/>
      <c r="P812" s="38"/>
      <c r="Q812" s="37"/>
      <c r="R812" s="37"/>
      <c r="S812" s="38"/>
      <c r="T812" s="38"/>
      <c r="U812" s="557"/>
    </row>
    <row r="813" ht="15.75" customHeight="1">
      <c r="A813" s="552"/>
      <c r="B813" s="38"/>
      <c r="D813" s="38"/>
      <c r="F813" s="37"/>
      <c r="G813" s="37"/>
      <c r="H813" s="37"/>
      <c r="I813" s="37"/>
      <c r="J813" s="37"/>
      <c r="K813" s="41"/>
      <c r="L813" s="37"/>
      <c r="M813" s="37"/>
      <c r="N813" s="37"/>
      <c r="O813" s="37"/>
      <c r="P813" s="38"/>
      <c r="Q813" s="37"/>
      <c r="R813" s="37"/>
      <c r="S813" s="38"/>
      <c r="T813" s="38"/>
      <c r="U813" s="557"/>
    </row>
    <row r="814" ht="15.75" customHeight="1">
      <c r="A814" s="552"/>
      <c r="B814" s="38"/>
      <c r="D814" s="38"/>
      <c r="F814" s="37"/>
      <c r="G814" s="37"/>
      <c r="H814" s="37"/>
      <c r="I814" s="37"/>
      <c r="J814" s="37"/>
      <c r="K814" s="41"/>
      <c r="L814" s="37"/>
      <c r="M814" s="37"/>
      <c r="N814" s="37"/>
      <c r="O814" s="37"/>
      <c r="P814" s="38"/>
      <c r="Q814" s="37"/>
      <c r="R814" s="37"/>
      <c r="S814" s="38"/>
      <c r="T814" s="38"/>
      <c r="U814" s="557"/>
    </row>
    <row r="815" ht="15.75" customHeight="1">
      <c r="A815" s="552"/>
      <c r="B815" s="38"/>
      <c r="D815" s="38"/>
      <c r="F815" s="37"/>
      <c r="G815" s="37"/>
      <c r="H815" s="37"/>
      <c r="I815" s="37"/>
      <c r="J815" s="37"/>
      <c r="K815" s="41"/>
      <c r="L815" s="37"/>
      <c r="M815" s="37"/>
      <c r="N815" s="37"/>
      <c r="O815" s="37"/>
      <c r="P815" s="38"/>
      <c r="Q815" s="37"/>
      <c r="R815" s="37"/>
      <c r="S815" s="38"/>
      <c r="T815" s="38"/>
      <c r="U815" s="557"/>
    </row>
    <row r="816" ht="15.75" customHeight="1">
      <c r="A816" s="552"/>
      <c r="B816" s="38"/>
      <c r="D816" s="38"/>
      <c r="F816" s="37"/>
      <c r="G816" s="37"/>
      <c r="H816" s="37"/>
      <c r="I816" s="37"/>
      <c r="J816" s="37"/>
      <c r="K816" s="41"/>
      <c r="L816" s="37"/>
      <c r="M816" s="37"/>
      <c r="N816" s="37"/>
      <c r="O816" s="37"/>
      <c r="P816" s="38"/>
      <c r="Q816" s="37"/>
      <c r="R816" s="37"/>
      <c r="S816" s="38"/>
      <c r="T816" s="38"/>
      <c r="U816" s="557"/>
    </row>
    <row r="817" ht="15.75" customHeight="1">
      <c r="A817" s="552"/>
      <c r="B817" s="38"/>
      <c r="D817" s="38"/>
      <c r="F817" s="37"/>
      <c r="G817" s="37"/>
      <c r="H817" s="37"/>
      <c r="I817" s="37"/>
      <c r="J817" s="37"/>
      <c r="K817" s="41"/>
      <c r="L817" s="37"/>
      <c r="M817" s="37"/>
      <c r="N817" s="37"/>
      <c r="O817" s="37"/>
      <c r="P817" s="38"/>
      <c r="Q817" s="37"/>
      <c r="R817" s="37"/>
      <c r="S817" s="38"/>
      <c r="T817" s="38"/>
      <c r="U817" s="557"/>
    </row>
    <row r="818" ht="15.75" customHeight="1">
      <c r="A818" s="552"/>
      <c r="B818" s="38"/>
      <c r="D818" s="38"/>
      <c r="F818" s="37"/>
      <c r="G818" s="37"/>
      <c r="H818" s="37"/>
      <c r="I818" s="37"/>
      <c r="J818" s="37"/>
      <c r="K818" s="41"/>
      <c r="L818" s="37"/>
      <c r="M818" s="37"/>
      <c r="N818" s="37"/>
      <c r="O818" s="37"/>
      <c r="P818" s="38"/>
      <c r="Q818" s="37"/>
      <c r="R818" s="37"/>
      <c r="S818" s="38"/>
      <c r="T818" s="38"/>
      <c r="U818" s="557"/>
    </row>
    <row r="819" ht="15.75" customHeight="1">
      <c r="A819" s="552"/>
      <c r="B819" s="38"/>
      <c r="D819" s="38"/>
      <c r="F819" s="37"/>
      <c r="G819" s="37"/>
      <c r="H819" s="37"/>
      <c r="I819" s="37"/>
      <c r="J819" s="37"/>
      <c r="K819" s="41"/>
      <c r="L819" s="37"/>
      <c r="M819" s="37"/>
      <c r="N819" s="37"/>
      <c r="O819" s="37"/>
      <c r="P819" s="38"/>
      <c r="Q819" s="37"/>
      <c r="R819" s="37"/>
      <c r="S819" s="38"/>
      <c r="T819" s="38"/>
      <c r="U819" s="557"/>
    </row>
    <row r="820" ht="15.75" customHeight="1">
      <c r="A820" s="552"/>
      <c r="B820" s="38"/>
      <c r="D820" s="38"/>
      <c r="F820" s="37"/>
      <c r="G820" s="37"/>
      <c r="H820" s="37"/>
      <c r="I820" s="37"/>
      <c r="J820" s="37"/>
      <c r="K820" s="41"/>
      <c r="L820" s="37"/>
      <c r="M820" s="37"/>
      <c r="N820" s="37"/>
      <c r="O820" s="37"/>
      <c r="P820" s="38"/>
      <c r="Q820" s="37"/>
      <c r="R820" s="37"/>
      <c r="S820" s="38"/>
      <c r="T820" s="38"/>
      <c r="U820" s="557"/>
    </row>
    <row r="821" ht="15.75" customHeight="1">
      <c r="A821" s="552"/>
      <c r="B821" s="38"/>
      <c r="D821" s="38"/>
      <c r="F821" s="37"/>
      <c r="G821" s="37"/>
      <c r="H821" s="37"/>
      <c r="I821" s="37"/>
      <c r="J821" s="37"/>
      <c r="K821" s="41"/>
      <c r="L821" s="37"/>
      <c r="M821" s="37"/>
      <c r="N821" s="37"/>
      <c r="O821" s="37"/>
      <c r="P821" s="38"/>
      <c r="Q821" s="37"/>
      <c r="R821" s="37"/>
      <c r="S821" s="38"/>
      <c r="T821" s="38"/>
      <c r="U821" s="557"/>
    </row>
    <row r="822" ht="15.75" customHeight="1">
      <c r="A822" s="552"/>
      <c r="B822" s="38"/>
      <c r="D822" s="38"/>
      <c r="F822" s="37"/>
      <c r="G822" s="37"/>
      <c r="H822" s="37"/>
      <c r="I822" s="37"/>
      <c r="J822" s="37"/>
      <c r="K822" s="41"/>
      <c r="L822" s="37"/>
      <c r="M822" s="37"/>
      <c r="N822" s="37"/>
      <c r="O822" s="37"/>
      <c r="P822" s="38"/>
      <c r="Q822" s="37"/>
      <c r="R822" s="37"/>
      <c r="S822" s="38"/>
      <c r="T822" s="38"/>
      <c r="U822" s="557"/>
    </row>
    <row r="823" ht="15.75" customHeight="1">
      <c r="A823" s="552"/>
      <c r="B823" s="38"/>
      <c r="D823" s="38"/>
      <c r="F823" s="37"/>
      <c r="G823" s="37"/>
      <c r="H823" s="37"/>
      <c r="I823" s="37"/>
      <c r="J823" s="37"/>
      <c r="K823" s="41"/>
      <c r="L823" s="37"/>
      <c r="M823" s="37"/>
      <c r="N823" s="37"/>
      <c r="O823" s="37"/>
      <c r="P823" s="38"/>
      <c r="Q823" s="37"/>
      <c r="R823" s="37"/>
      <c r="S823" s="38"/>
      <c r="T823" s="38"/>
      <c r="U823" s="557"/>
    </row>
    <row r="824" ht="15.75" customHeight="1">
      <c r="A824" s="552"/>
      <c r="B824" s="38"/>
      <c r="D824" s="38"/>
      <c r="F824" s="37"/>
      <c r="G824" s="37"/>
      <c r="H824" s="37"/>
      <c r="I824" s="37"/>
      <c r="J824" s="37"/>
      <c r="K824" s="41"/>
      <c r="L824" s="37"/>
      <c r="M824" s="37"/>
      <c r="N824" s="37"/>
      <c r="O824" s="37"/>
      <c r="P824" s="38"/>
      <c r="Q824" s="37"/>
      <c r="R824" s="37"/>
      <c r="S824" s="38"/>
      <c r="T824" s="38"/>
      <c r="U824" s="557"/>
    </row>
    <row r="825" ht="15.75" customHeight="1">
      <c r="A825" s="552"/>
      <c r="B825" s="38"/>
      <c r="D825" s="38"/>
      <c r="F825" s="37"/>
      <c r="G825" s="37"/>
      <c r="H825" s="37"/>
      <c r="I825" s="37"/>
      <c r="J825" s="37"/>
      <c r="K825" s="41"/>
      <c r="L825" s="37"/>
      <c r="M825" s="37"/>
      <c r="N825" s="37"/>
      <c r="O825" s="37"/>
      <c r="P825" s="38"/>
      <c r="Q825" s="37"/>
      <c r="R825" s="37"/>
      <c r="S825" s="38"/>
      <c r="T825" s="38"/>
      <c r="U825" s="557"/>
    </row>
    <row r="826" ht="15.75" customHeight="1">
      <c r="A826" s="552"/>
      <c r="B826" s="38"/>
      <c r="D826" s="38"/>
      <c r="F826" s="37"/>
      <c r="G826" s="37"/>
      <c r="H826" s="37"/>
      <c r="I826" s="37"/>
      <c r="J826" s="37"/>
      <c r="K826" s="41"/>
      <c r="L826" s="37"/>
      <c r="M826" s="37"/>
      <c r="N826" s="37"/>
      <c r="O826" s="37"/>
      <c r="P826" s="38"/>
      <c r="Q826" s="37"/>
      <c r="R826" s="37"/>
      <c r="S826" s="38"/>
      <c r="T826" s="38"/>
      <c r="U826" s="557"/>
    </row>
    <row r="827" ht="15.75" customHeight="1">
      <c r="A827" s="552"/>
      <c r="B827" s="38"/>
      <c r="D827" s="38"/>
      <c r="F827" s="37"/>
      <c r="G827" s="37"/>
      <c r="H827" s="37"/>
      <c r="I827" s="37"/>
      <c r="J827" s="37"/>
      <c r="K827" s="41"/>
      <c r="L827" s="37"/>
      <c r="M827" s="37"/>
      <c r="N827" s="37"/>
      <c r="O827" s="37"/>
      <c r="P827" s="38"/>
      <c r="Q827" s="37"/>
      <c r="R827" s="37"/>
      <c r="S827" s="38"/>
      <c r="T827" s="38"/>
      <c r="U827" s="557"/>
    </row>
    <row r="828" ht="15.75" customHeight="1">
      <c r="A828" s="552"/>
      <c r="B828" s="38"/>
      <c r="D828" s="38"/>
      <c r="F828" s="37"/>
      <c r="G828" s="37"/>
      <c r="H828" s="37"/>
      <c r="I828" s="37"/>
      <c r="J828" s="37"/>
      <c r="K828" s="41"/>
      <c r="L828" s="37"/>
      <c r="M828" s="37"/>
      <c r="N828" s="37"/>
      <c r="O828" s="37"/>
      <c r="P828" s="38"/>
      <c r="Q828" s="37"/>
      <c r="R828" s="37"/>
      <c r="S828" s="38"/>
      <c r="T828" s="38"/>
      <c r="U828" s="557"/>
    </row>
    <row r="829" ht="15.75" customHeight="1">
      <c r="A829" s="552"/>
      <c r="B829" s="38"/>
      <c r="D829" s="38"/>
      <c r="F829" s="37"/>
      <c r="G829" s="37"/>
      <c r="H829" s="37"/>
      <c r="I829" s="37"/>
      <c r="J829" s="37"/>
      <c r="K829" s="41"/>
      <c r="L829" s="37"/>
      <c r="M829" s="37"/>
      <c r="N829" s="37"/>
      <c r="O829" s="37"/>
      <c r="P829" s="38"/>
      <c r="Q829" s="37"/>
      <c r="R829" s="37"/>
      <c r="S829" s="38"/>
      <c r="T829" s="38"/>
      <c r="U829" s="557"/>
    </row>
    <row r="830" ht="15.75" customHeight="1">
      <c r="A830" s="552"/>
      <c r="B830" s="38"/>
      <c r="D830" s="38"/>
      <c r="F830" s="37"/>
      <c r="G830" s="37"/>
      <c r="H830" s="37"/>
      <c r="I830" s="37"/>
      <c r="J830" s="37"/>
      <c r="K830" s="41"/>
      <c r="L830" s="37"/>
      <c r="M830" s="37"/>
      <c r="N830" s="37"/>
      <c r="O830" s="37"/>
      <c r="P830" s="38"/>
      <c r="Q830" s="37"/>
      <c r="R830" s="37"/>
      <c r="S830" s="38"/>
      <c r="T830" s="38"/>
      <c r="U830" s="557"/>
    </row>
    <row r="831" ht="15.75" customHeight="1">
      <c r="A831" s="552"/>
      <c r="B831" s="38"/>
      <c r="D831" s="38"/>
      <c r="F831" s="37"/>
      <c r="G831" s="37"/>
      <c r="H831" s="37"/>
      <c r="I831" s="37"/>
      <c r="J831" s="37"/>
      <c r="K831" s="41"/>
      <c r="L831" s="37"/>
      <c r="M831" s="37"/>
      <c r="N831" s="37"/>
      <c r="O831" s="37"/>
      <c r="P831" s="38"/>
      <c r="Q831" s="37"/>
      <c r="R831" s="37"/>
      <c r="S831" s="38"/>
      <c r="T831" s="38"/>
      <c r="U831" s="557"/>
    </row>
    <row r="832" ht="15.75" customHeight="1">
      <c r="A832" s="552"/>
      <c r="B832" s="38"/>
      <c r="D832" s="38"/>
      <c r="F832" s="37"/>
      <c r="G832" s="37"/>
      <c r="H832" s="37"/>
      <c r="I832" s="37"/>
      <c r="J832" s="37"/>
      <c r="K832" s="41"/>
      <c r="L832" s="37"/>
      <c r="M832" s="37"/>
      <c r="N832" s="37"/>
      <c r="O832" s="37"/>
      <c r="P832" s="38"/>
      <c r="Q832" s="37"/>
      <c r="R832" s="37"/>
      <c r="S832" s="38"/>
      <c r="T832" s="38"/>
      <c r="U832" s="557"/>
    </row>
    <row r="833" ht="15.75" customHeight="1">
      <c r="A833" s="552"/>
      <c r="B833" s="38"/>
      <c r="D833" s="38"/>
      <c r="F833" s="37"/>
      <c r="G833" s="37"/>
      <c r="H833" s="37"/>
      <c r="I833" s="37"/>
      <c r="J833" s="37"/>
      <c r="K833" s="41"/>
      <c r="L833" s="37"/>
      <c r="M833" s="37"/>
      <c r="N833" s="37"/>
      <c r="O833" s="37"/>
      <c r="P833" s="38"/>
      <c r="Q833" s="37"/>
      <c r="R833" s="37"/>
      <c r="S833" s="38"/>
      <c r="T833" s="38"/>
      <c r="U833" s="557"/>
    </row>
    <row r="834" ht="15.75" customHeight="1">
      <c r="A834" s="552"/>
      <c r="B834" s="38"/>
      <c r="D834" s="38"/>
      <c r="F834" s="37"/>
      <c r="G834" s="37"/>
      <c r="H834" s="37"/>
      <c r="I834" s="37"/>
      <c r="J834" s="37"/>
      <c r="K834" s="41"/>
      <c r="L834" s="37"/>
      <c r="M834" s="37"/>
      <c r="N834" s="37"/>
      <c r="O834" s="37"/>
      <c r="P834" s="38"/>
      <c r="Q834" s="37"/>
      <c r="R834" s="37"/>
      <c r="S834" s="38"/>
      <c r="T834" s="38"/>
      <c r="U834" s="557"/>
    </row>
    <row r="835" ht="15.75" customHeight="1">
      <c r="A835" s="552"/>
      <c r="B835" s="38"/>
      <c r="D835" s="38"/>
      <c r="F835" s="37"/>
      <c r="G835" s="37"/>
      <c r="H835" s="37"/>
      <c r="I835" s="37"/>
      <c r="J835" s="37"/>
      <c r="K835" s="41"/>
      <c r="L835" s="37"/>
      <c r="M835" s="37"/>
      <c r="N835" s="37"/>
      <c r="O835" s="37"/>
      <c r="P835" s="38"/>
      <c r="Q835" s="37"/>
      <c r="R835" s="37"/>
      <c r="S835" s="38"/>
      <c r="T835" s="38"/>
      <c r="U835" s="557"/>
    </row>
    <row r="836" ht="15.75" customHeight="1">
      <c r="A836" s="552"/>
      <c r="B836" s="38"/>
      <c r="D836" s="38"/>
      <c r="F836" s="37"/>
      <c r="G836" s="37"/>
      <c r="H836" s="37"/>
      <c r="I836" s="37"/>
      <c r="J836" s="37"/>
      <c r="K836" s="41"/>
      <c r="L836" s="37"/>
      <c r="M836" s="37"/>
      <c r="N836" s="37"/>
      <c r="O836" s="37"/>
      <c r="P836" s="38"/>
      <c r="Q836" s="37"/>
      <c r="R836" s="37"/>
      <c r="S836" s="38"/>
      <c r="T836" s="38"/>
      <c r="U836" s="557"/>
    </row>
    <row r="837" ht="15.75" customHeight="1">
      <c r="A837" s="552"/>
      <c r="B837" s="38"/>
      <c r="D837" s="38"/>
      <c r="F837" s="37"/>
      <c r="G837" s="37"/>
      <c r="H837" s="37"/>
      <c r="I837" s="37"/>
      <c r="J837" s="37"/>
      <c r="K837" s="41"/>
      <c r="L837" s="37"/>
      <c r="M837" s="37"/>
      <c r="N837" s="37"/>
      <c r="O837" s="37"/>
      <c r="P837" s="38"/>
      <c r="Q837" s="37"/>
      <c r="R837" s="37"/>
      <c r="S837" s="38"/>
      <c r="T837" s="38"/>
      <c r="U837" s="557"/>
    </row>
    <row r="838" ht="15.75" customHeight="1">
      <c r="A838" s="552"/>
      <c r="B838" s="38"/>
      <c r="D838" s="38"/>
      <c r="F838" s="37"/>
      <c r="G838" s="37"/>
      <c r="H838" s="37"/>
      <c r="I838" s="37"/>
      <c r="J838" s="37"/>
      <c r="K838" s="41"/>
      <c r="L838" s="37"/>
      <c r="M838" s="37"/>
      <c r="N838" s="37"/>
      <c r="O838" s="37"/>
      <c r="P838" s="38"/>
      <c r="Q838" s="37"/>
      <c r="R838" s="37"/>
      <c r="S838" s="38"/>
      <c r="T838" s="38"/>
      <c r="U838" s="557"/>
    </row>
    <row r="839" ht="15.75" customHeight="1">
      <c r="A839" s="552"/>
      <c r="B839" s="38"/>
      <c r="D839" s="38"/>
      <c r="F839" s="37"/>
      <c r="G839" s="37"/>
      <c r="H839" s="37"/>
      <c r="I839" s="37"/>
      <c r="J839" s="37"/>
      <c r="K839" s="41"/>
      <c r="L839" s="37"/>
      <c r="M839" s="37"/>
      <c r="N839" s="37"/>
      <c r="O839" s="37"/>
      <c r="P839" s="38"/>
      <c r="Q839" s="37"/>
      <c r="R839" s="37"/>
      <c r="S839" s="38"/>
      <c r="T839" s="38"/>
      <c r="U839" s="557"/>
    </row>
    <row r="840" ht="15.75" customHeight="1">
      <c r="A840" s="552"/>
      <c r="B840" s="38"/>
      <c r="D840" s="38"/>
      <c r="F840" s="37"/>
      <c r="G840" s="37"/>
      <c r="H840" s="37"/>
      <c r="I840" s="37"/>
      <c r="J840" s="37"/>
      <c r="K840" s="41"/>
      <c r="L840" s="37"/>
      <c r="M840" s="37"/>
      <c r="N840" s="37"/>
      <c r="O840" s="37"/>
      <c r="P840" s="38"/>
      <c r="Q840" s="37"/>
      <c r="R840" s="37"/>
      <c r="S840" s="38"/>
      <c r="T840" s="38"/>
      <c r="U840" s="557"/>
    </row>
    <row r="841" ht="15.75" customHeight="1">
      <c r="A841" s="552"/>
      <c r="B841" s="38"/>
      <c r="D841" s="38"/>
      <c r="F841" s="37"/>
      <c r="G841" s="37"/>
      <c r="H841" s="37"/>
      <c r="I841" s="37"/>
      <c r="J841" s="37"/>
      <c r="K841" s="41"/>
      <c r="L841" s="37"/>
      <c r="M841" s="37"/>
      <c r="N841" s="37"/>
      <c r="O841" s="37"/>
      <c r="P841" s="38"/>
      <c r="Q841" s="37"/>
      <c r="R841" s="37"/>
      <c r="S841" s="38"/>
      <c r="T841" s="38"/>
      <c r="U841" s="557"/>
    </row>
    <row r="842" ht="15.75" customHeight="1">
      <c r="A842" s="552"/>
      <c r="B842" s="38"/>
      <c r="D842" s="38"/>
      <c r="F842" s="37"/>
      <c r="G842" s="37"/>
      <c r="H842" s="37"/>
      <c r="I842" s="37"/>
      <c r="J842" s="37"/>
      <c r="K842" s="41"/>
      <c r="L842" s="37"/>
      <c r="M842" s="37"/>
      <c r="N842" s="37"/>
      <c r="O842" s="37"/>
      <c r="P842" s="38"/>
      <c r="Q842" s="37"/>
      <c r="R842" s="37"/>
      <c r="S842" s="38"/>
      <c r="T842" s="38"/>
      <c r="U842" s="557"/>
    </row>
    <row r="843" ht="15.75" customHeight="1">
      <c r="A843" s="552"/>
      <c r="B843" s="38"/>
      <c r="D843" s="38"/>
      <c r="F843" s="37"/>
      <c r="G843" s="37"/>
      <c r="H843" s="37"/>
      <c r="I843" s="37"/>
      <c r="J843" s="37"/>
      <c r="K843" s="41"/>
      <c r="L843" s="37"/>
      <c r="M843" s="37"/>
      <c r="N843" s="37"/>
      <c r="O843" s="37"/>
      <c r="P843" s="38"/>
      <c r="Q843" s="37"/>
      <c r="R843" s="37"/>
      <c r="S843" s="38"/>
      <c r="T843" s="38"/>
      <c r="U843" s="557"/>
    </row>
    <row r="844" ht="15.75" customHeight="1">
      <c r="A844" s="552"/>
      <c r="B844" s="38"/>
      <c r="D844" s="38"/>
      <c r="F844" s="37"/>
      <c r="G844" s="37"/>
      <c r="H844" s="37"/>
      <c r="I844" s="37"/>
      <c r="J844" s="37"/>
      <c r="K844" s="41"/>
      <c r="L844" s="37"/>
      <c r="M844" s="37"/>
      <c r="N844" s="37"/>
      <c r="O844" s="37"/>
      <c r="P844" s="38"/>
      <c r="Q844" s="37"/>
      <c r="R844" s="37"/>
      <c r="S844" s="38"/>
      <c r="T844" s="38"/>
      <c r="U844" s="557"/>
    </row>
    <row r="845" ht="15.75" customHeight="1">
      <c r="A845" s="552"/>
      <c r="B845" s="38"/>
      <c r="D845" s="38"/>
      <c r="F845" s="37"/>
      <c r="G845" s="37"/>
      <c r="H845" s="37"/>
      <c r="I845" s="37"/>
      <c r="J845" s="37"/>
      <c r="K845" s="41"/>
      <c r="L845" s="37"/>
      <c r="M845" s="37"/>
      <c r="N845" s="37"/>
      <c r="O845" s="37"/>
      <c r="P845" s="38"/>
      <c r="Q845" s="37"/>
      <c r="R845" s="37"/>
      <c r="S845" s="38"/>
      <c r="T845" s="38"/>
      <c r="U845" s="557"/>
    </row>
    <row r="846" ht="15.75" customHeight="1">
      <c r="A846" s="552"/>
      <c r="B846" s="38"/>
      <c r="D846" s="38"/>
      <c r="F846" s="37"/>
      <c r="G846" s="37"/>
      <c r="H846" s="37"/>
      <c r="I846" s="37"/>
      <c r="J846" s="37"/>
      <c r="K846" s="41"/>
      <c r="L846" s="37"/>
      <c r="M846" s="37"/>
      <c r="N846" s="37"/>
      <c r="O846" s="37"/>
      <c r="P846" s="38"/>
      <c r="Q846" s="37"/>
      <c r="R846" s="37"/>
      <c r="S846" s="38"/>
      <c r="T846" s="38"/>
      <c r="U846" s="557"/>
    </row>
    <row r="847" ht="15.75" customHeight="1">
      <c r="A847" s="552"/>
      <c r="B847" s="38"/>
      <c r="D847" s="38"/>
      <c r="F847" s="37"/>
      <c r="G847" s="37"/>
      <c r="H847" s="37"/>
      <c r="I847" s="37"/>
      <c r="J847" s="37"/>
      <c r="K847" s="41"/>
      <c r="L847" s="37"/>
      <c r="M847" s="37"/>
      <c r="N847" s="37"/>
      <c r="O847" s="37"/>
      <c r="P847" s="38"/>
      <c r="Q847" s="37"/>
      <c r="R847" s="37"/>
      <c r="S847" s="38"/>
      <c r="T847" s="38"/>
      <c r="U847" s="557"/>
    </row>
    <row r="848" ht="15.75" customHeight="1">
      <c r="A848" s="552"/>
      <c r="B848" s="38"/>
      <c r="D848" s="38"/>
      <c r="F848" s="37"/>
      <c r="G848" s="37"/>
      <c r="H848" s="37"/>
      <c r="I848" s="37"/>
      <c r="J848" s="37"/>
      <c r="K848" s="41"/>
      <c r="L848" s="37"/>
      <c r="M848" s="37"/>
      <c r="N848" s="37"/>
      <c r="O848" s="37"/>
      <c r="P848" s="38"/>
      <c r="Q848" s="37"/>
      <c r="R848" s="37"/>
      <c r="S848" s="38"/>
      <c r="T848" s="38"/>
      <c r="U848" s="557"/>
    </row>
    <row r="849" ht="15.75" customHeight="1">
      <c r="A849" s="552"/>
      <c r="B849" s="38"/>
      <c r="D849" s="38"/>
      <c r="F849" s="37"/>
      <c r="G849" s="37"/>
      <c r="H849" s="37"/>
      <c r="I849" s="37"/>
      <c r="J849" s="37"/>
      <c r="K849" s="41"/>
      <c r="L849" s="37"/>
      <c r="M849" s="37"/>
      <c r="N849" s="37"/>
      <c r="O849" s="37"/>
      <c r="P849" s="38"/>
      <c r="Q849" s="37"/>
      <c r="R849" s="37"/>
      <c r="S849" s="38"/>
      <c r="T849" s="38"/>
      <c r="U849" s="557"/>
    </row>
    <row r="850" ht="15.75" customHeight="1">
      <c r="A850" s="552"/>
      <c r="B850" s="38"/>
      <c r="D850" s="38"/>
      <c r="F850" s="37"/>
      <c r="G850" s="37"/>
      <c r="H850" s="37"/>
      <c r="I850" s="37"/>
      <c r="J850" s="37"/>
      <c r="K850" s="41"/>
      <c r="L850" s="37"/>
      <c r="M850" s="37"/>
      <c r="N850" s="37"/>
      <c r="O850" s="37"/>
      <c r="P850" s="38"/>
      <c r="Q850" s="37"/>
      <c r="R850" s="37"/>
      <c r="S850" s="38"/>
      <c r="T850" s="38"/>
      <c r="U850" s="557"/>
    </row>
    <row r="851" ht="15.75" customHeight="1">
      <c r="A851" s="552"/>
      <c r="B851" s="38"/>
      <c r="D851" s="38"/>
      <c r="F851" s="37"/>
      <c r="G851" s="37"/>
      <c r="H851" s="37"/>
      <c r="I851" s="37"/>
      <c r="J851" s="37"/>
      <c r="K851" s="41"/>
      <c r="L851" s="37"/>
      <c r="M851" s="37"/>
      <c r="N851" s="37"/>
      <c r="O851" s="37"/>
      <c r="P851" s="38"/>
      <c r="Q851" s="37"/>
      <c r="R851" s="37"/>
      <c r="S851" s="38"/>
      <c r="T851" s="38"/>
      <c r="U851" s="557"/>
    </row>
    <row r="852" ht="15.75" customHeight="1">
      <c r="A852" s="552"/>
      <c r="B852" s="38"/>
      <c r="D852" s="38"/>
      <c r="F852" s="37"/>
      <c r="G852" s="37"/>
      <c r="H852" s="37"/>
      <c r="I852" s="37"/>
      <c r="J852" s="37"/>
      <c r="K852" s="41"/>
      <c r="L852" s="37"/>
      <c r="M852" s="37"/>
      <c r="N852" s="37"/>
      <c r="O852" s="37"/>
      <c r="P852" s="38"/>
      <c r="Q852" s="37"/>
      <c r="R852" s="37"/>
      <c r="S852" s="38"/>
      <c r="T852" s="38"/>
      <c r="U852" s="557"/>
    </row>
    <row r="853" ht="15.75" customHeight="1">
      <c r="A853" s="552"/>
      <c r="B853" s="38"/>
      <c r="D853" s="38"/>
      <c r="F853" s="37"/>
      <c r="G853" s="37"/>
      <c r="H853" s="37"/>
      <c r="I853" s="37"/>
      <c r="J853" s="37"/>
      <c r="K853" s="41"/>
      <c r="L853" s="37"/>
      <c r="M853" s="37"/>
      <c r="N853" s="37"/>
      <c r="O853" s="37"/>
      <c r="P853" s="38"/>
      <c r="Q853" s="37"/>
      <c r="R853" s="37"/>
      <c r="S853" s="38"/>
      <c r="T853" s="38"/>
      <c r="U853" s="557"/>
    </row>
    <row r="854" ht="15.75" customHeight="1">
      <c r="A854" s="552"/>
      <c r="B854" s="38"/>
      <c r="D854" s="38"/>
      <c r="F854" s="37"/>
      <c r="G854" s="37"/>
      <c r="H854" s="37"/>
      <c r="I854" s="37"/>
      <c r="J854" s="37"/>
      <c r="K854" s="41"/>
      <c r="L854" s="37"/>
      <c r="M854" s="37"/>
      <c r="N854" s="37"/>
      <c r="O854" s="37"/>
      <c r="P854" s="38"/>
      <c r="Q854" s="37"/>
      <c r="R854" s="37"/>
      <c r="S854" s="38"/>
      <c r="T854" s="38"/>
      <c r="U854" s="557"/>
    </row>
    <row r="855" ht="15.75" customHeight="1">
      <c r="A855" s="552"/>
      <c r="B855" s="38"/>
      <c r="D855" s="38"/>
      <c r="F855" s="37"/>
      <c r="G855" s="37"/>
      <c r="H855" s="37"/>
      <c r="I855" s="37"/>
      <c r="J855" s="37"/>
      <c r="K855" s="41"/>
      <c r="L855" s="37"/>
      <c r="M855" s="37"/>
      <c r="N855" s="37"/>
      <c r="O855" s="37"/>
      <c r="P855" s="38"/>
      <c r="Q855" s="37"/>
      <c r="R855" s="37"/>
      <c r="S855" s="38"/>
      <c r="T855" s="38"/>
      <c r="U855" s="557"/>
    </row>
    <row r="856" ht="15.75" customHeight="1">
      <c r="A856" s="552"/>
      <c r="B856" s="38"/>
      <c r="D856" s="38"/>
      <c r="F856" s="37"/>
      <c r="G856" s="37"/>
      <c r="H856" s="37"/>
      <c r="I856" s="37"/>
      <c r="J856" s="37"/>
      <c r="K856" s="41"/>
      <c r="L856" s="37"/>
      <c r="M856" s="37"/>
      <c r="N856" s="37"/>
      <c r="O856" s="37"/>
      <c r="P856" s="38"/>
      <c r="Q856" s="37"/>
      <c r="R856" s="37"/>
      <c r="S856" s="38"/>
      <c r="T856" s="38"/>
      <c r="U856" s="557"/>
    </row>
    <row r="857" ht="15.75" customHeight="1">
      <c r="A857" s="552"/>
      <c r="B857" s="38"/>
      <c r="D857" s="38"/>
      <c r="F857" s="37"/>
      <c r="G857" s="37"/>
      <c r="H857" s="37"/>
      <c r="I857" s="37"/>
      <c r="J857" s="37"/>
      <c r="K857" s="41"/>
      <c r="L857" s="37"/>
      <c r="M857" s="37"/>
      <c r="N857" s="37"/>
      <c r="O857" s="37"/>
      <c r="P857" s="38"/>
      <c r="Q857" s="37"/>
      <c r="R857" s="37"/>
      <c r="S857" s="38"/>
      <c r="T857" s="38"/>
      <c r="U857" s="557"/>
    </row>
    <row r="858" ht="15.75" customHeight="1">
      <c r="A858" s="552"/>
      <c r="B858" s="38"/>
      <c r="D858" s="38"/>
      <c r="F858" s="37"/>
      <c r="G858" s="37"/>
      <c r="H858" s="37"/>
      <c r="I858" s="37"/>
      <c r="J858" s="37"/>
      <c r="K858" s="41"/>
      <c r="L858" s="37"/>
      <c r="M858" s="37"/>
      <c r="N858" s="37"/>
      <c r="O858" s="37"/>
      <c r="P858" s="38"/>
      <c r="Q858" s="37"/>
      <c r="R858" s="37"/>
      <c r="S858" s="38"/>
      <c r="T858" s="38"/>
      <c r="U858" s="557"/>
    </row>
    <row r="859" ht="15.75" customHeight="1">
      <c r="A859" s="552"/>
      <c r="B859" s="38"/>
      <c r="D859" s="38"/>
      <c r="F859" s="37"/>
      <c r="G859" s="37"/>
      <c r="H859" s="37"/>
      <c r="I859" s="37"/>
      <c r="J859" s="37"/>
      <c r="K859" s="41"/>
      <c r="L859" s="37"/>
      <c r="M859" s="37"/>
      <c r="N859" s="37"/>
      <c r="O859" s="37"/>
      <c r="P859" s="38"/>
      <c r="Q859" s="37"/>
      <c r="R859" s="37"/>
      <c r="S859" s="38"/>
      <c r="T859" s="38"/>
      <c r="U859" s="557"/>
    </row>
    <row r="860" ht="15.75" customHeight="1">
      <c r="A860" s="552"/>
      <c r="B860" s="38"/>
      <c r="D860" s="38"/>
      <c r="F860" s="37"/>
      <c r="G860" s="37"/>
      <c r="H860" s="37"/>
      <c r="I860" s="37"/>
      <c r="J860" s="37"/>
      <c r="K860" s="41"/>
      <c r="L860" s="37"/>
      <c r="M860" s="37"/>
      <c r="N860" s="37"/>
      <c r="O860" s="37"/>
      <c r="P860" s="38"/>
      <c r="Q860" s="37"/>
      <c r="R860" s="37"/>
      <c r="S860" s="38"/>
      <c r="T860" s="38"/>
      <c r="U860" s="557"/>
    </row>
    <row r="861" ht="15.75" customHeight="1">
      <c r="A861" s="552"/>
      <c r="B861" s="38"/>
      <c r="D861" s="38"/>
      <c r="F861" s="37"/>
      <c r="G861" s="37"/>
      <c r="H861" s="37"/>
      <c r="I861" s="37"/>
      <c r="J861" s="37"/>
      <c r="K861" s="41"/>
      <c r="L861" s="37"/>
      <c r="M861" s="37"/>
      <c r="N861" s="37"/>
      <c r="O861" s="37"/>
      <c r="P861" s="38"/>
      <c r="Q861" s="37"/>
      <c r="R861" s="37"/>
      <c r="S861" s="38"/>
      <c r="T861" s="38"/>
      <c r="U861" s="557"/>
    </row>
    <row r="862" ht="15.75" customHeight="1">
      <c r="A862" s="552"/>
      <c r="B862" s="38"/>
      <c r="D862" s="38"/>
      <c r="F862" s="37"/>
      <c r="G862" s="37"/>
      <c r="H862" s="37"/>
      <c r="I862" s="37"/>
      <c r="J862" s="37"/>
      <c r="K862" s="41"/>
      <c r="L862" s="37"/>
      <c r="M862" s="37"/>
      <c r="N862" s="37"/>
      <c r="O862" s="37"/>
      <c r="P862" s="38"/>
      <c r="Q862" s="37"/>
      <c r="R862" s="37"/>
      <c r="S862" s="38"/>
      <c r="T862" s="38"/>
      <c r="U862" s="557"/>
    </row>
    <row r="863" ht="15.75" customHeight="1">
      <c r="A863" s="552"/>
      <c r="B863" s="38"/>
      <c r="D863" s="38"/>
      <c r="F863" s="37"/>
      <c r="G863" s="37"/>
      <c r="H863" s="37"/>
      <c r="I863" s="37"/>
      <c r="J863" s="37"/>
      <c r="K863" s="41"/>
      <c r="L863" s="37"/>
      <c r="M863" s="37"/>
      <c r="N863" s="37"/>
      <c r="O863" s="37"/>
      <c r="P863" s="38"/>
      <c r="Q863" s="37"/>
      <c r="R863" s="37"/>
      <c r="S863" s="38"/>
      <c r="T863" s="38"/>
      <c r="U863" s="557"/>
    </row>
    <row r="864" ht="15.75" customHeight="1">
      <c r="A864" s="552"/>
      <c r="B864" s="38"/>
      <c r="D864" s="38"/>
      <c r="F864" s="37"/>
      <c r="G864" s="37"/>
      <c r="H864" s="37"/>
      <c r="I864" s="37"/>
      <c r="J864" s="37"/>
      <c r="K864" s="41"/>
      <c r="L864" s="37"/>
      <c r="M864" s="37"/>
      <c r="N864" s="37"/>
      <c r="O864" s="37"/>
      <c r="P864" s="38"/>
      <c r="Q864" s="37"/>
      <c r="R864" s="37"/>
      <c r="S864" s="38"/>
      <c r="T864" s="38"/>
      <c r="U864" s="557"/>
    </row>
    <row r="865" ht="15.75" customHeight="1">
      <c r="A865" s="552"/>
      <c r="B865" s="38"/>
      <c r="D865" s="38"/>
      <c r="F865" s="37"/>
      <c r="G865" s="37"/>
      <c r="H865" s="37"/>
      <c r="I865" s="37"/>
      <c r="J865" s="37"/>
      <c r="K865" s="41"/>
      <c r="L865" s="37"/>
      <c r="M865" s="37"/>
      <c r="N865" s="37"/>
      <c r="O865" s="37"/>
      <c r="P865" s="38"/>
      <c r="Q865" s="37"/>
      <c r="R865" s="37"/>
      <c r="S865" s="38"/>
      <c r="T865" s="38"/>
      <c r="U865" s="557"/>
    </row>
    <row r="866" ht="15.75" customHeight="1">
      <c r="A866" s="552"/>
      <c r="B866" s="38"/>
      <c r="D866" s="38"/>
      <c r="F866" s="37"/>
      <c r="G866" s="37"/>
      <c r="H866" s="37"/>
      <c r="I866" s="37"/>
      <c r="J866" s="37"/>
      <c r="K866" s="41"/>
      <c r="L866" s="37"/>
      <c r="M866" s="37"/>
      <c r="N866" s="37"/>
      <c r="O866" s="37"/>
      <c r="P866" s="38"/>
      <c r="Q866" s="37"/>
      <c r="R866" s="37"/>
      <c r="S866" s="38"/>
      <c r="T866" s="38"/>
      <c r="U866" s="557"/>
    </row>
    <row r="867" ht="15.75" customHeight="1">
      <c r="A867" s="552"/>
      <c r="B867" s="38"/>
      <c r="D867" s="38"/>
      <c r="F867" s="37"/>
      <c r="G867" s="37"/>
      <c r="H867" s="37"/>
      <c r="I867" s="37"/>
      <c r="J867" s="37"/>
      <c r="K867" s="41"/>
      <c r="L867" s="37"/>
      <c r="M867" s="37"/>
      <c r="N867" s="37"/>
      <c r="O867" s="37"/>
      <c r="P867" s="38"/>
      <c r="Q867" s="37"/>
      <c r="R867" s="37"/>
      <c r="S867" s="38"/>
      <c r="T867" s="38"/>
      <c r="U867" s="557"/>
    </row>
    <row r="868" ht="15.75" customHeight="1">
      <c r="A868" s="552"/>
      <c r="B868" s="38"/>
      <c r="D868" s="38"/>
      <c r="F868" s="37"/>
      <c r="G868" s="37"/>
      <c r="H868" s="37"/>
      <c r="I868" s="37"/>
      <c r="J868" s="37"/>
      <c r="K868" s="41"/>
      <c r="L868" s="37"/>
      <c r="M868" s="37"/>
      <c r="N868" s="37"/>
      <c r="O868" s="37"/>
      <c r="P868" s="38"/>
      <c r="Q868" s="37"/>
      <c r="R868" s="37"/>
      <c r="S868" s="38"/>
      <c r="T868" s="38"/>
      <c r="U868" s="557"/>
    </row>
    <row r="869" ht="15.75" customHeight="1">
      <c r="A869" s="552"/>
      <c r="B869" s="38"/>
      <c r="D869" s="38"/>
      <c r="F869" s="37"/>
      <c r="G869" s="37"/>
      <c r="H869" s="37"/>
      <c r="I869" s="37"/>
      <c r="J869" s="37"/>
      <c r="K869" s="41"/>
      <c r="L869" s="37"/>
      <c r="M869" s="37"/>
      <c r="N869" s="37"/>
      <c r="O869" s="37"/>
      <c r="P869" s="38"/>
      <c r="Q869" s="37"/>
      <c r="R869" s="37"/>
      <c r="S869" s="38"/>
      <c r="T869" s="38"/>
      <c r="U869" s="557"/>
    </row>
    <row r="870" ht="15.75" customHeight="1">
      <c r="A870" s="552"/>
      <c r="B870" s="38"/>
      <c r="D870" s="38"/>
      <c r="F870" s="37"/>
      <c r="G870" s="37"/>
      <c r="H870" s="37"/>
      <c r="I870" s="37"/>
      <c r="J870" s="37"/>
      <c r="K870" s="41"/>
      <c r="L870" s="37"/>
      <c r="M870" s="37"/>
      <c r="N870" s="37"/>
      <c r="O870" s="37"/>
      <c r="P870" s="38"/>
      <c r="Q870" s="37"/>
      <c r="R870" s="37"/>
      <c r="S870" s="38"/>
      <c r="T870" s="38"/>
      <c r="U870" s="557"/>
    </row>
    <row r="871" ht="15.75" customHeight="1">
      <c r="A871" s="552"/>
      <c r="B871" s="38"/>
      <c r="D871" s="38"/>
      <c r="F871" s="37"/>
      <c r="G871" s="37"/>
      <c r="H871" s="37"/>
      <c r="I871" s="37"/>
      <c r="J871" s="37"/>
      <c r="K871" s="41"/>
      <c r="L871" s="37"/>
      <c r="M871" s="37"/>
      <c r="N871" s="37"/>
      <c r="O871" s="37"/>
      <c r="P871" s="38"/>
      <c r="Q871" s="37"/>
      <c r="R871" s="37"/>
      <c r="S871" s="38"/>
      <c r="T871" s="38"/>
      <c r="U871" s="557"/>
    </row>
    <row r="872" ht="15.75" customHeight="1">
      <c r="A872" s="552"/>
      <c r="B872" s="38"/>
      <c r="D872" s="38"/>
      <c r="F872" s="37"/>
      <c r="G872" s="37"/>
      <c r="H872" s="37"/>
      <c r="I872" s="37"/>
      <c r="J872" s="37"/>
      <c r="K872" s="41"/>
      <c r="L872" s="37"/>
      <c r="M872" s="37"/>
      <c r="N872" s="37"/>
      <c r="O872" s="37"/>
      <c r="P872" s="38"/>
      <c r="Q872" s="37"/>
      <c r="R872" s="37"/>
      <c r="S872" s="38"/>
      <c r="T872" s="38"/>
      <c r="U872" s="557"/>
    </row>
    <row r="873" ht="15.75" customHeight="1">
      <c r="A873" s="552"/>
      <c r="B873" s="38"/>
      <c r="D873" s="38"/>
      <c r="F873" s="37"/>
      <c r="G873" s="37"/>
      <c r="H873" s="37"/>
      <c r="I873" s="37"/>
      <c r="J873" s="37"/>
      <c r="K873" s="41"/>
      <c r="L873" s="37"/>
      <c r="M873" s="37"/>
      <c r="N873" s="37"/>
      <c r="O873" s="37"/>
      <c r="P873" s="38"/>
      <c r="Q873" s="37"/>
      <c r="R873" s="37"/>
      <c r="S873" s="38"/>
      <c r="T873" s="38"/>
      <c r="U873" s="557"/>
    </row>
    <row r="874" ht="15.75" customHeight="1">
      <c r="A874" s="552"/>
      <c r="B874" s="38"/>
      <c r="D874" s="38"/>
      <c r="F874" s="37"/>
      <c r="G874" s="37"/>
      <c r="H874" s="37"/>
      <c r="I874" s="37"/>
      <c r="J874" s="37"/>
      <c r="K874" s="41"/>
      <c r="L874" s="37"/>
      <c r="M874" s="37"/>
      <c r="N874" s="37"/>
      <c r="O874" s="37"/>
      <c r="P874" s="38"/>
      <c r="Q874" s="37"/>
      <c r="R874" s="37"/>
      <c r="S874" s="38"/>
      <c r="T874" s="38"/>
      <c r="U874" s="557"/>
    </row>
    <row r="875" ht="15.75" customHeight="1">
      <c r="A875" s="552"/>
      <c r="B875" s="38"/>
      <c r="D875" s="38"/>
      <c r="F875" s="37"/>
      <c r="G875" s="37"/>
      <c r="H875" s="37"/>
      <c r="I875" s="37"/>
      <c r="J875" s="37"/>
      <c r="K875" s="41"/>
      <c r="L875" s="37"/>
      <c r="M875" s="37"/>
      <c r="N875" s="37"/>
      <c r="O875" s="37"/>
      <c r="P875" s="38"/>
      <c r="Q875" s="37"/>
      <c r="R875" s="37"/>
      <c r="S875" s="38"/>
      <c r="T875" s="38"/>
      <c r="U875" s="557"/>
    </row>
    <row r="876" ht="15.75" customHeight="1">
      <c r="A876" s="552"/>
      <c r="B876" s="38"/>
      <c r="D876" s="38"/>
      <c r="F876" s="37"/>
      <c r="G876" s="37"/>
      <c r="H876" s="37"/>
      <c r="I876" s="37"/>
      <c r="J876" s="37"/>
      <c r="K876" s="41"/>
      <c r="L876" s="37"/>
      <c r="M876" s="37"/>
      <c r="N876" s="37"/>
      <c r="O876" s="37"/>
      <c r="P876" s="38"/>
      <c r="Q876" s="37"/>
      <c r="R876" s="37"/>
      <c r="S876" s="38"/>
      <c r="T876" s="38"/>
      <c r="U876" s="557"/>
    </row>
    <row r="877" ht="15.75" customHeight="1">
      <c r="A877" s="552"/>
      <c r="B877" s="38"/>
      <c r="D877" s="38"/>
      <c r="F877" s="37"/>
      <c r="G877" s="37"/>
      <c r="H877" s="37"/>
      <c r="I877" s="37"/>
      <c r="J877" s="37"/>
      <c r="K877" s="41"/>
      <c r="L877" s="37"/>
      <c r="M877" s="37"/>
      <c r="N877" s="37"/>
      <c r="O877" s="37"/>
      <c r="P877" s="38"/>
      <c r="Q877" s="37"/>
      <c r="R877" s="37"/>
      <c r="S877" s="38"/>
      <c r="T877" s="38"/>
      <c r="U877" s="557"/>
    </row>
    <row r="878" ht="15.75" customHeight="1">
      <c r="A878" s="552"/>
      <c r="B878" s="38"/>
      <c r="D878" s="38"/>
      <c r="F878" s="37"/>
      <c r="G878" s="37"/>
      <c r="H878" s="37"/>
      <c r="I878" s="37"/>
      <c r="J878" s="37"/>
      <c r="K878" s="41"/>
      <c r="L878" s="37"/>
      <c r="M878" s="37"/>
      <c r="N878" s="37"/>
      <c r="O878" s="37"/>
      <c r="P878" s="38"/>
      <c r="Q878" s="37"/>
      <c r="R878" s="37"/>
      <c r="S878" s="38"/>
      <c r="T878" s="38"/>
      <c r="U878" s="557"/>
    </row>
    <row r="879" ht="15.75" customHeight="1">
      <c r="A879" s="552"/>
      <c r="B879" s="38"/>
      <c r="D879" s="38"/>
      <c r="F879" s="37"/>
      <c r="G879" s="37"/>
      <c r="H879" s="37"/>
      <c r="I879" s="37"/>
      <c r="J879" s="37"/>
      <c r="K879" s="41"/>
      <c r="L879" s="37"/>
      <c r="M879" s="37"/>
      <c r="N879" s="37"/>
      <c r="O879" s="37"/>
      <c r="P879" s="38"/>
      <c r="Q879" s="37"/>
      <c r="R879" s="37"/>
      <c r="S879" s="38"/>
      <c r="T879" s="38"/>
      <c r="U879" s="557"/>
    </row>
    <row r="880" ht="15.75" customHeight="1">
      <c r="A880" s="552"/>
      <c r="B880" s="38"/>
      <c r="D880" s="38"/>
      <c r="F880" s="37"/>
      <c r="G880" s="37"/>
      <c r="H880" s="37"/>
      <c r="I880" s="37"/>
      <c r="J880" s="37"/>
      <c r="K880" s="41"/>
      <c r="L880" s="37"/>
      <c r="M880" s="37"/>
      <c r="N880" s="37"/>
      <c r="O880" s="37"/>
      <c r="P880" s="38"/>
      <c r="Q880" s="37"/>
      <c r="R880" s="37"/>
      <c r="S880" s="38"/>
      <c r="T880" s="38"/>
      <c r="U880" s="557"/>
    </row>
    <row r="881" ht="15.75" customHeight="1">
      <c r="A881" s="552"/>
      <c r="B881" s="38"/>
      <c r="D881" s="38"/>
      <c r="F881" s="37"/>
      <c r="G881" s="37"/>
      <c r="H881" s="37"/>
      <c r="I881" s="37"/>
      <c r="J881" s="37"/>
      <c r="K881" s="41"/>
      <c r="L881" s="37"/>
      <c r="M881" s="37"/>
      <c r="N881" s="37"/>
      <c r="O881" s="37"/>
      <c r="P881" s="38"/>
      <c r="Q881" s="37"/>
      <c r="R881" s="37"/>
      <c r="S881" s="38"/>
      <c r="T881" s="38"/>
      <c r="U881" s="557"/>
    </row>
    <row r="882" ht="15.75" customHeight="1">
      <c r="A882" s="552"/>
      <c r="B882" s="38"/>
      <c r="D882" s="38"/>
      <c r="F882" s="37"/>
      <c r="G882" s="37"/>
      <c r="H882" s="37"/>
      <c r="I882" s="37"/>
      <c r="J882" s="37"/>
      <c r="K882" s="41"/>
      <c r="L882" s="37"/>
      <c r="M882" s="37"/>
      <c r="N882" s="37"/>
      <c r="O882" s="37"/>
      <c r="P882" s="38"/>
      <c r="Q882" s="37"/>
      <c r="R882" s="37"/>
      <c r="S882" s="38"/>
      <c r="T882" s="38"/>
      <c r="U882" s="557"/>
    </row>
    <row r="883" ht="15.75" customHeight="1">
      <c r="A883" s="552"/>
      <c r="B883" s="38"/>
      <c r="D883" s="38"/>
      <c r="F883" s="37"/>
      <c r="G883" s="37"/>
      <c r="H883" s="37"/>
      <c r="I883" s="37"/>
      <c r="J883" s="37"/>
      <c r="K883" s="41"/>
      <c r="L883" s="37"/>
      <c r="M883" s="37"/>
      <c r="N883" s="37"/>
      <c r="O883" s="37"/>
      <c r="P883" s="38"/>
      <c r="Q883" s="37"/>
      <c r="R883" s="37"/>
      <c r="S883" s="38"/>
      <c r="T883" s="38"/>
      <c r="U883" s="557"/>
    </row>
    <row r="884" ht="15.75" customHeight="1">
      <c r="A884" s="552"/>
      <c r="B884" s="38"/>
      <c r="D884" s="38"/>
      <c r="F884" s="37"/>
      <c r="G884" s="37"/>
      <c r="H884" s="37"/>
      <c r="I884" s="37"/>
      <c r="J884" s="37"/>
      <c r="K884" s="41"/>
      <c r="L884" s="37"/>
      <c r="M884" s="37"/>
      <c r="N884" s="37"/>
      <c r="O884" s="37"/>
      <c r="P884" s="38"/>
      <c r="Q884" s="37"/>
      <c r="R884" s="37"/>
      <c r="S884" s="38"/>
      <c r="T884" s="38"/>
      <c r="U884" s="557"/>
    </row>
    <row r="885" ht="15.75" customHeight="1">
      <c r="A885" s="552"/>
      <c r="B885" s="38"/>
      <c r="D885" s="38"/>
      <c r="F885" s="37"/>
      <c r="G885" s="37"/>
      <c r="H885" s="37"/>
      <c r="I885" s="37"/>
      <c r="J885" s="37"/>
      <c r="K885" s="41"/>
      <c r="L885" s="37"/>
      <c r="M885" s="37"/>
      <c r="N885" s="37"/>
      <c r="O885" s="37"/>
      <c r="P885" s="38"/>
      <c r="Q885" s="37"/>
      <c r="R885" s="37"/>
      <c r="S885" s="38"/>
      <c r="T885" s="38"/>
      <c r="U885" s="557"/>
    </row>
    <row r="886" ht="15.75" customHeight="1">
      <c r="A886" s="552"/>
      <c r="B886" s="38"/>
      <c r="D886" s="38"/>
      <c r="F886" s="37"/>
      <c r="G886" s="37"/>
      <c r="H886" s="37"/>
      <c r="I886" s="37"/>
      <c r="J886" s="37"/>
      <c r="K886" s="41"/>
      <c r="L886" s="37"/>
      <c r="M886" s="37"/>
      <c r="N886" s="37"/>
      <c r="O886" s="37"/>
      <c r="P886" s="38"/>
      <c r="Q886" s="37"/>
      <c r="R886" s="37"/>
      <c r="S886" s="38"/>
      <c r="T886" s="38"/>
      <c r="U886" s="557"/>
    </row>
    <row r="887" ht="15.75" customHeight="1">
      <c r="A887" s="552"/>
      <c r="B887" s="38"/>
      <c r="D887" s="38"/>
      <c r="F887" s="37"/>
      <c r="G887" s="37"/>
      <c r="H887" s="37"/>
      <c r="I887" s="37"/>
      <c r="J887" s="37"/>
      <c r="K887" s="41"/>
      <c r="L887" s="37"/>
      <c r="M887" s="37"/>
      <c r="N887" s="37"/>
      <c r="O887" s="37"/>
      <c r="P887" s="38"/>
      <c r="Q887" s="37"/>
      <c r="R887" s="37"/>
      <c r="S887" s="38"/>
      <c r="T887" s="38"/>
      <c r="U887" s="557"/>
    </row>
    <row r="888" ht="15.75" customHeight="1">
      <c r="A888" s="552"/>
      <c r="B888" s="38"/>
      <c r="D888" s="38"/>
      <c r="F888" s="37"/>
      <c r="G888" s="37"/>
      <c r="H888" s="37"/>
      <c r="I888" s="37"/>
      <c r="J888" s="37"/>
      <c r="K888" s="41"/>
      <c r="L888" s="37"/>
      <c r="M888" s="37"/>
      <c r="N888" s="37"/>
      <c r="O888" s="37"/>
      <c r="P888" s="38"/>
      <c r="Q888" s="37"/>
      <c r="R888" s="37"/>
      <c r="S888" s="38"/>
      <c r="T888" s="38"/>
      <c r="U888" s="557"/>
    </row>
    <row r="889" ht="15.75" customHeight="1">
      <c r="A889" s="552"/>
      <c r="B889" s="38"/>
      <c r="D889" s="38"/>
      <c r="F889" s="37"/>
      <c r="G889" s="37"/>
      <c r="H889" s="37"/>
      <c r="I889" s="37"/>
      <c r="J889" s="37"/>
      <c r="K889" s="41"/>
      <c r="L889" s="37"/>
      <c r="M889" s="37"/>
      <c r="N889" s="37"/>
      <c r="O889" s="37"/>
      <c r="P889" s="38"/>
      <c r="Q889" s="37"/>
      <c r="R889" s="37"/>
      <c r="S889" s="38"/>
      <c r="T889" s="38"/>
      <c r="U889" s="557"/>
    </row>
    <row r="890" ht="15.75" customHeight="1">
      <c r="A890" s="552"/>
      <c r="B890" s="38"/>
      <c r="D890" s="38"/>
      <c r="F890" s="37"/>
      <c r="G890" s="37"/>
      <c r="H890" s="37"/>
      <c r="I890" s="37"/>
      <c r="J890" s="37"/>
      <c r="K890" s="41"/>
      <c r="L890" s="37"/>
      <c r="M890" s="37"/>
      <c r="N890" s="37"/>
      <c r="O890" s="37"/>
      <c r="P890" s="38"/>
      <c r="Q890" s="37"/>
      <c r="R890" s="37"/>
      <c r="S890" s="38"/>
      <c r="T890" s="38"/>
      <c r="U890" s="557"/>
    </row>
    <row r="891" ht="15.75" customHeight="1">
      <c r="A891" s="552"/>
      <c r="B891" s="38"/>
      <c r="D891" s="38"/>
      <c r="F891" s="37"/>
      <c r="G891" s="37"/>
      <c r="H891" s="37"/>
      <c r="I891" s="37"/>
      <c r="J891" s="37"/>
      <c r="K891" s="41"/>
      <c r="L891" s="37"/>
      <c r="M891" s="37"/>
      <c r="N891" s="37"/>
      <c r="O891" s="37"/>
      <c r="P891" s="38"/>
      <c r="Q891" s="37"/>
      <c r="R891" s="37"/>
      <c r="S891" s="38"/>
      <c r="T891" s="38"/>
      <c r="U891" s="557"/>
    </row>
    <row r="892" ht="15.75" customHeight="1">
      <c r="A892" s="552"/>
      <c r="B892" s="38"/>
      <c r="D892" s="38"/>
      <c r="F892" s="37"/>
      <c r="G892" s="37"/>
      <c r="H892" s="37"/>
      <c r="I892" s="37"/>
      <c r="J892" s="37"/>
      <c r="K892" s="41"/>
      <c r="L892" s="37"/>
      <c r="M892" s="37"/>
      <c r="N892" s="37"/>
      <c r="O892" s="37"/>
      <c r="P892" s="38"/>
      <c r="Q892" s="37"/>
      <c r="R892" s="37"/>
      <c r="S892" s="38"/>
      <c r="T892" s="38"/>
      <c r="U892" s="557"/>
    </row>
    <row r="893" ht="15.75" customHeight="1">
      <c r="A893" s="552"/>
      <c r="B893" s="38"/>
      <c r="D893" s="38"/>
      <c r="F893" s="37"/>
      <c r="G893" s="37"/>
      <c r="H893" s="37"/>
      <c r="I893" s="37"/>
      <c r="J893" s="37"/>
      <c r="K893" s="41"/>
      <c r="L893" s="37"/>
      <c r="M893" s="37"/>
      <c r="N893" s="37"/>
      <c r="O893" s="37"/>
      <c r="P893" s="38"/>
      <c r="Q893" s="37"/>
      <c r="R893" s="37"/>
      <c r="S893" s="38"/>
      <c r="T893" s="38"/>
      <c r="U893" s="557"/>
    </row>
    <row r="894" ht="15.75" customHeight="1">
      <c r="A894" s="552"/>
      <c r="B894" s="38"/>
      <c r="D894" s="38"/>
      <c r="F894" s="37"/>
      <c r="G894" s="37"/>
      <c r="H894" s="37"/>
      <c r="I894" s="37"/>
      <c r="J894" s="37"/>
      <c r="K894" s="41"/>
      <c r="L894" s="37"/>
      <c r="M894" s="37"/>
      <c r="N894" s="37"/>
      <c r="O894" s="37"/>
      <c r="P894" s="38"/>
      <c r="Q894" s="37"/>
      <c r="R894" s="37"/>
      <c r="S894" s="38"/>
      <c r="T894" s="38"/>
      <c r="U894" s="557"/>
    </row>
    <row r="895" ht="15.75" customHeight="1">
      <c r="A895" s="552"/>
      <c r="B895" s="38"/>
      <c r="D895" s="38"/>
      <c r="F895" s="37"/>
      <c r="G895" s="37"/>
      <c r="H895" s="37"/>
      <c r="I895" s="37"/>
      <c r="J895" s="37"/>
      <c r="K895" s="41"/>
      <c r="L895" s="37"/>
      <c r="M895" s="37"/>
      <c r="N895" s="37"/>
      <c r="O895" s="37"/>
      <c r="P895" s="38"/>
      <c r="Q895" s="37"/>
      <c r="R895" s="37"/>
      <c r="S895" s="38"/>
      <c r="T895" s="38"/>
      <c r="U895" s="557"/>
    </row>
    <row r="896" ht="15.75" customHeight="1">
      <c r="A896" s="552"/>
      <c r="B896" s="38"/>
      <c r="D896" s="38"/>
      <c r="F896" s="37"/>
      <c r="G896" s="37"/>
      <c r="H896" s="37"/>
      <c r="I896" s="37"/>
      <c r="J896" s="37"/>
      <c r="K896" s="41"/>
      <c r="L896" s="37"/>
      <c r="M896" s="37"/>
      <c r="N896" s="37"/>
      <c r="O896" s="37"/>
      <c r="P896" s="38"/>
      <c r="Q896" s="37"/>
      <c r="R896" s="37"/>
      <c r="S896" s="38"/>
      <c r="T896" s="38"/>
      <c r="U896" s="557"/>
    </row>
    <row r="897" ht="15.75" customHeight="1">
      <c r="A897" s="552"/>
      <c r="B897" s="38"/>
      <c r="D897" s="38"/>
      <c r="F897" s="37"/>
      <c r="G897" s="37"/>
      <c r="H897" s="37"/>
      <c r="I897" s="37"/>
      <c r="J897" s="37"/>
      <c r="K897" s="41"/>
      <c r="L897" s="37"/>
      <c r="M897" s="37"/>
      <c r="N897" s="37"/>
      <c r="O897" s="37"/>
      <c r="P897" s="38"/>
      <c r="Q897" s="37"/>
      <c r="R897" s="37"/>
      <c r="S897" s="38"/>
      <c r="T897" s="38"/>
      <c r="U897" s="557"/>
    </row>
    <row r="898" ht="15.75" customHeight="1">
      <c r="A898" s="552"/>
      <c r="B898" s="38"/>
      <c r="D898" s="38"/>
      <c r="F898" s="37"/>
      <c r="G898" s="37"/>
      <c r="H898" s="37"/>
      <c r="I898" s="37"/>
      <c r="J898" s="37"/>
      <c r="K898" s="41"/>
      <c r="L898" s="37"/>
      <c r="M898" s="37"/>
      <c r="N898" s="37"/>
      <c r="O898" s="37"/>
      <c r="P898" s="38"/>
      <c r="Q898" s="37"/>
      <c r="R898" s="37"/>
      <c r="S898" s="38"/>
      <c r="T898" s="38"/>
      <c r="U898" s="557"/>
    </row>
    <row r="899" ht="15.75" customHeight="1">
      <c r="A899" s="552"/>
      <c r="B899" s="38"/>
      <c r="D899" s="38"/>
      <c r="F899" s="37"/>
      <c r="G899" s="37"/>
      <c r="H899" s="37"/>
      <c r="I899" s="37"/>
      <c r="J899" s="37"/>
      <c r="K899" s="41"/>
      <c r="L899" s="37"/>
      <c r="M899" s="37"/>
      <c r="N899" s="37"/>
      <c r="O899" s="37"/>
      <c r="P899" s="38"/>
      <c r="Q899" s="37"/>
      <c r="R899" s="37"/>
      <c r="S899" s="38"/>
      <c r="T899" s="38"/>
      <c r="U899" s="557"/>
    </row>
    <row r="900" ht="15.75" customHeight="1">
      <c r="A900" s="552"/>
      <c r="B900" s="38"/>
      <c r="D900" s="38"/>
      <c r="F900" s="37"/>
      <c r="G900" s="37"/>
      <c r="H900" s="37"/>
      <c r="I900" s="37"/>
      <c r="J900" s="37"/>
      <c r="K900" s="41"/>
      <c r="L900" s="37"/>
      <c r="M900" s="37"/>
      <c r="N900" s="37"/>
      <c r="O900" s="37"/>
      <c r="P900" s="38"/>
      <c r="Q900" s="37"/>
      <c r="R900" s="37"/>
      <c r="S900" s="38"/>
      <c r="T900" s="38"/>
      <c r="U900" s="557"/>
    </row>
    <row r="901" ht="15.75" customHeight="1">
      <c r="A901" s="552"/>
      <c r="B901" s="38"/>
      <c r="D901" s="38"/>
      <c r="F901" s="37"/>
      <c r="G901" s="37"/>
      <c r="H901" s="37"/>
      <c r="I901" s="37"/>
      <c r="J901" s="37"/>
      <c r="K901" s="41"/>
      <c r="L901" s="37"/>
      <c r="M901" s="37"/>
      <c r="N901" s="37"/>
      <c r="O901" s="37"/>
      <c r="P901" s="38"/>
      <c r="Q901" s="37"/>
      <c r="R901" s="37"/>
      <c r="S901" s="38"/>
      <c r="T901" s="38"/>
      <c r="U901" s="557"/>
    </row>
    <row r="902" ht="15.75" customHeight="1">
      <c r="A902" s="552"/>
      <c r="B902" s="38"/>
      <c r="D902" s="38"/>
      <c r="F902" s="37"/>
      <c r="G902" s="37"/>
      <c r="H902" s="37"/>
      <c r="I902" s="37"/>
      <c r="J902" s="37"/>
      <c r="K902" s="41"/>
      <c r="L902" s="37"/>
      <c r="M902" s="37"/>
      <c r="N902" s="37"/>
      <c r="O902" s="37"/>
      <c r="P902" s="38"/>
      <c r="Q902" s="37"/>
      <c r="R902" s="37"/>
      <c r="S902" s="38"/>
      <c r="T902" s="38"/>
      <c r="U902" s="557"/>
    </row>
    <row r="903" ht="15.75" customHeight="1">
      <c r="A903" s="552"/>
      <c r="B903" s="38"/>
      <c r="D903" s="38"/>
      <c r="F903" s="37"/>
      <c r="G903" s="37"/>
      <c r="H903" s="37"/>
      <c r="I903" s="37"/>
      <c r="J903" s="37"/>
      <c r="K903" s="41"/>
      <c r="L903" s="37"/>
      <c r="M903" s="37"/>
      <c r="N903" s="37"/>
      <c r="O903" s="37"/>
      <c r="P903" s="38"/>
      <c r="Q903" s="37"/>
      <c r="R903" s="37"/>
      <c r="S903" s="38"/>
      <c r="T903" s="38"/>
      <c r="U903" s="557"/>
    </row>
    <row r="904" ht="15.75" customHeight="1">
      <c r="A904" s="552"/>
      <c r="B904" s="38"/>
      <c r="D904" s="38"/>
      <c r="F904" s="37"/>
      <c r="G904" s="37"/>
      <c r="H904" s="37"/>
      <c r="I904" s="37"/>
      <c r="J904" s="37"/>
      <c r="K904" s="41"/>
      <c r="L904" s="37"/>
      <c r="M904" s="37"/>
      <c r="N904" s="37"/>
      <c r="O904" s="37"/>
      <c r="P904" s="38"/>
      <c r="Q904" s="37"/>
      <c r="R904" s="37"/>
      <c r="S904" s="38"/>
      <c r="T904" s="38"/>
      <c r="U904" s="557"/>
    </row>
    <row r="905" ht="15.75" customHeight="1">
      <c r="A905" s="552"/>
      <c r="B905" s="38"/>
      <c r="D905" s="38"/>
      <c r="F905" s="37"/>
      <c r="G905" s="37"/>
      <c r="H905" s="37"/>
      <c r="I905" s="37"/>
      <c r="J905" s="37"/>
      <c r="K905" s="41"/>
      <c r="L905" s="37"/>
      <c r="M905" s="37"/>
      <c r="N905" s="37"/>
      <c r="O905" s="37"/>
      <c r="P905" s="38"/>
      <c r="Q905" s="37"/>
      <c r="R905" s="37"/>
      <c r="S905" s="38"/>
      <c r="T905" s="38"/>
      <c r="U905" s="557"/>
    </row>
    <row r="906" ht="15.75" customHeight="1">
      <c r="A906" s="552"/>
      <c r="B906" s="38"/>
      <c r="D906" s="38"/>
      <c r="F906" s="37"/>
      <c r="G906" s="37"/>
      <c r="H906" s="37"/>
      <c r="I906" s="37"/>
      <c r="J906" s="37"/>
      <c r="K906" s="41"/>
      <c r="L906" s="37"/>
      <c r="M906" s="37"/>
      <c r="N906" s="37"/>
      <c r="O906" s="37"/>
      <c r="P906" s="38"/>
      <c r="Q906" s="37"/>
      <c r="R906" s="37"/>
      <c r="S906" s="38"/>
      <c r="T906" s="38"/>
      <c r="U906" s="557"/>
    </row>
    <row r="907" ht="15.75" customHeight="1">
      <c r="A907" s="552"/>
      <c r="B907" s="38"/>
      <c r="D907" s="38"/>
      <c r="F907" s="37"/>
      <c r="G907" s="37"/>
      <c r="H907" s="37"/>
      <c r="I907" s="37"/>
      <c r="J907" s="37"/>
      <c r="K907" s="41"/>
      <c r="L907" s="37"/>
      <c r="M907" s="37"/>
      <c r="N907" s="37"/>
      <c r="O907" s="37"/>
      <c r="P907" s="38"/>
      <c r="Q907" s="37"/>
      <c r="R907" s="37"/>
      <c r="S907" s="38"/>
      <c r="T907" s="38"/>
      <c r="U907" s="557"/>
    </row>
    <row r="908" ht="15.75" customHeight="1">
      <c r="A908" s="552"/>
      <c r="B908" s="38"/>
      <c r="D908" s="38"/>
      <c r="F908" s="37"/>
      <c r="G908" s="37"/>
      <c r="H908" s="37"/>
      <c r="I908" s="37"/>
      <c r="J908" s="37"/>
      <c r="K908" s="41"/>
      <c r="L908" s="37"/>
      <c r="M908" s="37"/>
      <c r="N908" s="37"/>
      <c r="O908" s="37"/>
      <c r="P908" s="38"/>
      <c r="Q908" s="37"/>
      <c r="R908" s="37"/>
      <c r="S908" s="38"/>
      <c r="T908" s="38"/>
      <c r="U908" s="557"/>
    </row>
    <row r="909" ht="15.75" customHeight="1">
      <c r="A909" s="552"/>
      <c r="B909" s="38"/>
      <c r="D909" s="38"/>
      <c r="F909" s="37"/>
      <c r="G909" s="37"/>
      <c r="H909" s="37"/>
      <c r="I909" s="37"/>
      <c r="J909" s="37"/>
      <c r="K909" s="41"/>
      <c r="L909" s="37"/>
      <c r="M909" s="37"/>
      <c r="N909" s="37"/>
      <c r="O909" s="37"/>
      <c r="P909" s="38"/>
      <c r="Q909" s="37"/>
      <c r="R909" s="37"/>
      <c r="S909" s="38"/>
      <c r="T909" s="38"/>
      <c r="U909" s="557"/>
    </row>
    <row r="910" ht="15.75" customHeight="1">
      <c r="A910" s="552"/>
      <c r="B910" s="38"/>
      <c r="D910" s="38"/>
      <c r="F910" s="37"/>
      <c r="G910" s="37"/>
      <c r="H910" s="37"/>
      <c r="I910" s="37"/>
      <c r="J910" s="37"/>
      <c r="K910" s="41"/>
      <c r="L910" s="37"/>
      <c r="M910" s="37"/>
      <c r="N910" s="37"/>
      <c r="O910" s="37"/>
      <c r="P910" s="38"/>
      <c r="Q910" s="37"/>
      <c r="R910" s="37"/>
      <c r="S910" s="38"/>
      <c r="T910" s="38"/>
      <c r="U910" s="557"/>
    </row>
    <row r="911" ht="15.75" customHeight="1">
      <c r="A911" s="552"/>
      <c r="B911" s="38"/>
      <c r="D911" s="38"/>
      <c r="F911" s="37"/>
      <c r="G911" s="37"/>
      <c r="H911" s="37"/>
      <c r="I911" s="37"/>
      <c r="J911" s="37"/>
      <c r="K911" s="41"/>
      <c r="L911" s="37"/>
      <c r="M911" s="37"/>
      <c r="N911" s="37"/>
      <c r="O911" s="37"/>
      <c r="P911" s="38"/>
      <c r="Q911" s="37"/>
      <c r="R911" s="37"/>
      <c r="S911" s="38"/>
      <c r="T911" s="38"/>
      <c r="U911" s="557"/>
    </row>
    <row r="912" ht="15.75" customHeight="1">
      <c r="A912" s="552"/>
      <c r="B912" s="38"/>
      <c r="D912" s="38"/>
      <c r="F912" s="37"/>
      <c r="G912" s="37"/>
      <c r="H912" s="37"/>
      <c r="I912" s="37"/>
      <c r="J912" s="37"/>
      <c r="K912" s="41"/>
      <c r="L912" s="37"/>
      <c r="M912" s="37"/>
      <c r="N912" s="37"/>
      <c r="O912" s="37"/>
      <c r="P912" s="38"/>
      <c r="Q912" s="37"/>
      <c r="R912" s="37"/>
      <c r="S912" s="38"/>
      <c r="T912" s="38"/>
      <c r="U912" s="557"/>
    </row>
    <row r="913" ht="15.75" customHeight="1">
      <c r="A913" s="552"/>
      <c r="B913" s="38"/>
      <c r="D913" s="38"/>
      <c r="F913" s="37"/>
      <c r="G913" s="37"/>
      <c r="H913" s="37"/>
      <c r="I913" s="37"/>
      <c r="J913" s="37"/>
      <c r="K913" s="41"/>
      <c r="L913" s="37"/>
      <c r="M913" s="37"/>
      <c r="N913" s="37"/>
      <c r="O913" s="37"/>
      <c r="P913" s="38"/>
      <c r="Q913" s="37"/>
      <c r="R913" s="37"/>
      <c r="S913" s="38"/>
      <c r="T913" s="38"/>
      <c r="U913" s="557"/>
    </row>
    <row r="914" ht="15.75" customHeight="1">
      <c r="A914" s="552"/>
      <c r="B914" s="38"/>
      <c r="D914" s="38"/>
      <c r="F914" s="37"/>
      <c r="G914" s="37"/>
      <c r="H914" s="37"/>
      <c r="I914" s="37"/>
      <c r="J914" s="37"/>
      <c r="K914" s="41"/>
      <c r="L914" s="37"/>
      <c r="M914" s="37"/>
      <c r="N914" s="37"/>
      <c r="O914" s="37"/>
      <c r="P914" s="38"/>
      <c r="Q914" s="37"/>
      <c r="R914" s="37"/>
      <c r="S914" s="38"/>
      <c r="T914" s="38"/>
      <c r="U914" s="557"/>
    </row>
    <row r="915" ht="15.75" customHeight="1">
      <c r="A915" s="552"/>
      <c r="B915" s="38"/>
      <c r="D915" s="38"/>
      <c r="F915" s="37"/>
      <c r="G915" s="37"/>
      <c r="H915" s="37"/>
      <c r="I915" s="37"/>
      <c r="J915" s="37"/>
      <c r="K915" s="41"/>
      <c r="L915" s="37"/>
      <c r="M915" s="37"/>
      <c r="N915" s="37"/>
      <c r="O915" s="37"/>
      <c r="P915" s="38"/>
      <c r="Q915" s="37"/>
      <c r="R915" s="37"/>
      <c r="S915" s="38"/>
      <c r="T915" s="38"/>
      <c r="U915" s="557"/>
    </row>
    <row r="916" ht="15.75" customHeight="1">
      <c r="A916" s="552"/>
      <c r="B916" s="38"/>
      <c r="D916" s="38"/>
      <c r="F916" s="37"/>
      <c r="G916" s="37"/>
      <c r="H916" s="37"/>
      <c r="I916" s="37"/>
      <c r="J916" s="37"/>
      <c r="K916" s="41"/>
      <c r="L916" s="37"/>
      <c r="M916" s="37"/>
      <c r="N916" s="37"/>
      <c r="O916" s="37"/>
      <c r="P916" s="38"/>
      <c r="Q916" s="37"/>
      <c r="R916" s="37"/>
      <c r="S916" s="38"/>
      <c r="T916" s="38"/>
      <c r="U916" s="557"/>
    </row>
    <row r="917" ht="15.75" customHeight="1">
      <c r="A917" s="552"/>
      <c r="B917" s="38"/>
      <c r="D917" s="38"/>
      <c r="F917" s="37"/>
      <c r="G917" s="37"/>
      <c r="H917" s="37"/>
      <c r="I917" s="37"/>
      <c r="J917" s="37"/>
      <c r="K917" s="41"/>
      <c r="L917" s="37"/>
      <c r="M917" s="37"/>
      <c r="N917" s="37"/>
      <c r="O917" s="37"/>
      <c r="P917" s="38"/>
      <c r="Q917" s="37"/>
      <c r="R917" s="37"/>
      <c r="S917" s="38"/>
      <c r="T917" s="38"/>
      <c r="U917" s="557"/>
    </row>
    <row r="918" ht="15.75" customHeight="1">
      <c r="A918" s="552"/>
      <c r="B918" s="38"/>
      <c r="D918" s="38"/>
      <c r="F918" s="37"/>
      <c r="G918" s="37"/>
      <c r="H918" s="37"/>
      <c r="I918" s="37"/>
      <c r="J918" s="37"/>
      <c r="K918" s="41"/>
      <c r="L918" s="37"/>
      <c r="M918" s="37"/>
      <c r="N918" s="37"/>
      <c r="O918" s="37"/>
      <c r="P918" s="38"/>
      <c r="Q918" s="37"/>
      <c r="R918" s="37"/>
      <c r="S918" s="38"/>
      <c r="T918" s="38"/>
      <c r="U918" s="557"/>
    </row>
    <row r="919" ht="15.75" customHeight="1">
      <c r="A919" s="552"/>
      <c r="B919" s="38"/>
      <c r="D919" s="38"/>
      <c r="F919" s="37"/>
      <c r="G919" s="37"/>
      <c r="H919" s="37"/>
      <c r="I919" s="37"/>
      <c r="J919" s="37"/>
      <c r="K919" s="41"/>
      <c r="L919" s="37"/>
      <c r="M919" s="37"/>
      <c r="N919" s="37"/>
      <c r="O919" s="37"/>
      <c r="P919" s="38"/>
      <c r="Q919" s="37"/>
      <c r="R919" s="37"/>
      <c r="S919" s="38"/>
      <c r="T919" s="38"/>
      <c r="U919" s="557"/>
    </row>
    <row r="920" ht="15.75" customHeight="1">
      <c r="A920" s="552"/>
      <c r="B920" s="38"/>
      <c r="D920" s="38"/>
      <c r="F920" s="37"/>
      <c r="G920" s="37"/>
      <c r="H920" s="37"/>
      <c r="I920" s="37"/>
      <c r="J920" s="37"/>
      <c r="K920" s="41"/>
      <c r="L920" s="37"/>
      <c r="M920" s="37"/>
      <c r="N920" s="37"/>
      <c r="O920" s="37"/>
      <c r="P920" s="38"/>
      <c r="Q920" s="37"/>
      <c r="R920" s="37"/>
      <c r="S920" s="38"/>
      <c r="T920" s="38"/>
      <c r="U920" s="557"/>
    </row>
    <row r="921" ht="15.75" customHeight="1">
      <c r="A921" s="552"/>
      <c r="B921" s="38"/>
      <c r="D921" s="38"/>
      <c r="F921" s="37"/>
      <c r="G921" s="37"/>
      <c r="H921" s="37"/>
      <c r="I921" s="37"/>
      <c r="J921" s="37"/>
      <c r="K921" s="41"/>
      <c r="L921" s="37"/>
      <c r="M921" s="37"/>
      <c r="N921" s="37"/>
      <c r="O921" s="37"/>
      <c r="P921" s="38"/>
      <c r="Q921" s="37"/>
      <c r="R921" s="37"/>
      <c r="S921" s="38"/>
      <c r="T921" s="38"/>
      <c r="U921" s="557"/>
    </row>
    <row r="922" ht="15.75" customHeight="1">
      <c r="A922" s="552"/>
      <c r="B922" s="38"/>
      <c r="D922" s="38"/>
      <c r="F922" s="37"/>
      <c r="G922" s="37"/>
      <c r="H922" s="37"/>
      <c r="I922" s="37"/>
      <c r="J922" s="37"/>
      <c r="K922" s="41"/>
      <c r="L922" s="37"/>
      <c r="M922" s="37"/>
      <c r="N922" s="37"/>
      <c r="O922" s="37"/>
      <c r="P922" s="38"/>
      <c r="Q922" s="37"/>
      <c r="R922" s="37"/>
      <c r="S922" s="38"/>
      <c r="T922" s="38"/>
      <c r="U922" s="557"/>
    </row>
    <row r="923" ht="15.75" customHeight="1">
      <c r="A923" s="552"/>
      <c r="B923" s="38"/>
      <c r="D923" s="38"/>
      <c r="F923" s="37"/>
      <c r="G923" s="37"/>
      <c r="H923" s="37"/>
      <c r="I923" s="37"/>
      <c r="J923" s="37"/>
      <c r="K923" s="41"/>
      <c r="L923" s="37"/>
      <c r="M923" s="37"/>
      <c r="N923" s="37"/>
      <c r="O923" s="37"/>
      <c r="P923" s="38"/>
      <c r="Q923" s="37"/>
      <c r="R923" s="37"/>
      <c r="S923" s="38"/>
      <c r="T923" s="38"/>
      <c r="U923" s="557"/>
    </row>
    <row r="924" ht="15.75" customHeight="1">
      <c r="A924" s="552"/>
      <c r="B924" s="38"/>
      <c r="D924" s="38"/>
      <c r="F924" s="37"/>
      <c r="G924" s="37"/>
      <c r="H924" s="37"/>
      <c r="I924" s="37"/>
      <c r="J924" s="37"/>
      <c r="K924" s="41"/>
      <c r="L924" s="37"/>
      <c r="M924" s="37"/>
      <c r="N924" s="37"/>
      <c r="O924" s="37"/>
      <c r="P924" s="38"/>
      <c r="Q924" s="37"/>
      <c r="R924" s="37"/>
      <c r="S924" s="38"/>
      <c r="T924" s="38"/>
      <c r="U924" s="557"/>
    </row>
    <row r="925" ht="15.75" customHeight="1">
      <c r="A925" s="552"/>
      <c r="B925" s="38"/>
      <c r="D925" s="38"/>
      <c r="F925" s="37"/>
      <c r="G925" s="37"/>
      <c r="H925" s="37"/>
      <c r="I925" s="37"/>
      <c r="J925" s="37"/>
      <c r="K925" s="41"/>
      <c r="L925" s="37"/>
      <c r="M925" s="37"/>
      <c r="N925" s="37"/>
      <c r="O925" s="37"/>
      <c r="P925" s="38"/>
      <c r="Q925" s="37"/>
      <c r="R925" s="37"/>
      <c r="S925" s="38"/>
      <c r="T925" s="38"/>
      <c r="U925" s="557"/>
    </row>
    <row r="926" ht="15.75" customHeight="1">
      <c r="A926" s="552"/>
      <c r="B926" s="38"/>
      <c r="D926" s="38"/>
      <c r="F926" s="37"/>
      <c r="G926" s="37"/>
      <c r="H926" s="37"/>
      <c r="I926" s="37"/>
      <c r="J926" s="37"/>
      <c r="K926" s="41"/>
      <c r="L926" s="37"/>
      <c r="M926" s="37"/>
      <c r="N926" s="37"/>
      <c r="O926" s="37"/>
      <c r="P926" s="38"/>
      <c r="Q926" s="37"/>
      <c r="R926" s="37"/>
      <c r="S926" s="38"/>
      <c r="T926" s="38"/>
      <c r="U926" s="557"/>
    </row>
    <row r="927" ht="15.75" customHeight="1">
      <c r="A927" s="552"/>
      <c r="B927" s="38"/>
      <c r="D927" s="38"/>
      <c r="F927" s="37"/>
      <c r="G927" s="37"/>
      <c r="H927" s="37"/>
      <c r="I927" s="37"/>
      <c r="J927" s="37"/>
      <c r="K927" s="41"/>
      <c r="L927" s="37"/>
      <c r="M927" s="37"/>
      <c r="N927" s="37"/>
      <c r="O927" s="37"/>
      <c r="P927" s="38"/>
      <c r="Q927" s="37"/>
      <c r="R927" s="37"/>
      <c r="S927" s="38"/>
      <c r="T927" s="38"/>
      <c r="U927" s="557"/>
    </row>
    <row r="928" ht="15.75" customHeight="1">
      <c r="A928" s="552"/>
      <c r="B928" s="38"/>
      <c r="D928" s="38"/>
      <c r="F928" s="37"/>
      <c r="G928" s="37"/>
      <c r="H928" s="37"/>
      <c r="I928" s="37"/>
      <c r="J928" s="37"/>
      <c r="K928" s="41"/>
      <c r="L928" s="37"/>
      <c r="M928" s="37"/>
      <c r="N928" s="37"/>
      <c r="O928" s="37"/>
      <c r="P928" s="38"/>
      <c r="Q928" s="37"/>
      <c r="R928" s="37"/>
      <c r="S928" s="38"/>
      <c r="T928" s="38"/>
      <c r="U928" s="557"/>
    </row>
    <row r="929" ht="15.75" customHeight="1">
      <c r="A929" s="552"/>
      <c r="B929" s="38"/>
      <c r="D929" s="38"/>
      <c r="F929" s="37"/>
      <c r="G929" s="37"/>
      <c r="H929" s="37"/>
      <c r="I929" s="37"/>
      <c r="J929" s="37"/>
      <c r="K929" s="41"/>
      <c r="L929" s="37"/>
      <c r="M929" s="37"/>
      <c r="N929" s="37"/>
      <c r="O929" s="37"/>
      <c r="P929" s="38"/>
      <c r="Q929" s="37"/>
      <c r="R929" s="37"/>
      <c r="S929" s="38"/>
      <c r="T929" s="38"/>
      <c r="U929" s="557"/>
    </row>
    <row r="930" ht="15.75" customHeight="1">
      <c r="A930" s="552"/>
      <c r="B930" s="38"/>
      <c r="D930" s="38"/>
      <c r="F930" s="37"/>
      <c r="G930" s="37"/>
      <c r="H930" s="37"/>
      <c r="I930" s="37"/>
      <c r="J930" s="37"/>
      <c r="K930" s="41"/>
      <c r="L930" s="37"/>
      <c r="M930" s="37"/>
      <c r="N930" s="37"/>
      <c r="O930" s="37"/>
      <c r="P930" s="38"/>
      <c r="Q930" s="37"/>
      <c r="R930" s="37"/>
      <c r="S930" s="38"/>
      <c r="T930" s="38"/>
      <c r="U930" s="557"/>
    </row>
    <row r="931" ht="15.75" customHeight="1">
      <c r="A931" s="552"/>
      <c r="B931" s="38"/>
      <c r="D931" s="38"/>
      <c r="F931" s="37"/>
      <c r="G931" s="37"/>
      <c r="H931" s="37"/>
      <c r="I931" s="37"/>
      <c r="J931" s="37"/>
      <c r="K931" s="41"/>
      <c r="L931" s="37"/>
      <c r="M931" s="37"/>
      <c r="N931" s="37"/>
      <c r="O931" s="37"/>
      <c r="P931" s="38"/>
      <c r="Q931" s="37"/>
      <c r="R931" s="37"/>
      <c r="S931" s="38"/>
      <c r="T931" s="38"/>
      <c r="U931" s="557"/>
    </row>
    <row r="932" ht="15.75" customHeight="1">
      <c r="A932" s="552"/>
      <c r="B932" s="38"/>
      <c r="D932" s="38"/>
      <c r="F932" s="37"/>
      <c r="G932" s="37"/>
      <c r="H932" s="37"/>
      <c r="I932" s="37"/>
      <c r="J932" s="37"/>
      <c r="K932" s="41"/>
      <c r="L932" s="37"/>
      <c r="M932" s="37"/>
      <c r="N932" s="37"/>
      <c r="O932" s="37"/>
      <c r="P932" s="38"/>
      <c r="Q932" s="37"/>
      <c r="R932" s="37"/>
      <c r="S932" s="38"/>
      <c r="T932" s="38"/>
      <c r="U932" s="557"/>
    </row>
    <row r="933" ht="15.75" customHeight="1">
      <c r="A933" s="552"/>
      <c r="B933" s="38"/>
      <c r="D933" s="38"/>
      <c r="F933" s="37"/>
      <c r="G933" s="37"/>
      <c r="H933" s="37"/>
      <c r="I933" s="37"/>
      <c r="J933" s="37"/>
      <c r="K933" s="41"/>
      <c r="L933" s="37"/>
      <c r="M933" s="37"/>
      <c r="N933" s="37"/>
      <c r="O933" s="37"/>
      <c r="P933" s="38"/>
      <c r="Q933" s="37"/>
      <c r="R933" s="37"/>
      <c r="S933" s="38"/>
      <c r="T933" s="38"/>
      <c r="U933" s="557"/>
    </row>
    <row r="934" ht="15.75" customHeight="1">
      <c r="A934" s="552"/>
      <c r="B934" s="38"/>
      <c r="D934" s="38"/>
      <c r="F934" s="37"/>
      <c r="G934" s="37"/>
      <c r="H934" s="37"/>
      <c r="I934" s="37"/>
      <c r="J934" s="37"/>
      <c r="K934" s="41"/>
      <c r="L934" s="37"/>
      <c r="M934" s="37"/>
      <c r="N934" s="37"/>
      <c r="O934" s="37"/>
      <c r="P934" s="38"/>
      <c r="Q934" s="37"/>
      <c r="R934" s="37"/>
      <c r="S934" s="38"/>
      <c r="T934" s="38"/>
      <c r="U934" s="557"/>
    </row>
    <row r="935" ht="15.75" customHeight="1">
      <c r="A935" s="552"/>
      <c r="B935" s="38"/>
      <c r="D935" s="38"/>
      <c r="F935" s="37"/>
      <c r="G935" s="37"/>
      <c r="H935" s="37"/>
      <c r="I935" s="37"/>
      <c r="J935" s="37"/>
      <c r="K935" s="41"/>
      <c r="L935" s="37"/>
      <c r="M935" s="37"/>
      <c r="N935" s="37"/>
      <c r="O935" s="37"/>
      <c r="P935" s="38"/>
      <c r="Q935" s="37"/>
      <c r="R935" s="37"/>
      <c r="S935" s="38"/>
      <c r="T935" s="38"/>
      <c r="U935" s="557"/>
    </row>
    <row r="936" ht="15.75" customHeight="1">
      <c r="A936" s="552"/>
      <c r="B936" s="38"/>
      <c r="D936" s="38"/>
      <c r="F936" s="37"/>
      <c r="G936" s="37"/>
      <c r="H936" s="37"/>
      <c r="I936" s="37"/>
      <c r="J936" s="37"/>
      <c r="K936" s="41"/>
      <c r="L936" s="37"/>
      <c r="M936" s="37"/>
      <c r="N936" s="37"/>
      <c r="O936" s="37"/>
      <c r="P936" s="38"/>
      <c r="Q936" s="37"/>
      <c r="R936" s="37"/>
      <c r="S936" s="38"/>
      <c r="T936" s="38"/>
      <c r="U936" s="557"/>
    </row>
    <row r="937" ht="15.75" customHeight="1">
      <c r="A937" s="552"/>
      <c r="B937" s="38"/>
      <c r="D937" s="38"/>
      <c r="F937" s="37"/>
      <c r="G937" s="37"/>
      <c r="H937" s="37"/>
      <c r="I937" s="37"/>
      <c r="J937" s="37"/>
      <c r="K937" s="41"/>
      <c r="L937" s="37"/>
      <c r="M937" s="37"/>
      <c r="N937" s="37"/>
      <c r="O937" s="37"/>
      <c r="P937" s="38"/>
      <c r="Q937" s="37"/>
      <c r="R937" s="37"/>
      <c r="S937" s="38"/>
      <c r="T937" s="38"/>
      <c r="U937" s="557"/>
    </row>
    <row r="938" ht="15.75" customHeight="1">
      <c r="A938" s="552"/>
      <c r="B938" s="38"/>
      <c r="D938" s="38"/>
      <c r="F938" s="37"/>
      <c r="G938" s="37"/>
      <c r="H938" s="37"/>
      <c r="I938" s="37"/>
      <c r="J938" s="37"/>
      <c r="K938" s="41"/>
      <c r="L938" s="37"/>
      <c r="M938" s="37"/>
      <c r="N938" s="37"/>
      <c r="O938" s="37"/>
      <c r="P938" s="38"/>
      <c r="Q938" s="37"/>
      <c r="R938" s="37"/>
      <c r="S938" s="38"/>
      <c r="T938" s="38"/>
      <c r="U938" s="557"/>
    </row>
    <row r="939" ht="15.75" customHeight="1">
      <c r="A939" s="552"/>
      <c r="B939" s="38"/>
      <c r="D939" s="38"/>
      <c r="F939" s="37"/>
      <c r="G939" s="37"/>
      <c r="H939" s="37"/>
      <c r="I939" s="37"/>
      <c r="J939" s="37"/>
      <c r="K939" s="41"/>
      <c r="L939" s="37"/>
      <c r="M939" s="37"/>
      <c r="N939" s="37"/>
      <c r="O939" s="37"/>
      <c r="P939" s="38"/>
      <c r="Q939" s="37"/>
      <c r="R939" s="37"/>
      <c r="S939" s="38"/>
      <c r="T939" s="38"/>
      <c r="U939" s="557"/>
    </row>
    <row r="940" ht="15.75" customHeight="1">
      <c r="A940" s="552"/>
      <c r="B940" s="38"/>
      <c r="D940" s="38"/>
      <c r="F940" s="37"/>
      <c r="G940" s="37"/>
      <c r="H940" s="37"/>
      <c r="I940" s="37"/>
      <c r="J940" s="37"/>
      <c r="K940" s="41"/>
      <c r="L940" s="37"/>
      <c r="M940" s="37"/>
      <c r="N940" s="37"/>
      <c r="O940" s="37"/>
      <c r="P940" s="38"/>
      <c r="Q940" s="37"/>
      <c r="R940" s="37"/>
      <c r="S940" s="38"/>
      <c r="T940" s="38"/>
      <c r="U940" s="557"/>
    </row>
    <row r="941" ht="15.75" customHeight="1">
      <c r="A941" s="552"/>
      <c r="B941" s="38"/>
      <c r="D941" s="38"/>
      <c r="F941" s="37"/>
      <c r="G941" s="37"/>
      <c r="H941" s="37"/>
      <c r="I941" s="37"/>
      <c r="J941" s="37"/>
      <c r="K941" s="41"/>
      <c r="L941" s="37"/>
      <c r="M941" s="37"/>
      <c r="N941" s="37"/>
      <c r="O941" s="37"/>
      <c r="P941" s="38"/>
      <c r="Q941" s="37"/>
      <c r="R941" s="37"/>
      <c r="S941" s="38"/>
      <c r="T941" s="38"/>
      <c r="U941" s="557"/>
    </row>
    <row r="942" ht="15.75" customHeight="1">
      <c r="A942" s="552"/>
      <c r="B942" s="38"/>
      <c r="D942" s="38"/>
      <c r="F942" s="37"/>
      <c r="G942" s="37"/>
      <c r="H942" s="37"/>
      <c r="I942" s="37"/>
      <c r="J942" s="37"/>
      <c r="K942" s="41"/>
      <c r="L942" s="37"/>
      <c r="M942" s="37"/>
      <c r="N942" s="37"/>
      <c r="O942" s="37"/>
      <c r="P942" s="38"/>
      <c r="Q942" s="37"/>
      <c r="R942" s="37"/>
      <c r="S942" s="38"/>
      <c r="T942" s="38"/>
      <c r="U942" s="557"/>
    </row>
    <row r="943" ht="15.75" customHeight="1">
      <c r="A943" s="552"/>
      <c r="B943" s="38"/>
      <c r="D943" s="38"/>
      <c r="F943" s="37"/>
      <c r="G943" s="37"/>
      <c r="H943" s="37"/>
      <c r="I943" s="37"/>
      <c r="J943" s="37"/>
      <c r="K943" s="41"/>
      <c r="L943" s="37"/>
      <c r="M943" s="37"/>
      <c r="N943" s="37"/>
      <c r="O943" s="37"/>
      <c r="P943" s="38"/>
      <c r="Q943" s="37"/>
      <c r="R943" s="37"/>
      <c r="S943" s="38"/>
      <c r="T943" s="38"/>
      <c r="U943" s="557"/>
    </row>
    <row r="944" ht="15.75" customHeight="1">
      <c r="A944" s="552"/>
      <c r="B944" s="38"/>
      <c r="D944" s="38"/>
      <c r="F944" s="37"/>
      <c r="G944" s="37"/>
      <c r="H944" s="37"/>
      <c r="I944" s="37"/>
      <c r="J944" s="37"/>
      <c r="K944" s="41"/>
      <c r="L944" s="37"/>
      <c r="M944" s="37"/>
      <c r="N944" s="37"/>
      <c r="O944" s="37"/>
      <c r="P944" s="38"/>
      <c r="Q944" s="37"/>
      <c r="R944" s="37"/>
      <c r="S944" s="38"/>
      <c r="T944" s="38"/>
      <c r="U944" s="557"/>
    </row>
    <row r="945" ht="15.75" customHeight="1">
      <c r="A945" s="552"/>
      <c r="B945" s="38"/>
      <c r="D945" s="38"/>
      <c r="F945" s="37"/>
      <c r="G945" s="37"/>
      <c r="H945" s="37"/>
      <c r="I945" s="37"/>
      <c r="J945" s="37"/>
      <c r="K945" s="41"/>
      <c r="L945" s="37"/>
      <c r="M945" s="37"/>
      <c r="N945" s="37"/>
      <c r="O945" s="37"/>
      <c r="P945" s="38"/>
      <c r="Q945" s="37"/>
      <c r="R945" s="37"/>
      <c r="S945" s="38"/>
      <c r="T945" s="38"/>
      <c r="U945" s="557"/>
    </row>
    <row r="946" ht="15.75" customHeight="1">
      <c r="A946" s="552"/>
      <c r="B946" s="38"/>
      <c r="D946" s="38"/>
      <c r="F946" s="37"/>
      <c r="G946" s="37"/>
      <c r="H946" s="37"/>
      <c r="I946" s="37"/>
      <c r="J946" s="37"/>
      <c r="K946" s="41"/>
      <c r="L946" s="37"/>
      <c r="M946" s="37"/>
      <c r="N946" s="37"/>
      <c r="O946" s="37"/>
      <c r="P946" s="38"/>
      <c r="Q946" s="37"/>
      <c r="R946" s="37"/>
      <c r="S946" s="38"/>
      <c r="T946" s="38"/>
      <c r="U946" s="557"/>
    </row>
    <row r="947" ht="15.75" customHeight="1">
      <c r="A947" s="552"/>
      <c r="B947" s="38"/>
      <c r="D947" s="38"/>
      <c r="F947" s="37"/>
      <c r="G947" s="37"/>
      <c r="H947" s="37"/>
      <c r="I947" s="37"/>
      <c r="J947" s="37"/>
      <c r="K947" s="41"/>
      <c r="L947" s="37"/>
      <c r="M947" s="37"/>
      <c r="N947" s="37"/>
      <c r="O947" s="37"/>
      <c r="P947" s="38"/>
      <c r="Q947" s="37"/>
      <c r="R947" s="37"/>
      <c r="S947" s="38"/>
      <c r="T947" s="38"/>
      <c r="U947" s="557"/>
    </row>
    <row r="948" ht="15.75" customHeight="1">
      <c r="A948" s="552"/>
      <c r="B948" s="38"/>
      <c r="D948" s="38"/>
      <c r="F948" s="37"/>
      <c r="G948" s="37"/>
      <c r="H948" s="37"/>
      <c r="I948" s="37"/>
      <c r="J948" s="37"/>
      <c r="K948" s="41"/>
      <c r="L948" s="37"/>
      <c r="M948" s="37"/>
      <c r="N948" s="37"/>
      <c r="O948" s="37"/>
      <c r="P948" s="38"/>
      <c r="Q948" s="37"/>
      <c r="R948" s="37"/>
      <c r="S948" s="38"/>
      <c r="T948" s="38"/>
      <c r="U948" s="557"/>
    </row>
    <row r="949" ht="15.75" customHeight="1">
      <c r="A949" s="552"/>
      <c r="B949" s="38"/>
      <c r="D949" s="38"/>
      <c r="F949" s="37"/>
      <c r="G949" s="37"/>
      <c r="H949" s="37"/>
      <c r="I949" s="37"/>
      <c r="J949" s="37"/>
      <c r="K949" s="41"/>
      <c r="L949" s="37"/>
      <c r="M949" s="37"/>
      <c r="N949" s="37"/>
      <c r="O949" s="37"/>
      <c r="P949" s="38"/>
      <c r="Q949" s="37"/>
      <c r="R949" s="37"/>
      <c r="S949" s="38"/>
      <c r="T949" s="38"/>
      <c r="U949" s="557"/>
    </row>
    <row r="950" ht="15.75" customHeight="1">
      <c r="A950" s="552"/>
      <c r="B950" s="38"/>
      <c r="D950" s="38"/>
      <c r="F950" s="37"/>
      <c r="G950" s="37"/>
      <c r="H950" s="37"/>
      <c r="I950" s="37"/>
      <c r="J950" s="37"/>
      <c r="K950" s="41"/>
      <c r="L950" s="37"/>
      <c r="M950" s="37"/>
      <c r="N950" s="37"/>
      <c r="O950" s="37"/>
      <c r="P950" s="38"/>
      <c r="Q950" s="37"/>
      <c r="R950" s="37"/>
      <c r="S950" s="38"/>
      <c r="T950" s="38"/>
      <c r="U950" s="557"/>
    </row>
    <row r="951" ht="15.75" customHeight="1">
      <c r="A951" s="552"/>
      <c r="B951" s="38"/>
      <c r="D951" s="38"/>
      <c r="F951" s="37"/>
      <c r="G951" s="37"/>
      <c r="H951" s="37"/>
      <c r="I951" s="37"/>
      <c r="J951" s="37"/>
      <c r="K951" s="41"/>
      <c r="L951" s="37"/>
      <c r="M951" s="37"/>
      <c r="N951" s="37"/>
      <c r="O951" s="37"/>
      <c r="P951" s="38"/>
      <c r="Q951" s="37"/>
      <c r="R951" s="37"/>
      <c r="S951" s="38"/>
      <c r="T951" s="38"/>
      <c r="U951" s="557"/>
    </row>
    <row r="952" ht="15.75" customHeight="1">
      <c r="A952" s="552"/>
      <c r="B952" s="38"/>
      <c r="D952" s="38"/>
      <c r="F952" s="37"/>
      <c r="G952" s="37"/>
      <c r="H952" s="37"/>
      <c r="I952" s="37"/>
      <c r="J952" s="37"/>
      <c r="K952" s="41"/>
      <c r="L952" s="37"/>
      <c r="M952" s="37"/>
      <c r="N952" s="37"/>
      <c r="O952" s="37"/>
      <c r="P952" s="38"/>
      <c r="Q952" s="37"/>
      <c r="R952" s="37"/>
      <c r="S952" s="38"/>
      <c r="T952" s="38"/>
      <c r="U952" s="557"/>
    </row>
    <row r="953" ht="15.75" customHeight="1">
      <c r="A953" s="552"/>
      <c r="B953" s="38"/>
      <c r="D953" s="38"/>
      <c r="F953" s="37"/>
      <c r="G953" s="37"/>
      <c r="H953" s="37"/>
      <c r="I953" s="37"/>
      <c r="J953" s="37"/>
      <c r="K953" s="41"/>
      <c r="L953" s="37"/>
      <c r="M953" s="37"/>
      <c r="N953" s="37"/>
      <c r="O953" s="37"/>
      <c r="P953" s="38"/>
      <c r="Q953" s="37"/>
      <c r="R953" s="37"/>
      <c r="S953" s="38"/>
      <c r="T953" s="38"/>
      <c r="U953" s="557"/>
    </row>
    <row r="954" ht="15.75" customHeight="1">
      <c r="A954" s="552"/>
      <c r="B954" s="38"/>
      <c r="D954" s="38"/>
      <c r="F954" s="37"/>
      <c r="G954" s="37"/>
      <c r="H954" s="37"/>
      <c r="I954" s="37"/>
      <c r="J954" s="37"/>
      <c r="K954" s="41"/>
      <c r="L954" s="37"/>
      <c r="M954" s="37"/>
      <c r="N954" s="37"/>
      <c r="O954" s="37"/>
      <c r="P954" s="38"/>
      <c r="Q954" s="37"/>
      <c r="R954" s="37"/>
      <c r="S954" s="38"/>
      <c r="T954" s="38"/>
      <c r="U954" s="557"/>
    </row>
    <row r="955" ht="15.75" customHeight="1">
      <c r="A955" s="552"/>
      <c r="B955" s="38"/>
      <c r="D955" s="38"/>
      <c r="F955" s="37"/>
      <c r="G955" s="37"/>
      <c r="H955" s="37"/>
      <c r="I955" s="37"/>
      <c r="J955" s="37"/>
      <c r="K955" s="41"/>
      <c r="L955" s="37"/>
      <c r="M955" s="37"/>
      <c r="N955" s="37"/>
      <c r="O955" s="37"/>
      <c r="P955" s="38"/>
      <c r="Q955" s="37"/>
      <c r="R955" s="37"/>
      <c r="S955" s="38"/>
      <c r="T955" s="38"/>
      <c r="U955" s="557"/>
    </row>
    <row r="956" ht="15.75" customHeight="1">
      <c r="A956" s="552"/>
      <c r="B956" s="38"/>
      <c r="D956" s="38"/>
      <c r="F956" s="37"/>
      <c r="G956" s="37"/>
      <c r="H956" s="37"/>
      <c r="I956" s="37"/>
      <c r="J956" s="37"/>
      <c r="K956" s="41"/>
      <c r="L956" s="37"/>
      <c r="M956" s="37"/>
      <c r="N956" s="37"/>
      <c r="O956" s="37"/>
      <c r="P956" s="38"/>
      <c r="Q956" s="37"/>
      <c r="R956" s="37"/>
      <c r="S956" s="38"/>
      <c r="T956" s="38"/>
      <c r="U956" s="557"/>
    </row>
    <row r="957" ht="15.75" customHeight="1">
      <c r="A957" s="552"/>
      <c r="B957" s="38"/>
      <c r="D957" s="38"/>
      <c r="F957" s="37"/>
      <c r="G957" s="37"/>
      <c r="H957" s="37"/>
      <c r="I957" s="37"/>
      <c r="J957" s="37"/>
      <c r="K957" s="41"/>
      <c r="L957" s="37"/>
      <c r="M957" s="37"/>
      <c r="N957" s="37"/>
      <c r="O957" s="37"/>
      <c r="P957" s="38"/>
      <c r="Q957" s="37"/>
      <c r="R957" s="37"/>
      <c r="S957" s="38"/>
      <c r="T957" s="38"/>
      <c r="U957" s="557"/>
    </row>
    <row r="958" ht="15.75" customHeight="1">
      <c r="A958" s="552"/>
      <c r="B958" s="38"/>
      <c r="D958" s="38"/>
      <c r="F958" s="37"/>
      <c r="G958" s="37"/>
      <c r="H958" s="37"/>
      <c r="I958" s="37"/>
      <c r="J958" s="37"/>
      <c r="K958" s="41"/>
      <c r="L958" s="37"/>
      <c r="M958" s="37"/>
      <c r="N958" s="37"/>
      <c r="O958" s="37"/>
      <c r="P958" s="38"/>
      <c r="Q958" s="37"/>
      <c r="R958" s="37"/>
      <c r="S958" s="38"/>
      <c r="T958" s="38"/>
      <c r="U958" s="557"/>
    </row>
    <row r="959" ht="15.75" customHeight="1">
      <c r="A959" s="552"/>
      <c r="B959" s="38"/>
      <c r="D959" s="38"/>
      <c r="F959" s="37"/>
      <c r="G959" s="37"/>
      <c r="H959" s="37"/>
      <c r="I959" s="37"/>
      <c r="J959" s="37"/>
      <c r="K959" s="41"/>
      <c r="L959" s="37"/>
      <c r="M959" s="37"/>
      <c r="N959" s="37"/>
      <c r="O959" s="37"/>
      <c r="P959" s="38"/>
      <c r="Q959" s="37"/>
      <c r="R959" s="37"/>
      <c r="S959" s="38"/>
      <c r="T959" s="38"/>
      <c r="U959" s="557"/>
    </row>
    <row r="960" ht="15.75" customHeight="1">
      <c r="A960" s="552"/>
      <c r="B960" s="38"/>
      <c r="D960" s="38"/>
      <c r="F960" s="37"/>
      <c r="G960" s="37"/>
      <c r="H960" s="37"/>
      <c r="I960" s="37"/>
      <c r="J960" s="37"/>
      <c r="K960" s="41"/>
      <c r="L960" s="37"/>
      <c r="M960" s="37"/>
      <c r="N960" s="37"/>
      <c r="O960" s="37"/>
      <c r="P960" s="38"/>
      <c r="Q960" s="37"/>
      <c r="R960" s="37"/>
      <c r="S960" s="38"/>
      <c r="T960" s="38"/>
      <c r="U960" s="557"/>
    </row>
    <row r="961" ht="15.75" customHeight="1">
      <c r="A961" s="552"/>
      <c r="B961" s="38"/>
      <c r="D961" s="38"/>
      <c r="F961" s="37"/>
      <c r="G961" s="37"/>
      <c r="H961" s="37"/>
      <c r="I961" s="37"/>
      <c r="J961" s="37"/>
      <c r="K961" s="41"/>
      <c r="L961" s="37"/>
      <c r="M961" s="37"/>
      <c r="N961" s="37"/>
      <c r="O961" s="37"/>
      <c r="P961" s="38"/>
      <c r="Q961" s="37"/>
      <c r="R961" s="37"/>
      <c r="S961" s="38"/>
      <c r="T961" s="38"/>
      <c r="U961" s="557"/>
    </row>
    <row r="962" ht="15.75" customHeight="1">
      <c r="A962" s="552"/>
      <c r="B962" s="38"/>
      <c r="D962" s="38"/>
      <c r="F962" s="37"/>
      <c r="G962" s="37"/>
      <c r="H962" s="37"/>
      <c r="I962" s="37"/>
      <c r="J962" s="37"/>
      <c r="K962" s="41"/>
      <c r="L962" s="37"/>
      <c r="M962" s="37"/>
      <c r="N962" s="37"/>
      <c r="O962" s="37"/>
      <c r="P962" s="38"/>
      <c r="Q962" s="37"/>
      <c r="R962" s="37"/>
      <c r="S962" s="38"/>
      <c r="T962" s="38"/>
      <c r="U962" s="557"/>
    </row>
    <row r="963" ht="15.75" customHeight="1">
      <c r="A963" s="552"/>
      <c r="B963" s="38"/>
      <c r="D963" s="38"/>
      <c r="F963" s="37"/>
      <c r="G963" s="37"/>
      <c r="H963" s="37"/>
      <c r="I963" s="37"/>
      <c r="J963" s="37"/>
      <c r="K963" s="41"/>
      <c r="L963" s="37"/>
      <c r="M963" s="37"/>
      <c r="N963" s="37"/>
      <c r="O963" s="37"/>
      <c r="P963" s="38"/>
      <c r="Q963" s="37"/>
      <c r="R963" s="37"/>
      <c r="S963" s="38"/>
      <c r="T963" s="38"/>
      <c r="U963" s="557"/>
    </row>
    <row r="964" ht="15.75" customHeight="1">
      <c r="A964" s="552"/>
      <c r="B964" s="38"/>
      <c r="D964" s="38"/>
      <c r="F964" s="37"/>
      <c r="G964" s="37"/>
      <c r="H964" s="37"/>
      <c r="I964" s="37"/>
      <c r="J964" s="37"/>
      <c r="K964" s="41"/>
      <c r="L964" s="37"/>
      <c r="M964" s="37"/>
      <c r="N964" s="37"/>
      <c r="O964" s="37"/>
      <c r="P964" s="38"/>
      <c r="Q964" s="37"/>
      <c r="R964" s="37"/>
      <c r="S964" s="38"/>
      <c r="T964" s="38"/>
      <c r="U964" s="557"/>
    </row>
    <row r="965" ht="15.75" customHeight="1">
      <c r="A965" s="552"/>
      <c r="B965" s="38"/>
      <c r="D965" s="38"/>
      <c r="F965" s="37"/>
      <c r="G965" s="37"/>
      <c r="H965" s="37"/>
      <c r="I965" s="37"/>
      <c r="J965" s="37"/>
      <c r="K965" s="41"/>
      <c r="L965" s="37"/>
      <c r="M965" s="37"/>
      <c r="N965" s="37"/>
      <c r="O965" s="37"/>
      <c r="P965" s="38"/>
      <c r="Q965" s="37"/>
      <c r="R965" s="37"/>
      <c r="S965" s="38"/>
      <c r="T965" s="38"/>
      <c r="U965" s="557"/>
    </row>
    <row r="966" ht="15.75" customHeight="1">
      <c r="A966" s="552"/>
      <c r="B966" s="38"/>
      <c r="D966" s="38"/>
      <c r="F966" s="37"/>
      <c r="G966" s="37"/>
      <c r="H966" s="37"/>
      <c r="I966" s="37"/>
      <c r="J966" s="37"/>
      <c r="K966" s="41"/>
      <c r="L966" s="37"/>
      <c r="M966" s="37"/>
      <c r="N966" s="37"/>
      <c r="O966" s="37"/>
      <c r="P966" s="38"/>
      <c r="Q966" s="37"/>
      <c r="R966" s="37"/>
      <c r="S966" s="38"/>
      <c r="T966" s="38"/>
      <c r="U966" s="557"/>
    </row>
    <row r="967" ht="15.75" customHeight="1">
      <c r="A967" s="552"/>
      <c r="B967" s="38"/>
      <c r="D967" s="38"/>
      <c r="F967" s="37"/>
      <c r="G967" s="37"/>
      <c r="H967" s="37"/>
      <c r="I967" s="37"/>
      <c r="J967" s="37"/>
      <c r="K967" s="41"/>
      <c r="L967" s="37"/>
      <c r="M967" s="37"/>
      <c r="N967" s="37"/>
      <c r="O967" s="37"/>
      <c r="P967" s="38"/>
      <c r="Q967" s="37"/>
      <c r="R967" s="37"/>
      <c r="S967" s="38"/>
      <c r="T967" s="38"/>
      <c r="U967" s="557"/>
    </row>
    <row r="968" ht="15.75" customHeight="1">
      <c r="A968" s="552"/>
      <c r="B968" s="38"/>
      <c r="D968" s="38"/>
      <c r="F968" s="37"/>
      <c r="G968" s="37"/>
      <c r="H968" s="37"/>
      <c r="I968" s="37"/>
      <c r="J968" s="37"/>
      <c r="K968" s="41"/>
      <c r="L968" s="37"/>
      <c r="M968" s="37"/>
      <c r="N968" s="37"/>
      <c r="O968" s="37"/>
      <c r="P968" s="38"/>
      <c r="Q968" s="37"/>
      <c r="R968" s="37"/>
      <c r="S968" s="38"/>
      <c r="T968" s="38"/>
      <c r="U968" s="557"/>
    </row>
    <row r="969" ht="15.75" customHeight="1">
      <c r="A969" s="552"/>
      <c r="B969" s="38"/>
      <c r="D969" s="38"/>
      <c r="F969" s="37"/>
      <c r="G969" s="37"/>
      <c r="H969" s="37"/>
      <c r="I969" s="37"/>
      <c r="J969" s="37"/>
      <c r="K969" s="41"/>
      <c r="L969" s="37"/>
      <c r="M969" s="37"/>
      <c r="N969" s="37"/>
      <c r="O969" s="37"/>
      <c r="P969" s="38"/>
      <c r="Q969" s="37"/>
      <c r="R969" s="37"/>
      <c r="S969" s="38"/>
      <c r="T969" s="38"/>
      <c r="U969" s="557"/>
    </row>
    <row r="970" ht="15.75" customHeight="1">
      <c r="A970" s="552"/>
      <c r="B970" s="38"/>
      <c r="D970" s="38"/>
      <c r="F970" s="37"/>
      <c r="G970" s="37"/>
      <c r="H970" s="37"/>
      <c r="I970" s="37"/>
      <c r="J970" s="37"/>
      <c r="K970" s="41"/>
      <c r="L970" s="37"/>
      <c r="M970" s="37"/>
      <c r="N970" s="37"/>
      <c r="O970" s="37"/>
      <c r="P970" s="38"/>
      <c r="Q970" s="37"/>
      <c r="R970" s="37"/>
      <c r="S970" s="38"/>
      <c r="T970" s="38"/>
      <c r="U970" s="557"/>
    </row>
    <row r="971" ht="15.75" customHeight="1">
      <c r="A971" s="552"/>
      <c r="B971" s="38"/>
      <c r="D971" s="38"/>
      <c r="F971" s="37"/>
      <c r="G971" s="37"/>
      <c r="H971" s="37"/>
      <c r="I971" s="37"/>
      <c r="J971" s="37"/>
      <c r="K971" s="41"/>
      <c r="L971" s="37"/>
      <c r="M971" s="37"/>
      <c r="N971" s="37"/>
      <c r="O971" s="37"/>
      <c r="P971" s="38"/>
      <c r="Q971" s="37"/>
      <c r="R971" s="37"/>
      <c r="S971" s="38"/>
      <c r="T971" s="38"/>
      <c r="U971" s="557"/>
    </row>
    <row r="972" ht="15.75" customHeight="1">
      <c r="A972" s="552"/>
      <c r="B972" s="38"/>
      <c r="D972" s="38"/>
      <c r="F972" s="37"/>
      <c r="G972" s="37"/>
      <c r="H972" s="37"/>
      <c r="I972" s="37"/>
      <c r="J972" s="37"/>
      <c r="K972" s="41"/>
      <c r="L972" s="37"/>
      <c r="M972" s="37"/>
      <c r="N972" s="37"/>
      <c r="O972" s="37"/>
      <c r="P972" s="38"/>
      <c r="Q972" s="37"/>
      <c r="R972" s="37"/>
      <c r="S972" s="38"/>
      <c r="T972" s="38"/>
      <c r="U972" s="557"/>
    </row>
    <row r="973" ht="15.75" customHeight="1">
      <c r="A973" s="552"/>
      <c r="B973" s="38"/>
      <c r="D973" s="38"/>
      <c r="F973" s="37"/>
      <c r="G973" s="37"/>
      <c r="H973" s="37"/>
      <c r="I973" s="37"/>
      <c r="J973" s="37"/>
      <c r="K973" s="41"/>
      <c r="L973" s="37"/>
      <c r="M973" s="37"/>
      <c r="N973" s="37"/>
      <c r="O973" s="37"/>
      <c r="P973" s="38"/>
      <c r="Q973" s="37"/>
      <c r="R973" s="37"/>
      <c r="S973" s="38"/>
      <c r="T973" s="38"/>
      <c r="U973" s="557"/>
    </row>
    <row r="974" ht="15.75" customHeight="1">
      <c r="A974" s="552"/>
      <c r="B974" s="38"/>
      <c r="D974" s="38"/>
      <c r="F974" s="37"/>
      <c r="G974" s="37"/>
      <c r="H974" s="37"/>
      <c r="I974" s="37"/>
      <c r="J974" s="37"/>
      <c r="K974" s="41"/>
      <c r="L974" s="37"/>
      <c r="M974" s="37"/>
      <c r="N974" s="37"/>
      <c r="O974" s="37"/>
      <c r="P974" s="38"/>
      <c r="Q974" s="37"/>
      <c r="R974" s="37"/>
      <c r="S974" s="38"/>
      <c r="T974" s="38"/>
      <c r="U974" s="557"/>
    </row>
    <row r="975" ht="15.75" customHeight="1">
      <c r="A975" s="552"/>
      <c r="B975" s="38"/>
      <c r="D975" s="38"/>
      <c r="F975" s="37"/>
      <c r="G975" s="37"/>
      <c r="H975" s="37"/>
      <c r="I975" s="37"/>
      <c r="J975" s="37"/>
      <c r="K975" s="41"/>
      <c r="L975" s="37"/>
      <c r="M975" s="37"/>
      <c r="N975" s="37"/>
      <c r="O975" s="37"/>
      <c r="P975" s="38"/>
      <c r="Q975" s="37"/>
      <c r="R975" s="37"/>
      <c r="S975" s="38"/>
      <c r="T975" s="38"/>
      <c r="U975" s="557"/>
    </row>
    <row r="976" ht="15.75" customHeight="1">
      <c r="A976" s="552"/>
      <c r="B976" s="38"/>
      <c r="D976" s="38"/>
      <c r="F976" s="37"/>
      <c r="G976" s="37"/>
      <c r="H976" s="37"/>
      <c r="I976" s="37"/>
      <c r="J976" s="37"/>
      <c r="K976" s="41"/>
      <c r="L976" s="37"/>
      <c r="M976" s="37"/>
      <c r="N976" s="37"/>
      <c r="O976" s="37"/>
      <c r="P976" s="38"/>
      <c r="Q976" s="37"/>
      <c r="R976" s="37"/>
      <c r="S976" s="38"/>
      <c r="T976" s="38"/>
      <c r="U976" s="557"/>
    </row>
    <row r="977" ht="15.75" customHeight="1">
      <c r="A977" s="552"/>
      <c r="B977" s="38"/>
      <c r="D977" s="38"/>
      <c r="F977" s="37"/>
      <c r="G977" s="37"/>
      <c r="H977" s="37"/>
      <c r="I977" s="37"/>
      <c r="J977" s="37"/>
      <c r="K977" s="41"/>
      <c r="L977" s="37"/>
      <c r="M977" s="37"/>
      <c r="N977" s="37"/>
      <c r="O977" s="37"/>
      <c r="P977" s="38"/>
      <c r="Q977" s="37"/>
      <c r="R977" s="37"/>
      <c r="S977" s="38"/>
      <c r="T977" s="38"/>
      <c r="U977" s="557"/>
    </row>
    <row r="978" ht="15.75" customHeight="1">
      <c r="A978" s="552"/>
      <c r="B978" s="38"/>
      <c r="D978" s="38"/>
      <c r="F978" s="37"/>
      <c r="G978" s="37"/>
      <c r="H978" s="37"/>
      <c r="I978" s="37"/>
      <c r="J978" s="37"/>
      <c r="K978" s="41"/>
      <c r="L978" s="37"/>
      <c r="M978" s="37"/>
      <c r="N978" s="37"/>
      <c r="O978" s="37"/>
      <c r="P978" s="38"/>
      <c r="Q978" s="37"/>
      <c r="R978" s="37"/>
      <c r="S978" s="38"/>
      <c r="T978" s="38"/>
      <c r="U978" s="557"/>
    </row>
    <row r="979" ht="15.75" customHeight="1">
      <c r="A979" s="552"/>
      <c r="B979" s="38"/>
      <c r="D979" s="38"/>
      <c r="F979" s="37"/>
      <c r="G979" s="37"/>
      <c r="H979" s="37"/>
      <c r="I979" s="37"/>
      <c r="J979" s="37"/>
      <c r="K979" s="41"/>
      <c r="L979" s="37"/>
      <c r="M979" s="37"/>
      <c r="N979" s="37"/>
      <c r="O979" s="37"/>
      <c r="P979" s="38"/>
      <c r="Q979" s="37"/>
      <c r="R979" s="37"/>
      <c r="S979" s="38"/>
      <c r="T979" s="38"/>
      <c r="U979" s="557"/>
    </row>
    <row r="980" ht="15.75" customHeight="1">
      <c r="A980" s="552"/>
      <c r="B980" s="38"/>
      <c r="D980" s="38"/>
      <c r="F980" s="37"/>
      <c r="G980" s="37"/>
      <c r="H980" s="37"/>
      <c r="I980" s="37"/>
      <c r="J980" s="37"/>
      <c r="K980" s="41"/>
      <c r="L980" s="37"/>
      <c r="M980" s="37"/>
      <c r="N980" s="37"/>
      <c r="O980" s="37"/>
      <c r="P980" s="38"/>
      <c r="Q980" s="37"/>
      <c r="R980" s="37"/>
      <c r="S980" s="38"/>
      <c r="T980" s="38"/>
      <c r="U980" s="557"/>
    </row>
    <row r="981" ht="15.75" customHeight="1">
      <c r="A981" s="552"/>
      <c r="B981" s="38"/>
      <c r="D981" s="38"/>
      <c r="F981" s="37"/>
      <c r="G981" s="37"/>
      <c r="H981" s="37"/>
      <c r="I981" s="37"/>
      <c r="J981" s="37"/>
      <c r="K981" s="41"/>
      <c r="L981" s="37"/>
      <c r="M981" s="37"/>
      <c r="N981" s="37"/>
      <c r="O981" s="37"/>
      <c r="P981" s="38"/>
      <c r="Q981" s="37"/>
      <c r="R981" s="37"/>
      <c r="S981" s="38"/>
      <c r="T981" s="38"/>
      <c r="U981" s="557"/>
    </row>
    <row r="982" ht="15.75" customHeight="1">
      <c r="A982" s="552"/>
      <c r="B982" s="38"/>
      <c r="D982" s="38"/>
      <c r="F982" s="37"/>
      <c r="G982" s="37"/>
      <c r="H982" s="37"/>
      <c r="I982" s="37"/>
      <c r="J982" s="37"/>
      <c r="K982" s="41"/>
      <c r="L982" s="37"/>
      <c r="M982" s="37"/>
      <c r="N982" s="37"/>
      <c r="O982" s="37"/>
      <c r="P982" s="38"/>
      <c r="Q982" s="37"/>
      <c r="R982" s="37"/>
      <c r="S982" s="38"/>
      <c r="T982" s="38"/>
      <c r="U982" s="557"/>
    </row>
    <row r="983" ht="15.75" customHeight="1">
      <c r="A983" s="552"/>
      <c r="B983" s="38"/>
      <c r="D983" s="38"/>
      <c r="F983" s="37"/>
      <c r="G983" s="37"/>
      <c r="H983" s="37"/>
      <c r="I983" s="37"/>
      <c r="J983" s="37"/>
      <c r="K983" s="41"/>
      <c r="L983" s="37"/>
      <c r="M983" s="37"/>
      <c r="N983" s="37"/>
      <c r="O983" s="37"/>
      <c r="P983" s="38"/>
      <c r="Q983" s="37"/>
      <c r="R983" s="37"/>
      <c r="S983" s="38"/>
      <c r="T983" s="38"/>
      <c r="U983" s="557"/>
    </row>
    <row r="984" ht="15.75" customHeight="1">
      <c r="A984" s="552"/>
      <c r="B984" s="38"/>
      <c r="D984" s="38"/>
      <c r="F984" s="37"/>
      <c r="G984" s="37"/>
      <c r="H984" s="37"/>
      <c r="I984" s="37"/>
      <c r="J984" s="37"/>
      <c r="K984" s="41"/>
      <c r="L984" s="37"/>
      <c r="M984" s="37"/>
      <c r="N984" s="37"/>
      <c r="O984" s="37"/>
      <c r="P984" s="38"/>
      <c r="Q984" s="37"/>
      <c r="R984" s="37"/>
      <c r="S984" s="38"/>
      <c r="T984" s="38"/>
      <c r="U984" s="557"/>
    </row>
    <row r="985" ht="15.75" customHeight="1">
      <c r="A985" s="552"/>
      <c r="B985" s="38"/>
      <c r="D985" s="38"/>
      <c r="F985" s="37"/>
      <c r="G985" s="37"/>
      <c r="H985" s="37"/>
      <c r="I985" s="37"/>
      <c r="J985" s="37"/>
      <c r="K985" s="41"/>
      <c r="L985" s="37"/>
      <c r="M985" s="37"/>
      <c r="N985" s="37"/>
      <c r="O985" s="37"/>
      <c r="P985" s="38"/>
      <c r="Q985" s="37"/>
      <c r="R985" s="37"/>
      <c r="S985" s="38"/>
      <c r="T985" s="38"/>
      <c r="U985" s="557"/>
    </row>
    <row r="986" ht="15.75" customHeight="1">
      <c r="A986" s="552"/>
      <c r="B986" s="38"/>
      <c r="D986" s="38"/>
      <c r="F986" s="37"/>
      <c r="G986" s="37"/>
      <c r="H986" s="37"/>
      <c r="I986" s="37"/>
      <c r="J986" s="37"/>
      <c r="K986" s="41"/>
      <c r="L986" s="37"/>
      <c r="M986" s="37"/>
      <c r="N986" s="37"/>
      <c r="O986" s="37"/>
      <c r="P986" s="38"/>
      <c r="Q986" s="37"/>
      <c r="R986" s="37"/>
      <c r="S986" s="38"/>
      <c r="T986" s="38"/>
      <c r="U986" s="557"/>
    </row>
    <row r="987" ht="15.75" customHeight="1">
      <c r="A987" s="552"/>
      <c r="B987" s="38"/>
      <c r="D987" s="38"/>
      <c r="F987" s="37"/>
      <c r="G987" s="37"/>
      <c r="H987" s="37"/>
      <c r="I987" s="37"/>
      <c r="J987" s="37"/>
      <c r="K987" s="41"/>
      <c r="L987" s="37"/>
      <c r="M987" s="37"/>
      <c r="N987" s="37"/>
      <c r="O987" s="37"/>
      <c r="P987" s="38"/>
      <c r="Q987" s="37"/>
      <c r="R987" s="37"/>
      <c r="S987" s="38"/>
      <c r="T987" s="38"/>
      <c r="U987" s="557"/>
    </row>
    <row r="988" ht="15.75" customHeight="1">
      <c r="A988" s="552"/>
      <c r="B988" s="38"/>
      <c r="D988" s="38"/>
      <c r="F988" s="37"/>
      <c r="G988" s="37"/>
      <c r="H988" s="37"/>
      <c r="I988" s="37"/>
      <c r="J988" s="37"/>
      <c r="K988" s="41"/>
      <c r="L988" s="37"/>
      <c r="M988" s="37"/>
      <c r="N988" s="37"/>
      <c r="O988" s="37"/>
      <c r="P988" s="38"/>
      <c r="Q988" s="37"/>
      <c r="R988" s="37"/>
      <c r="S988" s="38"/>
      <c r="T988" s="38"/>
      <c r="U988" s="557"/>
    </row>
    <row r="989" ht="15.75" customHeight="1">
      <c r="A989" s="552"/>
      <c r="B989" s="38"/>
      <c r="D989" s="38"/>
      <c r="F989" s="37"/>
      <c r="G989" s="37"/>
      <c r="H989" s="37"/>
      <c r="I989" s="37"/>
      <c r="J989" s="37"/>
      <c r="K989" s="41"/>
      <c r="L989" s="37"/>
      <c r="M989" s="37"/>
      <c r="N989" s="37"/>
      <c r="O989" s="37"/>
      <c r="P989" s="38"/>
      <c r="Q989" s="37"/>
      <c r="R989" s="37"/>
      <c r="S989" s="38"/>
      <c r="T989" s="38"/>
      <c r="U989" s="557"/>
    </row>
    <row r="990" ht="15.75" customHeight="1">
      <c r="A990" s="552"/>
      <c r="B990" s="38"/>
      <c r="D990" s="38"/>
      <c r="F990" s="37"/>
      <c r="G990" s="37"/>
      <c r="H990" s="37"/>
      <c r="I990" s="37"/>
      <c r="J990" s="37"/>
      <c r="K990" s="41"/>
      <c r="L990" s="37"/>
      <c r="M990" s="37"/>
      <c r="N990" s="37"/>
      <c r="O990" s="37"/>
      <c r="P990" s="38"/>
      <c r="Q990" s="37"/>
      <c r="R990" s="37"/>
      <c r="S990" s="38"/>
      <c r="T990" s="38"/>
      <c r="U990" s="557"/>
    </row>
    <row r="991" ht="15.75" customHeight="1">
      <c r="A991" s="552"/>
      <c r="B991" s="38"/>
      <c r="D991" s="38"/>
      <c r="F991" s="37"/>
      <c r="G991" s="37"/>
      <c r="H991" s="37"/>
      <c r="I991" s="37"/>
      <c r="J991" s="37"/>
      <c r="K991" s="41"/>
      <c r="L991" s="37"/>
      <c r="M991" s="37"/>
      <c r="N991" s="37"/>
      <c r="O991" s="37"/>
      <c r="P991" s="38"/>
      <c r="Q991" s="37"/>
      <c r="R991" s="37"/>
      <c r="S991" s="38"/>
      <c r="T991" s="38"/>
      <c r="U991" s="557"/>
    </row>
    <row r="992" ht="15.75" customHeight="1">
      <c r="A992" s="552"/>
      <c r="B992" s="38"/>
      <c r="D992" s="38"/>
      <c r="F992" s="37"/>
      <c r="G992" s="37"/>
      <c r="H992" s="37"/>
      <c r="I992" s="37"/>
      <c r="J992" s="37"/>
      <c r="K992" s="41"/>
      <c r="L992" s="37"/>
      <c r="M992" s="37"/>
      <c r="N992" s="37"/>
      <c r="O992" s="37"/>
      <c r="P992" s="38"/>
      <c r="Q992" s="37"/>
      <c r="R992" s="37"/>
      <c r="S992" s="38"/>
      <c r="T992" s="38"/>
      <c r="U992" s="557"/>
    </row>
    <row r="993" ht="15.75" customHeight="1">
      <c r="A993" s="552"/>
      <c r="B993" s="38"/>
      <c r="D993" s="38"/>
      <c r="F993" s="37"/>
      <c r="G993" s="37"/>
      <c r="H993" s="37"/>
      <c r="I993" s="37"/>
      <c r="J993" s="37"/>
      <c r="K993" s="41"/>
      <c r="L993" s="37"/>
      <c r="M993" s="37"/>
      <c r="N993" s="37"/>
      <c r="O993" s="37"/>
      <c r="P993" s="38"/>
      <c r="Q993" s="37"/>
      <c r="R993" s="37"/>
      <c r="S993" s="38"/>
      <c r="T993" s="38"/>
      <c r="U993" s="557"/>
    </row>
    <row r="994" ht="15.75" customHeight="1">
      <c r="A994" s="552"/>
      <c r="B994" s="38"/>
      <c r="D994" s="38"/>
      <c r="F994" s="37"/>
      <c r="G994" s="37"/>
      <c r="H994" s="37"/>
      <c r="I994" s="37"/>
      <c r="J994" s="37"/>
      <c r="K994" s="41"/>
      <c r="L994" s="37"/>
      <c r="M994" s="37"/>
      <c r="N994" s="37"/>
      <c r="O994" s="37"/>
      <c r="P994" s="38"/>
      <c r="Q994" s="37"/>
      <c r="R994" s="37"/>
      <c r="S994" s="38"/>
      <c r="T994" s="38"/>
      <c r="U994" s="557"/>
    </row>
    <row r="995" ht="15.75" customHeight="1">
      <c r="A995" s="552"/>
      <c r="B995" s="38"/>
      <c r="D995" s="38"/>
      <c r="F995" s="37"/>
      <c r="G995" s="37"/>
      <c r="H995" s="37"/>
      <c r="I995" s="37"/>
      <c r="J995" s="37"/>
      <c r="K995" s="41"/>
      <c r="L995" s="37"/>
      <c r="M995" s="37"/>
      <c r="N995" s="37"/>
      <c r="O995" s="37"/>
      <c r="P995" s="38"/>
      <c r="Q995" s="37"/>
      <c r="R995" s="37"/>
      <c r="S995" s="38"/>
      <c r="T995" s="38"/>
      <c r="U995" s="557"/>
    </row>
    <row r="996" ht="15.75" customHeight="1">
      <c r="A996" s="552"/>
      <c r="B996" s="38"/>
      <c r="D996" s="38"/>
      <c r="F996" s="37"/>
      <c r="G996" s="37"/>
      <c r="H996" s="37"/>
      <c r="I996" s="37"/>
      <c r="J996" s="37"/>
      <c r="K996" s="41"/>
      <c r="L996" s="37"/>
      <c r="M996" s="37"/>
      <c r="N996" s="37"/>
      <c r="O996" s="37"/>
      <c r="P996" s="38"/>
      <c r="Q996" s="37"/>
      <c r="R996" s="37"/>
      <c r="S996" s="38"/>
      <c r="T996" s="38"/>
      <c r="U996" s="557"/>
    </row>
    <row r="997" ht="15.75" customHeight="1">
      <c r="A997" s="552"/>
      <c r="B997" s="38"/>
      <c r="D997" s="38"/>
      <c r="F997" s="37"/>
      <c r="G997" s="37"/>
      <c r="H997" s="37"/>
      <c r="I997" s="37"/>
      <c r="J997" s="37"/>
      <c r="K997" s="41"/>
      <c r="L997" s="37"/>
      <c r="M997" s="37"/>
      <c r="N997" s="37"/>
      <c r="O997" s="37"/>
      <c r="P997" s="38"/>
      <c r="Q997" s="37"/>
      <c r="R997" s="37"/>
      <c r="S997" s="38"/>
      <c r="T997" s="38"/>
      <c r="U997" s="557"/>
    </row>
    <row r="998" ht="15.75" customHeight="1">
      <c r="A998" s="552"/>
      <c r="B998" s="38"/>
      <c r="D998" s="38"/>
      <c r="F998" s="37"/>
      <c r="G998" s="37"/>
      <c r="H998" s="37"/>
      <c r="I998" s="37"/>
      <c r="J998" s="37"/>
      <c r="K998" s="41"/>
      <c r="L998" s="37"/>
      <c r="M998" s="37"/>
      <c r="N998" s="37"/>
      <c r="O998" s="37"/>
      <c r="P998" s="38"/>
      <c r="Q998" s="37"/>
      <c r="R998" s="37"/>
      <c r="S998" s="38"/>
      <c r="T998" s="38"/>
      <c r="U998" s="557"/>
    </row>
    <row r="999" ht="15.75" customHeight="1">
      <c r="A999" s="552"/>
      <c r="B999" s="38"/>
      <c r="D999" s="38"/>
      <c r="F999" s="37"/>
      <c r="G999" s="37"/>
      <c r="H999" s="37"/>
      <c r="I999" s="37"/>
      <c r="J999" s="37"/>
      <c r="K999" s="41"/>
      <c r="L999" s="37"/>
      <c r="M999" s="37"/>
      <c r="N999" s="37"/>
      <c r="O999" s="37"/>
      <c r="P999" s="38"/>
      <c r="Q999" s="37"/>
      <c r="R999" s="37"/>
      <c r="S999" s="38"/>
      <c r="T999" s="38"/>
      <c r="U999" s="557"/>
    </row>
    <row r="1000" ht="15.75" customHeight="1">
      <c r="A1000" s="552"/>
      <c r="B1000" s="38"/>
      <c r="D1000" s="38"/>
      <c r="F1000" s="37"/>
      <c r="G1000" s="37"/>
      <c r="H1000" s="37"/>
      <c r="I1000" s="37"/>
      <c r="J1000" s="37"/>
      <c r="K1000" s="41"/>
      <c r="L1000" s="37"/>
      <c r="M1000" s="37"/>
      <c r="N1000" s="37"/>
      <c r="O1000" s="37"/>
      <c r="P1000" s="38"/>
      <c r="Q1000" s="37"/>
      <c r="R1000" s="37"/>
      <c r="S1000" s="38"/>
      <c r="T1000" s="38"/>
      <c r="U1000" s="557"/>
    </row>
    <row r="1001" ht="15.75" customHeight="1">
      <c r="A1001" s="552"/>
      <c r="B1001" s="38"/>
      <c r="D1001" s="38"/>
      <c r="F1001" s="37"/>
      <c r="G1001" s="37"/>
      <c r="H1001" s="37"/>
      <c r="I1001" s="37"/>
      <c r="J1001" s="37"/>
      <c r="K1001" s="41"/>
      <c r="L1001" s="37"/>
      <c r="M1001" s="37"/>
      <c r="N1001" s="37"/>
      <c r="O1001" s="37"/>
      <c r="P1001" s="38"/>
      <c r="Q1001" s="37"/>
      <c r="R1001" s="37"/>
      <c r="S1001" s="38"/>
      <c r="T1001" s="38"/>
      <c r="U1001" s="557"/>
    </row>
    <row r="1002" ht="15.75" customHeight="1">
      <c r="A1002" s="552"/>
      <c r="B1002" s="38"/>
      <c r="D1002" s="38"/>
      <c r="F1002" s="37"/>
      <c r="G1002" s="37"/>
      <c r="H1002" s="37"/>
      <c r="I1002" s="37"/>
      <c r="J1002" s="37"/>
      <c r="K1002" s="41"/>
      <c r="L1002" s="37"/>
      <c r="M1002" s="37"/>
      <c r="N1002" s="37"/>
      <c r="O1002" s="37"/>
      <c r="P1002" s="38"/>
      <c r="Q1002" s="37"/>
      <c r="R1002" s="37"/>
      <c r="S1002" s="38"/>
      <c r="T1002" s="38"/>
      <c r="U1002" s="557"/>
    </row>
    <row r="1003" ht="15.75" customHeight="1">
      <c r="A1003" s="552"/>
      <c r="B1003" s="38"/>
      <c r="D1003" s="38"/>
      <c r="F1003" s="37"/>
      <c r="G1003" s="37"/>
      <c r="H1003" s="37"/>
      <c r="I1003" s="37"/>
      <c r="J1003" s="37"/>
      <c r="K1003" s="41"/>
      <c r="L1003" s="37"/>
      <c r="M1003" s="37"/>
      <c r="N1003" s="37"/>
      <c r="O1003" s="37"/>
      <c r="P1003" s="38"/>
      <c r="Q1003" s="37"/>
      <c r="R1003" s="37"/>
      <c r="S1003" s="38"/>
      <c r="T1003" s="38"/>
      <c r="U1003" s="557"/>
    </row>
    <row r="1004" ht="15.75" customHeight="1">
      <c r="A1004" s="552"/>
      <c r="B1004" s="38"/>
      <c r="D1004" s="38"/>
      <c r="F1004" s="37"/>
      <c r="G1004" s="37"/>
      <c r="H1004" s="37"/>
      <c r="I1004" s="37"/>
      <c r="J1004" s="37"/>
      <c r="K1004" s="41"/>
      <c r="L1004" s="37"/>
      <c r="M1004" s="37"/>
      <c r="N1004" s="37"/>
      <c r="O1004" s="37"/>
      <c r="P1004" s="38"/>
      <c r="Q1004" s="37"/>
      <c r="R1004" s="37"/>
      <c r="S1004" s="38"/>
      <c r="T1004" s="38"/>
      <c r="U1004" s="557"/>
    </row>
    <row r="1005" ht="15.75" customHeight="1">
      <c r="A1005" s="552"/>
      <c r="B1005" s="38"/>
      <c r="D1005" s="38"/>
      <c r="F1005" s="37"/>
      <c r="G1005" s="37"/>
      <c r="H1005" s="37"/>
      <c r="I1005" s="37"/>
      <c r="J1005" s="37"/>
      <c r="K1005" s="41"/>
      <c r="L1005" s="37"/>
      <c r="M1005" s="37"/>
      <c r="N1005" s="37"/>
      <c r="O1005" s="37"/>
      <c r="P1005" s="38"/>
      <c r="Q1005" s="37"/>
      <c r="R1005" s="37"/>
      <c r="S1005" s="38"/>
      <c r="T1005" s="38"/>
      <c r="U1005" s="557"/>
    </row>
    <row r="1006" ht="15.75" customHeight="1">
      <c r="A1006" s="552"/>
      <c r="B1006" s="38"/>
      <c r="D1006" s="38"/>
      <c r="F1006" s="37"/>
      <c r="G1006" s="37"/>
      <c r="H1006" s="37"/>
      <c r="I1006" s="37"/>
      <c r="J1006" s="37"/>
      <c r="K1006" s="41"/>
      <c r="L1006" s="37"/>
      <c r="M1006" s="37"/>
      <c r="N1006" s="37"/>
      <c r="O1006" s="37"/>
      <c r="P1006" s="38"/>
      <c r="Q1006" s="37"/>
      <c r="R1006" s="37"/>
      <c r="S1006" s="38"/>
      <c r="T1006" s="38"/>
      <c r="U1006" s="557"/>
    </row>
    <row r="1007" ht="15.75" customHeight="1">
      <c r="A1007" s="552"/>
      <c r="B1007" s="38"/>
      <c r="D1007" s="38"/>
      <c r="F1007" s="37"/>
      <c r="G1007" s="37"/>
      <c r="H1007" s="37"/>
      <c r="I1007" s="37"/>
      <c r="J1007" s="37"/>
      <c r="K1007" s="41"/>
      <c r="L1007" s="37"/>
      <c r="M1007" s="37"/>
      <c r="N1007" s="37"/>
      <c r="O1007" s="37"/>
      <c r="P1007" s="38"/>
      <c r="Q1007" s="37"/>
      <c r="R1007" s="37"/>
      <c r="S1007" s="38"/>
      <c r="T1007" s="38"/>
      <c r="U1007" s="557"/>
    </row>
    <row r="1008" ht="15.75" customHeight="1">
      <c r="A1008" s="552"/>
      <c r="B1008" s="38"/>
      <c r="D1008" s="38"/>
      <c r="F1008" s="37"/>
      <c r="G1008" s="37"/>
      <c r="H1008" s="37"/>
      <c r="I1008" s="37"/>
      <c r="J1008" s="37"/>
      <c r="K1008" s="41"/>
      <c r="L1008" s="37"/>
      <c r="M1008" s="37"/>
      <c r="N1008" s="37"/>
      <c r="O1008" s="37"/>
      <c r="P1008" s="38"/>
      <c r="Q1008" s="37"/>
      <c r="R1008" s="37"/>
      <c r="S1008" s="38"/>
      <c r="T1008" s="38"/>
      <c r="U1008" s="557"/>
    </row>
    <row r="1009" ht="15.75" customHeight="1">
      <c r="A1009" s="552"/>
      <c r="B1009" s="38"/>
      <c r="D1009" s="38"/>
      <c r="F1009" s="37"/>
      <c r="G1009" s="37"/>
      <c r="H1009" s="37"/>
      <c r="I1009" s="37"/>
      <c r="J1009" s="37"/>
      <c r="K1009" s="41"/>
      <c r="L1009" s="37"/>
      <c r="M1009" s="37"/>
      <c r="N1009" s="37"/>
      <c r="O1009" s="37"/>
      <c r="P1009" s="38"/>
      <c r="Q1009" s="37"/>
      <c r="R1009" s="37"/>
      <c r="S1009" s="38"/>
      <c r="T1009" s="38"/>
      <c r="U1009" s="557"/>
    </row>
    <row r="1010" ht="15.75" customHeight="1">
      <c r="A1010" s="552"/>
      <c r="B1010" s="38"/>
      <c r="D1010" s="38"/>
      <c r="F1010" s="37"/>
      <c r="G1010" s="37"/>
      <c r="H1010" s="37"/>
      <c r="I1010" s="37"/>
      <c r="J1010" s="37"/>
      <c r="K1010" s="41"/>
      <c r="L1010" s="37"/>
      <c r="M1010" s="37"/>
      <c r="N1010" s="37"/>
      <c r="O1010" s="37"/>
      <c r="P1010" s="38"/>
      <c r="Q1010" s="37"/>
      <c r="R1010" s="37"/>
      <c r="S1010" s="38"/>
      <c r="T1010" s="38"/>
      <c r="U1010" s="557"/>
    </row>
    <row r="1011" ht="15.75" customHeight="1">
      <c r="A1011" s="552"/>
      <c r="B1011" s="38"/>
      <c r="D1011" s="38"/>
      <c r="F1011" s="37"/>
      <c r="G1011" s="37"/>
      <c r="H1011" s="37"/>
      <c r="I1011" s="37"/>
      <c r="J1011" s="37"/>
      <c r="K1011" s="41"/>
      <c r="L1011" s="37"/>
      <c r="M1011" s="37"/>
      <c r="N1011" s="37"/>
      <c r="O1011" s="37"/>
      <c r="P1011" s="38"/>
      <c r="Q1011" s="37"/>
      <c r="R1011" s="37"/>
      <c r="S1011" s="38"/>
      <c r="T1011" s="38"/>
      <c r="U1011" s="557"/>
    </row>
    <row r="1012" ht="15.75" customHeight="1">
      <c r="A1012" s="552"/>
      <c r="B1012" s="38"/>
      <c r="D1012" s="38"/>
      <c r="F1012" s="37"/>
      <c r="G1012" s="37"/>
      <c r="H1012" s="37"/>
      <c r="I1012" s="37"/>
      <c r="J1012" s="37"/>
      <c r="K1012" s="41"/>
      <c r="L1012" s="37"/>
      <c r="M1012" s="37"/>
      <c r="N1012" s="37"/>
      <c r="O1012" s="37"/>
      <c r="P1012" s="38"/>
      <c r="Q1012" s="37"/>
      <c r="R1012" s="37"/>
      <c r="S1012" s="38"/>
      <c r="T1012" s="38"/>
      <c r="U1012" s="557"/>
    </row>
    <row r="1013" ht="15.75" customHeight="1">
      <c r="A1013" s="552"/>
      <c r="B1013" s="38"/>
      <c r="D1013" s="38"/>
      <c r="F1013" s="37"/>
      <c r="G1013" s="37"/>
      <c r="H1013" s="37"/>
      <c r="I1013" s="37"/>
      <c r="J1013" s="37"/>
      <c r="K1013" s="41"/>
      <c r="L1013" s="37"/>
      <c r="M1013" s="37"/>
      <c r="N1013" s="37"/>
      <c r="O1013" s="37"/>
      <c r="P1013" s="38"/>
      <c r="Q1013" s="37"/>
      <c r="R1013" s="37"/>
      <c r="S1013" s="38"/>
      <c r="T1013" s="38"/>
      <c r="U1013" s="557"/>
    </row>
    <row r="1014" ht="15.75" customHeight="1">
      <c r="A1014" s="552"/>
      <c r="B1014" s="38"/>
      <c r="D1014" s="38"/>
      <c r="F1014" s="37"/>
      <c r="G1014" s="37"/>
      <c r="H1014" s="37"/>
      <c r="I1014" s="37"/>
      <c r="J1014" s="37"/>
      <c r="K1014" s="41"/>
      <c r="L1014" s="37"/>
      <c r="M1014" s="37"/>
      <c r="N1014" s="37"/>
      <c r="O1014" s="37"/>
      <c r="P1014" s="38"/>
      <c r="Q1014" s="37"/>
      <c r="R1014" s="37"/>
      <c r="S1014" s="38"/>
      <c r="T1014" s="38"/>
      <c r="U1014" s="557"/>
    </row>
    <row r="1015" ht="15.75" customHeight="1">
      <c r="A1015" s="552"/>
      <c r="B1015" s="38"/>
      <c r="D1015" s="38"/>
      <c r="F1015" s="37"/>
      <c r="G1015" s="37"/>
      <c r="H1015" s="37"/>
      <c r="I1015" s="37"/>
      <c r="J1015" s="37"/>
      <c r="K1015" s="41"/>
      <c r="L1015" s="37"/>
      <c r="M1015" s="37"/>
      <c r="N1015" s="37"/>
      <c r="O1015" s="37"/>
      <c r="P1015" s="38"/>
      <c r="Q1015" s="37"/>
      <c r="R1015" s="37"/>
      <c r="S1015" s="38"/>
      <c r="T1015" s="38"/>
      <c r="U1015" s="557"/>
    </row>
    <row r="1016" ht="15.75" customHeight="1">
      <c r="A1016" s="552"/>
      <c r="B1016" s="38"/>
      <c r="D1016" s="38"/>
      <c r="F1016" s="37"/>
      <c r="G1016" s="37"/>
      <c r="H1016" s="37"/>
      <c r="I1016" s="37"/>
      <c r="J1016" s="37"/>
      <c r="K1016" s="41"/>
      <c r="L1016" s="37"/>
      <c r="M1016" s="37"/>
      <c r="N1016" s="37"/>
      <c r="O1016" s="37"/>
      <c r="P1016" s="38"/>
      <c r="Q1016" s="37"/>
      <c r="R1016" s="37"/>
      <c r="S1016" s="38"/>
      <c r="T1016" s="38"/>
      <c r="U1016" s="557"/>
    </row>
    <row r="1017" ht="15.75" customHeight="1">
      <c r="A1017" s="552"/>
      <c r="B1017" s="38"/>
      <c r="D1017" s="38"/>
      <c r="F1017" s="37"/>
      <c r="G1017" s="37"/>
      <c r="H1017" s="37"/>
      <c r="I1017" s="37"/>
      <c r="J1017" s="37"/>
      <c r="K1017" s="41"/>
      <c r="L1017" s="37"/>
      <c r="M1017" s="37"/>
      <c r="N1017" s="37"/>
      <c r="O1017" s="37"/>
      <c r="P1017" s="38"/>
      <c r="Q1017" s="37"/>
      <c r="R1017" s="37"/>
      <c r="S1017" s="38"/>
      <c r="T1017" s="38"/>
      <c r="U1017" s="557"/>
    </row>
    <row r="1018" ht="15.75" customHeight="1">
      <c r="A1018" s="552"/>
      <c r="B1018" s="38"/>
      <c r="D1018" s="38"/>
      <c r="F1018" s="37"/>
      <c r="G1018" s="37"/>
      <c r="H1018" s="37"/>
      <c r="I1018" s="37"/>
      <c r="J1018" s="37"/>
      <c r="K1018" s="41"/>
      <c r="L1018" s="37"/>
      <c r="M1018" s="37"/>
      <c r="N1018" s="37"/>
      <c r="O1018" s="37"/>
      <c r="P1018" s="38"/>
      <c r="Q1018" s="37"/>
      <c r="R1018" s="37"/>
      <c r="S1018" s="38"/>
      <c r="T1018" s="38"/>
      <c r="U1018" s="557"/>
    </row>
    <row r="1019" ht="15.75" customHeight="1">
      <c r="A1019" s="552"/>
      <c r="B1019" s="38"/>
      <c r="D1019" s="38"/>
      <c r="F1019" s="37"/>
      <c r="G1019" s="37"/>
      <c r="H1019" s="37"/>
      <c r="I1019" s="37"/>
      <c r="J1019" s="37"/>
      <c r="K1019" s="41"/>
      <c r="L1019" s="37"/>
      <c r="M1019" s="37"/>
      <c r="N1019" s="37"/>
      <c r="O1019" s="37"/>
      <c r="P1019" s="38"/>
      <c r="Q1019" s="37"/>
      <c r="R1019" s="37"/>
      <c r="S1019" s="38"/>
      <c r="T1019" s="38"/>
      <c r="U1019" s="557"/>
    </row>
    <row r="1020" ht="15.75" customHeight="1">
      <c r="A1020" s="552"/>
      <c r="B1020" s="38"/>
      <c r="D1020" s="38"/>
      <c r="F1020" s="37"/>
      <c r="G1020" s="37"/>
      <c r="H1020" s="37"/>
      <c r="I1020" s="37"/>
      <c r="J1020" s="37"/>
      <c r="K1020" s="41"/>
      <c r="L1020" s="37"/>
      <c r="M1020" s="37"/>
      <c r="N1020" s="37"/>
      <c r="O1020" s="37"/>
      <c r="P1020" s="38"/>
      <c r="Q1020" s="37"/>
      <c r="R1020" s="37"/>
      <c r="S1020" s="38"/>
      <c r="T1020" s="38"/>
      <c r="U1020" s="557"/>
    </row>
    <row r="1021" ht="15.75" customHeight="1">
      <c r="A1021" s="552"/>
      <c r="B1021" s="38"/>
      <c r="D1021" s="38"/>
      <c r="F1021" s="37"/>
      <c r="G1021" s="37"/>
      <c r="H1021" s="37"/>
      <c r="I1021" s="37"/>
      <c r="J1021" s="37"/>
      <c r="K1021" s="41"/>
      <c r="L1021" s="37"/>
      <c r="M1021" s="37"/>
      <c r="N1021" s="37"/>
      <c r="O1021" s="37"/>
      <c r="P1021" s="38"/>
      <c r="Q1021" s="37"/>
      <c r="R1021" s="37"/>
      <c r="S1021" s="38"/>
      <c r="T1021" s="38"/>
      <c r="U1021" s="557"/>
    </row>
    <row r="1022" ht="15.75" customHeight="1">
      <c r="A1022" s="552"/>
      <c r="B1022" s="38"/>
      <c r="D1022" s="38"/>
      <c r="F1022" s="37"/>
      <c r="G1022" s="37"/>
      <c r="H1022" s="37"/>
      <c r="I1022" s="37"/>
      <c r="J1022" s="37"/>
      <c r="K1022" s="41"/>
      <c r="L1022" s="37"/>
      <c r="M1022" s="37"/>
      <c r="N1022" s="37"/>
      <c r="O1022" s="37"/>
      <c r="P1022" s="38"/>
      <c r="Q1022" s="37"/>
      <c r="R1022" s="37"/>
      <c r="S1022" s="38"/>
      <c r="T1022" s="38"/>
      <c r="U1022" s="557"/>
    </row>
    <row r="1023" ht="15.75" customHeight="1">
      <c r="A1023" s="552"/>
      <c r="B1023" s="38"/>
      <c r="D1023" s="38"/>
      <c r="F1023" s="37"/>
      <c r="G1023" s="37"/>
      <c r="H1023" s="37"/>
      <c r="I1023" s="37"/>
      <c r="J1023" s="37"/>
      <c r="K1023" s="41"/>
      <c r="L1023" s="37"/>
      <c r="M1023" s="37"/>
      <c r="N1023" s="37"/>
      <c r="O1023" s="37"/>
      <c r="P1023" s="38"/>
      <c r="Q1023" s="37"/>
      <c r="R1023" s="37"/>
      <c r="S1023" s="38"/>
      <c r="T1023" s="38"/>
      <c r="U1023" s="557"/>
    </row>
    <row r="1024" ht="15.75" customHeight="1">
      <c r="A1024" s="552"/>
      <c r="B1024" s="38"/>
      <c r="D1024" s="38"/>
      <c r="F1024" s="37"/>
      <c r="G1024" s="37"/>
      <c r="H1024" s="37"/>
      <c r="I1024" s="37"/>
      <c r="J1024" s="37"/>
      <c r="K1024" s="41"/>
      <c r="L1024" s="37"/>
      <c r="M1024" s="37"/>
      <c r="N1024" s="37"/>
      <c r="O1024" s="37"/>
      <c r="P1024" s="38"/>
      <c r="Q1024" s="37"/>
      <c r="R1024" s="37"/>
      <c r="S1024" s="38"/>
      <c r="T1024" s="38"/>
      <c r="U1024" s="557"/>
    </row>
    <row r="1025" ht="15.75" customHeight="1">
      <c r="A1025" s="552"/>
      <c r="B1025" s="38"/>
      <c r="D1025" s="38"/>
      <c r="F1025" s="37"/>
      <c r="G1025" s="37"/>
      <c r="H1025" s="37"/>
      <c r="I1025" s="37"/>
      <c r="J1025" s="37"/>
      <c r="K1025" s="41"/>
      <c r="L1025" s="37"/>
      <c r="M1025" s="37"/>
      <c r="N1025" s="37"/>
      <c r="O1025" s="37"/>
      <c r="P1025" s="38"/>
      <c r="Q1025" s="37"/>
      <c r="R1025" s="37"/>
      <c r="S1025" s="38"/>
      <c r="T1025" s="38"/>
      <c r="U1025" s="557"/>
    </row>
    <row r="1026" ht="15.75" customHeight="1">
      <c r="A1026" s="552"/>
      <c r="B1026" s="38"/>
      <c r="D1026" s="38"/>
      <c r="F1026" s="37"/>
      <c r="G1026" s="37"/>
      <c r="H1026" s="37"/>
      <c r="I1026" s="37"/>
      <c r="J1026" s="37"/>
      <c r="K1026" s="41"/>
      <c r="L1026" s="37"/>
      <c r="M1026" s="37"/>
      <c r="N1026" s="37"/>
      <c r="O1026" s="37"/>
      <c r="P1026" s="38"/>
      <c r="Q1026" s="37"/>
      <c r="R1026" s="37"/>
      <c r="S1026" s="38"/>
      <c r="T1026" s="38"/>
      <c r="U1026" s="557"/>
    </row>
    <row r="1027" ht="15.75" customHeight="1">
      <c r="A1027" s="552"/>
      <c r="B1027" s="38"/>
      <c r="D1027" s="38"/>
      <c r="F1027" s="37"/>
      <c r="G1027" s="37"/>
      <c r="H1027" s="37"/>
      <c r="I1027" s="37"/>
      <c r="J1027" s="37"/>
      <c r="K1027" s="41"/>
      <c r="L1027" s="37"/>
      <c r="M1027" s="37"/>
      <c r="N1027" s="37"/>
      <c r="O1027" s="37"/>
      <c r="P1027" s="38"/>
      <c r="Q1027" s="37"/>
      <c r="R1027" s="37"/>
      <c r="S1027" s="38"/>
      <c r="T1027" s="38"/>
      <c r="U1027" s="557"/>
    </row>
    <row r="1028" ht="15.75" customHeight="1">
      <c r="A1028" s="552"/>
      <c r="B1028" s="38"/>
      <c r="D1028" s="38"/>
      <c r="F1028" s="37"/>
      <c r="G1028" s="37"/>
      <c r="H1028" s="37"/>
      <c r="I1028" s="37"/>
      <c r="J1028" s="37"/>
      <c r="K1028" s="41"/>
      <c r="L1028" s="37"/>
      <c r="M1028" s="37"/>
      <c r="N1028" s="37"/>
      <c r="O1028" s="37"/>
      <c r="P1028" s="38"/>
      <c r="Q1028" s="37"/>
      <c r="R1028" s="37"/>
      <c r="S1028" s="38"/>
      <c r="T1028" s="38"/>
      <c r="U1028" s="557"/>
    </row>
    <row r="1029" ht="15.75" customHeight="1">
      <c r="A1029" s="552"/>
      <c r="B1029" s="38"/>
      <c r="D1029" s="38"/>
      <c r="F1029" s="37"/>
      <c r="G1029" s="37"/>
      <c r="H1029" s="37"/>
      <c r="I1029" s="37"/>
      <c r="J1029" s="37"/>
      <c r="K1029" s="41"/>
      <c r="L1029" s="37"/>
      <c r="M1029" s="37"/>
      <c r="N1029" s="37"/>
      <c r="O1029" s="37"/>
      <c r="P1029" s="38"/>
      <c r="Q1029" s="37"/>
      <c r="R1029" s="37"/>
      <c r="S1029" s="38"/>
      <c r="T1029" s="38"/>
      <c r="U1029" s="557"/>
    </row>
    <row r="1030" ht="15.75" customHeight="1">
      <c r="A1030" s="552"/>
      <c r="B1030" s="38"/>
      <c r="D1030" s="38"/>
      <c r="F1030" s="37"/>
      <c r="G1030" s="37"/>
      <c r="H1030" s="37"/>
      <c r="I1030" s="37"/>
      <c r="J1030" s="37"/>
      <c r="K1030" s="41"/>
      <c r="L1030" s="37"/>
      <c r="M1030" s="37"/>
      <c r="N1030" s="37"/>
      <c r="O1030" s="37"/>
      <c r="P1030" s="38"/>
      <c r="Q1030" s="37"/>
      <c r="R1030" s="37"/>
      <c r="S1030" s="38"/>
      <c r="T1030" s="38"/>
      <c r="U1030" s="557"/>
    </row>
    <row r="1031" ht="15.75" customHeight="1">
      <c r="A1031" s="552"/>
      <c r="B1031" s="38"/>
      <c r="D1031" s="38"/>
      <c r="F1031" s="37"/>
      <c r="G1031" s="37"/>
      <c r="H1031" s="37"/>
      <c r="I1031" s="37"/>
      <c r="J1031" s="37"/>
      <c r="K1031" s="41"/>
      <c r="L1031" s="37"/>
      <c r="M1031" s="37"/>
      <c r="N1031" s="37"/>
      <c r="O1031" s="37"/>
      <c r="P1031" s="38"/>
      <c r="Q1031" s="37"/>
      <c r="R1031" s="37"/>
      <c r="S1031" s="38"/>
      <c r="T1031" s="38"/>
      <c r="U1031" s="557"/>
    </row>
    <row r="1032" ht="15.75" customHeight="1">
      <c r="A1032" s="552"/>
      <c r="B1032" s="38"/>
      <c r="D1032" s="38"/>
      <c r="F1032" s="37"/>
      <c r="G1032" s="37"/>
      <c r="H1032" s="37"/>
      <c r="I1032" s="37"/>
      <c r="J1032" s="37"/>
      <c r="K1032" s="41"/>
      <c r="L1032" s="37"/>
      <c r="M1032" s="37"/>
      <c r="N1032" s="37"/>
      <c r="O1032" s="37"/>
      <c r="P1032" s="38"/>
      <c r="Q1032" s="37"/>
      <c r="R1032" s="37"/>
      <c r="S1032" s="38"/>
      <c r="T1032" s="38"/>
      <c r="U1032" s="557"/>
    </row>
    <row r="1033" ht="15.75" customHeight="1">
      <c r="A1033" s="552"/>
      <c r="B1033" s="38"/>
      <c r="D1033" s="38"/>
      <c r="F1033" s="37"/>
      <c r="G1033" s="37"/>
      <c r="H1033" s="37"/>
      <c r="I1033" s="37"/>
      <c r="J1033" s="37"/>
      <c r="K1033" s="41"/>
      <c r="L1033" s="37"/>
      <c r="M1033" s="37"/>
      <c r="N1033" s="37"/>
      <c r="O1033" s="37"/>
      <c r="P1033" s="38"/>
      <c r="Q1033" s="37"/>
      <c r="R1033" s="37"/>
      <c r="S1033" s="38"/>
      <c r="T1033" s="38"/>
      <c r="U1033" s="557"/>
    </row>
    <row r="1034" ht="15.75" customHeight="1">
      <c r="A1034" s="552"/>
      <c r="B1034" s="38"/>
      <c r="D1034" s="38"/>
      <c r="F1034" s="37"/>
      <c r="G1034" s="37"/>
      <c r="H1034" s="37"/>
      <c r="I1034" s="37"/>
      <c r="J1034" s="37"/>
      <c r="K1034" s="41"/>
      <c r="L1034" s="37"/>
      <c r="M1034" s="37"/>
      <c r="N1034" s="37"/>
      <c r="O1034" s="37"/>
      <c r="P1034" s="38"/>
      <c r="Q1034" s="37"/>
      <c r="R1034" s="37"/>
      <c r="S1034" s="38"/>
      <c r="T1034" s="38"/>
      <c r="U1034" s="557"/>
    </row>
    <row r="1035" ht="15.75" customHeight="1">
      <c r="A1035" s="552"/>
      <c r="B1035" s="38"/>
      <c r="D1035" s="38"/>
      <c r="F1035" s="37"/>
      <c r="G1035" s="37"/>
      <c r="H1035" s="37"/>
      <c r="I1035" s="37"/>
      <c r="J1035" s="37"/>
      <c r="K1035" s="41"/>
      <c r="L1035" s="37"/>
      <c r="M1035" s="37"/>
      <c r="N1035" s="37"/>
      <c r="O1035" s="37"/>
      <c r="P1035" s="38"/>
      <c r="Q1035" s="37"/>
      <c r="R1035" s="37"/>
      <c r="S1035" s="38"/>
      <c r="T1035" s="38"/>
      <c r="U1035" s="557"/>
    </row>
    <row r="1036" ht="15.75" customHeight="1">
      <c r="A1036" s="552"/>
      <c r="B1036" s="38"/>
      <c r="D1036" s="38"/>
      <c r="F1036" s="37"/>
      <c r="G1036" s="37"/>
      <c r="H1036" s="37"/>
      <c r="I1036" s="37"/>
      <c r="J1036" s="37"/>
      <c r="K1036" s="41"/>
      <c r="L1036" s="37"/>
      <c r="M1036" s="37"/>
      <c r="N1036" s="37"/>
      <c r="O1036" s="37"/>
      <c r="P1036" s="38"/>
      <c r="Q1036" s="37"/>
      <c r="R1036" s="37"/>
      <c r="S1036" s="38"/>
      <c r="T1036" s="38"/>
      <c r="U1036" s="557"/>
    </row>
    <row r="1037" ht="15.75" customHeight="1">
      <c r="A1037" s="552"/>
      <c r="B1037" s="38"/>
      <c r="D1037" s="38"/>
      <c r="F1037" s="37"/>
      <c r="G1037" s="37"/>
      <c r="H1037" s="37"/>
      <c r="I1037" s="37"/>
      <c r="J1037" s="37"/>
      <c r="K1037" s="41"/>
      <c r="L1037" s="37"/>
      <c r="M1037" s="37"/>
      <c r="N1037" s="37"/>
      <c r="O1037" s="37"/>
      <c r="P1037" s="38"/>
      <c r="Q1037" s="37"/>
      <c r="R1037" s="37"/>
      <c r="S1037" s="38"/>
      <c r="T1037" s="38"/>
      <c r="U1037" s="557"/>
    </row>
    <row r="1038" ht="15.75" customHeight="1">
      <c r="A1038" s="552"/>
      <c r="B1038" s="38"/>
      <c r="D1038" s="38"/>
      <c r="F1038" s="37"/>
      <c r="G1038" s="37"/>
      <c r="H1038" s="37"/>
      <c r="I1038" s="37"/>
      <c r="J1038" s="37"/>
      <c r="K1038" s="41"/>
      <c r="L1038" s="37"/>
      <c r="M1038" s="37"/>
      <c r="N1038" s="37"/>
      <c r="O1038" s="37"/>
      <c r="P1038" s="38"/>
      <c r="Q1038" s="37"/>
      <c r="R1038" s="37"/>
      <c r="S1038" s="38"/>
      <c r="T1038" s="38"/>
      <c r="U1038" s="557"/>
    </row>
    <row r="1039" ht="15.75" customHeight="1">
      <c r="A1039" s="552"/>
      <c r="B1039" s="38"/>
      <c r="D1039" s="38"/>
      <c r="F1039" s="37"/>
      <c r="G1039" s="37"/>
      <c r="H1039" s="37"/>
      <c r="I1039" s="37"/>
      <c r="J1039" s="37"/>
      <c r="K1039" s="41"/>
      <c r="L1039" s="37"/>
      <c r="M1039" s="37"/>
      <c r="N1039" s="37"/>
      <c r="O1039" s="37"/>
      <c r="P1039" s="38"/>
      <c r="Q1039" s="37"/>
      <c r="R1039" s="37"/>
      <c r="S1039" s="38"/>
      <c r="T1039" s="38"/>
      <c r="U1039" s="557"/>
    </row>
    <row r="1040" ht="15.75" customHeight="1">
      <c r="A1040" s="552"/>
      <c r="B1040" s="38"/>
      <c r="D1040" s="38"/>
      <c r="F1040" s="37"/>
      <c r="G1040" s="37"/>
      <c r="H1040" s="37"/>
      <c r="I1040" s="37"/>
      <c r="J1040" s="37"/>
      <c r="K1040" s="41"/>
      <c r="L1040" s="37"/>
      <c r="M1040" s="37"/>
      <c r="N1040" s="37"/>
      <c r="O1040" s="37"/>
      <c r="P1040" s="38"/>
      <c r="Q1040" s="37"/>
      <c r="R1040" s="37"/>
      <c r="S1040" s="38"/>
      <c r="T1040" s="38"/>
      <c r="U1040" s="557"/>
    </row>
    <row r="1041" ht="15.75" customHeight="1">
      <c r="A1041" s="552"/>
      <c r="B1041" s="38"/>
      <c r="D1041" s="38"/>
      <c r="F1041" s="37"/>
      <c r="G1041" s="37"/>
      <c r="H1041" s="37"/>
      <c r="I1041" s="37"/>
      <c r="J1041" s="37"/>
      <c r="K1041" s="41"/>
      <c r="L1041" s="37"/>
      <c r="M1041" s="37"/>
      <c r="N1041" s="37"/>
      <c r="O1041" s="37"/>
      <c r="P1041" s="38"/>
      <c r="Q1041" s="37"/>
      <c r="R1041" s="37"/>
      <c r="S1041" s="38"/>
      <c r="T1041" s="38"/>
      <c r="U1041" s="557"/>
    </row>
    <row r="1042" ht="15.75" customHeight="1">
      <c r="A1042" s="552"/>
      <c r="B1042" s="38"/>
      <c r="D1042" s="38"/>
      <c r="F1042" s="37"/>
      <c r="G1042" s="37"/>
      <c r="H1042" s="37"/>
      <c r="I1042" s="37"/>
      <c r="J1042" s="37"/>
      <c r="K1042" s="41"/>
      <c r="L1042" s="37"/>
      <c r="M1042" s="37"/>
      <c r="N1042" s="37"/>
      <c r="O1042" s="37"/>
      <c r="P1042" s="38"/>
      <c r="Q1042" s="37"/>
      <c r="R1042" s="37"/>
      <c r="S1042" s="38"/>
      <c r="T1042" s="38"/>
      <c r="U1042" s="557"/>
    </row>
    <row r="1043" ht="15.75" customHeight="1">
      <c r="A1043" s="552"/>
      <c r="B1043" s="38"/>
      <c r="D1043" s="38"/>
      <c r="F1043" s="37"/>
      <c r="G1043" s="37"/>
      <c r="H1043" s="37"/>
      <c r="I1043" s="37"/>
      <c r="J1043" s="37"/>
      <c r="K1043" s="41"/>
      <c r="L1043" s="37"/>
      <c r="M1043" s="37"/>
      <c r="N1043" s="37"/>
      <c r="O1043" s="37"/>
      <c r="P1043" s="38"/>
      <c r="Q1043" s="37"/>
      <c r="R1043" s="37"/>
      <c r="S1043" s="38"/>
      <c r="T1043" s="38"/>
      <c r="U1043" s="557"/>
    </row>
    <row r="1044" ht="15.75" customHeight="1">
      <c r="A1044" s="552"/>
      <c r="B1044" s="38"/>
      <c r="D1044" s="38"/>
      <c r="F1044" s="37"/>
      <c r="G1044" s="37"/>
      <c r="H1044" s="37"/>
      <c r="I1044" s="37"/>
      <c r="J1044" s="37"/>
      <c r="K1044" s="41"/>
      <c r="L1044" s="37"/>
      <c r="M1044" s="37"/>
      <c r="N1044" s="37"/>
      <c r="O1044" s="37"/>
      <c r="P1044" s="38"/>
      <c r="Q1044" s="37"/>
      <c r="R1044" s="37"/>
      <c r="S1044" s="38"/>
      <c r="T1044" s="38"/>
      <c r="U1044" s="557"/>
    </row>
    <row r="1045" ht="15.75" customHeight="1">
      <c r="A1045" s="552"/>
      <c r="B1045" s="38"/>
      <c r="D1045" s="38"/>
      <c r="F1045" s="37"/>
      <c r="G1045" s="37"/>
      <c r="H1045" s="37"/>
      <c r="I1045" s="37"/>
      <c r="J1045" s="37"/>
      <c r="K1045" s="41"/>
      <c r="L1045" s="37"/>
      <c r="M1045" s="37"/>
      <c r="N1045" s="37"/>
      <c r="O1045" s="37"/>
      <c r="P1045" s="38"/>
      <c r="Q1045" s="37"/>
      <c r="R1045" s="37"/>
      <c r="S1045" s="38"/>
      <c r="T1045" s="38"/>
      <c r="U1045" s="557"/>
    </row>
    <row r="1046" ht="15.75" customHeight="1">
      <c r="A1046" s="552"/>
      <c r="B1046" s="38"/>
      <c r="D1046" s="38"/>
      <c r="F1046" s="37"/>
      <c r="G1046" s="37"/>
      <c r="H1046" s="37"/>
      <c r="I1046" s="37"/>
      <c r="J1046" s="37"/>
      <c r="K1046" s="41"/>
      <c r="L1046" s="37"/>
      <c r="M1046" s="37"/>
      <c r="N1046" s="37"/>
      <c r="O1046" s="37"/>
      <c r="P1046" s="38"/>
      <c r="Q1046" s="37"/>
      <c r="R1046" s="37"/>
      <c r="S1046" s="38"/>
      <c r="T1046" s="38"/>
      <c r="U1046" s="557"/>
    </row>
    <row r="1047" ht="15.75" customHeight="1">
      <c r="A1047" s="552"/>
      <c r="B1047" s="38"/>
      <c r="D1047" s="38"/>
      <c r="F1047" s="37"/>
      <c r="G1047" s="37"/>
      <c r="H1047" s="37"/>
      <c r="I1047" s="37"/>
      <c r="J1047" s="37"/>
      <c r="K1047" s="41"/>
      <c r="L1047" s="37"/>
      <c r="M1047" s="37"/>
      <c r="N1047" s="37"/>
      <c r="O1047" s="37"/>
      <c r="P1047" s="38"/>
      <c r="Q1047" s="37"/>
      <c r="R1047" s="37"/>
      <c r="S1047" s="38"/>
      <c r="T1047" s="38"/>
      <c r="U1047" s="557"/>
    </row>
    <row r="1048" ht="15.75" customHeight="1">
      <c r="A1048" s="552"/>
      <c r="B1048" s="38"/>
      <c r="D1048" s="38"/>
      <c r="F1048" s="37"/>
      <c r="G1048" s="37"/>
      <c r="H1048" s="37"/>
      <c r="I1048" s="37"/>
      <c r="J1048" s="37"/>
      <c r="K1048" s="41"/>
      <c r="L1048" s="37"/>
      <c r="M1048" s="37"/>
      <c r="N1048" s="37"/>
      <c r="O1048" s="37"/>
      <c r="P1048" s="38"/>
      <c r="Q1048" s="37"/>
      <c r="R1048" s="37"/>
      <c r="S1048" s="38"/>
      <c r="T1048" s="38"/>
      <c r="U1048" s="557"/>
    </row>
    <row r="1049" ht="15.75" customHeight="1">
      <c r="A1049" s="552"/>
      <c r="B1049" s="38"/>
      <c r="D1049" s="38"/>
      <c r="F1049" s="37"/>
      <c r="G1049" s="37"/>
      <c r="H1049" s="37"/>
      <c r="I1049" s="37"/>
      <c r="J1049" s="37"/>
      <c r="K1049" s="41"/>
      <c r="L1049" s="37"/>
      <c r="M1049" s="37"/>
      <c r="N1049" s="37"/>
      <c r="O1049" s="37"/>
      <c r="P1049" s="38"/>
      <c r="Q1049" s="37"/>
      <c r="R1049" s="37"/>
      <c r="S1049" s="38"/>
      <c r="T1049" s="38"/>
      <c r="U1049" s="557"/>
    </row>
    <row r="1050" ht="15.75" customHeight="1">
      <c r="A1050" s="552"/>
      <c r="B1050" s="38"/>
      <c r="D1050" s="38"/>
      <c r="F1050" s="37"/>
      <c r="G1050" s="37"/>
      <c r="H1050" s="37"/>
      <c r="I1050" s="37"/>
      <c r="J1050" s="37"/>
      <c r="K1050" s="41"/>
      <c r="L1050" s="37"/>
      <c r="M1050" s="37"/>
      <c r="N1050" s="37"/>
      <c r="O1050" s="37"/>
      <c r="P1050" s="38"/>
      <c r="Q1050" s="37"/>
      <c r="R1050" s="37"/>
      <c r="S1050" s="38"/>
      <c r="T1050" s="38"/>
      <c r="U1050" s="557"/>
    </row>
    <row r="1051" ht="15.75" customHeight="1">
      <c r="A1051" s="552"/>
      <c r="B1051" s="38"/>
      <c r="D1051" s="38"/>
      <c r="F1051" s="37"/>
      <c r="G1051" s="37"/>
      <c r="H1051" s="37"/>
      <c r="I1051" s="37"/>
      <c r="J1051" s="37"/>
      <c r="K1051" s="41"/>
      <c r="L1051" s="37"/>
      <c r="M1051" s="37"/>
      <c r="N1051" s="37"/>
      <c r="O1051" s="37"/>
      <c r="P1051" s="38"/>
      <c r="Q1051" s="37"/>
      <c r="R1051" s="37"/>
      <c r="S1051" s="38"/>
      <c r="T1051" s="38"/>
      <c r="U1051" s="557"/>
    </row>
    <row r="1052" ht="15.75" customHeight="1">
      <c r="A1052" s="552"/>
      <c r="B1052" s="38"/>
      <c r="D1052" s="38"/>
      <c r="F1052" s="37"/>
      <c r="G1052" s="37"/>
      <c r="H1052" s="37"/>
      <c r="I1052" s="37"/>
      <c r="J1052" s="37"/>
      <c r="K1052" s="41"/>
      <c r="L1052" s="37"/>
      <c r="M1052" s="37"/>
      <c r="N1052" s="37"/>
      <c r="O1052" s="37"/>
      <c r="P1052" s="38"/>
      <c r="Q1052" s="37"/>
      <c r="R1052" s="37"/>
      <c r="S1052" s="38"/>
      <c r="T1052" s="38"/>
      <c r="U1052" s="557"/>
    </row>
    <row r="1053" ht="15.75" customHeight="1">
      <c r="A1053" s="552"/>
      <c r="B1053" s="38"/>
      <c r="D1053" s="38"/>
      <c r="F1053" s="37"/>
      <c r="G1053" s="37"/>
      <c r="H1053" s="37"/>
      <c r="I1053" s="37"/>
      <c r="J1053" s="37"/>
      <c r="K1053" s="41"/>
      <c r="L1053" s="37"/>
      <c r="M1053" s="37"/>
      <c r="N1053" s="37"/>
      <c r="O1053" s="37"/>
      <c r="P1053" s="38"/>
      <c r="Q1053" s="37"/>
      <c r="R1053" s="37"/>
      <c r="S1053" s="38"/>
      <c r="T1053" s="38"/>
      <c r="U1053" s="557"/>
    </row>
    <row r="1054" ht="15.75" customHeight="1">
      <c r="A1054" s="552"/>
      <c r="B1054" s="38"/>
      <c r="D1054" s="38"/>
      <c r="F1054" s="37"/>
      <c r="G1054" s="37"/>
      <c r="H1054" s="37"/>
      <c r="I1054" s="37"/>
      <c r="J1054" s="37"/>
      <c r="K1054" s="41"/>
      <c r="L1054" s="37"/>
      <c r="M1054" s="37"/>
      <c r="N1054" s="37"/>
      <c r="O1054" s="37"/>
      <c r="P1054" s="38"/>
      <c r="Q1054" s="37"/>
      <c r="R1054" s="37"/>
      <c r="S1054" s="38"/>
      <c r="T1054" s="38"/>
      <c r="U1054" s="557"/>
    </row>
    <row r="1055" ht="15.75" customHeight="1">
      <c r="A1055" s="552"/>
      <c r="B1055" s="38"/>
      <c r="D1055" s="38"/>
      <c r="F1055" s="37"/>
      <c r="G1055" s="37"/>
      <c r="H1055" s="37"/>
      <c r="I1055" s="37"/>
      <c r="J1055" s="37"/>
      <c r="K1055" s="41"/>
      <c r="L1055" s="37"/>
      <c r="M1055" s="37"/>
      <c r="N1055" s="37"/>
      <c r="O1055" s="37"/>
      <c r="P1055" s="38"/>
      <c r="Q1055" s="37"/>
      <c r="R1055" s="37"/>
      <c r="S1055" s="38"/>
      <c r="T1055" s="38"/>
      <c r="U1055" s="557"/>
    </row>
    <row r="1056" ht="15.75" customHeight="1">
      <c r="A1056" s="552"/>
      <c r="B1056" s="38"/>
      <c r="D1056" s="38"/>
      <c r="F1056" s="37"/>
      <c r="G1056" s="37"/>
      <c r="H1056" s="37"/>
      <c r="I1056" s="37"/>
      <c r="J1056" s="37"/>
      <c r="K1056" s="41"/>
      <c r="L1056" s="37"/>
      <c r="M1056" s="37"/>
      <c r="N1056" s="37"/>
      <c r="O1056" s="37"/>
      <c r="P1056" s="38"/>
      <c r="Q1056" s="37"/>
      <c r="R1056" s="37"/>
      <c r="S1056" s="38"/>
      <c r="T1056" s="38"/>
      <c r="U1056" s="557"/>
    </row>
    <row r="1057" ht="15.75" customHeight="1">
      <c r="A1057" s="552"/>
      <c r="B1057" s="38"/>
      <c r="D1057" s="38"/>
      <c r="F1057" s="37"/>
      <c r="G1057" s="37"/>
      <c r="H1057" s="37"/>
      <c r="I1057" s="37"/>
      <c r="J1057" s="37"/>
      <c r="K1057" s="41"/>
      <c r="L1057" s="37"/>
      <c r="M1057" s="37"/>
      <c r="N1057" s="37"/>
      <c r="O1057" s="37"/>
      <c r="P1057" s="38"/>
      <c r="Q1057" s="37"/>
      <c r="R1057" s="37"/>
      <c r="S1057" s="38"/>
      <c r="T1057" s="38"/>
      <c r="U1057" s="557"/>
    </row>
    <row r="1058" ht="15.75" customHeight="1">
      <c r="A1058" s="552"/>
      <c r="B1058" s="38"/>
      <c r="D1058" s="38"/>
      <c r="F1058" s="37"/>
      <c r="G1058" s="37"/>
      <c r="H1058" s="37"/>
      <c r="I1058" s="37"/>
      <c r="J1058" s="37"/>
      <c r="K1058" s="41"/>
      <c r="L1058" s="37"/>
      <c r="M1058" s="37"/>
      <c r="N1058" s="37"/>
      <c r="O1058" s="37"/>
      <c r="P1058" s="38"/>
      <c r="Q1058" s="37"/>
      <c r="R1058" s="37"/>
      <c r="S1058" s="38"/>
      <c r="T1058" s="38"/>
      <c r="U1058" s="557"/>
    </row>
    <row r="1059" ht="15.75" customHeight="1">
      <c r="A1059" s="552"/>
      <c r="B1059" s="38"/>
      <c r="D1059" s="38"/>
      <c r="F1059" s="37"/>
      <c r="G1059" s="37"/>
      <c r="H1059" s="37"/>
      <c r="I1059" s="37"/>
      <c r="J1059" s="37"/>
      <c r="K1059" s="41"/>
      <c r="L1059" s="37"/>
      <c r="M1059" s="37"/>
      <c r="N1059" s="37"/>
      <c r="O1059" s="37"/>
      <c r="P1059" s="38"/>
      <c r="Q1059" s="37"/>
      <c r="R1059" s="37"/>
      <c r="S1059" s="38"/>
      <c r="T1059" s="38"/>
      <c r="U1059" s="557"/>
    </row>
    <row r="1060" ht="15.75" customHeight="1">
      <c r="A1060" s="552"/>
      <c r="B1060" s="38"/>
      <c r="D1060" s="38"/>
      <c r="F1060" s="37"/>
      <c r="G1060" s="37"/>
      <c r="H1060" s="37"/>
      <c r="I1060" s="37"/>
      <c r="J1060" s="37"/>
      <c r="K1060" s="41"/>
      <c r="L1060" s="37"/>
      <c r="M1060" s="37"/>
      <c r="N1060" s="37"/>
      <c r="O1060" s="37"/>
      <c r="P1060" s="38"/>
      <c r="Q1060" s="37"/>
      <c r="R1060" s="37"/>
      <c r="S1060" s="38"/>
      <c r="T1060" s="38"/>
      <c r="U1060" s="557"/>
    </row>
    <row r="1061" ht="15.75" customHeight="1">
      <c r="A1061" s="552"/>
      <c r="B1061" s="38"/>
      <c r="D1061" s="38"/>
      <c r="F1061" s="37"/>
      <c r="G1061" s="37"/>
      <c r="H1061" s="37"/>
      <c r="I1061" s="37"/>
      <c r="J1061" s="37"/>
      <c r="K1061" s="41"/>
      <c r="L1061" s="37"/>
      <c r="M1061" s="37"/>
      <c r="N1061" s="37"/>
      <c r="O1061" s="37"/>
      <c r="P1061" s="38"/>
      <c r="Q1061" s="37"/>
      <c r="R1061" s="37"/>
      <c r="S1061" s="38"/>
      <c r="T1061" s="38"/>
      <c r="U1061" s="557"/>
    </row>
    <row r="1062" ht="15.75" customHeight="1">
      <c r="A1062" s="552"/>
      <c r="B1062" s="38"/>
      <c r="D1062" s="38"/>
      <c r="F1062" s="37"/>
      <c r="G1062" s="37"/>
      <c r="H1062" s="37"/>
      <c r="I1062" s="37"/>
      <c r="J1062" s="37"/>
      <c r="K1062" s="41"/>
      <c r="L1062" s="37"/>
      <c r="M1062" s="37"/>
      <c r="N1062" s="37"/>
      <c r="O1062" s="37"/>
      <c r="P1062" s="38"/>
      <c r="Q1062" s="37"/>
      <c r="R1062" s="37"/>
      <c r="S1062" s="38"/>
      <c r="T1062" s="38"/>
      <c r="U1062" s="557"/>
    </row>
  </sheetData>
  <dataValidations>
    <dataValidation type="list" allowBlank="1" showErrorMessage="1" sqref="F1:F1062">
      <formula1>"Australia,UK,Canada,USA,Italy,Turkey,Germany,Ireland,Other"</formula1>
    </dataValidation>
    <dataValidation type="list" allowBlank="1" showErrorMessage="1" sqref="G1:G1062">
      <formula1>"Umer,Abdullah,Jannat,Mishal,3rd Party,Sir Salman,Sir Asim,Asif Lalani,Hamza Karamat,Other"</formula1>
    </dataValidation>
    <dataValidation type="list" allowBlank="1" showErrorMessage="1" sqref="I1:I1062">
      <formula1>"Paid for EU,Paid 15000,Paid 10000, Initial Paid for EU,Unpaid,Fee Paid (Partial),Fee Paid (Full),Pay After OL,Pay after Visa,3rd Party,Paid 5000"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3" max="3" width="23.14"/>
    <col customWidth="1" min="6" max="6" width="25.43"/>
  </cols>
  <sheetData>
    <row r="1" ht="15.75" customHeight="1">
      <c r="A1" s="638"/>
      <c r="B1" s="639" t="s">
        <v>9253</v>
      </c>
      <c r="L1" s="526"/>
    </row>
    <row r="2" ht="15.75" customHeight="1">
      <c r="A2" s="640" t="s">
        <v>9254</v>
      </c>
      <c r="B2" s="641" t="s">
        <v>9255</v>
      </c>
      <c r="C2" s="641" t="s">
        <v>9256</v>
      </c>
      <c r="D2" s="641" t="s">
        <v>9257</v>
      </c>
      <c r="E2" s="641" t="s">
        <v>9258</v>
      </c>
      <c r="F2" s="642" t="s">
        <v>9259</v>
      </c>
      <c r="G2" s="641" t="s">
        <v>8799</v>
      </c>
      <c r="H2" s="641" t="s">
        <v>9260</v>
      </c>
      <c r="I2" s="641" t="s">
        <v>9261</v>
      </c>
      <c r="J2" s="641" t="s">
        <v>9262</v>
      </c>
      <c r="K2" s="641" t="s">
        <v>9263</v>
      </c>
      <c r="L2" s="641" t="s">
        <v>9264</v>
      </c>
      <c r="M2" s="641" t="s">
        <v>9265</v>
      </c>
      <c r="N2" s="643"/>
      <c r="O2" s="643"/>
      <c r="P2" s="643"/>
      <c r="Q2" s="643"/>
      <c r="R2" s="643"/>
      <c r="S2" s="643"/>
      <c r="T2" s="643"/>
      <c r="U2" s="643"/>
      <c r="V2" s="643"/>
      <c r="W2" s="643"/>
      <c r="X2" s="643"/>
      <c r="Y2" s="643"/>
      <c r="Z2" s="643"/>
      <c r="AA2" s="643"/>
      <c r="AB2" s="643"/>
      <c r="AC2" s="643"/>
      <c r="AD2" s="643"/>
      <c r="AE2" s="643"/>
      <c r="AF2" s="643"/>
      <c r="AG2" s="643"/>
      <c r="AH2" s="643"/>
      <c r="AI2" s="643"/>
      <c r="AJ2" s="643"/>
      <c r="AK2" s="643"/>
      <c r="AL2" s="643"/>
      <c r="AM2" s="643"/>
      <c r="AN2" s="643"/>
      <c r="AO2" s="643"/>
      <c r="AP2" s="643"/>
      <c r="AQ2" s="643"/>
      <c r="AR2" s="643"/>
      <c r="AS2" s="643"/>
      <c r="AT2" s="643"/>
      <c r="AU2" s="643"/>
      <c r="AV2" s="643"/>
      <c r="AW2" s="643"/>
    </row>
    <row r="3" ht="15.75" customHeight="1">
      <c r="A3" s="644"/>
      <c r="B3" s="645">
        <v>43525.0</v>
      </c>
      <c r="C3" s="646" t="s">
        <v>9266</v>
      </c>
      <c r="D3" s="647" t="s">
        <v>9267</v>
      </c>
      <c r="E3" s="647"/>
      <c r="F3" s="647" t="s">
        <v>9268</v>
      </c>
      <c r="G3" s="647" t="s">
        <v>9269</v>
      </c>
      <c r="H3" s="646" t="s">
        <v>9270</v>
      </c>
      <c r="I3" s="646" t="s">
        <v>9271</v>
      </c>
      <c r="J3" s="647" t="s">
        <v>9272</v>
      </c>
      <c r="K3" s="647" t="s">
        <v>9273</v>
      </c>
      <c r="L3" s="648" t="s">
        <v>9274</v>
      </c>
      <c r="M3" s="647"/>
    </row>
    <row r="4">
      <c r="A4" s="649"/>
      <c r="B4" s="650">
        <v>43586.0</v>
      </c>
      <c r="C4" s="648" t="s">
        <v>9275</v>
      </c>
      <c r="D4" s="648" t="s">
        <v>9133</v>
      </c>
      <c r="E4" s="648"/>
      <c r="F4" s="648" t="s">
        <v>9276</v>
      </c>
      <c r="G4" s="648" t="s">
        <v>9277</v>
      </c>
      <c r="H4" s="648" t="s">
        <v>9270</v>
      </c>
      <c r="I4" s="648" t="s">
        <v>9278</v>
      </c>
      <c r="J4" s="650">
        <v>43647.0</v>
      </c>
      <c r="K4" s="647" t="s">
        <v>9273</v>
      </c>
      <c r="L4" s="651" t="s">
        <v>9279</v>
      </c>
      <c r="M4" s="648"/>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row>
    <row r="5">
      <c r="A5" s="29"/>
      <c r="B5" s="648" t="s">
        <v>9280</v>
      </c>
      <c r="C5" s="648" t="s">
        <v>9281</v>
      </c>
      <c r="D5" s="648">
        <v>3.436721327E9</v>
      </c>
      <c r="E5" s="648"/>
      <c r="F5" s="648" t="s">
        <v>9282</v>
      </c>
      <c r="G5" s="648" t="s">
        <v>9283</v>
      </c>
      <c r="H5" s="648" t="s">
        <v>99</v>
      </c>
      <c r="I5" s="646" t="s">
        <v>9284</v>
      </c>
      <c r="J5" s="652">
        <v>43709.0</v>
      </c>
      <c r="K5" s="647" t="s">
        <v>9273</v>
      </c>
      <c r="L5" s="651" t="s">
        <v>9279</v>
      </c>
      <c r="M5" s="648"/>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row>
    <row r="6">
      <c r="A6" s="29"/>
      <c r="B6" s="648" t="s">
        <v>9285</v>
      </c>
      <c r="C6" s="648" t="s">
        <v>9286</v>
      </c>
      <c r="D6" s="653" t="s">
        <v>9287</v>
      </c>
      <c r="E6" s="648"/>
      <c r="F6" s="648" t="s">
        <v>9288</v>
      </c>
      <c r="G6" s="648" t="s">
        <v>9289</v>
      </c>
      <c r="H6" s="648" t="s">
        <v>9290</v>
      </c>
      <c r="I6" s="648" t="s">
        <v>9291</v>
      </c>
      <c r="J6" s="652">
        <v>43709.0</v>
      </c>
      <c r="K6" s="648" t="s">
        <v>9292</v>
      </c>
      <c r="L6" s="651" t="s">
        <v>9279</v>
      </c>
      <c r="M6" s="648"/>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row>
    <row r="7" ht="15.75" customHeight="1">
      <c r="A7" s="29"/>
      <c r="B7" s="648" t="s">
        <v>9293</v>
      </c>
      <c r="C7" s="648" t="s">
        <v>9294</v>
      </c>
      <c r="D7" s="648"/>
      <c r="E7" s="648"/>
      <c r="F7" s="648" t="s">
        <v>9295</v>
      </c>
      <c r="G7" s="648" t="s">
        <v>9296</v>
      </c>
      <c r="H7" s="648" t="s">
        <v>9297</v>
      </c>
      <c r="I7" s="648" t="s">
        <v>9298</v>
      </c>
      <c r="J7" s="648"/>
      <c r="K7" s="648" t="s">
        <v>9299</v>
      </c>
      <c r="L7" s="651" t="s">
        <v>9279</v>
      </c>
      <c r="M7" s="648"/>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row>
    <row r="8" ht="15.75" customHeight="1">
      <c r="A8" s="46"/>
      <c r="B8" s="654"/>
      <c r="C8" s="646" t="s">
        <v>9300</v>
      </c>
      <c r="D8" s="646">
        <v>3.437310099E9</v>
      </c>
      <c r="E8" s="655"/>
      <c r="F8" s="646" t="s">
        <v>9301</v>
      </c>
      <c r="G8" s="646" t="s">
        <v>9283</v>
      </c>
      <c r="H8" s="646" t="s">
        <v>99</v>
      </c>
      <c r="I8" s="646" t="s">
        <v>9284</v>
      </c>
      <c r="J8" s="656">
        <v>43862.0</v>
      </c>
      <c r="K8" s="646" t="s">
        <v>9299</v>
      </c>
      <c r="L8" s="651" t="s">
        <v>9279</v>
      </c>
      <c r="M8" s="655"/>
    </row>
    <row r="9" ht="15.75" customHeight="1">
      <c r="A9" s="37"/>
      <c r="B9" s="646" t="s">
        <v>9302</v>
      </c>
      <c r="C9" s="646" t="s">
        <v>3810</v>
      </c>
      <c r="D9" s="648" t="s">
        <v>9133</v>
      </c>
      <c r="E9" s="646" t="s">
        <v>63</v>
      </c>
      <c r="F9" s="646" t="s">
        <v>9303</v>
      </c>
      <c r="G9" s="646" t="s">
        <v>9304</v>
      </c>
      <c r="H9" s="646" t="s">
        <v>99</v>
      </c>
      <c r="I9" s="646" t="s">
        <v>9305</v>
      </c>
      <c r="J9" s="656">
        <v>43739.0</v>
      </c>
      <c r="K9" s="648" t="s">
        <v>9299</v>
      </c>
      <c r="L9" s="651" t="s">
        <v>9279</v>
      </c>
      <c r="M9" s="646"/>
      <c r="N9" s="37"/>
      <c r="O9" s="37"/>
      <c r="P9" s="37"/>
      <c r="Q9" s="37"/>
      <c r="R9" s="37"/>
      <c r="S9" s="37"/>
      <c r="T9" s="37"/>
      <c r="U9" s="37"/>
      <c r="V9" s="37"/>
      <c r="W9" s="37"/>
      <c r="X9" s="37"/>
      <c r="Y9" s="37"/>
      <c r="Z9" s="37"/>
      <c r="AA9" s="37"/>
      <c r="AB9" s="37"/>
      <c r="AC9" s="37"/>
      <c r="AD9" s="37"/>
      <c r="AE9" s="37"/>
      <c r="AF9" s="37"/>
      <c r="AG9" s="37"/>
      <c r="AH9" s="37"/>
    </row>
    <row r="10" ht="15.75" customHeight="1">
      <c r="A10" s="37"/>
      <c r="B10" s="646" t="s">
        <v>9306</v>
      </c>
      <c r="C10" s="648" t="s">
        <v>9307</v>
      </c>
      <c r="D10" s="657">
        <v>3.422751096E9</v>
      </c>
      <c r="E10" s="648" t="s">
        <v>63</v>
      </c>
      <c r="F10" s="648" t="s">
        <v>9308</v>
      </c>
      <c r="G10" s="646" t="s">
        <v>9309</v>
      </c>
      <c r="H10" s="646" t="s">
        <v>99</v>
      </c>
      <c r="I10" s="646" t="s">
        <v>9310</v>
      </c>
      <c r="J10" s="656">
        <v>43891.0</v>
      </c>
      <c r="K10" s="648" t="s">
        <v>9299</v>
      </c>
      <c r="L10" s="646" t="s">
        <v>9279</v>
      </c>
      <c r="M10" s="655"/>
    </row>
    <row r="11" ht="15.75" customHeight="1">
      <c r="A11" s="37"/>
      <c r="B11" s="646" t="s">
        <v>9306</v>
      </c>
      <c r="C11" s="646" t="s">
        <v>9311</v>
      </c>
      <c r="D11" s="655"/>
      <c r="E11" s="646" t="s">
        <v>63</v>
      </c>
      <c r="F11" s="646" t="s">
        <v>9121</v>
      </c>
      <c r="G11" s="646" t="s">
        <v>8894</v>
      </c>
      <c r="H11" s="646" t="s">
        <v>9297</v>
      </c>
      <c r="I11" s="646" t="s">
        <v>9312</v>
      </c>
      <c r="J11" s="656">
        <v>43770.0</v>
      </c>
      <c r="K11" s="648" t="s">
        <v>9299</v>
      </c>
      <c r="L11" s="646" t="s">
        <v>9279</v>
      </c>
      <c r="M11" s="655"/>
    </row>
    <row r="12" ht="15.75" customHeight="1">
      <c r="B12" s="655"/>
      <c r="C12" s="646" t="s">
        <v>9313</v>
      </c>
      <c r="D12" s="658" t="s">
        <v>9314</v>
      </c>
      <c r="E12" s="646" t="s">
        <v>1477</v>
      </c>
      <c r="F12" s="648" t="s">
        <v>9315</v>
      </c>
      <c r="G12" s="659" t="s">
        <v>9316</v>
      </c>
      <c r="H12" s="646" t="s">
        <v>66</v>
      </c>
      <c r="I12" s="646" t="s">
        <v>9317</v>
      </c>
      <c r="J12" s="656">
        <v>43831.0</v>
      </c>
      <c r="K12" s="646" t="s">
        <v>9318</v>
      </c>
      <c r="L12" s="646" t="s">
        <v>9279</v>
      </c>
      <c r="M12" s="655"/>
    </row>
    <row r="13" ht="15.75" customHeight="1">
      <c r="A13" s="37"/>
      <c r="B13" s="646" t="s">
        <v>9319</v>
      </c>
      <c r="C13" s="646" t="s">
        <v>9320</v>
      </c>
      <c r="D13" s="660">
        <v>3.1629744E9</v>
      </c>
      <c r="E13" s="646" t="s">
        <v>63</v>
      </c>
      <c r="F13" s="646" t="s">
        <v>9321</v>
      </c>
      <c r="G13" s="646" t="s">
        <v>9322</v>
      </c>
      <c r="H13" s="646" t="s">
        <v>99</v>
      </c>
      <c r="I13" s="646" t="s">
        <v>9310</v>
      </c>
      <c r="J13" s="656">
        <v>43891.0</v>
      </c>
      <c r="K13" s="648" t="s">
        <v>9299</v>
      </c>
      <c r="L13" s="646" t="s">
        <v>9279</v>
      </c>
      <c r="M13" s="655"/>
    </row>
    <row r="14" ht="15.75" customHeight="1">
      <c r="A14" s="29"/>
      <c r="B14" s="648" t="s">
        <v>9323</v>
      </c>
      <c r="C14" s="661" t="s">
        <v>9324</v>
      </c>
      <c r="D14" s="662">
        <v>3.333575516E9</v>
      </c>
      <c r="E14" s="646" t="s">
        <v>116</v>
      </c>
      <c r="F14" s="648" t="s">
        <v>9325</v>
      </c>
      <c r="G14" s="646" t="s">
        <v>9326</v>
      </c>
      <c r="H14" s="646" t="s">
        <v>66</v>
      </c>
      <c r="I14" s="646" t="s">
        <v>9317</v>
      </c>
      <c r="J14" s="652">
        <v>43831.0</v>
      </c>
      <c r="K14" s="648" t="s">
        <v>9327</v>
      </c>
      <c r="L14" s="646" t="s">
        <v>9279</v>
      </c>
      <c r="M14" s="655"/>
    </row>
    <row r="15" ht="15.75" customHeight="1">
      <c r="A15" s="37"/>
      <c r="B15" s="646" t="s">
        <v>9328</v>
      </c>
      <c r="C15" s="663" t="s">
        <v>9329</v>
      </c>
      <c r="D15" s="660">
        <v>3.22254955E9</v>
      </c>
      <c r="E15" s="646" t="s">
        <v>288</v>
      </c>
      <c r="F15" s="655"/>
      <c r="G15" s="655"/>
      <c r="H15" s="655"/>
      <c r="I15" s="655"/>
      <c r="J15" s="655"/>
      <c r="K15" s="655"/>
      <c r="L15" s="646" t="s">
        <v>9279</v>
      </c>
      <c r="M15" s="655"/>
    </row>
    <row r="16" ht="15.75" customHeight="1">
      <c r="A16" s="29"/>
      <c r="B16" s="648" t="s">
        <v>606</v>
      </c>
      <c r="C16" s="648" t="s">
        <v>9330</v>
      </c>
      <c r="D16" s="662">
        <v>3.022556943E9</v>
      </c>
      <c r="E16" s="662" t="s">
        <v>345</v>
      </c>
      <c r="F16" s="648" t="s">
        <v>9331</v>
      </c>
      <c r="G16" s="664" t="s">
        <v>9332</v>
      </c>
      <c r="H16" s="648" t="s">
        <v>99</v>
      </c>
      <c r="I16" s="648" t="s">
        <v>9317</v>
      </c>
      <c r="J16" s="648" t="s">
        <v>9333</v>
      </c>
      <c r="K16" s="648" t="s">
        <v>9334</v>
      </c>
      <c r="L16" s="646" t="s">
        <v>9279</v>
      </c>
      <c r="M16" s="648"/>
      <c r="N16" s="29"/>
      <c r="O16" s="29"/>
      <c r="P16" s="29"/>
      <c r="Q16" s="29"/>
      <c r="R16" s="29"/>
      <c r="S16" s="29"/>
      <c r="T16" s="29"/>
      <c r="U16" s="29"/>
      <c r="V16" s="29"/>
      <c r="W16" s="29"/>
      <c r="X16" s="29"/>
      <c r="Y16" s="29"/>
      <c r="Z16" s="29"/>
      <c r="AA16" s="29"/>
      <c r="AB16" s="29"/>
      <c r="AC16" s="29"/>
      <c r="AD16" s="29"/>
      <c r="AE16" s="29"/>
      <c r="AF16" s="29"/>
      <c r="AG16" s="29"/>
      <c r="AH16" s="29"/>
      <c r="AI16" s="29"/>
    </row>
    <row r="17" ht="15.75" customHeight="1">
      <c r="A17" s="37"/>
      <c r="B17" s="646" t="s">
        <v>339</v>
      </c>
      <c r="C17" s="648" t="s">
        <v>9335</v>
      </c>
      <c r="D17" s="662" t="s">
        <v>9336</v>
      </c>
      <c r="E17" s="646" t="s">
        <v>345</v>
      </c>
      <c r="F17" s="646" t="s">
        <v>9337</v>
      </c>
      <c r="G17" s="646" t="s">
        <v>9338</v>
      </c>
      <c r="H17" s="646" t="s">
        <v>99</v>
      </c>
      <c r="I17" s="646" t="s">
        <v>9317</v>
      </c>
      <c r="J17" s="646" t="s">
        <v>9333</v>
      </c>
      <c r="K17" s="646" t="s">
        <v>9339</v>
      </c>
      <c r="L17" s="646" t="s">
        <v>9279</v>
      </c>
      <c r="M17" s="655"/>
    </row>
    <row r="18" ht="15.75" customHeight="1">
      <c r="A18" s="37"/>
      <c r="B18" s="646" t="s">
        <v>188</v>
      </c>
      <c r="C18" s="665" t="s">
        <v>9340</v>
      </c>
      <c r="D18" s="666">
        <v>3.341324967E9</v>
      </c>
      <c r="E18" s="646" t="s">
        <v>116</v>
      </c>
      <c r="F18" s="646" t="s">
        <v>9341</v>
      </c>
      <c r="G18" s="646" t="s">
        <v>9342</v>
      </c>
      <c r="H18" s="646" t="s">
        <v>99</v>
      </c>
      <c r="I18" s="646" t="s">
        <v>9343</v>
      </c>
      <c r="J18" s="646" t="s">
        <v>9344</v>
      </c>
      <c r="K18" s="646" t="s">
        <v>9327</v>
      </c>
      <c r="L18" s="646" t="s">
        <v>9279</v>
      </c>
      <c r="M18" s="655"/>
    </row>
    <row r="19" ht="15.75" customHeight="1">
      <c r="A19" s="46"/>
      <c r="B19" s="654">
        <v>44229.0</v>
      </c>
      <c r="C19" s="646" t="s">
        <v>9345</v>
      </c>
      <c r="D19" s="662" t="s">
        <v>9346</v>
      </c>
      <c r="E19" s="646" t="s">
        <v>63</v>
      </c>
      <c r="F19" s="646" t="s">
        <v>9069</v>
      </c>
      <c r="G19" s="646" t="s">
        <v>9309</v>
      </c>
      <c r="H19" s="646" t="s">
        <v>99</v>
      </c>
      <c r="I19" s="646" t="s">
        <v>9343</v>
      </c>
      <c r="J19" s="646" t="s">
        <v>9347</v>
      </c>
      <c r="K19" s="646" t="s">
        <v>9348</v>
      </c>
      <c r="L19" s="646" t="s">
        <v>9279</v>
      </c>
      <c r="M19" s="655"/>
    </row>
    <row r="20" ht="15.75" customHeight="1">
      <c r="A20" s="46"/>
      <c r="B20" s="654">
        <v>44441.0</v>
      </c>
      <c r="C20" s="646" t="s">
        <v>9349</v>
      </c>
      <c r="D20" s="655"/>
      <c r="E20" s="646" t="s">
        <v>116</v>
      </c>
      <c r="F20" s="646" t="s">
        <v>9350</v>
      </c>
      <c r="G20" s="646" t="s">
        <v>9351</v>
      </c>
      <c r="H20" s="646" t="s">
        <v>99</v>
      </c>
      <c r="I20" s="646" t="s">
        <v>9352</v>
      </c>
      <c r="J20" s="646" t="s">
        <v>9344</v>
      </c>
      <c r="K20" s="646" t="s">
        <v>9353</v>
      </c>
      <c r="L20" s="646" t="s">
        <v>9279</v>
      </c>
      <c r="M20" s="655"/>
    </row>
    <row r="21" ht="15.75" customHeight="1">
      <c r="A21" s="46"/>
      <c r="B21" s="654">
        <v>44441.0</v>
      </c>
      <c r="C21" s="646" t="s">
        <v>9354</v>
      </c>
      <c r="D21" s="655"/>
      <c r="E21" s="646" t="s">
        <v>63</v>
      </c>
      <c r="F21" s="646" t="s">
        <v>9350</v>
      </c>
      <c r="G21" s="646" t="s">
        <v>9355</v>
      </c>
      <c r="H21" s="646" t="s">
        <v>9356</v>
      </c>
      <c r="I21" s="646" t="s">
        <v>9343</v>
      </c>
      <c r="J21" s="646" t="s">
        <v>9357</v>
      </c>
      <c r="K21" s="646" t="s">
        <v>9348</v>
      </c>
      <c r="L21" s="646" t="s">
        <v>9279</v>
      </c>
      <c r="M21" s="655"/>
    </row>
    <row r="22" ht="15.75" customHeight="1">
      <c r="A22" s="37"/>
      <c r="B22" s="646" t="s">
        <v>780</v>
      </c>
      <c r="C22" s="646" t="s">
        <v>9358</v>
      </c>
      <c r="D22" s="660" t="s">
        <v>9359</v>
      </c>
      <c r="E22" s="646" t="s">
        <v>116</v>
      </c>
      <c r="F22" s="655"/>
      <c r="G22" s="655"/>
      <c r="H22" s="646" t="s">
        <v>99</v>
      </c>
      <c r="I22" s="655"/>
      <c r="J22" s="655"/>
      <c r="K22" s="655"/>
      <c r="L22" s="646" t="s">
        <v>9279</v>
      </c>
      <c r="M22" s="655"/>
    </row>
    <row r="23" ht="15.75" customHeight="1">
      <c r="A23" s="37"/>
      <c r="B23" s="646" t="s">
        <v>1303</v>
      </c>
      <c r="C23" s="667" t="s">
        <v>9360</v>
      </c>
      <c r="D23" s="660">
        <v>3.242345717E9</v>
      </c>
      <c r="E23" s="646" t="s">
        <v>63</v>
      </c>
      <c r="F23" s="646" t="s">
        <v>7338</v>
      </c>
      <c r="G23" s="646" t="s">
        <v>8894</v>
      </c>
      <c r="H23" s="646" t="s">
        <v>99</v>
      </c>
      <c r="I23" s="646" t="s">
        <v>9317</v>
      </c>
      <c r="J23" s="668">
        <v>44276.0</v>
      </c>
      <c r="K23" s="646" t="s">
        <v>9299</v>
      </c>
      <c r="L23" s="646" t="s">
        <v>9279</v>
      </c>
      <c r="M23" s="655"/>
    </row>
    <row r="24" ht="15.75" customHeight="1">
      <c r="A24" s="37"/>
      <c r="B24" s="646" t="s">
        <v>884</v>
      </c>
      <c r="C24" s="646" t="s">
        <v>9361</v>
      </c>
      <c r="D24" s="660">
        <v>3.472365898E9</v>
      </c>
      <c r="E24" s="646" t="s">
        <v>116</v>
      </c>
      <c r="F24" s="646" t="s">
        <v>9362</v>
      </c>
      <c r="G24" s="646" t="s">
        <v>9363</v>
      </c>
      <c r="H24" s="646" t="s">
        <v>99</v>
      </c>
      <c r="I24" s="655"/>
      <c r="J24" s="655"/>
      <c r="K24" s="655"/>
      <c r="L24" s="646" t="s">
        <v>9279</v>
      </c>
      <c r="M24" s="655"/>
    </row>
    <row r="25" ht="15.75" customHeight="1">
      <c r="A25" s="37" t="s">
        <v>9364</v>
      </c>
      <c r="B25" s="646" t="s">
        <v>210</v>
      </c>
      <c r="C25" s="669" t="s">
        <v>9365</v>
      </c>
      <c r="D25" s="662">
        <v>3.133042448E9</v>
      </c>
      <c r="E25" s="646" t="s">
        <v>116</v>
      </c>
      <c r="F25" s="646" t="s">
        <v>9366</v>
      </c>
      <c r="G25" s="646" t="s">
        <v>9367</v>
      </c>
      <c r="H25" s="646" t="s">
        <v>99</v>
      </c>
      <c r="I25" s="646" t="s">
        <v>9368</v>
      </c>
      <c r="J25" s="646" t="s">
        <v>9052</v>
      </c>
      <c r="K25" s="646" t="s">
        <v>9353</v>
      </c>
      <c r="L25" s="646" t="s">
        <v>9279</v>
      </c>
      <c r="M25" s="655"/>
    </row>
    <row r="26" ht="15.75" customHeight="1">
      <c r="A26" s="552">
        <v>3566.0</v>
      </c>
      <c r="B26" s="646" t="s">
        <v>3657</v>
      </c>
      <c r="C26" s="667" t="s">
        <v>9369</v>
      </c>
      <c r="D26" s="660">
        <v>3.032290671E9</v>
      </c>
      <c r="E26" s="646" t="s">
        <v>116</v>
      </c>
      <c r="F26" s="646" t="s">
        <v>9366</v>
      </c>
      <c r="G26" s="646" t="s">
        <v>9342</v>
      </c>
      <c r="H26" s="646" t="s">
        <v>99</v>
      </c>
      <c r="I26" s="646" t="s">
        <v>9343</v>
      </c>
      <c r="J26" s="646" t="s">
        <v>9052</v>
      </c>
      <c r="K26" s="646" t="s">
        <v>9353</v>
      </c>
      <c r="L26" s="646" t="s">
        <v>9279</v>
      </c>
      <c r="M26" s="655"/>
    </row>
    <row r="27" ht="15.75" customHeight="1">
      <c r="A27" s="646">
        <v>1590.0</v>
      </c>
      <c r="B27" s="646" t="s">
        <v>3657</v>
      </c>
      <c r="C27" s="667" t="s">
        <v>9370</v>
      </c>
      <c r="D27" s="660">
        <v>3.363043153E9</v>
      </c>
      <c r="E27" s="646" t="s">
        <v>116</v>
      </c>
      <c r="F27" s="646" t="s">
        <v>9366</v>
      </c>
      <c r="G27" s="646" t="s">
        <v>9342</v>
      </c>
      <c r="H27" s="646" t="s">
        <v>99</v>
      </c>
      <c r="I27" s="646" t="s">
        <v>9343</v>
      </c>
      <c r="J27" s="646" t="s">
        <v>9052</v>
      </c>
      <c r="K27" s="646" t="s">
        <v>9353</v>
      </c>
      <c r="L27" s="646" t="s">
        <v>9279</v>
      </c>
      <c r="M27" s="655"/>
    </row>
    <row r="28" ht="15.75" customHeight="1">
      <c r="A28" s="646">
        <v>2470.0</v>
      </c>
      <c r="B28" s="646" t="s">
        <v>4987</v>
      </c>
      <c r="C28" s="648" t="s">
        <v>9371</v>
      </c>
      <c r="D28" s="670">
        <v>3.312949245E9</v>
      </c>
      <c r="E28" s="646" t="s">
        <v>194</v>
      </c>
      <c r="F28" s="646" t="s">
        <v>9366</v>
      </c>
      <c r="G28" s="646" t="s">
        <v>9372</v>
      </c>
      <c r="H28" s="646" t="s">
        <v>99</v>
      </c>
      <c r="I28" s="646" t="s">
        <v>9373</v>
      </c>
      <c r="J28" s="646" t="s">
        <v>9052</v>
      </c>
      <c r="K28" s="646" t="s">
        <v>9374</v>
      </c>
      <c r="L28" s="646" t="s">
        <v>9279</v>
      </c>
      <c r="M28" s="655"/>
    </row>
    <row r="29" ht="15.75" customHeight="1">
      <c r="A29" s="646" t="s">
        <v>116</v>
      </c>
      <c r="B29" s="654">
        <v>44237.0</v>
      </c>
      <c r="C29" s="662" t="s">
        <v>9324</v>
      </c>
      <c r="D29" s="662">
        <v>3.333575516E9</v>
      </c>
      <c r="E29" s="646" t="s">
        <v>116</v>
      </c>
      <c r="F29" s="646" t="s">
        <v>9366</v>
      </c>
      <c r="G29" s="646" t="s">
        <v>9375</v>
      </c>
      <c r="H29" s="646" t="s">
        <v>99</v>
      </c>
      <c r="I29" s="646" t="s">
        <v>9343</v>
      </c>
      <c r="J29" s="646" t="s">
        <v>9052</v>
      </c>
      <c r="K29" s="646" t="s">
        <v>9353</v>
      </c>
      <c r="L29" s="646" t="s">
        <v>9279</v>
      </c>
      <c r="M29" s="655"/>
    </row>
    <row r="30" ht="15.75" customHeight="1">
      <c r="A30" s="646">
        <v>499.0</v>
      </c>
      <c r="B30" s="654">
        <v>44237.0</v>
      </c>
      <c r="C30" s="648" t="s">
        <v>9376</v>
      </c>
      <c r="D30" s="662">
        <v>3.343751861E9</v>
      </c>
      <c r="E30" s="646" t="s">
        <v>116</v>
      </c>
      <c r="F30" s="646" t="s">
        <v>9377</v>
      </c>
      <c r="G30" s="646" t="s">
        <v>9378</v>
      </c>
      <c r="H30" s="646" t="s">
        <v>99</v>
      </c>
      <c r="I30" s="646" t="s">
        <v>9379</v>
      </c>
      <c r="J30" s="646" t="s">
        <v>9052</v>
      </c>
      <c r="K30" s="646" t="s">
        <v>9353</v>
      </c>
      <c r="L30" s="646" t="s">
        <v>9279</v>
      </c>
      <c r="M30" s="655"/>
    </row>
    <row r="31" ht="15.75" customHeight="1">
      <c r="A31" s="646">
        <v>2552.0</v>
      </c>
      <c r="B31" s="654">
        <v>44237.0</v>
      </c>
      <c r="C31" s="671" t="s">
        <v>9380</v>
      </c>
      <c r="D31" s="660" t="s">
        <v>9381</v>
      </c>
      <c r="E31" s="646" t="s">
        <v>116</v>
      </c>
      <c r="F31" s="646" t="s">
        <v>9382</v>
      </c>
      <c r="G31" s="646" t="s">
        <v>9383</v>
      </c>
      <c r="H31" s="646" t="s">
        <v>99</v>
      </c>
      <c r="I31" s="646" t="s">
        <v>9384</v>
      </c>
      <c r="J31" s="646" t="s">
        <v>9052</v>
      </c>
      <c r="K31" s="646" t="s">
        <v>9353</v>
      </c>
      <c r="L31" s="646" t="s">
        <v>9279</v>
      </c>
      <c r="M31" s="655"/>
    </row>
    <row r="32" ht="15.75" customHeight="1">
      <c r="A32" s="646">
        <v>2262.0</v>
      </c>
      <c r="B32" s="646" t="s">
        <v>9385</v>
      </c>
      <c r="C32" s="646" t="s">
        <v>9386</v>
      </c>
      <c r="D32" s="655"/>
      <c r="E32" s="646" t="s">
        <v>345</v>
      </c>
      <c r="F32" s="646" t="s">
        <v>9387</v>
      </c>
      <c r="G32" s="646" t="s">
        <v>9082</v>
      </c>
      <c r="H32" s="655"/>
      <c r="I32" s="655"/>
      <c r="J32" s="646" t="s">
        <v>9052</v>
      </c>
      <c r="K32" s="655"/>
      <c r="L32" s="646" t="s">
        <v>9279</v>
      </c>
      <c r="M32" s="655"/>
    </row>
    <row r="33" ht="15.75" customHeight="1">
      <c r="A33" s="646">
        <v>4030.0</v>
      </c>
      <c r="B33" s="646">
        <v>4030.0</v>
      </c>
      <c r="C33" s="672" t="s">
        <v>9388</v>
      </c>
      <c r="D33" s="673">
        <v>3.353851181E9</v>
      </c>
      <c r="E33" s="646" t="s">
        <v>116</v>
      </c>
      <c r="F33" s="646" t="s">
        <v>9387</v>
      </c>
      <c r="G33" s="646" t="s">
        <v>8925</v>
      </c>
      <c r="H33" s="655"/>
      <c r="I33" s="646" t="s">
        <v>9379</v>
      </c>
      <c r="J33" s="646" t="s">
        <v>9052</v>
      </c>
      <c r="K33" s="646" t="s">
        <v>9353</v>
      </c>
      <c r="L33" s="646" t="s">
        <v>9279</v>
      </c>
      <c r="M33" s="655"/>
    </row>
    <row r="34" ht="15.75" customHeight="1">
      <c r="A34" s="646">
        <v>2788.0</v>
      </c>
      <c r="B34" s="655"/>
      <c r="C34" s="646" t="s">
        <v>9389</v>
      </c>
      <c r="D34" s="660">
        <v>3.462202926E9</v>
      </c>
      <c r="E34" s="646" t="s">
        <v>345</v>
      </c>
      <c r="F34" s="646" t="s">
        <v>9387</v>
      </c>
      <c r="G34" s="646" t="s">
        <v>9390</v>
      </c>
      <c r="H34" s="655"/>
      <c r="I34" s="646" t="s">
        <v>9391</v>
      </c>
      <c r="J34" s="646" t="s">
        <v>9052</v>
      </c>
      <c r="K34" s="646" t="s">
        <v>9392</v>
      </c>
      <c r="L34" s="646" t="s">
        <v>9279</v>
      </c>
      <c r="M34" s="655"/>
    </row>
    <row r="35" ht="15.75" customHeight="1">
      <c r="A35" s="646">
        <v>1543.0</v>
      </c>
      <c r="B35" s="654">
        <v>44328.0</v>
      </c>
      <c r="C35" s="667" t="s">
        <v>9393</v>
      </c>
      <c r="D35" s="660" t="s">
        <v>9394</v>
      </c>
      <c r="E35" s="646" t="s">
        <v>116</v>
      </c>
      <c r="F35" s="646" t="s">
        <v>9387</v>
      </c>
      <c r="G35" s="646" t="s">
        <v>9395</v>
      </c>
      <c r="H35" s="655"/>
      <c r="I35" s="646" t="s">
        <v>9379</v>
      </c>
      <c r="J35" s="674">
        <v>44218.0</v>
      </c>
      <c r="K35" s="646" t="s">
        <v>9353</v>
      </c>
      <c r="L35" s="646" t="s">
        <v>9279</v>
      </c>
      <c r="M35" s="655"/>
    </row>
    <row r="36" ht="15.75" customHeight="1">
      <c r="A36" s="646">
        <v>2767.0</v>
      </c>
      <c r="B36" s="646" t="s">
        <v>1234</v>
      </c>
      <c r="C36" s="667" t="s">
        <v>9396</v>
      </c>
      <c r="D36" s="660">
        <v>3.362635252E9</v>
      </c>
      <c r="E36" s="646" t="s">
        <v>63</v>
      </c>
      <c r="F36" s="646" t="s">
        <v>9397</v>
      </c>
      <c r="G36" s="646" t="s">
        <v>9130</v>
      </c>
      <c r="H36" s="655"/>
      <c r="I36" s="646" t="s">
        <v>9398</v>
      </c>
      <c r="J36" s="674">
        <v>44521.0</v>
      </c>
      <c r="K36" s="646" t="s">
        <v>9399</v>
      </c>
      <c r="L36" s="646" t="s">
        <v>9279</v>
      </c>
      <c r="M36" s="655"/>
    </row>
    <row r="37" ht="15.75" customHeight="1">
      <c r="A37" s="646">
        <v>4140.0</v>
      </c>
      <c r="B37" s="646" t="s">
        <v>9400</v>
      </c>
      <c r="C37" s="667" t="s">
        <v>9401</v>
      </c>
      <c r="D37" s="660">
        <v>3.20208177E9</v>
      </c>
      <c r="E37" s="646" t="s">
        <v>345</v>
      </c>
      <c r="F37" s="646" t="s">
        <v>9387</v>
      </c>
      <c r="G37" s="646" t="s">
        <v>9402</v>
      </c>
      <c r="H37" s="655"/>
      <c r="I37" s="646" t="s">
        <v>9398</v>
      </c>
      <c r="J37" s="646" t="s">
        <v>9052</v>
      </c>
      <c r="K37" s="655"/>
      <c r="L37" s="646" t="s">
        <v>9279</v>
      </c>
      <c r="M37" s="655"/>
    </row>
    <row r="38" ht="15.75" customHeight="1">
      <c r="A38" s="646">
        <v>4075.0</v>
      </c>
      <c r="B38" s="654">
        <v>44835.0</v>
      </c>
      <c r="C38" s="667" t="s">
        <v>9403</v>
      </c>
      <c r="D38" s="660">
        <v>3.363222291E9</v>
      </c>
      <c r="E38" s="646" t="s">
        <v>116</v>
      </c>
      <c r="F38" s="646" t="s">
        <v>9387</v>
      </c>
      <c r="G38" s="646" t="s">
        <v>8885</v>
      </c>
      <c r="H38" s="655"/>
      <c r="I38" s="646" t="s">
        <v>8885</v>
      </c>
      <c r="J38" s="674">
        <v>44583.0</v>
      </c>
      <c r="K38" s="646" t="s">
        <v>9353</v>
      </c>
      <c r="L38" s="646" t="s">
        <v>9279</v>
      </c>
      <c r="M38" s="655"/>
    </row>
    <row r="39" ht="15.75" customHeight="1">
      <c r="A39" s="646">
        <v>2832.0</v>
      </c>
      <c r="B39" s="654">
        <v>44682.0</v>
      </c>
      <c r="C39" s="667" t="s">
        <v>9404</v>
      </c>
      <c r="D39" s="660">
        <v>3.322150155E9</v>
      </c>
      <c r="E39" s="646" t="s">
        <v>345</v>
      </c>
      <c r="F39" s="646" t="s">
        <v>9387</v>
      </c>
      <c r="G39" s="655"/>
      <c r="H39" s="655"/>
      <c r="I39" s="655"/>
      <c r="J39" s="646" t="s">
        <v>9052</v>
      </c>
      <c r="K39" s="655"/>
      <c r="L39" s="646" t="s">
        <v>9279</v>
      </c>
      <c r="M39" s="655"/>
    </row>
    <row r="40" ht="15.75" customHeight="1">
      <c r="A40" s="646">
        <v>1645.0</v>
      </c>
      <c r="B40" s="655"/>
      <c r="C40" s="646" t="s">
        <v>9405</v>
      </c>
      <c r="D40" s="660">
        <v>3.342220787E9</v>
      </c>
      <c r="E40" s="646" t="s">
        <v>63</v>
      </c>
      <c r="F40" s="675" t="s">
        <v>9406</v>
      </c>
      <c r="G40" s="646" t="s">
        <v>8894</v>
      </c>
      <c r="H40" s="655"/>
      <c r="I40" s="646" t="s">
        <v>8894</v>
      </c>
      <c r="J40" s="655"/>
      <c r="K40" s="646" t="s">
        <v>9399</v>
      </c>
      <c r="L40" s="646" t="s">
        <v>9279</v>
      </c>
      <c r="M40" s="655"/>
    </row>
    <row r="41" ht="15.75" customHeight="1">
      <c r="A41" s="646">
        <v>4074.0</v>
      </c>
      <c r="B41" s="646" t="s">
        <v>3090</v>
      </c>
      <c r="C41" s="667" t="s">
        <v>9407</v>
      </c>
      <c r="D41" s="660">
        <v>3.313665309E9</v>
      </c>
      <c r="E41" s="646" t="s">
        <v>116</v>
      </c>
      <c r="F41" s="646" t="s">
        <v>9387</v>
      </c>
      <c r="G41" s="646" t="s">
        <v>8885</v>
      </c>
      <c r="H41" s="655"/>
      <c r="I41" s="646" t="s">
        <v>8885</v>
      </c>
      <c r="J41" s="674">
        <v>44583.0</v>
      </c>
      <c r="K41" s="646" t="s">
        <v>9353</v>
      </c>
      <c r="L41" s="646" t="s">
        <v>9279</v>
      </c>
      <c r="M41" s="655"/>
    </row>
    <row r="42" ht="15.75" customHeight="1">
      <c r="A42" s="646">
        <v>547.0</v>
      </c>
      <c r="B42" s="646" t="s">
        <v>4842</v>
      </c>
      <c r="C42" s="646" t="s">
        <v>9408</v>
      </c>
      <c r="D42" s="660">
        <v>3.335939955E9</v>
      </c>
      <c r="E42" s="646" t="s">
        <v>116</v>
      </c>
      <c r="F42" s="646" t="s">
        <v>9387</v>
      </c>
      <c r="G42" s="646" t="s">
        <v>8851</v>
      </c>
      <c r="H42" s="655"/>
      <c r="I42" s="646" t="s">
        <v>9379</v>
      </c>
      <c r="J42" s="674">
        <v>44583.0</v>
      </c>
      <c r="K42" s="646" t="s">
        <v>9353</v>
      </c>
      <c r="L42" s="646" t="s">
        <v>9279</v>
      </c>
      <c r="M42" s="655"/>
    </row>
    <row r="43" ht="15.75" customHeight="1">
      <c r="A43" s="646">
        <v>4048.0</v>
      </c>
      <c r="B43" s="654">
        <v>44594.0</v>
      </c>
      <c r="C43" s="646" t="s">
        <v>9409</v>
      </c>
      <c r="D43" s="660">
        <v>3.313636264E9</v>
      </c>
      <c r="E43" s="646" t="s">
        <v>116</v>
      </c>
      <c r="F43" s="646" t="s">
        <v>9387</v>
      </c>
      <c r="G43" s="646" t="s">
        <v>9410</v>
      </c>
      <c r="H43" s="655"/>
      <c r="I43" s="646" t="s">
        <v>9411</v>
      </c>
      <c r="J43" s="674">
        <v>44583.0</v>
      </c>
      <c r="K43" s="646" t="s">
        <v>9353</v>
      </c>
      <c r="L43" s="646" t="s">
        <v>9279</v>
      </c>
      <c r="M43" s="655"/>
    </row>
    <row r="44" ht="15.75" customHeight="1">
      <c r="A44" s="646">
        <v>1231.0</v>
      </c>
      <c r="B44" s="646" t="s">
        <v>5192</v>
      </c>
      <c r="C44" s="669" t="s">
        <v>9412</v>
      </c>
      <c r="D44" s="662">
        <v>3.337258473E9</v>
      </c>
      <c r="E44" s="646" t="s">
        <v>194</v>
      </c>
      <c r="F44" s="646" t="s">
        <v>9387</v>
      </c>
      <c r="G44" s="646" t="s">
        <v>9372</v>
      </c>
      <c r="H44" s="655"/>
      <c r="I44" s="646" t="s">
        <v>9413</v>
      </c>
      <c r="J44" s="674">
        <v>44583.0</v>
      </c>
      <c r="K44" s="655"/>
      <c r="L44" s="646" t="s">
        <v>9279</v>
      </c>
      <c r="M44" s="655"/>
    </row>
    <row r="45" ht="15.75" customHeight="1">
      <c r="A45" s="552">
        <v>4962.0</v>
      </c>
      <c r="B45" s="646" t="s">
        <v>5417</v>
      </c>
      <c r="C45" s="667" t="s">
        <v>9414</v>
      </c>
      <c r="D45" s="660">
        <v>3.363668111E9</v>
      </c>
      <c r="E45" s="646" t="s">
        <v>9415</v>
      </c>
      <c r="F45" s="646" t="s">
        <v>9387</v>
      </c>
      <c r="G45" s="646" t="s">
        <v>9416</v>
      </c>
      <c r="H45" s="655"/>
      <c r="I45" s="646" t="s">
        <v>9416</v>
      </c>
      <c r="J45" s="674">
        <v>44795.0</v>
      </c>
      <c r="K45" s="655"/>
      <c r="L45" s="646" t="s">
        <v>9279</v>
      </c>
      <c r="M45" s="655"/>
    </row>
    <row r="46" ht="15.75" customHeight="1">
      <c r="A46" s="646">
        <v>1594.0</v>
      </c>
      <c r="B46" s="646" t="s">
        <v>9417</v>
      </c>
      <c r="C46" s="669" t="s">
        <v>9418</v>
      </c>
      <c r="D46" s="662">
        <v>3.030664474E9</v>
      </c>
      <c r="E46" s="646" t="s">
        <v>63</v>
      </c>
      <c r="F46" s="646" t="s">
        <v>9387</v>
      </c>
      <c r="G46" s="646" t="s">
        <v>9146</v>
      </c>
      <c r="H46" s="655"/>
      <c r="I46" s="646" t="s">
        <v>9343</v>
      </c>
      <c r="J46" s="674">
        <v>44764.0</v>
      </c>
      <c r="K46" s="655"/>
      <c r="L46" s="646" t="s">
        <v>9279</v>
      </c>
      <c r="M46" s="655"/>
    </row>
    <row r="47" ht="15.75" customHeight="1">
      <c r="A47" s="646">
        <v>2112.0</v>
      </c>
      <c r="B47" s="646" t="s">
        <v>9419</v>
      </c>
      <c r="C47" s="667" t="s">
        <v>9420</v>
      </c>
      <c r="D47" s="660">
        <v>3.20050089E9</v>
      </c>
      <c r="E47" s="646" t="s">
        <v>63</v>
      </c>
      <c r="F47" s="675" t="s">
        <v>9406</v>
      </c>
      <c r="G47" s="646" t="s">
        <v>8894</v>
      </c>
      <c r="H47" s="655"/>
      <c r="I47" s="655"/>
      <c r="J47" s="674">
        <v>44764.0</v>
      </c>
      <c r="K47" s="655"/>
      <c r="L47" s="646" t="s">
        <v>9279</v>
      </c>
      <c r="M47" s="655"/>
    </row>
    <row r="48" ht="15.75" customHeight="1">
      <c r="A48" s="646">
        <v>5299.0</v>
      </c>
      <c r="B48" s="646" t="s">
        <v>5539</v>
      </c>
      <c r="C48" s="646" t="s">
        <v>9421</v>
      </c>
      <c r="D48" s="655"/>
      <c r="E48" s="646" t="s">
        <v>116</v>
      </c>
      <c r="F48" s="646" t="s">
        <v>9387</v>
      </c>
      <c r="G48" s="646" t="s">
        <v>9422</v>
      </c>
      <c r="H48" s="655"/>
      <c r="I48" s="655"/>
      <c r="J48" s="668">
        <v>44703.0</v>
      </c>
      <c r="K48" s="646" t="s">
        <v>9423</v>
      </c>
      <c r="L48" s="646" t="s">
        <v>9424</v>
      </c>
      <c r="M48" s="655"/>
    </row>
    <row r="49" ht="15.75" customHeight="1">
      <c r="A49" s="646">
        <v>1648.0</v>
      </c>
      <c r="B49" s="654">
        <v>44567.0</v>
      </c>
      <c r="C49" s="667" t="s">
        <v>9425</v>
      </c>
      <c r="D49" s="660">
        <v>3.43309705E9</v>
      </c>
      <c r="E49" s="646" t="s">
        <v>116</v>
      </c>
      <c r="F49" s="646" t="s">
        <v>9387</v>
      </c>
      <c r="G49" s="646" t="s">
        <v>9422</v>
      </c>
      <c r="H49" s="655"/>
      <c r="I49" s="655"/>
      <c r="J49" s="668">
        <v>44703.0</v>
      </c>
      <c r="K49" s="646" t="s">
        <v>9423</v>
      </c>
      <c r="L49" s="646" t="s">
        <v>9424</v>
      </c>
      <c r="M49" s="655"/>
    </row>
    <row r="50" ht="15.75" customHeight="1">
      <c r="A50" s="675">
        <v>3591.0</v>
      </c>
      <c r="B50" s="675" t="s">
        <v>5035</v>
      </c>
      <c r="C50" s="667" t="s">
        <v>9426</v>
      </c>
      <c r="D50" s="660">
        <v>3.333138334E9</v>
      </c>
      <c r="E50" s="675" t="s">
        <v>217</v>
      </c>
      <c r="F50" s="646" t="s">
        <v>9387</v>
      </c>
      <c r="G50" s="675" t="s">
        <v>9427</v>
      </c>
      <c r="H50" s="655"/>
      <c r="I50" s="675" t="s">
        <v>9379</v>
      </c>
      <c r="J50" s="676" t="s">
        <v>9212</v>
      </c>
      <c r="K50" s="655"/>
      <c r="L50" s="646" t="s">
        <v>9424</v>
      </c>
      <c r="M50" s="655"/>
    </row>
    <row r="51" ht="15.75" customHeight="1">
      <c r="A51" s="675">
        <v>5220.0</v>
      </c>
      <c r="B51" s="675" t="s">
        <v>5035</v>
      </c>
      <c r="C51" s="667" t="s">
        <v>9428</v>
      </c>
      <c r="D51" s="660">
        <v>3.013307908E9</v>
      </c>
      <c r="E51" s="675" t="s">
        <v>217</v>
      </c>
      <c r="F51" s="675" t="s">
        <v>9406</v>
      </c>
      <c r="G51" s="675" t="s">
        <v>9429</v>
      </c>
      <c r="H51" s="655"/>
      <c r="I51" s="675" t="s">
        <v>9379</v>
      </c>
      <c r="J51" s="676" t="s">
        <v>9212</v>
      </c>
      <c r="K51" s="655"/>
      <c r="L51" s="646" t="s">
        <v>9424</v>
      </c>
      <c r="M51" s="655"/>
    </row>
    <row r="52" ht="15.75" customHeight="1">
      <c r="A52" s="675">
        <v>662.0</v>
      </c>
      <c r="B52" s="675" t="s">
        <v>4783</v>
      </c>
      <c r="C52" s="675" t="s">
        <v>9430</v>
      </c>
      <c r="D52" s="655"/>
      <c r="E52" s="675" t="s">
        <v>217</v>
      </c>
      <c r="F52" s="646" t="s">
        <v>9387</v>
      </c>
      <c r="G52" s="675" t="s">
        <v>8821</v>
      </c>
      <c r="H52" s="655"/>
      <c r="I52" s="675" t="s">
        <v>9379</v>
      </c>
      <c r="J52" s="676" t="s">
        <v>9212</v>
      </c>
      <c r="K52" s="655"/>
      <c r="L52" s="646" t="s">
        <v>9424</v>
      </c>
      <c r="M52" s="655"/>
    </row>
    <row r="53" ht="15.75" customHeight="1">
      <c r="A53" s="675">
        <v>4363.0</v>
      </c>
      <c r="B53" s="675" t="s">
        <v>3956</v>
      </c>
      <c r="C53" s="667" t="s">
        <v>9431</v>
      </c>
      <c r="D53" s="660">
        <v>3.352479422E9</v>
      </c>
      <c r="E53" s="675" t="s">
        <v>116</v>
      </c>
      <c r="F53" s="646" t="s">
        <v>9387</v>
      </c>
      <c r="G53" s="675" t="s">
        <v>9432</v>
      </c>
      <c r="H53" s="655"/>
      <c r="I53" s="675" t="s">
        <v>9379</v>
      </c>
      <c r="J53" s="675" t="s">
        <v>9433</v>
      </c>
      <c r="K53" s="655"/>
      <c r="L53" s="646" t="s">
        <v>9424</v>
      </c>
      <c r="M53" s="655"/>
    </row>
    <row r="54" ht="15.75" customHeight="1">
      <c r="A54" s="677">
        <v>5288.0</v>
      </c>
      <c r="B54" s="675" t="s">
        <v>4355</v>
      </c>
      <c r="C54" s="667" t="s">
        <v>9434</v>
      </c>
      <c r="D54" s="660">
        <v>3.112163943E9</v>
      </c>
      <c r="E54" s="675" t="s">
        <v>116</v>
      </c>
      <c r="F54" s="646" t="s">
        <v>9387</v>
      </c>
      <c r="G54" s="675" t="s">
        <v>8885</v>
      </c>
      <c r="H54" s="655"/>
      <c r="I54" s="675" t="s">
        <v>9379</v>
      </c>
      <c r="J54" s="675" t="s">
        <v>9212</v>
      </c>
      <c r="K54" s="655"/>
      <c r="L54" s="646" t="s">
        <v>9424</v>
      </c>
      <c r="M54" s="655"/>
    </row>
    <row r="55" ht="15.75" customHeight="1">
      <c r="A55" s="675">
        <v>5707.0</v>
      </c>
      <c r="B55" s="678">
        <v>44751.0</v>
      </c>
      <c r="C55" s="679" t="s">
        <v>9435</v>
      </c>
      <c r="D55" s="680">
        <v>3.332136242E9</v>
      </c>
      <c r="E55" s="675" t="s">
        <v>116</v>
      </c>
      <c r="F55" s="646" t="s">
        <v>9387</v>
      </c>
      <c r="G55" s="675" t="s">
        <v>8885</v>
      </c>
      <c r="H55" s="655"/>
      <c r="I55" s="675" t="s">
        <v>9379</v>
      </c>
      <c r="J55" s="675" t="s">
        <v>9212</v>
      </c>
      <c r="K55" s="655"/>
      <c r="L55" s="646" t="s">
        <v>9424</v>
      </c>
      <c r="M55" s="655"/>
    </row>
    <row r="56" ht="15.75" customHeight="1">
      <c r="A56" s="675" t="s">
        <v>9436</v>
      </c>
      <c r="B56" s="678">
        <v>44570.0</v>
      </c>
      <c r="C56" s="681" t="s">
        <v>9437</v>
      </c>
      <c r="D56" s="680">
        <v>3.334444373E9</v>
      </c>
      <c r="E56" s="675" t="s">
        <v>116</v>
      </c>
      <c r="F56" s="646" t="s">
        <v>9387</v>
      </c>
      <c r="G56" s="675" t="s">
        <v>8897</v>
      </c>
      <c r="H56" s="655"/>
      <c r="I56" s="675" t="s">
        <v>9438</v>
      </c>
      <c r="J56" s="675" t="s">
        <v>9212</v>
      </c>
      <c r="K56" s="655"/>
      <c r="L56" s="646" t="s">
        <v>9424</v>
      </c>
      <c r="M56" s="655"/>
    </row>
    <row r="57" ht="15.75" customHeight="1">
      <c r="A57" s="675">
        <v>1214.0</v>
      </c>
      <c r="B57" s="678">
        <v>44751.0</v>
      </c>
      <c r="C57" s="675" t="s">
        <v>9439</v>
      </c>
      <c r="D57" s="655"/>
      <c r="E57" s="675" t="s">
        <v>116</v>
      </c>
      <c r="F57" s="646" t="s">
        <v>9387</v>
      </c>
      <c r="G57" s="675" t="s">
        <v>9440</v>
      </c>
      <c r="H57" s="655"/>
      <c r="I57" s="675" t="s">
        <v>9440</v>
      </c>
      <c r="J57" s="675" t="s">
        <v>9212</v>
      </c>
      <c r="K57" s="655"/>
      <c r="L57" s="646" t="s">
        <v>9424</v>
      </c>
      <c r="M57" s="655"/>
    </row>
    <row r="58" ht="15.75" customHeight="1">
      <c r="A58" s="675">
        <v>4939.0</v>
      </c>
      <c r="B58" s="675" t="s">
        <v>4038</v>
      </c>
      <c r="C58" s="667" t="s">
        <v>9441</v>
      </c>
      <c r="D58" s="660">
        <v>3.43698639E9</v>
      </c>
      <c r="E58" s="675" t="s">
        <v>63</v>
      </c>
      <c r="F58" s="675" t="s">
        <v>9406</v>
      </c>
      <c r="G58" s="675" t="s">
        <v>8894</v>
      </c>
      <c r="H58" s="655"/>
      <c r="I58" s="675" t="s">
        <v>8894</v>
      </c>
      <c r="J58" s="682">
        <v>44887.0</v>
      </c>
      <c r="K58" s="655"/>
      <c r="L58" s="646" t="s">
        <v>9424</v>
      </c>
      <c r="M58" s="655"/>
    </row>
    <row r="59" ht="15.75" customHeight="1">
      <c r="A59" s="675">
        <v>5308.0</v>
      </c>
      <c r="B59" s="675" t="s">
        <v>5898</v>
      </c>
      <c r="C59" s="675" t="s">
        <v>7410</v>
      </c>
      <c r="D59" s="655"/>
      <c r="E59" s="675" t="s">
        <v>345</v>
      </c>
      <c r="F59" s="646" t="s">
        <v>9387</v>
      </c>
      <c r="G59" s="655"/>
      <c r="H59" s="655"/>
      <c r="I59" s="655"/>
      <c r="J59" s="675" t="s">
        <v>9212</v>
      </c>
      <c r="K59" s="655"/>
      <c r="L59" s="646" t="s">
        <v>9424</v>
      </c>
      <c r="M59" s="655"/>
    </row>
    <row r="60" ht="15.75" customHeight="1">
      <c r="A60" s="675">
        <v>5327.0</v>
      </c>
      <c r="B60" s="675" t="s">
        <v>5898</v>
      </c>
      <c r="C60" s="675" t="s">
        <v>9442</v>
      </c>
      <c r="D60" s="655"/>
      <c r="E60" s="675" t="s">
        <v>345</v>
      </c>
      <c r="F60" s="646" t="s">
        <v>9387</v>
      </c>
      <c r="G60" s="655"/>
      <c r="H60" s="655"/>
      <c r="I60" s="655"/>
      <c r="J60" s="675" t="s">
        <v>9212</v>
      </c>
      <c r="K60" s="655"/>
      <c r="L60" s="646" t="s">
        <v>9424</v>
      </c>
      <c r="M60" s="655"/>
    </row>
    <row r="61" ht="15.75" customHeight="1">
      <c r="A61" s="675">
        <v>5429.0</v>
      </c>
      <c r="B61" s="675" t="s">
        <v>5898</v>
      </c>
      <c r="C61" s="675" t="s">
        <v>9443</v>
      </c>
      <c r="D61" s="655"/>
      <c r="E61" s="675" t="s">
        <v>345</v>
      </c>
      <c r="F61" s="646" t="s">
        <v>9387</v>
      </c>
      <c r="G61" s="655"/>
      <c r="H61" s="655"/>
      <c r="I61" s="655"/>
      <c r="J61" s="675" t="s">
        <v>9212</v>
      </c>
      <c r="K61" s="655"/>
      <c r="L61" s="646" t="s">
        <v>9424</v>
      </c>
      <c r="M61" s="655"/>
    </row>
    <row r="62" ht="15.75" customHeight="1">
      <c r="A62" s="675">
        <v>3126.0</v>
      </c>
      <c r="B62" s="675" t="s">
        <v>5898</v>
      </c>
      <c r="C62" s="675" t="s">
        <v>3417</v>
      </c>
      <c r="D62" s="655"/>
      <c r="E62" s="675" t="s">
        <v>345</v>
      </c>
      <c r="F62" s="646" t="s">
        <v>9387</v>
      </c>
      <c r="G62" s="655"/>
      <c r="H62" s="655"/>
      <c r="I62" s="655"/>
      <c r="J62" s="675" t="s">
        <v>9212</v>
      </c>
      <c r="K62" s="655"/>
      <c r="L62" s="646" t="s">
        <v>9424</v>
      </c>
      <c r="M62" s="655"/>
    </row>
    <row r="63" ht="15.75" customHeight="1">
      <c r="A63" s="675">
        <v>4177.0</v>
      </c>
      <c r="B63" s="675" t="s">
        <v>5898</v>
      </c>
      <c r="C63" s="675" t="s">
        <v>9444</v>
      </c>
      <c r="D63" s="655"/>
      <c r="E63" s="675" t="s">
        <v>345</v>
      </c>
      <c r="F63" s="646" t="s">
        <v>9387</v>
      </c>
      <c r="G63" s="655"/>
      <c r="H63" s="655"/>
      <c r="I63" s="655"/>
      <c r="J63" s="675" t="s">
        <v>9212</v>
      </c>
      <c r="K63" s="655"/>
      <c r="L63" s="646" t="s">
        <v>9424</v>
      </c>
      <c r="M63" s="655"/>
    </row>
    <row r="64" ht="15.75" customHeight="1">
      <c r="A64" s="675">
        <v>1884.0</v>
      </c>
      <c r="B64" s="675" t="s">
        <v>1109</v>
      </c>
      <c r="C64" s="675" t="s">
        <v>9445</v>
      </c>
      <c r="D64" s="655"/>
      <c r="E64" s="675" t="s">
        <v>116</v>
      </c>
      <c r="F64" s="646" t="s">
        <v>9387</v>
      </c>
      <c r="G64" s="675" t="s">
        <v>8885</v>
      </c>
      <c r="H64" s="655"/>
      <c r="I64" s="675" t="s">
        <v>9379</v>
      </c>
      <c r="J64" s="675" t="s">
        <v>9212</v>
      </c>
      <c r="K64" s="655"/>
      <c r="L64" s="646" t="s">
        <v>9424</v>
      </c>
      <c r="M64" s="655"/>
    </row>
    <row r="65" ht="15.75" customHeight="1">
      <c r="A65" s="675">
        <v>5716.0</v>
      </c>
      <c r="B65" s="675" t="s">
        <v>131</v>
      </c>
      <c r="C65" s="683" t="s">
        <v>9446</v>
      </c>
      <c r="D65" s="662">
        <v>3.322730446E9</v>
      </c>
      <c r="E65" s="675" t="s">
        <v>116</v>
      </c>
      <c r="F65" s="646" t="s">
        <v>9387</v>
      </c>
      <c r="G65" s="675" t="s">
        <v>9447</v>
      </c>
      <c r="H65" s="655"/>
      <c r="I65" s="675" t="s">
        <v>9379</v>
      </c>
      <c r="J65" s="675" t="s">
        <v>9212</v>
      </c>
      <c r="K65" s="655"/>
      <c r="L65" s="675" t="s">
        <v>9424</v>
      </c>
      <c r="M65" s="655"/>
    </row>
    <row r="66" ht="15.75" customHeight="1">
      <c r="A66" s="684">
        <v>4276.0</v>
      </c>
      <c r="B66" s="678">
        <v>44722.0</v>
      </c>
      <c r="C66" s="675" t="s">
        <v>9448</v>
      </c>
      <c r="D66" s="684" t="s">
        <v>9449</v>
      </c>
      <c r="E66" s="675" t="s">
        <v>63</v>
      </c>
      <c r="F66" s="675" t="s">
        <v>9406</v>
      </c>
      <c r="G66" s="675" t="s">
        <v>9309</v>
      </c>
      <c r="H66" s="655"/>
      <c r="I66" s="675" t="s">
        <v>9450</v>
      </c>
      <c r="J66" s="685">
        <v>44643.0</v>
      </c>
      <c r="K66" s="655"/>
      <c r="L66" s="675" t="s">
        <v>9424</v>
      </c>
      <c r="M66" s="655"/>
    </row>
    <row r="67" ht="15.75" customHeight="1">
      <c r="A67" s="675">
        <v>519.0</v>
      </c>
      <c r="B67" s="675" t="s">
        <v>6206</v>
      </c>
      <c r="C67" s="686" t="s">
        <v>9451</v>
      </c>
      <c r="D67" s="662">
        <v>3.312166167E9</v>
      </c>
      <c r="E67" s="675" t="s">
        <v>345</v>
      </c>
      <c r="F67" s="646" t="s">
        <v>9387</v>
      </c>
      <c r="G67" s="655"/>
      <c r="H67" s="655"/>
      <c r="I67" s="675" t="s">
        <v>345</v>
      </c>
      <c r="J67" s="675" t="s">
        <v>9212</v>
      </c>
      <c r="K67" s="655"/>
      <c r="L67" s="675" t="s">
        <v>9424</v>
      </c>
      <c r="M67" s="655"/>
    </row>
    <row r="68" ht="15.75" customHeight="1">
      <c r="A68" s="552">
        <v>4176.0</v>
      </c>
      <c r="B68" s="675" t="s">
        <v>6293</v>
      </c>
      <c r="C68" s="684" t="s">
        <v>9452</v>
      </c>
      <c r="D68" s="660">
        <v>3.312260465E9</v>
      </c>
      <c r="E68" s="675" t="s">
        <v>345</v>
      </c>
      <c r="F68" s="646" t="s">
        <v>9387</v>
      </c>
      <c r="G68" s="675"/>
      <c r="H68" s="655"/>
      <c r="I68" s="675" t="s">
        <v>345</v>
      </c>
      <c r="J68" s="675" t="s">
        <v>9212</v>
      </c>
      <c r="K68" s="655"/>
      <c r="L68" s="675" t="s">
        <v>9424</v>
      </c>
      <c r="M68" s="655"/>
    </row>
    <row r="69" ht="15.75" customHeight="1">
      <c r="A69" s="687">
        <v>5764.0</v>
      </c>
      <c r="B69" s="675" t="s">
        <v>6028</v>
      </c>
      <c r="C69" s="675" t="s">
        <v>9453</v>
      </c>
      <c r="D69" s="688">
        <v>3.153567317E9</v>
      </c>
      <c r="E69" s="675" t="s">
        <v>63</v>
      </c>
      <c r="F69" s="675" t="s">
        <v>9406</v>
      </c>
      <c r="G69" s="675" t="s">
        <v>8894</v>
      </c>
      <c r="H69" s="655"/>
      <c r="I69" s="675" t="s">
        <v>8894</v>
      </c>
      <c r="J69" s="685">
        <v>44643.0</v>
      </c>
      <c r="K69" s="655"/>
      <c r="L69" s="675" t="s">
        <v>9424</v>
      </c>
      <c r="M69" s="655"/>
    </row>
    <row r="70" ht="15.75" customHeight="1">
      <c r="A70" s="675">
        <v>5226.0</v>
      </c>
      <c r="B70" s="675" t="s">
        <v>6019</v>
      </c>
      <c r="C70" s="646" t="s">
        <v>9454</v>
      </c>
      <c r="D70" s="660">
        <v>3.14977166E9</v>
      </c>
      <c r="E70" s="675" t="s">
        <v>116</v>
      </c>
      <c r="F70" s="675" t="s">
        <v>9159</v>
      </c>
      <c r="G70" s="675" t="s">
        <v>8885</v>
      </c>
      <c r="H70" s="655"/>
      <c r="I70" s="675" t="s">
        <v>9379</v>
      </c>
      <c r="J70" s="682">
        <v>44584.0</v>
      </c>
      <c r="K70" s="655"/>
      <c r="L70" s="675" t="s">
        <v>9424</v>
      </c>
      <c r="M70" s="655"/>
    </row>
    <row r="71" ht="15.75" customHeight="1">
      <c r="A71" s="655"/>
      <c r="B71" s="678">
        <v>44693.0</v>
      </c>
      <c r="C71" s="675" t="s">
        <v>9455</v>
      </c>
      <c r="D71" s="675" t="s">
        <v>9456</v>
      </c>
      <c r="E71" s="675" t="s">
        <v>116</v>
      </c>
      <c r="F71" s="675" t="s">
        <v>9159</v>
      </c>
      <c r="G71" s="675" t="s">
        <v>9457</v>
      </c>
      <c r="H71" s="655"/>
      <c r="I71" s="675" t="s">
        <v>9438</v>
      </c>
      <c r="J71" s="682">
        <v>44584.0</v>
      </c>
      <c r="K71" s="655"/>
      <c r="L71" s="675" t="s">
        <v>9424</v>
      </c>
      <c r="M71" s="655"/>
    </row>
    <row r="72" ht="15.75" customHeight="1">
      <c r="A72" s="675">
        <v>3012.0</v>
      </c>
      <c r="B72" s="678">
        <v>44724.0</v>
      </c>
      <c r="C72" s="646" t="s">
        <v>2612</v>
      </c>
      <c r="D72" s="660">
        <v>3.462286107E9</v>
      </c>
      <c r="E72" s="675" t="s">
        <v>179</v>
      </c>
      <c r="F72" s="675" t="s">
        <v>9159</v>
      </c>
      <c r="G72" s="675" t="s">
        <v>9458</v>
      </c>
      <c r="H72" s="655"/>
      <c r="I72" s="675" t="s">
        <v>9379</v>
      </c>
      <c r="J72" s="682">
        <v>44584.0</v>
      </c>
      <c r="K72" s="655"/>
      <c r="L72" s="675" t="s">
        <v>9424</v>
      </c>
      <c r="M72" s="655"/>
    </row>
    <row r="73" ht="15.75" customHeight="1">
      <c r="A73" s="675">
        <v>5762.0</v>
      </c>
      <c r="B73" s="678">
        <v>44907.0</v>
      </c>
      <c r="C73" s="648" t="s">
        <v>9459</v>
      </c>
      <c r="D73" s="662" t="s">
        <v>9460</v>
      </c>
      <c r="E73" s="675" t="s">
        <v>116</v>
      </c>
      <c r="F73" s="675" t="s">
        <v>9159</v>
      </c>
      <c r="G73" s="675" t="s">
        <v>8885</v>
      </c>
      <c r="H73" s="655"/>
      <c r="I73" s="675" t="s">
        <v>9379</v>
      </c>
      <c r="J73" s="682">
        <v>44584.0</v>
      </c>
      <c r="K73" s="655"/>
      <c r="L73" s="675" t="s">
        <v>9424</v>
      </c>
      <c r="M73" s="655"/>
    </row>
    <row r="74" ht="15.75" customHeight="1">
      <c r="A74" s="689" t="s">
        <v>9461</v>
      </c>
      <c r="B74" s="678">
        <v>44907.0</v>
      </c>
      <c r="C74" s="675" t="s">
        <v>9462</v>
      </c>
      <c r="D74" s="684">
        <v>3.043200832E9</v>
      </c>
      <c r="E74" s="675" t="s">
        <v>116</v>
      </c>
      <c r="F74" s="675" t="s">
        <v>9159</v>
      </c>
      <c r="G74" s="675" t="s">
        <v>9118</v>
      </c>
      <c r="H74" s="655"/>
      <c r="I74" s="675" t="s">
        <v>9379</v>
      </c>
      <c r="J74" s="682">
        <v>44584.0</v>
      </c>
      <c r="K74" s="655"/>
      <c r="L74" s="675" t="s">
        <v>9424</v>
      </c>
      <c r="M74" s="655"/>
    </row>
    <row r="75" ht="15.75" customHeight="1">
      <c r="A75" s="689">
        <v>3478.0</v>
      </c>
      <c r="B75" s="675" t="s">
        <v>5923</v>
      </c>
      <c r="C75" s="646" t="s">
        <v>8997</v>
      </c>
      <c r="D75" s="660">
        <v>3.370334628E9</v>
      </c>
      <c r="E75" s="675" t="s">
        <v>63</v>
      </c>
      <c r="F75" s="675" t="s">
        <v>9159</v>
      </c>
      <c r="G75" s="675" t="s">
        <v>9309</v>
      </c>
      <c r="H75" s="655"/>
      <c r="I75" s="675" t="s">
        <v>9343</v>
      </c>
      <c r="J75" s="682">
        <v>44643.0</v>
      </c>
      <c r="K75" s="655"/>
      <c r="L75" s="675" t="s">
        <v>9424</v>
      </c>
      <c r="M75" s="655"/>
    </row>
    <row r="76" ht="15.75" customHeight="1">
      <c r="A76" s="689">
        <v>5723.0</v>
      </c>
      <c r="B76" s="689" t="s">
        <v>5578</v>
      </c>
      <c r="C76" s="690" t="s">
        <v>9463</v>
      </c>
      <c r="D76" s="660">
        <v>3.055977751E9</v>
      </c>
      <c r="E76" s="675" t="s">
        <v>116</v>
      </c>
      <c r="F76" s="675" t="s">
        <v>9159</v>
      </c>
      <c r="G76" s="675" t="s">
        <v>9464</v>
      </c>
      <c r="H76" s="655"/>
      <c r="I76" s="675" t="s">
        <v>9379</v>
      </c>
      <c r="J76" s="682">
        <v>44584.0</v>
      </c>
      <c r="K76" s="655"/>
      <c r="L76" s="675" t="s">
        <v>9424</v>
      </c>
      <c r="M76" s="655"/>
    </row>
    <row r="77" ht="15.75" customHeight="1">
      <c r="A77" s="689">
        <v>2832.0</v>
      </c>
      <c r="B77" s="689" t="s">
        <v>5578</v>
      </c>
      <c r="C77" s="675" t="s">
        <v>9465</v>
      </c>
      <c r="D77" s="684" t="s">
        <v>9466</v>
      </c>
      <c r="E77" s="675" t="s">
        <v>116</v>
      </c>
      <c r="F77" s="675" t="s">
        <v>9159</v>
      </c>
      <c r="G77" s="675" t="s">
        <v>9467</v>
      </c>
      <c r="H77" s="655"/>
      <c r="I77" s="675" t="s">
        <v>9379</v>
      </c>
      <c r="J77" s="682">
        <v>44584.0</v>
      </c>
      <c r="K77" s="655"/>
      <c r="L77" s="675" t="s">
        <v>9424</v>
      </c>
      <c r="M77" s="655"/>
    </row>
    <row r="78" ht="15.75" customHeight="1">
      <c r="A78" s="689" t="s">
        <v>9468</v>
      </c>
      <c r="B78" s="689" t="s">
        <v>5923</v>
      </c>
      <c r="C78" s="675" t="s">
        <v>9469</v>
      </c>
      <c r="D78" s="684">
        <v>3.370397752E9</v>
      </c>
      <c r="E78" s="675" t="s">
        <v>116</v>
      </c>
      <c r="F78" s="675" t="s">
        <v>9159</v>
      </c>
      <c r="G78" s="675" t="s">
        <v>9440</v>
      </c>
      <c r="H78" s="655"/>
      <c r="I78" s="675" t="s">
        <v>9470</v>
      </c>
      <c r="J78" s="682">
        <v>44584.0</v>
      </c>
      <c r="K78" s="655"/>
      <c r="L78" s="675" t="s">
        <v>9424</v>
      </c>
      <c r="M78" s="691" t="s">
        <v>9471</v>
      </c>
    </row>
    <row r="79" ht="15.75" customHeight="1">
      <c r="A79" s="689">
        <v>4971.0</v>
      </c>
      <c r="B79" s="689" t="s">
        <v>5578</v>
      </c>
      <c r="C79" s="675" t="s">
        <v>9472</v>
      </c>
      <c r="D79" s="675" t="s">
        <v>9473</v>
      </c>
      <c r="E79" s="675" t="s">
        <v>63</v>
      </c>
      <c r="F79" s="675" t="s">
        <v>9159</v>
      </c>
      <c r="G79" s="675" t="s">
        <v>9474</v>
      </c>
      <c r="H79" s="655"/>
      <c r="I79" s="675" t="s">
        <v>9379</v>
      </c>
      <c r="J79" s="682">
        <v>44615.0</v>
      </c>
      <c r="K79" s="655"/>
      <c r="L79" s="675" t="s">
        <v>9424</v>
      </c>
      <c r="M79" s="655"/>
    </row>
    <row r="80" ht="15.75" customHeight="1">
      <c r="A80" s="689" t="s">
        <v>9475</v>
      </c>
      <c r="B80" s="689" t="s">
        <v>6450</v>
      </c>
      <c r="C80" s="675" t="s">
        <v>9476</v>
      </c>
      <c r="D80" s="684">
        <v>3.352635393E9</v>
      </c>
      <c r="E80" s="675" t="s">
        <v>116</v>
      </c>
      <c r="F80" s="675" t="s">
        <v>9406</v>
      </c>
      <c r="G80" s="675" t="s">
        <v>9477</v>
      </c>
      <c r="H80" s="655"/>
      <c r="I80" s="675" t="s">
        <v>9411</v>
      </c>
      <c r="J80" s="682">
        <v>44584.0</v>
      </c>
      <c r="K80" s="655"/>
      <c r="L80" s="675" t="s">
        <v>9424</v>
      </c>
      <c r="M80" s="655"/>
    </row>
    <row r="81" ht="15.75" customHeight="1">
      <c r="A81" s="689">
        <v>6301.0</v>
      </c>
      <c r="B81" s="692">
        <v>44958.0</v>
      </c>
      <c r="C81" s="675" t="s">
        <v>9478</v>
      </c>
      <c r="D81" s="684" t="s">
        <v>9479</v>
      </c>
      <c r="E81" s="675" t="s">
        <v>116</v>
      </c>
      <c r="F81" s="646" t="s">
        <v>9387</v>
      </c>
      <c r="G81" s="675" t="s">
        <v>8885</v>
      </c>
      <c r="H81" s="655"/>
      <c r="I81" s="675" t="s">
        <v>9379</v>
      </c>
      <c r="J81" s="682">
        <v>44584.0</v>
      </c>
      <c r="K81" s="655"/>
      <c r="L81" s="675" t="s">
        <v>9424</v>
      </c>
      <c r="M81" s="655"/>
    </row>
    <row r="82" ht="15.75" customHeight="1">
      <c r="A82" s="689">
        <v>5831.0</v>
      </c>
      <c r="B82" s="689" t="s">
        <v>9480</v>
      </c>
      <c r="C82" s="676" t="s">
        <v>9481</v>
      </c>
      <c r="D82" s="660">
        <v>3.352634735E9</v>
      </c>
      <c r="E82" s="675" t="s">
        <v>116</v>
      </c>
      <c r="F82" s="646" t="s">
        <v>9387</v>
      </c>
      <c r="G82" s="675" t="s">
        <v>9457</v>
      </c>
      <c r="H82" s="655"/>
      <c r="I82" s="675" t="s">
        <v>9438</v>
      </c>
      <c r="J82" s="682">
        <v>44584.0</v>
      </c>
      <c r="K82" s="655"/>
      <c r="L82" s="675" t="s">
        <v>9424</v>
      </c>
      <c r="M82" s="655"/>
    </row>
    <row r="83" ht="15.75" customHeight="1">
      <c r="A83" s="689" t="s">
        <v>9482</v>
      </c>
      <c r="B83" s="692">
        <v>44958.0</v>
      </c>
      <c r="C83" s="675" t="s">
        <v>9483</v>
      </c>
      <c r="D83" s="655"/>
      <c r="E83" s="675" t="s">
        <v>116</v>
      </c>
      <c r="F83" s="646" t="s">
        <v>9387</v>
      </c>
      <c r="G83" s="675" t="s">
        <v>9422</v>
      </c>
      <c r="H83" s="655"/>
      <c r="I83" s="675" t="s">
        <v>9422</v>
      </c>
      <c r="J83" s="682">
        <v>44584.0</v>
      </c>
      <c r="K83" s="655"/>
      <c r="L83" s="675" t="s">
        <v>9424</v>
      </c>
      <c r="M83" s="655"/>
    </row>
    <row r="84" ht="15.75" customHeight="1">
      <c r="A84" s="689">
        <v>4451.0</v>
      </c>
      <c r="B84" s="692">
        <v>45108.0</v>
      </c>
      <c r="C84" s="675" t="s">
        <v>6275</v>
      </c>
      <c r="D84" s="660">
        <v>3.070256141E9</v>
      </c>
      <c r="E84" s="675" t="s">
        <v>116</v>
      </c>
      <c r="F84" s="646" t="s">
        <v>9387</v>
      </c>
      <c r="G84" s="675" t="s">
        <v>8830</v>
      </c>
      <c r="H84" s="655"/>
      <c r="I84" s="675" t="s">
        <v>9379</v>
      </c>
      <c r="J84" s="682">
        <v>44584.0</v>
      </c>
      <c r="K84" s="655"/>
      <c r="L84" s="675" t="s">
        <v>9424</v>
      </c>
      <c r="M84" s="655"/>
    </row>
    <row r="85" ht="15.75" customHeight="1">
      <c r="A85" s="689">
        <v>6769.0</v>
      </c>
      <c r="B85" s="689" t="s">
        <v>3443</v>
      </c>
      <c r="C85" s="690" t="s">
        <v>9484</v>
      </c>
      <c r="D85" s="684">
        <v>3.32339954E9</v>
      </c>
      <c r="E85" s="675" t="s">
        <v>116</v>
      </c>
      <c r="F85" s="646" t="s">
        <v>9387</v>
      </c>
      <c r="G85" s="675" t="s">
        <v>9485</v>
      </c>
      <c r="H85" s="655"/>
      <c r="I85" s="675" t="s">
        <v>9379</v>
      </c>
      <c r="J85" s="682">
        <v>44584.0</v>
      </c>
      <c r="K85" s="655"/>
      <c r="L85" s="675" t="s">
        <v>9424</v>
      </c>
      <c r="M85" s="655"/>
    </row>
    <row r="86" ht="15.75" customHeight="1">
      <c r="A86" s="689">
        <v>6791.0</v>
      </c>
      <c r="B86" s="692">
        <v>45231.0</v>
      </c>
      <c r="C86" s="675" t="s">
        <v>9486</v>
      </c>
      <c r="D86" s="684">
        <v>3.312277429E9</v>
      </c>
      <c r="E86" s="675" t="s">
        <v>116</v>
      </c>
      <c r="F86" s="646" t="s">
        <v>9387</v>
      </c>
      <c r="G86" s="675" t="s">
        <v>8885</v>
      </c>
      <c r="H86" s="655"/>
      <c r="I86" s="675" t="s">
        <v>9379</v>
      </c>
      <c r="J86" s="682">
        <v>44584.0</v>
      </c>
      <c r="K86" s="655"/>
      <c r="L86" s="675" t="s">
        <v>9424</v>
      </c>
      <c r="M86" s="655"/>
    </row>
    <row r="87" ht="15.75" customHeight="1">
      <c r="A87" s="689">
        <v>5733.0</v>
      </c>
      <c r="B87" s="689" t="s">
        <v>3443</v>
      </c>
      <c r="C87" s="693" t="s">
        <v>9487</v>
      </c>
      <c r="D87" s="660">
        <v>3.36891124E9</v>
      </c>
      <c r="E87" s="675" t="s">
        <v>116</v>
      </c>
      <c r="F87" s="646" t="s">
        <v>9387</v>
      </c>
      <c r="G87" s="675" t="s">
        <v>8885</v>
      </c>
      <c r="H87" s="655"/>
      <c r="I87" s="675" t="s">
        <v>9379</v>
      </c>
      <c r="J87" s="682">
        <v>44584.0</v>
      </c>
      <c r="K87" s="655"/>
      <c r="L87" s="675" t="s">
        <v>9424</v>
      </c>
      <c r="M87" s="655"/>
    </row>
    <row r="88" ht="15.75" customHeight="1">
      <c r="A88" s="689">
        <v>822.0</v>
      </c>
      <c r="B88" s="692">
        <v>44986.0</v>
      </c>
      <c r="C88" s="675" t="s">
        <v>9488</v>
      </c>
      <c r="D88" s="662">
        <v>3.142178131E9</v>
      </c>
      <c r="E88" s="675" t="s">
        <v>9133</v>
      </c>
      <c r="F88" s="646" t="s">
        <v>9387</v>
      </c>
      <c r="G88" s="675" t="s">
        <v>8936</v>
      </c>
      <c r="H88" s="655"/>
      <c r="I88" s="675" t="s">
        <v>9343</v>
      </c>
      <c r="J88" s="682">
        <v>44980.0</v>
      </c>
      <c r="K88" s="655"/>
      <c r="L88" s="675" t="s">
        <v>9424</v>
      </c>
      <c r="M88" s="655"/>
    </row>
    <row r="89" ht="15.75" customHeight="1">
      <c r="A89" s="675">
        <v>6274.0</v>
      </c>
      <c r="B89" s="675" t="s">
        <v>6644</v>
      </c>
      <c r="C89" s="690" t="s">
        <v>9489</v>
      </c>
      <c r="D89" s="684" t="s">
        <v>9490</v>
      </c>
      <c r="E89" s="675" t="s">
        <v>9491</v>
      </c>
      <c r="F89" s="675" t="s">
        <v>7338</v>
      </c>
      <c r="G89" s="675" t="s">
        <v>8894</v>
      </c>
      <c r="H89" s="655"/>
      <c r="I89" s="655"/>
      <c r="J89" s="685">
        <v>45008.0</v>
      </c>
      <c r="K89" s="655"/>
      <c r="L89" s="675" t="s">
        <v>9424</v>
      </c>
      <c r="M89" s="655"/>
    </row>
    <row r="90" ht="15.75" customHeight="1">
      <c r="A90" s="675">
        <v>6662.0</v>
      </c>
      <c r="B90" s="675" t="s">
        <v>3475</v>
      </c>
      <c r="C90" s="182" t="s">
        <v>9492</v>
      </c>
      <c r="D90" s="53">
        <v>3.342228456E9</v>
      </c>
      <c r="E90" s="675" t="s">
        <v>63</v>
      </c>
      <c r="F90" s="675" t="s">
        <v>9493</v>
      </c>
      <c r="G90" s="675" t="s">
        <v>8894</v>
      </c>
      <c r="H90" s="655"/>
      <c r="I90" s="655"/>
      <c r="J90" s="685">
        <v>45130.0</v>
      </c>
      <c r="K90" s="655"/>
      <c r="L90" s="675" t="s">
        <v>9424</v>
      </c>
      <c r="M90" s="655"/>
    </row>
    <row r="91" ht="15.75" customHeight="1">
      <c r="A91" s="694">
        <v>7398.0</v>
      </c>
      <c r="B91" s="675" t="s">
        <v>3758</v>
      </c>
      <c r="C91" s="675" t="s">
        <v>9494</v>
      </c>
      <c r="D91" s="53">
        <v>3.009277588E9</v>
      </c>
      <c r="E91" s="675" t="s">
        <v>217</v>
      </c>
      <c r="F91" s="675" t="s">
        <v>9495</v>
      </c>
      <c r="G91" s="675" t="s">
        <v>9496</v>
      </c>
      <c r="H91" s="655"/>
      <c r="I91" s="675" t="s">
        <v>9379</v>
      </c>
      <c r="J91" s="682">
        <v>45161.0</v>
      </c>
      <c r="K91" s="655"/>
      <c r="L91" s="675" t="s">
        <v>9497</v>
      </c>
      <c r="M91" s="655"/>
    </row>
    <row r="92" ht="15.75" customHeight="1">
      <c r="A92" s="675">
        <v>5766.0</v>
      </c>
      <c r="B92" s="675" t="s">
        <v>7977</v>
      </c>
      <c r="C92" s="347" t="s">
        <v>9498</v>
      </c>
      <c r="D92" s="38">
        <v>3.312471352E9</v>
      </c>
      <c r="E92" s="675" t="s">
        <v>63</v>
      </c>
      <c r="F92" s="675" t="s">
        <v>9159</v>
      </c>
      <c r="G92" s="675" t="s">
        <v>9499</v>
      </c>
      <c r="H92" s="655"/>
      <c r="I92" s="675" t="s">
        <v>9500</v>
      </c>
      <c r="J92" s="695">
        <v>45108.0</v>
      </c>
      <c r="K92" s="655"/>
      <c r="L92" s="675" t="s">
        <v>9424</v>
      </c>
      <c r="M92" s="655"/>
    </row>
    <row r="93" ht="15.75" customHeight="1">
      <c r="A93" s="675">
        <v>7354.0</v>
      </c>
      <c r="B93" s="675" t="s">
        <v>926</v>
      </c>
      <c r="C93" s="182" t="s">
        <v>9501</v>
      </c>
      <c r="D93" s="53">
        <v>3.368285102E9</v>
      </c>
      <c r="E93" s="675" t="s">
        <v>63</v>
      </c>
      <c r="F93" s="675" t="s">
        <v>9121</v>
      </c>
      <c r="G93" s="675" t="s">
        <v>8936</v>
      </c>
      <c r="H93" s="655"/>
      <c r="I93" s="675" t="s">
        <v>9379</v>
      </c>
      <c r="J93" s="695">
        <v>45108.0</v>
      </c>
      <c r="K93" s="655"/>
      <c r="L93" s="675" t="s">
        <v>9424</v>
      </c>
      <c r="M93" s="655"/>
    </row>
    <row r="94" ht="15.75" customHeight="1">
      <c r="A94" s="675" t="s">
        <v>9502</v>
      </c>
      <c r="B94" s="675" t="s">
        <v>7742</v>
      </c>
      <c r="C94" s="675" t="s">
        <v>9503</v>
      </c>
      <c r="D94" s="655"/>
      <c r="E94" s="675" t="s">
        <v>63</v>
      </c>
      <c r="F94" s="675" t="s">
        <v>9504</v>
      </c>
      <c r="G94" s="675" t="s">
        <v>9130</v>
      </c>
      <c r="H94" s="655"/>
      <c r="I94" s="675" t="s">
        <v>9130</v>
      </c>
      <c r="J94" s="695">
        <v>44986.0</v>
      </c>
      <c r="K94" s="655"/>
      <c r="L94" s="675" t="s">
        <v>9424</v>
      </c>
    </row>
    <row r="95" ht="15.75" customHeight="1">
      <c r="A95" s="60">
        <v>3954.0</v>
      </c>
      <c r="B95" s="208">
        <v>45235.0</v>
      </c>
      <c r="C95" s="60" t="s">
        <v>9505</v>
      </c>
      <c r="E95" s="675" t="s">
        <v>63</v>
      </c>
      <c r="F95" s="60" t="s">
        <v>9224</v>
      </c>
      <c r="G95" s="675" t="s">
        <v>9506</v>
      </c>
      <c r="I95" s="60" t="s">
        <v>9507</v>
      </c>
      <c r="J95" s="695">
        <v>45108.0</v>
      </c>
      <c r="L95" s="675" t="s">
        <v>9424</v>
      </c>
    </row>
    <row r="96" ht="15.75" customHeight="1">
      <c r="B96" s="60" t="s">
        <v>7837</v>
      </c>
      <c r="C96" s="60" t="s">
        <v>9508</v>
      </c>
      <c r="E96" s="60" t="s">
        <v>9509</v>
      </c>
      <c r="G96" s="60" t="s">
        <v>9510</v>
      </c>
      <c r="L96" s="675" t="s">
        <v>9424</v>
      </c>
    </row>
    <row r="97" ht="15.75" customHeight="1">
      <c r="A97" s="60">
        <v>7416.0</v>
      </c>
      <c r="B97" s="60" t="s">
        <v>8240</v>
      </c>
      <c r="C97" s="60" t="s">
        <v>9511</v>
      </c>
      <c r="E97" s="60" t="s">
        <v>63</v>
      </c>
      <c r="F97" s="60" t="s">
        <v>9121</v>
      </c>
      <c r="G97" s="60" t="s">
        <v>9512</v>
      </c>
      <c r="I97" s="60" t="s">
        <v>9379</v>
      </c>
      <c r="J97" s="696">
        <v>45108.0</v>
      </c>
      <c r="L97" s="675" t="s">
        <v>9424</v>
      </c>
    </row>
    <row r="98" ht="15.75" customHeight="1">
      <c r="A98" s="694">
        <v>8182.0</v>
      </c>
      <c r="B98" s="60" t="s">
        <v>5081</v>
      </c>
      <c r="C98" s="60" t="s">
        <v>9513</v>
      </c>
      <c r="E98" s="60" t="s">
        <v>63</v>
      </c>
      <c r="F98" s="60" t="s">
        <v>9121</v>
      </c>
      <c r="G98" s="60" t="s">
        <v>8894</v>
      </c>
      <c r="J98" s="696">
        <v>45108.0</v>
      </c>
      <c r="L98" s="675" t="s">
        <v>9424</v>
      </c>
    </row>
    <row r="99" ht="15.75" customHeight="1">
      <c r="L99" s="526"/>
    </row>
    <row r="100" ht="15.75" customHeight="1">
      <c r="L100" s="526"/>
    </row>
    <row r="101" ht="15.75" customHeight="1">
      <c r="L101" s="526"/>
    </row>
    <row r="102" ht="15.75" customHeight="1">
      <c r="L102" s="526"/>
    </row>
    <row r="103" ht="15.75" customHeight="1">
      <c r="L103" s="526"/>
    </row>
    <row r="104" ht="15.75" customHeight="1">
      <c r="L104" s="526"/>
    </row>
    <row r="105" ht="15.75" customHeight="1">
      <c r="L105" s="526"/>
    </row>
    <row r="106" ht="15.75" customHeight="1">
      <c r="L106" s="526"/>
    </row>
    <row r="107" ht="15.75" customHeight="1">
      <c r="L107" s="526"/>
    </row>
    <row r="108" ht="15.75" customHeight="1">
      <c r="L108" s="526"/>
    </row>
    <row r="109" ht="15.75" customHeight="1">
      <c r="L109" s="526"/>
    </row>
    <row r="110" ht="15.75" customHeight="1">
      <c r="L110" s="526"/>
    </row>
    <row r="111" ht="15.75" customHeight="1">
      <c r="L111" s="526"/>
    </row>
    <row r="112" ht="15.75" customHeight="1">
      <c r="L112" s="526"/>
    </row>
    <row r="113" ht="15.75" customHeight="1">
      <c r="L113" s="526"/>
    </row>
    <row r="114" ht="15.75" customHeight="1">
      <c r="L114" s="526"/>
    </row>
    <row r="115" ht="15.75" customHeight="1">
      <c r="L115" s="526"/>
    </row>
    <row r="116" ht="15.75" customHeight="1">
      <c r="L116" s="526"/>
    </row>
    <row r="117" ht="15.75" customHeight="1">
      <c r="L117" s="526"/>
    </row>
    <row r="118" ht="15.75" customHeight="1">
      <c r="L118" s="526"/>
    </row>
    <row r="119" ht="15.75" customHeight="1">
      <c r="L119" s="526"/>
    </row>
    <row r="120" ht="15.75" customHeight="1">
      <c r="L120" s="526"/>
    </row>
    <row r="121" ht="15.75" customHeight="1">
      <c r="L121" s="526"/>
    </row>
    <row r="122" ht="15.75" customHeight="1">
      <c r="L122" s="526"/>
    </row>
    <row r="123" ht="15.75" customHeight="1">
      <c r="L123" s="526"/>
    </row>
    <row r="124" ht="15.75" customHeight="1">
      <c r="L124" s="526"/>
    </row>
    <row r="125" ht="15.75" customHeight="1">
      <c r="L125" s="526"/>
    </row>
    <row r="126" ht="15.75" customHeight="1">
      <c r="L126" s="526"/>
    </row>
    <row r="127" ht="15.75" customHeight="1">
      <c r="L127" s="526"/>
    </row>
    <row r="128" ht="15.75" customHeight="1">
      <c r="L128" s="526"/>
    </row>
    <row r="129" ht="15.75" customHeight="1">
      <c r="L129" s="526"/>
    </row>
    <row r="130" ht="15.75" customHeight="1">
      <c r="L130" s="526"/>
    </row>
    <row r="131" ht="15.75" customHeight="1">
      <c r="L131" s="526"/>
    </row>
    <row r="132" ht="15.75" customHeight="1">
      <c r="L132" s="526"/>
    </row>
    <row r="133" ht="15.75" customHeight="1">
      <c r="L133" s="526"/>
    </row>
    <row r="134" ht="15.75" customHeight="1">
      <c r="L134" s="526"/>
    </row>
    <row r="135" ht="15.75" customHeight="1">
      <c r="L135" s="526"/>
    </row>
    <row r="136" ht="15.75" customHeight="1">
      <c r="L136" s="526"/>
    </row>
    <row r="137" ht="15.75" customHeight="1">
      <c r="L137" s="526"/>
    </row>
    <row r="138" ht="15.75" customHeight="1">
      <c r="L138" s="526"/>
    </row>
    <row r="139" ht="15.75" customHeight="1">
      <c r="L139" s="526"/>
    </row>
    <row r="140" ht="15.75" customHeight="1">
      <c r="L140" s="526"/>
    </row>
    <row r="141" ht="15.75" customHeight="1">
      <c r="L141" s="526"/>
    </row>
    <row r="142" ht="15.75" customHeight="1">
      <c r="L142" s="526"/>
    </row>
    <row r="143" ht="15.75" customHeight="1">
      <c r="L143" s="526"/>
    </row>
    <row r="144" ht="15.75" customHeight="1">
      <c r="L144" s="526"/>
    </row>
    <row r="145" ht="15.75" customHeight="1">
      <c r="L145" s="526"/>
    </row>
    <row r="146" ht="15.75" customHeight="1">
      <c r="L146" s="526"/>
    </row>
    <row r="147" ht="15.75" customHeight="1">
      <c r="L147" s="526"/>
    </row>
    <row r="148" ht="15.75" customHeight="1">
      <c r="L148" s="526"/>
    </row>
    <row r="149" ht="15.75" customHeight="1">
      <c r="L149" s="526"/>
    </row>
    <row r="150" ht="15.75" customHeight="1">
      <c r="L150" s="526"/>
    </row>
    <row r="151" ht="15.75" customHeight="1">
      <c r="L151" s="526"/>
    </row>
    <row r="152" ht="15.75" customHeight="1">
      <c r="L152" s="526"/>
    </row>
    <row r="153" ht="15.75" customHeight="1">
      <c r="L153" s="526"/>
    </row>
    <row r="154" ht="15.75" customHeight="1">
      <c r="L154" s="526"/>
    </row>
    <row r="155" ht="15.75" customHeight="1">
      <c r="L155" s="526"/>
    </row>
    <row r="156" ht="15.75" customHeight="1">
      <c r="L156" s="526"/>
    </row>
    <row r="157" ht="15.75" customHeight="1">
      <c r="L157" s="526"/>
    </row>
    <row r="158" ht="15.75" customHeight="1">
      <c r="L158" s="526"/>
    </row>
    <row r="159" ht="15.75" customHeight="1">
      <c r="L159" s="526"/>
    </row>
    <row r="160" ht="15.75" customHeight="1">
      <c r="L160" s="526"/>
    </row>
    <row r="161" ht="15.75" customHeight="1">
      <c r="L161" s="526"/>
    </row>
    <row r="162" ht="15.75" customHeight="1">
      <c r="L162" s="526"/>
    </row>
    <row r="163" ht="15.75" customHeight="1">
      <c r="L163" s="526"/>
    </row>
    <row r="164" ht="15.75" customHeight="1">
      <c r="L164" s="526"/>
    </row>
    <row r="165" ht="15.75" customHeight="1">
      <c r="L165" s="526"/>
    </row>
    <row r="166" ht="15.75" customHeight="1">
      <c r="L166" s="526"/>
    </row>
    <row r="167" ht="15.75" customHeight="1">
      <c r="L167" s="526"/>
    </row>
    <row r="168" ht="15.75" customHeight="1">
      <c r="L168" s="526"/>
    </row>
    <row r="169" ht="15.75" customHeight="1">
      <c r="L169" s="526"/>
    </row>
    <row r="170" ht="15.75" customHeight="1">
      <c r="L170" s="526"/>
    </row>
    <row r="171" ht="15.75" customHeight="1">
      <c r="L171" s="526"/>
    </row>
    <row r="172" ht="15.75" customHeight="1">
      <c r="L172" s="526"/>
    </row>
    <row r="173" ht="15.75" customHeight="1">
      <c r="L173" s="526"/>
    </row>
    <row r="174" ht="15.75" customHeight="1">
      <c r="L174" s="526"/>
    </row>
    <row r="175" ht="15.75" customHeight="1">
      <c r="L175" s="526"/>
    </row>
    <row r="176" ht="15.75" customHeight="1">
      <c r="L176" s="526"/>
    </row>
    <row r="177" ht="15.75" customHeight="1">
      <c r="L177" s="526"/>
    </row>
    <row r="178" ht="15.75" customHeight="1">
      <c r="L178" s="526"/>
    </row>
    <row r="179" ht="15.75" customHeight="1">
      <c r="L179" s="526"/>
    </row>
    <row r="180" ht="15.75" customHeight="1">
      <c r="L180" s="526"/>
    </row>
    <row r="181" ht="15.75" customHeight="1">
      <c r="L181" s="526"/>
    </row>
    <row r="182" ht="15.75" customHeight="1">
      <c r="L182" s="526"/>
    </row>
    <row r="183" ht="15.75" customHeight="1">
      <c r="L183" s="526"/>
    </row>
    <row r="184" ht="15.75" customHeight="1">
      <c r="L184" s="526"/>
    </row>
    <row r="185" ht="15.75" customHeight="1">
      <c r="L185" s="526"/>
    </row>
    <row r="186" ht="15.75" customHeight="1">
      <c r="L186" s="526"/>
    </row>
    <row r="187" ht="15.75" customHeight="1">
      <c r="L187" s="526"/>
    </row>
    <row r="188" ht="15.75" customHeight="1">
      <c r="L188" s="526"/>
    </row>
    <row r="189" ht="15.75" customHeight="1">
      <c r="L189" s="526"/>
    </row>
    <row r="190" ht="15.75" customHeight="1">
      <c r="L190" s="526"/>
    </row>
    <row r="191" ht="15.75" customHeight="1">
      <c r="L191" s="526"/>
    </row>
    <row r="192" ht="15.75" customHeight="1">
      <c r="L192" s="526"/>
    </row>
    <row r="193" ht="15.75" customHeight="1">
      <c r="L193" s="526"/>
    </row>
    <row r="194" ht="15.75" customHeight="1">
      <c r="L194" s="526"/>
    </row>
    <row r="195" ht="15.75" customHeight="1">
      <c r="L195" s="526"/>
    </row>
    <row r="196" ht="15.75" customHeight="1">
      <c r="L196" s="526"/>
    </row>
    <row r="197" ht="15.75" customHeight="1">
      <c r="L197" s="526"/>
    </row>
    <row r="198" ht="15.75" customHeight="1">
      <c r="L198" s="526"/>
    </row>
    <row r="199" ht="15.75" customHeight="1">
      <c r="L199" s="526"/>
    </row>
    <row r="200" ht="15.75" customHeight="1">
      <c r="L200" s="526"/>
    </row>
    <row r="201" ht="15.75" customHeight="1">
      <c r="L201" s="526"/>
    </row>
    <row r="202" ht="15.75" customHeight="1">
      <c r="L202" s="526"/>
    </row>
    <row r="203" ht="15.75" customHeight="1">
      <c r="L203" s="526"/>
    </row>
    <row r="204" ht="15.75" customHeight="1">
      <c r="L204" s="526"/>
    </row>
    <row r="205" ht="15.75" customHeight="1">
      <c r="L205" s="526"/>
    </row>
    <row r="206" ht="15.75" customHeight="1">
      <c r="L206" s="526"/>
    </row>
    <row r="207" ht="15.75" customHeight="1">
      <c r="L207" s="526"/>
    </row>
    <row r="208" ht="15.75" customHeight="1">
      <c r="L208" s="526"/>
    </row>
    <row r="209" ht="15.75" customHeight="1">
      <c r="L209" s="526"/>
    </row>
    <row r="210" ht="15.75" customHeight="1">
      <c r="L210" s="526"/>
    </row>
    <row r="211" ht="15.75" customHeight="1">
      <c r="L211" s="526"/>
    </row>
    <row r="212" ht="15.75" customHeight="1">
      <c r="L212" s="526"/>
    </row>
    <row r="213" ht="15.75" customHeight="1">
      <c r="L213" s="526"/>
    </row>
    <row r="214" ht="15.75" customHeight="1">
      <c r="L214" s="526"/>
    </row>
    <row r="215" ht="15.75" customHeight="1">
      <c r="L215" s="526"/>
    </row>
    <row r="216" ht="15.75" customHeight="1">
      <c r="L216" s="526"/>
    </row>
    <row r="217" ht="15.75" customHeight="1">
      <c r="L217" s="526"/>
    </row>
    <row r="218" ht="15.75" customHeight="1">
      <c r="L218" s="526"/>
    </row>
    <row r="219" ht="15.75" customHeight="1">
      <c r="L219" s="526"/>
    </row>
    <row r="220" ht="15.75" customHeight="1">
      <c r="L220" s="526"/>
    </row>
    <row r="221" ht="15.75" customHeight="1">
      <c r="L221" s="526"/>
    </row>
    <row r="222" ht="15.75" customHeight="1">
      <c r="L222" s="526"/>
    </row>
    <row r="223" ht="15.75" customHeight="1">
      <c r="L223" s="526"/>
    </row>
    <row r="224" ht="15.75" customHeight="1">
      <c r="L224" s="526"/>
    </row>
    <row r="225" ht="15.75" customHeight="1">
      <c r="L225" s="526"/>
    </row>
    <row r="226" ht="15.75" customHeight="1">
      <c r="L226" s="526"/>
    </row>
    <row r="227" ht="15.75" customHeight="1">
      <c r="L227" s="526"/>
    </row>
    <row r="228" ht="15.75" customHeight="1">
      <c r="L228" s="526"/>
    </row>
    <row r="229" ht="15.75" customHeight="1">
      <c r="L229" s="526"/>
    </row>
    <row r="230" ht="15.75" customHeight="1">
      <c r="L230" s="526"/>
    </row>
    <row r="231" ht="15.75" customHeight="1">
      <c r="L231" s="526"/>
    </row>
    <row r="232" ht="15.75" customHeight="1">
      <c r="L232" s="526"/>
    </row>
    <row r="233" ht="15.75" customHeight="1">
      <c r="L233" s="526"/>
    </row>
    <row r="234" ht="15.75" customHeight="1">
      <c r="L234" s="526"/>
    </row>
    <row r="235" ht="15.75" customHeight="1">
      <c r="L235" s="526"/>
    </row>
    <row r="236" ht="15.75" customHeight="1">
      <c r="L236" s="526"/>
    </row>
    <row r="237" ht="15.75" customHeight="1">
      <c r="L237" s="526"/>
    </row>
    <row r="238" ht="15.75" customHeight="1">
      <c r="L238" s="526"/>
    </row>
    <row r="239" ht="15.75" customHeight="1">
      <c r="L239" s="526"/>
    </row>
    <row r="240" ht="15.75" customHeight="1">
      <c r="L240" s="526"/>
    </row>
    <row r="241" ht="15.75" customHeight="1">
      <c r="L241" s="526"/>
    </row>
    <row r="242" ht="15.75" customHeight="1">
      <c r="L242" s="526"/>
    </row>
    <row r="243" ht="15.75" customHeight="1">
      <c r="L243" s="526"/>
    </row>
    <row r="244" ht="15.75" customHeight="1">
      <c r="L244" s="526"/>
    </row>
    <row r="245" ht="15.75" customHeight="1">
      <c r="L245" s="526"/>
    </row>
    <row r="246" ht="15.75" customHeight="1">
      <c r="L246" s="526"/>
    </row>
    <row r="247" ht="15.75" customHeight="1">
      <c r="L247" s="526"/>
    </row>
    <row r="248" ht="15.75" customHeight="1">
      <c r="L248" s="526"/>
    </row>
    <row r="249" ht="15.75" customHeight="1">
      <c r="L249" s="526"/>
    </row>
    <row r="250" ht="15.75" customHeight="1">
      <c r="L250" s="526"/>
    </row>
    <row r="251" ht="15.75" customHeight="1">
      <c r="L251" s="526"/>
    </row>
    <row r="252" ht="15.75" customHeight="1">
      <c r="L252" s="526"/>
    </row>
    <row r="253" ht="15.75" customHeight="1">
      <c r="L253" s="526"/>
    </row>
    <row r="254" ht="15.75" customHeight="1">
      <c r="L254" s="526"/>
    </row>
    <row r="255" ht="15.75" customHeight="1">
      <c r="L255" s="526"/>
    </row>
    <row r="256" ht="15.75" customHeight="1">
      <c r="L256" s="526"/>
    </row>
    <row r="257" ht="15.75" customHeight="1">
      <c r="L257" s="526"/>
    </row>
    <row r="258" ht="15.75" customHeight="1">
      <c r="L258" s="526"/>
    </row>
    <row r="259" ht="15.75" customHeight="1">
      <c r="L259" s="526"/>
    </row>
    <row r="260" ht="15.75" customHeight="1">
      <c r="L260" s="526"/>
    </row>
    <row r="261" ht="15.75" customHeight="1">
      <c r="L261" s="526"/>
    </row>
    <row r="262" ht="15.75" customHeight="1">
      <c r="L262" s="526"/>
    </row>
    <row r="263" ht="15.75" customHeight="1">
      <c r="L263" s="526"/>
    </row>
    <row r="264" ht="15.75" customHeight="1">
      <c r="L264" s="526"/>
    </row>
    <row r="265" ht="15.75" customHeight="1">
      <c r="L265" s="526"/>
    </row>
    <row r="266" ht="15.75" customHeight="1">
      <c r="L266" s="526"/>
    </row>
    <row r="267" ht="15.75" customHeight="1">
      <c r="L267" s="526"/>
    </row>
    <row r="268" ht="15.75" customHeight="1">
      <c r="L268" s="526"/>
    </row>
    <row r="269" ht="15.75" customHeight="1">
      <c r="L269" s="526"/>
    </row>
    <row r="270" ht="15.75" customHeight="1">
      <c r="L270" s="526"/>
    </row>
    <row r="271" ht="15.75" customHeight="1">
      <c r="L271" s="526"/>
    </row>
    <row r="272" ht="15.75" customHeight="1">
      <c r="L272" s="526"/>
    </row>
    <row r="273" ht="15.75" customHeight="1">
      <c r="L273" s="526"/>
    </row>
    <row r="274" ht="15.75" customHeight="1">
      <c r="L274" s="526"/>
    </row>
    <row r="275" ht="15.75" customHeight="1">
      <c r="L275" s="526"/>
    </row>
    <row r="276" ht="15.75" customHeight="1">
      <c r="L276" s="526"/>
    </row>
    <row r="277" ht="15.75" customHeight="1">
      <c r="L277" s="526"/>
    </row>
    <row r="278" ht="15.75" customHeight="1">
      <c r="L278" s="526"/>
    </row>
    <row r="279" ht="15.75" customHeight="1">
      <c r="L279" s="526"/>
    </row>
    <row r="280" ht="15.75" customHeight="1">
      <c r="L280" s="526"/>
    </row>
    <row r="281" ht="15.75" customHeight="1">
      <c r="L281" s="526"/>
    </row>
    <row r="282" ht="15.75" customHeight="1">
      <c r="L282" s="526"/>
    </row>
    <row r="283" ht="15.75" customHeight="1">
      <c r="L283" s="526"/>
    </row>
    <row r="284" ht="15.75" customHeight="1">
      <c r="L284" s="526"/>
    </row>
    <row r="285" ht="15.75" customHeight="1">
      <c r="L285" s="526"/>
    </row>
    <row r="286" ht="15.75" customHeight="1">
      <c r="L286" s="526"/>
    </row>
    <row r="287" ht="15.75" customHeight="1">
      <c r="L287" s="526"/>
    </row>
    <row r="288" ht="15.75" customHeight="1">
      <c r="L288" s="526"/>
    </row>
    <row r="289" ht="15.75" customHeight="1">
      <c r="L289" s="526"/>
    </row>
    <row r="290" ht="15.75" customHeight="1">
      <c r="L290" s="526"/>
    </row>
    <row r="291" ht="15.75" customHeight="1">
      <c r="L291" s="526"/>
    </row>
    <row r="292" ht="15.75" customHeight="1">
      <c r="L292" s="526"/>
    </row>
    <row r="293" ht="15.75" customHeight="1">
      <c r="L293" s="526"/>
    </row>
    <row r="294" ht="15.75" customHeight="1">
      <c r="L294" s="526"/>
    </row>
    <row r="295" ht="15.75" customHeight="1">
      <c r="L295" s="526"/>
    </row>
    <row r="296" ht="15.75" customHeight="1">
      <c r="L296" s="526"/>
    </row>
    <row r="297" ht="15.75" customHeight="1">
      <c r="L297" s="526"/>
    </row>
    <row r="298" ht="15.75" customHeight="1">
      <c r="L298" s="526"/>
    </row>
    <row r="299" ht="15.75" customHeight="1">
      <c r="L299" s="526"/>
    </row>
    <row r="300" ht="15.75" customHeight="1">
      <c r="L300" s="526"/>
    </row>
    <row r="301" ht="15.75" customHeight="1">
      <c r="L301" s="526"/>
    </row>
    <row r="302" ht="15.75" customHeight="1">
      <c r="L302" s="526"/>
    </row>
    <row r="303" ht="15.75" customHeight="1">
      <c r="L303" s="526"/>
    </row>
    <row r="304" ht="15.75" customHeight="1">
      <c r="L304" s="526"/>
    </row>
    <row r="305" ht="15.75" customHeight="1">
      <c r="L305" s="526"/>
    </row>
    <row r="306" ht="15.75" customHeight="1">
      <c r="L306" s="526"/>
    </row>
    <row r="307" ht="15.75" customHeight="1">
      <c r="L307" s="526"/>
    </row>
    <row r="308" ht="15.75" customHeight="1">
      <c r="L308" s="526"/>
    </row>
    <row r="309" ht="15.75" customHeight="1">
      <c r="L309" s="526"/>
    </row>
    <row r="310" ht="15.75" customHeight="1">
      <c r="L310" s="526"/>
    </row>
    <row r="311" ht="15.75" customHeight="1">
      <c r="L311" s="526"/>
    </row>
    <row r="312" ht="15.75" customHeight="1">
      <c r="L312" s="526"/>
    </row>
    <row r="313" ht="15.75" customHeight="1">
      <c r="L313" s="526"/>
    </row>
    <row r="314" ht="15.75" customHeight="1">
      <c r="L314" s="526"/>
    </row>
    <row r="315" ht="15.75" customHeight="1">
      <c r="L315" s="526"/>
    </row>
    <row r="316" ht="15.75" customHeight="1">
      <c r="L316" s="526"/>
    </row>
    <row r="317" ht="15.75" customHeight="1">
      <c r="L317" s="526"/>
    </row>
    <row r="318" ht="15.75" customHeight="1">
      <c r="L318" s="526"/>
    </row>
    <row r="319" ht="15.75" customHeight="1">
      <c r="L319" s="526"/>
    </row>
    <row r="320" ht="15.75" customHeight="1">
      <c r="L320" s="526"/>
    </row>
    <row r="321" ht="15.75" customHeight="1">
      <c r="L321" s="526"/>
    </row>
    <row r="322" ht="15.75" customHeight="1">
      <c r="L322" s="526"/>
    </row>
    <row r="323" ht="15.75" customHeight="1">
      <c r="L323" s="526"/>
    </row>
    <row r="324" ht="15.75" customHeight="1">
      <c r="L324" s="526"/>
    </row>
    <row r="325" ht="15.75" customHeight="1">
      <c r="L325" s="526"/>
    </row>
    <row r="326" ht="15.75" customHeight="1">
      <c r="L326" s="526"/>
    </row>
    <row r="327" ht="15.75" customHeight="1">
      <c r="L327" s="526"/>
    </row>
    <row r="328" ht="15.75" customHeight="1">
      <c r="L328" s="526"/>
    </row>
    <row r="329" ht="15.75" customHeight="1">
      <c r="L329" s="526"/>
    </row>
    <row r="330" ht="15.75" customHeight="1">
      <c r="L330" s="526"/>
    </row>
    <row r="331" ht="15.75" customHeight="1">
      <c r="L331" s="526"/>
    </row>
    <row r="332" ht="15.75" customHeight="1">
      <c r="L332" s="526"/>
    </row>
    <row r="333" ht="15.75" customHeight="1">
      <c r="L333" s="526"/>
    </row>
    <row r="334" ht="15.75" customHeight="1">
      <c r="L334" s="526"/>
    </row>
    <row r="335" ht="15.75" customHeight="1">
      <c r="L335" s="526"/>
    </row>
    <row r="336" ht="15.75" customHeight="1">
      <c r="L336" s="526"/>
    </row>
    <row r="337" ht="15.75" customHeight="1">
      <c r="L337" s="526"/>
    </row>
    <row r="338" ht="15.75" customHeight="1">
      <c r="L338" s="526"/>
    </row>
    <row r="339" ht="15.75" customHeight="1">
      <c r="L339" s="526"/>
    </row>
    <row r="340" ht="15.75" customHeight="1">
      <c r="L340" s="526"/>
    </row>
    <row r="341" ht="15.75" customHeight="1">
      <c r="L341" s="526"/>
    </row>
    <row r="342" ht="15.75" customHeight="1">
      <c r="L342" s="526"/>
    </row>
    <row r="343" ht="15.75" customHeight="1">
      <c r="L343" s="526"/>
    </row>
    <row r="344" ht="15.75" customHeight="1">
      <c r="L344" s="526"/>
    </row>
    <row r="345" ht="15.75" customHeight="1">
      <c r="L345" s="526"/>
    </row>
    <row r="346" ht="15.75" customHeight="1">
      <c r="L346" s="526"/>
    </row>
    <row r="347" ht="15.75" customHeight="1">
      <c r="L347" s="526"/>
    </row>
    <row r="348" ht="15.75" customHeight="1">
      <c r="L348" s="526"/>
    </row>
    <row r="349" ht="15.75" customHeight="1">
      <c r="L349" s="526"/>
    </row>
    <row r="350" ht="15.75" customHeight="1">
      <c r="L350" s="526"/>
    </row>
    <row r="351" ht="15.75" customHeight="1">
      <c r="L351" s="526"/>
    </row>
    <row r="352" ht="15.75" customHeight="1">
      <c r="L352" s="526"/>
    </row>
    <row r="353" ht="15.75" customHeight="1">
      <c r="L353" s="526"/>
    </row>
    <row r="354" ht="15.75" customHeight="1">
      <c r="L354" s="526"/>
    </row>
    <row r="355" ht="15.75" customHeight="1">
      <c r="L355" s="526"/>
    </row>
    <row r="356" ht="15.75" customHeight="1">
      <c r="L356" s="526"/>
    </row>
    <row r="357" ht="15.75" customHeight="1">
      <c r="L357" s="526"/>
    </row>
    <row r="358" ht="15.75" customHeight="1">
      <c r="L358" s="526"/>
    </row>
    <row r="359" ht="15.75" customHeight="1">
      <c r="L359" s="526"/>
    </row>
    <row r="360" ht="15.75" customHeight="1">
      <c r="L360" s="526"/>
    </row>
    <row r="361" ht="15.75" customHeight="1">
      <c r="L361" s="526"/>
    </row>
    <row r="362" ht="15.75" customHeight="1">
      <c r="L362" s="526"/>
    </row>
    <row r="363" ht="15.75" customHeight="1">
      <c r="L363" s="526"/>
    </row>
    <row r="364" ht="15.75" customHeight="1">
      <c r="L364" s="526"/>
    </row>
    <row r="365" ht="15.75" customHeight="1">
      <c r="L365" s="526"/>
    </row>
    <row r="366" ht="15.75" customHeight="1">
      <c r="L366" s="526"/>
    </row>
    <row r="367" ht="15.75" customHeight="1">
      <c r="L367" s="526"/>
    </row>
    <row r="368" ht="15.75" customHeight="1">
      <c r="L368" s="526"/>
    </row>
    <row r="369" ht="15.75" customHeight="1">
      <c r="L369" s="526"/>
    </row>
    <row r="370" ht="15.75" customHeight="1">
      <c r="L370" s="526"/>
    </row>
    <row r="371" ht="15.75" customHeight="1">
      <c r="L371" s="526"/>
    </row>
    <row r="372" ht="15.75" customHeight="1">
      <c r="L372" s="526"/>
    </row>
    <row r="373" ht="15.75" customHeight="1">
      <c r="L373" s="526"/>
    </row>
    <row r="374" ht="15.75" customHeight="1">
      <c r="L374" s="526"/>
    </row>
    <row r="375" ht="15.75" customHeight="1">
      <c r="L375" s="526"/>
    </row>
    <row r="376" ht="15.75" customHeight="1">
      <c r="L376" s="526"/>
    </row>
    <row r="377" ht="15.75" customHeight="1">
      <c r="L377" s="526"/>
    </row>
    <row r="378" ht="15.75" customHeight="1">
      <c r="L378" s="526"/>
    </row>
    <row r="379" ht="15.75" customHeight="1">
      <c r="L379" s="526"/>
    </row>
    <row r="380" ht="15.75" customHeight="1">
      <c r="L380" s="526"/>
    </row>
    <row r="381" ht="15.75" customHeight="1">
      <c r="L381" s="526"/>
    </row>
    <row r="382" ht="15.75" customHeight="1">
      <c r="L382" s="526"/>
    </row>
    <row r="383" ht="15.75" customHeight="1">
      <c r="L383" s="526"/>
    </row>
    <row r="384" ht="15.75" customHeight="1">
      <c r="L384" s="526"/>
    </row>
    <row r="385" ht="15.75" customHeight="1">
      <c r="L385" s="526"/>
    </row>
    <row r="386" ht="15.75" customHeight="1">
      <c r="L386" s="526"/>
    </row>
    <row r="387" ht="15.75" customHeight="1">
      <c r="L387" s="526"/>
    </row>
    <row r="388" ht="15.75" customHeight="1">
      <c r="L388" s="526"/>
    </row>
    <row r="389" ht="15.75" customHeight="1">
      <c r="L389" s="526"/>
    </row>
    <row r="390" ht="15.75" customHeight="1">
      <c r="L390" s="526"/>
    </row>
    <row r="391" ht="15.75" customHeight="1">
      <c r="L391" s="526"/>
    </row>
    <row r="392" ht="15.75" customHeight="1">
      <c r="L392" s="526"/>
    </row>
    <row r="393" ht="15.75" customHeight="1">
      <c r="L393" s="526"/>
    </row>
    <row r="394" ht="15.75" customHeight="1">
      <c r="L394" s="526"/>
    </row>
    <row r="395" ht="15.75" customHeight="1">
      <c r="L395" s="526"/>
    </row>
    <row r="396" ht="15.75" customHeight="1">
      <c r="L396" s="526"/>
    </row>
    <row r="397" ht="15.75" customHeight="1">
      <c r="L397" s="526"/>
    </row>
    <row r="398" ht="15.75" customHeight="1">
      <c r="L398" s="526"/>
    </row>
    <row r="399" ht="15.75" customHeight="1">
      <c r="L399" s="526"/>
    </row>
    <row r="400" ht="15.75" customHeight="1">
      <c r="L400" s="526"/>
    </row>
    <row r="401" ht="15.75" customHeight="1">
      <c r="L401" s="526"/>
    </row>
    <row r="402" ht="15.75" customHeight="1">
      <c r="L402" s="526"/>
    </row>
    <row r="403" ht="15.75" customHeight="1">
      <c r="L403" s="526"/>
    </row>
    <row r="404" ht="15.75" customHeight="1">
      <c r="L404" s="526"/>
    </row>
    <row r="405" ht="15.75" customHeight="1">
      <c r="L405" s="526"/>
    </row>
    <row r="406" ht="15.75" customHeight="1">
      <c r="L406" s="526"/>
    </row>
    <row r="407" ht="15.75" customHeight="1">
      <c r="L407" s="526"/>
    </row>
    <row r="408" ht="15.75" customHeight="1">
      <c r="L408" s="526"/>
    </row>
    <row r="409" ht="15.75" customHeight="1">
      <c r="L409" s="526"/>
    </row>
    <row r="410" ht="15.75" customHeight="1">
      <c r="L410" s="526"/>
    </row>
    <row r="411" ht="15.75" customHeight="1">
      <c r="L411" s="526"/>
    </row>
    <row r="412" ht="15.75" customHeight="1">
      <c r="L412" s="526"/>
    </row>
    <row r="413" ht="15.75" customHeight="1">
      <c r="L413" s="526"/>
    </row>
    <row r="414" ht="15.75" customHeight="1">
      <c r="L414" s="526"/>
    </row>
    <row r="415" ht="15.75" customHeight="1">
      <c r="L415" s="526"/>
    </row>
    <row r="416" ht="15.75" customHeight="1">
      <c r="L416" s="526"/>
    </row>
    <row r="417" ht="15.75" customHeight="1">
      <c r="L417" s="526"/>
    </row>
    <row r="418" ht="15.75" customHeight="1">
      <c r="L418" s="526"/>
    </row>
    <row r="419" ht="15.75" customHeight="1">
      <c r="L419" s="526"/>
    </row>
    <row r="420" ht="15.75" customHeight="1">
      <c r="L420" s="526"/>
    </row>
    <row r="421" ht="15.75" customHeight="1">
      <c r="L421" s="526"/>
    </row>
    <row r="422" ht="15.75" customHeight="1">
      <c r="L422" s="526"/>
    </row>
    <row r="423" ht="15.75" customHeight="1">
      <c r="L423" s="526"/>
    </row>
    <row r="424" ht="15.75" customHeight="1">
      <c r="L424" s="526"/>
    </row>
    <row r="425" ht="15.75" customHeight="1">
      <c r="L425" s="526"/>
    </row>
    <row r="426" ht="15.75" customHeight="1">
      <c r="L426" s="526"/>
    </row>
    <row r="427" ht="15.75" customHeight="1">
      <c r="L427" s="526"/>
    </row>
    <row r="428" ht="15.75" customHeight="1">
      <c r="L428" s="526"/>
    </row>
    <row r="429" ht="15.75" customHeight="1">
      <c r="L429" s="526"/>
    </row>
    <row r="430" ht="15.75" customHeight="1">
      <c r="L430" s="526"/>
    </row>
    <row r="431" ht="15.75" customHeight="1">
      <c r="L431" s="526"/>
    </row>
    <row r="432" ht="15.75" customHeight="1">
      <c r="L432" s="526"/>
    </row>
    <row r="433" ht="15.75" customHeight="1">
      <c r="L433" s="526"/>
    </row>
    <row r="434" ht="15.75" customHeight="1">
      <c r="L434" s="526"/>
    </row>
    <row r="435" ht="15.75" customHeight="1">
      <c r="L435" s="526"/>
    </row>
    <row r="436" ht="15.75" customHeight="1">
      <c r="L436" s="526"/>
    </row>
    <row r="437" ht="15.75" customHeight="1">
      <c r="L437" s="526"/>
    </row>
    <row r="438" ht="15.75" customHeight="1">
      <c r="L438" s="526"/>
    </row>
    <row r="439" ht="15.75" customHeight="1">
      <c r="L439" s="526"/>
    </row>
    <row r="440" ht="15.75" customHeight="1">
      <c r="L440" s="526"/>
    </row>
    <row r="441" ht="15.75" customHeight="1">
      <c r="L441" s="526"/>
    </row>
    <row r="442" ht="15.75" customHeight="1">
      <c r="L442" s="526"/>
    </row>
    <row r="443" ht="15.75" customHeight="1">
      <c r="L443" s="526"/>
    </row>
    <row r="444" ht="15.75" customHeight="1">
      <c r="L444" s="526"/>
    </row>
    <row r="445" ht="15.75" customHeight="1">
      <c r="L445" s="526"/>
    </row>
    <row r="446" ht="15.75" customHeight="1">
      <c r="L446" s="526"/>
    </row>
    <row r="447" ht="15.75" customHeight="1">
      <c r="L447" s="526"/>
    </row>
    <row r="448" ht="15.75" customHeight="1">
      <c r="L448" s="526"/>
    </row>
    <row r="449" ht="15.75" customHeight="1">
      <c r="L449" s="526"/>
    </row>
    <row r="450" ht="15.75" customHeight="1">
      <c r="L450" s="526"/>
    </row>
    <row r="451" ht="15.75" customHeight="1">
      <c r="L451" s="526"/>
    </row>
    <row r="452" ht="15.75" customHeight="1">
      <c r="L452" s="526"/>
    </row>
    <row r="453" ht="15.75" customHeight="1">
      <c r="L453" s="526"/>
    </row>
    <row r="454" ht="15.75" customHeight="1">
      <c r="L454" s="526"/>
    </row>
    <row r="455" ht="15.75" customHeight="1">
      <c r="L455" s="526"/>
    </row>
    <row r="456" ht="15.75" customHeight="1">
      <c r="L456" s="526"/>
    </row>
    <row r="457" ht="15.75" customHeight="1">
      <c r="L457" s="526"/>
    </row>
    <row r="458" ht="15.75" customHeight="1">
      <c r="L458" s="526"/>
    </row>
    <row r="459" ht="15.75" customHeight="1">
      <c r="L459" s="526"/>
    </row>
    <row r="460" ht="15.75" customHeight="1">
      <c r="L460" s="526"/>
    </row>
    <row r="461" ht="15.75" customHeight="1">
      <c r="L461" s="526"/>
    </row>
    <row r="462" ht="15.75" customHeight="1">
      <c r="L462" s="526"/>
    </row>
    <row r="463" ht="15.75" customHeight="1">
      <c r="L463" s="526"/>
    </row>
    <row r="464" ht="15.75" customHeight="1">
      <c r="L464" s="526"/>
    </row>
    <row r="465" ht="15.75" customHeight="1">
      <c r="L465" s="526"/>
    </row>
    <row r="466" ht="15.75" customHeight="1">
      <c r="L466" s="526"/>
    </row>
    <row r="467" ht="15.75" customHeight="1">
      <c r="L467" s="526"/>
    </row>
    <row r="468" ht="15.75" customHeight="1">
      <c r="L468" s="526"/>
    </row>
    <row r="469" ht="15.75" customHeight="1">
      <c r="L469" s="526"/>
    </row>
    <row r="470" ht="15.75" customHeight="1">
      <c r="L470" s="526"/>
    </row>
    <row r="471" ht="15.75" customHeight="1">
      <c r="L471" s="526"/>
    </row>
    <row r="472" ht="15.75" customHeight="1">
      <c r="L472" s="526"/>
    </row>
    <row r="473" ht="15.75" customHeight="1">
      <c r="L473" s="526"/>
    </row>
    <row r="474" ht="15.75" customHeight="1">
      <c r="L474" s="526"/>
    </row>
    <row r="475" ht="15.75" customHeight="1">
      <c r="L475" s="526"/>
    </row>
    <row r="476" ht="15.75" customHeight="1">
      <c r="L476" s="526"/>
    </row>
    <row r="477" ht="15.75" customHeight="1">
      <c r="L477" s="526"/>
    </row>
    <row r="478" ht="15.75" customHeight="1">
      <c r="L478" s="526"/>
    </row>
    <row r="479" ht="15.75" customHeight="1">
      <c r="L479" s="526"/>
    </row>
    <row r="480" ht="15.75" customHeight="1">
      <c r="L480" s="526"/>
    </row>
    <row r="481" ht="15.75" customHeight="1">
      <c r="L481" s="526"/>
    </row>
    <row r="482" ht="15.75" customHeight="1">
      <c r="L482" s="526"/>
    </row>
    <row r="483" ht="15.75" customHeight="1">
      <c r="L483" s="526"/>
    </row>
    <row r="484" ht="15.75" customHeight="1">
      <c r="L484" s="526"/>
    </row>
    <row r="485" ht="15.75" customHeight="1">
      <c r="L485" s="526"/>
    </row>
    <row r="486" ht="15.75" customHeight="1">
      <c r="L486" s="526"/>
    </row>
    <row r="487" ht="15.75" customHeight="1">
      <c r="L487" s="526"/>
    </row>
    <row r="488" ht="15.75" customHeight="1">
      <c r="L488" s="526"/>
    </row>
    <row r="489" ht="15.75" customHeight="1">
      <c r="L489" s="526"/>
    </row>
    <row r="490" ht="15.75" customHeight="1">
      <c r="L490" s="526"/>
    </row>
    <row r="491" ht="15.75" customHeight="1">
      <c r="L491" s="526"/>
    </row>
    <row r="492" ht="15.75" customHeight="1">
      <c r="L492" s="526"/>
    </row>
    <row r="493" ht="15.75" customHeight="1">
      <c r="L493" s="526"/>
    </row>
    <row r="494" ht="15.75" customHeight="1">
      <c r="L494" s="526"/>
    </row>
    <row r="495" ht="15.75" customHeight="1">
      <c r="L495" s="526"/>
    </row>
    <row r="496" ht="15.75" customHeight="1">
      <c r="L496" s="526"/>
    </row>
    <row r="497" ht="15.75" customHeight="1">
      <c r="L497" s="526"/>
    </row>
    <row r="498" ht="15.75" customHeight="1">
      <c r="L498" s="526"/>
    </row>
    <row r="499" ht="15.75" customHeight="1">
      <c r="L499" s="526"/>
    </row>
    <row r="500" ht="15.75" customHeight="1">
      <c r="L500" s="526"/>
    </row>
    <row r="501" ht="15.75" customHeight="1">
      <c r="L501" s="526"/>
    </row>
    <row r="502" ht="15.75" customHeight="1">
      <c r="L502" s="526"/>
    </row>
    <row r="503" ht="15.75" customHeight="1">
      <c r="L503" s="526"/>
    </row>
    <row r="504" ht="15.75" customHeight="1">
      <c r="L504" s="526"/>
    </row>
    <row r="505" ht="15.75" customHeight="1">
      <c r="L505" s="526"/>
    </row>
    <row r="506" ht="15.75" customHeight="1">
      <c r="L506" s="526"/>
    </row>
    <row r="507" ht="15.75" customHeight="1">
      <c r="L507" s="526"/>
    </row>
    <row r="508" ht="15.75" customHeight="1">
      <c r="L508" s="526"/>
    </row>
    <row r="509" ht="15.75" customHeight="1">
      <c r="L509" s="526"/>
    </row>
    <row r="510" ht="15.75" customHeight="1">
      <c r="L510" s="526"/>
    </row>
    <row r="511" ht="15.75" customHeight="1">
      <c r="L511" s="526"/>
    </row>
    <row r="512" ht="15.75" customHeight="1">
      <c r="L512" s="526"/>
    </row>
    <row r="513" ht="15.75" customHeight="1">
      <c r="L513" s="526"/>
    </row>
    <row r="514" ht="15.75" customHeight="1">
      <c r="L514" s="526"/>
    </row>
    <row r="515" ht="15.75" customHeight="1">
      <c r="L515" s="526"/>
    </row>
    <row r="516" ht="15.75" customHeight="1">
      <c r="L516" s="526"/>
    </row>
    <row r="517" ht="15.75" customHeight="1">
      <c r="L517" s="526"/>
    </row>
    <row r="518" ht="15.75" customHeight="1">
      <c r="L518" s="526"/>
    </row>
    <row r="519" ht="15.75" customHeight="1">
      <c r="L519" s="526"/>
    </row>
    <row r="520" ht="15.75" customHeight="1">
      <c r="L520" s="526"/>
    </row>
    <row r="521" ht="15.75" customHeight="1">
      <c r="L521" s="526"/>
    </row>
    <row r="522" ht="15.75" customHeight="1">
      <c r="L522" s="526"/>
    </row>
    <row r="523" ht="15.75" customHeight="1">
      <c r="L523" s="526"/>
    </row>
    <row r="524" ht="15.75" customHeight="1">
      <c r="L524" s="526"/>
    </row>
    <row r="525" ht="15.75" customHeight="1">
      <c r="L525" s="526"/>
    </row>
    <row r="526" ht="15.75" customHeight="1">
      <c r="L526" s="526"/>
    </row>
    <row r="527" ht="15.75" customHeight="1">
      <c r="L527" s="526"/>
    </row>
    <row r="528" ht="15.75" customHeight="1">
      <c r="L528" s="526"/>
    </row>
    <row r="529" ht="15.75" customHeight="1">
      <c r="L529" s="526"/>
    </row>
    <row r="530" ht="15.75" customHeight="1">
      <c r="L530" s="526"/>
    </row>
    <row r="531" ht="15.75" customHeight="1">
      <c r="L531" s="526"/>
    </row>
    <row r="532" ht="15.75" customHeight="1">
      <c r="L532" s="526"/>
    </row>
    <row r="533" ht="15.75" customHeight="1">
      <c r="L533" s="526"/>
    </row>
    <row r="534" ht="15.75" customHeight="1">
      <c r="L534" s="526"/>
    </row>
    <row r="535" ht="15.75" customHeight="1">
      <c r="L535" s="526"/>
    </row>
    <row r="536" ht="15.75" customHeight="1">
      <c r="L536" s="526"/>
    </row>
    <row r="537" ht="15.75" customHeight="1">
      <c r="L537" s="526"/>
    </row>
    <row r="538" ht="15.75" customHeight="1">
      <c r="L538" s="526"/>
    </row>
    <row r="539" ht="15.75" customHeight="1">
      <c r="L539" s="526"/>
    </row>
    <row r="540" ht="15.75" customHeight="1">
      <c r="L540" s="526"/>
    </row>
    <row r="541" ht="15.75" customHeight="1">
      <c r="L541" s="526"/>
    </row>
    <row r="542" ht="15.75" customHeight="1">
      <c r="L542" s="526"/>
    </row>
    <row r="543" ht="15.75" customHeight="1">
      <c r="L543" s="526"/>
    </row>
    <row r="544" ht="15.75" customHeight="1">
      <c r="L544" s="526"/>
    </row>
    <row r="545" ht="15.75" customHeight="1">
      <c r="L545" s="526"/>
    </row>
    <row r="546" ht="15.75" customHeight="1">
      <c r="L546" s="526"/>
    </row>
    <row r="547" ht="15.75" customHeight="1">
      <c r="L547" s="526"/>
    </row>
    <row r="548" ht="15.75" customHeight="1">
      <c r="L548" s="526"/>
    </row>
    <row r="549" ht="15.75" customHeight="1">
      <c r="L549" s="526"/>
    </row>
    <row r="550" ht="15.75" customHeight="1">
      <c r="L550" s="526"/>
    </row>
    <row r="551" ht="15.75" customHeight="1">
      <c r="L551" s="526"/>
    </row>
    <row r="552" ht="15.75" customHeight="1">
      <c r="L552" s="526"/>
    </row>
    <row r="553" ht="15.75" customHeight="1">
      <c r="L553" s="526"/>
    </row>
    <row r="554" ht="15.75" customHeight="1">
      <c r="L554" s="526"/>
    </row>
    <row r="555" ht="15.75" customHeight="1">
      <c r="L555" s="526"/>
    </row>
    <row r="556" ht="15.75" customHeight="1">
      <c r="L556" s="526"/>
    </row>
    <row r="557" ht="15.75" customHeight="1">
      <c r="L557" s="526"/>
    </row>
    <row r="558" ht="15.75" customHeight="1">
      <c r="L558" s="526"/>
    </row>
    <row r="559" ht="15.75" customHeight="1">
      <c r="L559" s="526"/>
    </row>
    <row r="560" ht="15.75" customHeight="1">
      <c r="L560" s="526"/>
    </row>
    <row r="561" ht="15.75" customHeight="1">
      <c r="L561" s="526"/>
    </row>
    <row r="562" ht="15.75" customHeight="1">
      <c r="L562" s="526"/>
    </row>
    <row r="563" ht="15.75" customHeight="1">
      <c r="L563" s="526"/>
    </row>
    <row r="564" ht="15.75" customHeight="1">
      <c r="L564" s="526"/>
    </row>
    <row r="565" ht="15.75" customHeight="1">
      <c r="L565" s="526"/>
    </row>
    <row r="566" ht="15.75" customHeight="1">
      <c r="L566" s="526"/>
    </row>
    <row r="567" ht="15.75" customHeight="1">
      <c r="L567" s="526"/>
    </row>
    <row r="568" ht="15.75" customHeight="1">
      <c r="L568" s="526"/>
    </row>
    <row r="569" ht="15.75" customHeight="1">
      <c r="L569" s="526"/>
    </row>
    <row r="570" ht="15.75" customHeight="1">
      <c r="L570" s="526"/>
    </row>
    <row r="571" ht="15.75" customHeight="1">
      <c r="L571" s="526"/>
    </row>
    <row r="572" ht="15.75" customHeight="1">
      <c r="L572" s="526"/>
    </row>
    <row r="573" ht="15.75" customHeight="1">
      <c r="L573" s="526"/>
    </row>
    <row r="574" ht="15.75" customHeight="1">
      <c r="L574" s="526"/>
    </row>
    <row r="575" ht="15.75" customHeight="1">
      <c r="L575" s="526"/>
    </row>
    <row r="576" ht="15.75" customHeight="1">
      <c r="L576" s="526"/>
    </row>
    <row r="577" ht="15.75" customHeight="1">
      <c r="L577" s="526"/>
    </row>
    <row r="578" ht="15.75" customHeight="1">
      <c r="L578" s="526"/>
    </row>
    <row r="579" ht="15.75" customHeight="1">
      <c r="L579" s="526"/>
    </row>
    <row r="580" ht="15.75" customHeight="1">
      <c r="L580" s="526"/>
    </row>
    <row r="581" ht="15.75" customHeight="1">
      <c r="L581" s="526"/>
    </row>
    <row r="582" ht="15.75" customHeight="1">
      <c r="L582" s="526"/>
    </row>
    <row r="583" ht="15.75" customHeight="1">
      <c r="L583" s="526"/>
    </row>
    <row r="584" ht="15.75" customHeight="1">
      <c r="L584" s="526"/>
    </row>
    <row r="585" ht="15.75" customHeight="1">
      <c r="L585" s="526"/>
    </row>
    <row r="586" ht="15.75" customHeight="1">
      <c r="L586" s="526"/>
    </row>
    <row r="587" ht="15.75" customHeight="1">
      <c r="L587" s="526"/>
    </row>
    <row r="588" ht="15.75" customHeight="1">
      <c r="L588" s="526"/>
    </row>
    <row r="589" ht="15.75" customHeight="1">
      <c r="L589" s="526"/>
    </row>
    <row r="590" ht="15.75" customHeight="1">
      <c r="L590" s="526"/>
    </row>
    <row r="591" ht="15.75" customHeight="1">
      <c r="L591" s="526"/>
    </row>
    <row r="592" ht="15.75" customHeight="1">
      <c r="L592" s="526"/>
    </row>
    <row r="593" ht="15.75" customHeight="1">
      <c r="L593" s="526"/>
    </row>
    <row r="594" ht="15.75" customHeight="1">
      <c r="L594" s="526"/>
    </row>
    <row r="595" ht="15.75" customHeight="1">
      <c r="L595" s="526"/>
    </row>
    <row r="596" ht="15.75" customHeight="1">
      <c r="L596" s="526"/>
    </row>
    <row r="597" ht="15.75" customHeight="1">
      <c r="L597" s="526"/>
    </row>
    <row r="598" ht="15.75" customHeight="1">
      <c r="L598" s="526"/>
    </row>
    <row r="599" ht="15.75" customHeight="1">
      <c r="L599" s="526"/>
    </row>
    <row r="600" ht="15.75" customHeight="1">
      <c r="L600" s="526"/>
    </row>
    <row r="601" ht="15.75" customHeight="1">
      <c r="L601" s="526"/>
    </row>
    <row r="602" ht="15.75" customHeight="1">
      <c r="L602" s="526"/>
    </row>
    <row r="603" ht="15.75" customHeight="1">
      <c r="L603" s="526"/>
    </row>
    <row r="604" ht="15.75" customHeight="1">
      <c r="L604" s="526"/>
    </row>
    <row r="605" ht="15.75" customHeight="1">
      <c r="L605" s="526"/>
    </row>
    <row r="606" ht="15.75" customHeight="1">
      <c r="L606" s="526"/>
    </row>
    <row r="607" ht="15.75" customHeight="1">
      <c r="L607" s="526"/>
    </row>
    <row r="608" ht="15.75" customHeight="1">
      <c r="L608" s="526"/>
    </row>
    <row r="609" ht="15.75" customHeight="1">
      <c r="L609" s="526"/>
    </row>
    <row r="610" ht="15.75" customHeight="1">
      <c r="L610" s="526"/>
    </row>
    <row r="611" ht="15.75" customHeight="1">
      <c r="L611" s="526"/>
    </row>
    <row r="612" ht="15.75" customHeight="1">
      <c r="L612" s="526"/>
    </row>
    <row r="613" ht="15.75" customHeight="1">
      <c r="L613" s="526"/>
    </row>
    <row r="614" ht="15.75" customHeight="1">
      <c r="L614" s="526"/>
    </row>
    <row r="615" ht="15.75" customHeight="1">
      <c r="L615" s="526"/>
    </row>
    <row r="616" ht="15.75" customHeight="1">
      <c r="L616" s="526"/>
    </row>
    <row r="617" ht="15.75" customHeight="1">
      <c r="L617" s="526"/>
    </row>
    <row r="618" ht="15.75" customHeight="1">
      <c r="L618" s="526"/>
    </row>
    <row r="619" ht="15.75" customHeight="1">
      <c r="L619" s="526"/>
    </row>
    <row r="620" ht="15.75" customHeight="1">
      <c r="L620" s="526"/>
    </row>
    <row r="621" ht="15.75" customHeight="1">
      <c r="L621" s="526"/>
    </row>
    <row r="622" ht="15.75" customHeight="1">
      <c r="L622" s="526"/>
    </row>
    <row r="623" ht="15.75" customHeight="1">
      <c r="L623" s="526"/>
    </row>
    <row r="624" ht="15.75" customHeight="1">
      <c r="L624" s="526"/>
    </row>
    <row r="625" ht="15.75" customHeight="1">
      <c r="L625" s="526"/>
    </row>
    <row r="626" ht="15.75" customHeight="1">
      <c r="L626" s="526"/>
    </row>
    <row r="627" ht="15.75" customHeight="1">
      <c r="L627" s="526"/>
    </row>
    <row r="628" ht="15.75" customHeight="1">
      <c r="L628" s="526"/>
    </row>
    <row r="629" ht="15.75" customHeight="1">
      <c r="L629" s="526"/>
    </row>
    <row r="630" ht="15.75" customHeight="1">
      <c r="L630" s="526"/>
    </row>
    <row r="631" ht="15.75" customHeight="1">
      <c r="L631" s="526"/>
    </row>
    <row r="632" ht="15.75" customHeight="1">
      <c r="L632" s="526"/>
    </row>
    <row r="633" ht="15.75" customHeight="1">
      <c r="L633" s="526"/>
    </row>
    <row r="634" ht="15.75" customHeight="1">
      <c r="L634" s="526"/>
    </row>
    <row r="635" ht="15.75" customHeight="1">
      <c r="L635" s="526"/>
    </row>
    <row r="636" ht="15.75" customHeight="1">
      <c r="L636" s="526"/>
    </row>
    <row r="637" ht="15.75" customHeight="1">
      <c r="L637" s="526"/>
    </row>
    <row r="638" ht="15.75" customHeight="1">
      <c r="L638" s="526"/>
    </row>
    <row r="639" ht="15.75" customHeight="1">
      <c r="L639" s="526"/>
    </row>
    <row r="640" ht="15.75" customHeight="1">
      <c r="L640" s="526"/>
    </row>
    <row r="641" ht="15.75" customHeight="1">
      <c r="L641" s="526"/>
    </row>
    <row r="642" ht="15.75" customHeight="1">
      <c r="L642" s="526"/>
    </row>
    <row r="643" ht="15.75" customHeight="1">
      <c r="L643" s="526"/>
    </row>
    <row r="644" ht="15.75" customHeight="1">
      <c r="L644" s="526"/>
    </row>
    <row r="645" ht="15.75" customHeight="1">
      <c r="L645" s="526"/>
    </row>
    <row r="646" ht="15.75" customHeight="1">
      <c r="L646" s="526"/>
    </row>
    <row r="647" ht="15.75" customHeight="1">
      <c r="L647" s="526"/>
    </row>
    <row r="648" ht="15.75" customHeight="1">
      <c r="L648" s="526"/>
    </row>
    <row r="649" ht="15.75" customHeight="1">
      <c r="L649" s="526"/>
    </row>
    <row r="650" ht="15.75" customHeight="1">
      <c r="L650" s="526"/>
    </row>
    <row r="651" ht="15.75" customHeight="1">
      <c r="L651" s="526"/>
    </row>
    <row r="652" ht="15.75" customHeight="1">
      <c r="L652" s="526"/>
    </row>
    <row r="653" ht="15.75" customHeight="1">
      <c r="L653" s="526"/>
    </row>
    <row r="654" ht="15.75" customHeight="1">
      <c r="L654" s="526"/>
    </row>
    <row r="655" ht="15.75" customHeight="1">
      <c r="L655" s="526"/>
    </row>
    <row r="656" ht="15.75" customHeight="1">
      <c r="L656" s="526"/>
    </row>
    <row r="657" ht="15.75" customHeight="1">
      <c r="L657" s="526"/>
    </row>
    <row r="658" ht="15.75" customHeight="1">
      <c r="L658" s="526"/>
    </row>
    <row r="659" ht="15.75" customHeight="1">
      <c r="L659" s="526"/>
    </row>
    <row r="660" ht="15.75" customHeight="1">
      <c r="L660" s="526"/>
    </row>
    <row r="661" ht="15.75" customHeight="1">
      <c r="L661" s="526"/>
    </row>
    <row r="662" ht="15.75" customHeight="1">
      <c r="L662" s="526"/>
    </row>
    <row r="663" ht="15.75" customHeight="1">
      <c r="L663" s="526"/>
    </row>
    <row r="664" ht="15.75" customHeight="1">
      <c r="L664" s="526"/>
    </row>
    <row r="665" ht="15.75" customHeight="1">
      <c r="L665" s="526"/>
    </row>
    <row r="666" ht="15.75" customHeight="1">
      <c r="L666" s="526"/>
    </row>
    <row r="667" ht="15.75" customHeight="1">
      <c r="L667" s="526"/>
    </row>
    <row r="668" ht="15.75" customHeight="1">
      <c r="L668" s="526"/>
    </row>
    <row r="669" ht="15.75" customHeight="1">
      <c r="L669" s="526"/>
    </row>
    <row r="670" ht="15.75" customHeight="1">
      <c r="L670" s="526"/>
    </row>
    <row r="671" ht="15.75" customHeight="1">
      <c r="L671" s="526"/>
    </row>
    <row r="672" ht="15.75" customHeight="1">
      <c r="L672" s="526"/>
    </row>
    <row r="673" ht="15.75" customHeight="1">
      <c r="L673" s="526"/>
    </row>
    <row r="674" ht="15.75" customHeight="1">
      <c r="L674" s="526"/>
    </row>
    <row r="675" ht="15.75" customHeight="1">
      <c r="L675" s="526"/>
    </row>
    <row r="676" ht="15.75" customHeight="1">
      <c r="L676" s="526"/>
    </row>
    <row r="677" ht="15.75" customHeight="1">
      <c r="L677" s="526"/>
    </row>
    <row r="678" ht="15.75" customHeight="1">
      <c r="L678" s="526"/>
    </row>
    <row r="679" ht="15.75" customHeight="1">
      <c r="L679" s="526"/>
    </row>
    <row r="680" ht="15.75" customHeight="1">
      <c r="L680" s="526"/>
    </row>
    <row r="681" ht="15.75" customHeight="1">
      <c r="L681" s="526"/>
    </row>
    <row r="682" ht="15.75" customHeight="1">
      <c r="L682" s="526"/>
    </row>
    <row r="683" ht="15.75" customHeight="1">
      <c r="L683" s="526"/>
    </row>
    <row r="684" ht="15.75" customHeight="1">
      <c r="L684" s="526"/>
    </row>
    <row r="685" ht="15.75" customHeight="1">
      <c r="L685" s="526"/>
    </row>
    <row r="686" ht="15.75" customHeight="1">
      <c r="L686" s="526"/>
    </row>
    <row r="687" ht="15.75" customHeight="1">
      <c r="L687" s="526"/>
    </row>
    <row r="688" ht="15.75" customHeight="1">
      <c r="L688" s="526"/>
    </row>
    <row r="689" ht="15.75" customHeight="1">
      <c r="L689" s="526"/>
    </row>
    <row r="690" ht="15.75" customHeight="1">
      <c r="L690" s="526"/>
    </row>
    <row r="691" ht="15.75" customHeight="1">
      <c r="L691" s="526"/>
    </row>
    <row r="692" ht="15.75" customHeight="1">
      <c r="L692" s="526"/>
    </row>
    <row r="693" ht="15.75" customHeight="1">
      <c r="L693" s="526"/>
    </row>
    <row r="694" ht="15.75" customHeight="1">
      <c r="L694" s="526"/>
    </row>
    <row r="695" ht="15.75" customHeight="1">
      <c r="L695" s="526"/>
    </row>
    <row r="696" ht="15.75" customHeight="1">
      <c r="L696" s="526"/>
    </row>
    <row r="697" ht="15.75" customHeight="1">
      <c r="L697" s="526"/>
    </row>
    <row r="698" ht="15.75" customHeight="1">
      <c r="L698" s="526"/>
    </row>
    <row r="699" ht="15.75" customHeight="1">
      <c r="L699" s="526"/>
    </row>
    <row r="700" ht="15.75" customHeight="1">
      <c r="L700" s="526"/>
    </row>
    <row r="701" ht="15.75" customHeight="1">
      <c r="L701" s="526"/>
    </row>
    <row r="702" ht="15.75" customHeight="1">
      <c r="L702" s="526"/>
    </row>
    <row r="703" ht="15.75" customHeight="1">
      <c r="L703" s="526"/>
    </row>
    <row r="704" ht="15.75" customHeight="1">
      <c r="L704" s="526"/>
    </row>
    <row r="705" ht="15.75" customHeight="1">
      <c r="L705" s="526"/>
    </row>
    <row r="706" ht="15.75" customHeight="1">
      <c r="L706" s="526"/>
    </row>
    <row r="707" ht="15.75" customHeight="1">
      <c r="L707" s="526"/>
    </row>
    <row r="708" ht="15.75" customHeight="1">
      <c r="L708" s="526"/>
    </row>
    <row r="709" ht="15.75" customHeight="1">
      <c r="L709" s="526"/>
    </row>
    <row r="710" ht="15.75" customHeight="1">
      <c r="L710" s="526"/>
    </row>
    <row r="711" ht="15.75" customHeight="1">
      <c r="L711" s="526"/>
    </row>
    <row r="712" ht="15.75" customHeight="1">
      <c r="L712" s="526"/>
    </row>
    <row r="713" ht="15.75" customHeight="1">
      <c r="L713" s="526"/>
    </row>
    <row r="714" ht="15.75" customHeight="1">
      <c r="L714" s="526"/>
    </row>
    <row r="715" ht="15.75" customHeight="1">
      <c r="L715" s="526"/>
    </row>
    <row r="716" ht="15.75" customHeight="1">
      <c r="L716" s="526"/>
    </row>
    <row r="717" ht="15.75" customHeight="1">
      <c r="L717" s="526"/>
    </row>
    <row r="718" ht="15.75" customHeight="1">
      <c r="L718" s="526"/>
    </row>
    <row r="719" ht="15.75" customHeight="1">
      <c r="L719" s="526"/>
    </row>
    <row r="720" ht="15.75" customHeight="1">
      <c r="L720" s="526"/>
    </row>
    <row r="721" ht="15.75" customHeight="1">
      <c r="L721" s="526"/>
    </row>
    <row r="722" ht="15.75" customHeight="1">
      <c r="L722" s="526"/>
    </row>
    <row r="723" ht="15.75" customHeight="1">
      <c r="L723" s="526"/>
    </row>
    <row r="724" ht="15.75" customHeight="1">
      <c r="L724" s="526"/>
    </row>
    <row r="725" ht="15.75" customHeight="1">
      <c r="L725" s="526"/>
    </row>
    <row r="726" ht="15.75" customHeight="1">
      <c r="L726" s="526"/>
    </row>
    <row r="727" ht="15.75" customHeight="1">
      <c r="L727" s="526"/>
    </row>
    <row r="728" ht="15.75" customHeight="1">
      <c r="L728" s="526"/>
    </row>
    <row r="729" ht="15.75" customHeight="1">
      <c r="L729" s="526"/>
    </row>
    <row r="730" ht="15.75" customHeight="1">
      <c r="L730" s="526"/>
    </row>
    <row r="731" ht="15.75" customHeight="1">
      <c r="L731" s="526"/>
    </row>
    <row r="732" ht="15.75" customHeight="1">
      <c r="L732" s="526"/>
    </row>
    <row r="733" ht="15.75" customHeight="1">
      <c r="L733" s="526"/>
    </row>
    <row r="734" ht="15.75" customHeight="1">
      <c r="L734" s="526"/>
    </row>
    <row r="735" ht="15.75" customHeight="1">
      <c r="L735" s="526"/>
    </row>
    <row r="736" ht="15.75" customHeight="1">
      <c r="L736" s="526"/>
    </row>
    <row r="737" ht="15.75" customHeight="1">
      <c r="L737" s="526"/>
    </row>
    <row r="738" ht="15.75" customHeight="1">
      <c r="L738" s="526"/>
    </row>
    <row r="739" ht="15.75" customHeight="1">
      <c r="L739" s="526"/>
    </row>
    <row r="740" ht="15.75" customHeight="1">
      <c r="L740" s="526"/>
    </row>
    <row r="741" ht="15.75" customHeight="1">
      <c r="L741" s="526"/>
    </row>
    <row r="742" ht="15.75" customHeight="1">
      <c r="L742" s="526"/>
    </row>
    <row r="743" ht="15.75" customHeight="1">
      <c r="L743" s="526"/>
    </row>
    <row r="744" ht="15.75" customHeight="1">
      <c r="L744" s="526"/>
    </row>
    <row r="745" ht="15.75" customHeight="1">
      <c r="L745" s="526"/>
    </row>
    <row r="746" ht="15.75" customHeight="1">
      <c r="L746" s="526"/>
    </row>
    <row r="747" ht="15.75" customHeight="1">
      <c r="L747" s="526"/>
    </row>
    <row r="748" ht="15.75" customHeight="1">
      <c r="L748" s="526"/>
    </row>
    <row r="749" ht="15.75" customHeight="1">
      <c r="L749" s="526"/>
    </row>
    <row r="750" ht="15.75" customHeight="1">
      <c r="L750" s="526"/>
    </row>
    <row r="751" ht="15.75" customHeight="1">
      <c r="L751" s="526"/>
    </row>
    <row r="752" ht="15.75" customHeight="1">
      <c r="L752" s="526"/>
    </row>
    <row r="753" ht="15.75" customHeight="1">
      <c r="L753" s="526"/>
    </row>
    <row r="754" ht="15.75" customHeight="1">
      <c r="L754" s="526"/>
    </row>
    <row r="755" ht="15.75" customHeight="1">
      <c r="L755" s="526"/>
    </row>
    <row r="756" ht="15.75" customHeight="1">
      <c r="L756" s="526"/>
    </row>
    <row r="757" ht="15.75" customHeight="1">
      <c r="L757" s="526"/>
    </row>
    <row r="758" ht="15.75" customHeight="1">
      <c r="L758" s="526"/>
    </row>
    <row r="759" ht="15.75" customHeight="1">
      <c r="L759" s="526"/>
    </row>
    <row r="760" ht="15.75" customHeight="1">
      <c r="L760" s="526"/>
    </row>
    <row r="761" ht="15.75" customHeight="1">
      <c r="L761" s="526"/>
    </row>
    <row r="762" ht="15.75" customHeight="1">
      <c r="L762" s="526"/>
    </row>
    <row r="763" ht="15.75" customHeight="1">
      <c r="L763" s="526"/>
    </row>
    <row r="764" ht="15.75" customHeight="1">
      <c r="L764" s="526"/>
    </row>
    <row r="765" ht="15.75" customHeight="1">
      <c r="L765" s="526"/>
    </row>
    <row r="766" ht="15.75" customHeight="1">
      <c r="L766" s="526"/>
    </row>
    <row r="767" ht="15.75" customHeight="1">
      <c r="L767" s="526"/>
    </row>
    <row r="768" ht="15.75" customHeight="1">
      <c r="L768" s="526"/>
    </row>
    <row r="769" ht="15.75" customHeight="1">
      <c r="L769" s="526"/>
    </row>
    <row r="770" ht="15.75" customHeight="1">
      <c r="L770" s="526"/>
    </row>
    <row r="771" ht="15.75" customHeight="1">
      <c r="L771" s="526"/>
    </row>
    <row r="772" ht="15.75" customHeight="1">
      <c r="L772" s="526"/>
    </row>
    <row r="773" ht="15.75" customHeight="1">
      <c r="L773" s="526"/>
    </row>
    <row r="774" ht="15.75" customHeight="1">
      <c r="L774" s="526"/>
    </row>
    <row r="775" ht="15.75" customHeight="1">
      <c r="L775" s="526"/>
    </row>
    <row r="776" ht="15.75" customHeight="1">
      <c r="L776" s="526"/>
    </row>
    <row r="777" ht="15.75" customHeight="1">
      <c r="L777" s="526"/>
    </row>
    <row r="778" ht="15.75" customHeight="1">
      <c r="L778" s="526"/>
    </row>
    <row r="779" ht="15.75" customHeight="1">
      <c r="L779" s="526"/>
    </row>
    <row r="780" ht="15.75" customHeight="1">
      <c r="L780" s="526"/>
    </row>
    <row r="781" ht="15.75" customHeight="1">
      <c r="L781" s="526"/>
    </row>
    <row r="782" ht="15.75" customHeight="1">
      <c r="L782" s="526"/>
    </row>
    <row r="783" ht="15.75" customHeight="1">
      <c r="L783" s="526"/>
    </row>
    <row r="784" ht="15.75" customHeight="1">
      <c r="L784" s="526"/>
    </row>
    <row r="785" ht="15.75" customHeight="1">
      <c r="L785" s="526"/>
    </row>
    <row r="786" ht="15.75" customHeight="1">
      <c r="L786" s="526"/>
    </row>
    <row r="787" ht="15.75" customHeight="1">
      <c r="L787" s="526"/>
    </row>
    <row r="788" ht="15.75" customHeight="1">
      <c r="L788" s="526"/>
    </row>
    <row r="789" ht="15.75" customHeight="1">
      <c r="L789" s="526"/>
    </row>
    <row r="790" ht="15.75" customHeight="1">
      <c r="L790" s="526"/>
    </row>
    <row r="791" ht="15.75" customHeight="1">
      <c r="L791" s="526"/>
    </row>
    <row r="792" ht="15.75" customHeight="1">
      <c r="L792" s="526"/>
    </row>
    <row r="793" ht="15.75" customHeight="1">
      <c r="L793" s="526"/>
    </row>
    <row r="794" ht="15.75" customHeight="1">
      <c r="L794" s="526"/>
    </row>
    <row r="795" ht="15.75" customHeight="1">
      <c r="L795" s="526"/>
    </row>
    <row r="796" ht="15.75" customHeight="1">
      <c r="L796" s="526"/>
    </row>
    <row r="797" ht="15.75" customHeight="1">
      <c r="L797" s="526"/>
    </row>
    <row r="798" ht="15.75" customHeight="1">
      <c r="L798" s="526"/>
    </row>
    <row r="799" ht="15.75" customHeight="1">
      <c r="L799" s="526"/>
    </row>
    <row r="800" ht="15.75" customHeight="1">
      <c r="L800" s="526"/>
    </row>
    <row r="801" ht="15.75" customHeight="1">
      <c r="L801" s="526"/>
    </row>
    <row r="802" ht="15.75" customHeight="1">
      <c r="L802" s="526"/>
    </row>
    <row r="803" ht="15.75" customHeight="1">
      <c r="L803" s="526"/>
    </row>
    <row r="804" ht="15.75" customHeight="1">
      <c r="L804" s="526"/>
    </row>
    <row r="805" ht="15.75" customHeight="1">
      <c r="L805" s="526"/>
    </row>
    <row r="806" ht="15.75" customHeight="1">
      <c r="L806" s="526"/>
    </row>
    <row r="807" ht="15.75" customHeight="1">
      <c r="L807" s="526"/>
    </row>
    <row r="808" ht="15.75" customHeight="1">
      <c r="L808" s="526"/>
    </row>
    <row r="809" ht="15.75" customHeight="1">
      <c r="L809" s="526"/>
    </row>
    <row r="810" ht="15.75" customHeight="1">
      <c r="L810" s="526"/>
    </row>
    <row r="811" ht="15.75" customHeight="1">
      <c r="L811" s="526"/>
    </row>
    <row r="812" ht="15.75" customHeight="1">
      <c r="L812" s="526"/>
    </row>
    <row r="813" ht="15.75" customHeight="1">
      <c r="L813" s="526"/>
    </row>
    <row r="814" ht="15.75" customHeight="1">
      <c r="L814" s="526"/>
    </row>
    <row r="815" ht="15.75" customHeight="1">
      <c r="L815" s="526"/>
    </row>
    <row r="816" ht="15.75" customHeight="1">
      <c r="L816" s="526"/>
    </row>
    <row r="817" ht="15.75" customHeight="1">
      <c r="L817" s="526"/>
    </row>
    <row r="818" ht="15.75" customHeight="1">
      <c r="L818" s="526"/>
    </row>
    <row r="819" ht="15.75" customHeight="1">
      <c r="L819" s="526"/>
    </row>
    <row r="820" ht="15.75" customHeight="1">
      <c r="L820" s="526"/>
    </row>
    <row r="821" ht="15.75" customHeight="1">
      <c r="L821" s="526"/>
    </row>
    <row r="822" ht="15.75" customHeight="1">
      <c r="L822" s="526"/>
    </row>
    <row r="823" ht="15.75" customHeight="1">
      <c r="L823" s="526"/>
    </row>
    <row r="824" ht="15.75" customHeight="1">
      <c r="L824" s="526"/>
    </row>
    <row r="825" ht="15.75" customHeight="1">
      <c r="L825" s="526"/>
    </row>
    <row r="826" ht="15.75" customHeight="1">
      <c r="L826" s="526"/>
    </row>
    <row r="827" ht="15.75" customHeight="1">
      <c r="L827" s="526"/>
    </row>
    <row r="828" ht="15.75" customHeight="1">
      <c r="L828" s="526"/>
    </row>
    <row r="829" ht="15.75" customHeight="1">
      <c r="L829" s="526"/>
    </row>
    <row r="830" ht="15.75" customHeight="1">
      <c r="L830" s="526"/>
    </row>
    <row r="831" ht="15.75" customHeight="1">
      <c r="L831" s="526"/>
    </row>
    <row r="832" ht="15.75" customHeight="1">
      <c r="L832" s="526"/>
    </row>
    <row r="833" ht="15.75" customHeight="1">
      <c r="L833" s="526"/>
    </row>
    <row r="834" ht="15.75" customHeight="1">
      <c r="L834" s="526"/>
    </row>
    <row r="835" ht="15.75" customHeight="1">
      <c r="L835" s="526"/>
    </row>
    <row r="836" ht="15.75" customHeight="1">
      <c r="L836" s="526"/>
    </row>
    <row r="837" ht="15.75" customHeight="1">
      <c r="L837" s="526"/>
    </row>
    <row r="838" ht="15.75" customHeight="1">
      <c r="L838" s="526"/>
    </row>
    <row r="839" ht="15.75" customHeight="1">
      <c r="L839" s="526"/>
    </row>
    <row r="840" ht="15.75" customHeight="1">
      <c r="L840" s="526"/>
    </row>
    <row r="841" ht="15.75" customHeight="1">
      <c r="L841" s="526"/>
    </row>
    <row r="842" ht="15.75" customHeight="1">
      <c r="L842" s="526"/>
    </row>
    <row r="843" ht="15.75" customHeight="1">
      <c r="L843" s="526"/>
    </row>
    <row r="844" ht="15.75" customHeight="1">
      <c r="L844" s="526"/>
    </row>
    <row r="845" ht="15.75" customHeight="1">
      <c r="L845" s="526"/>
    </row>
    <row r="846" ht="15.75" customHeight="1">
      <c r="L846" s="526"/>
    </row>
    <row r="847" ht="15.75" customHeight="1">
      <c r="L847" s="526"/>
    </row>
    <row r="848" ht="15.75" customHeight="1">
      <c r="L848" s="526"/>
    </row>
    <row r="849" ht="15.75" customHeight="1">
      <c r="L849" s="526"/>
    </row>
    <row r="850" ht="15.75" customHeight="1">
      <c r="L850" s="526"/>
    </row>
    <row r="851" ht="15.75" customHeight="1">
      <c r="L851" s="526"/>
    </row>
    <row r="852" ht="15.75" customHeight="1">
      <c r="L852" s="526"/>
    </row>
    <row r="853" ht="15.75" customHeight="1">
      <c r="L853" s="526"/>
    </row>
    <row r="854" ht="15.75" customHeight="1">
      <c r="L854" s="526"/>
    </row>
    <row r="855" ht="15.75" customHeight="1">
      <c r="L855" s="526"/>
    </row>
    <row r="856" ht="15.75" customHeight="1">
      <c r="L856" s="526"/>
    </row>
    <row r="857" ht="15.75" customHeight="1">
      <c r="L857" s="526"/>
    </row>
    <row r="858" ht="15.75" customHeight="1">
      <c r="L858" s="526"/>
    </row>
    <row r="859" ht="15.75" customHeight="1">
      <c r="L859" s="526"/>
    </row>
    <row r="860" ht="15.75" customHeight="1">
      <c r="L860" s="526"/>
    </row>
    <row r="861" ht="15.75" customHeight="1">
      <c r="L861" s="526"/>
    </row>
    <row r="862" ht="15.75" customHeight="1">
      <c r="L862" s="526"/>
    </row>
    <row r="863" ht="15.75" customHeight="1">
      <c r="L863" s="526"/>
    </row>
    <row r="864" ht="15.75" customHeight="1">
      <c r="L864" s="526"/>
    </row>
    <row r="865" ht="15.75" customHeight="1">
      <c r="L865" s="526"/>
    </row>
    <row r="866" ht="15.75" customHeight="1">
      <c r="L866" s="526"/>
    </row>
    <row r="867" ht="15.75" customHeight="1">
      <c r="L867" s="526"/>
    </row>
    <row r="868" ht="15.75" customHeight="1">
      <c r="L868" s="526"/>
    </row>
    <row r="869" ht="15.75" customHeight="1">
      <c r="L869" s="526"/>
    </row>
    <row r="870" ht="15.75" customHeight="1">
      <c r="L870" s="526"/>
    </row>
    <row r="871" ht="15.75" customHeight="1">
      <c r="L871" s="526"/>
    </row>
    <row r="872" ht="15.75" customHeight="1">
      <c r="L872" s="526"/>
    </row>
    <row r="873" ht="15.75" customHeight="1">
      <c r="L873" s="526"/>
    </row>
    <row r="874" ht="15.75" customHeight="1">
      <c r="L874" s="526"/>
    </row>
    <row r="875" ht="15.75" customHeight="1">
      <c r="L875" s="526"/>
    </row>
    <row r="876" ht="15.75" customHeight="1">
      <c r="L876" s="526"/>
    </row>
    <row r="877" ht="15.75" customHeight="1">
      <c r="L877" s="526"/>
    </row>
    <row r="878" ht="15.75" customHeight="1">
      <c r="L878" s="526"/>
    </row>
    <row r="879" ht="15.75" customHeight="1">
      <c r="L879" s="526"/>
    </row>
    <row r="880" ht="15.75" customHeight="1">
      <c r="L880" s="526"/>
    </row>
    <row r="881" ht="15.75" customHeight="1">
      <c r="L881" s="526"/>
    </row>
    <row r="882" ht="15.75" customHeight="1">
      <c r="L882" s="526"/>
    </row>
    <row r="883" ht="15.75" customHeight="1">
      <c r="L883" s="526"/>
    </row>
    <row r="884" ht="15.75" customHeight="1">
      <c r="L884" s="526"/>
    </row>
    <row r="885" ht="15.75" customHeight="1">
      <c r="L885" s="526"/>
    </row>
    <row r="886" ht="15.75" customHeight="1">
      <c r="L886" s="526"/>
    </row>
    <row r="887" ht="15.75" customHeight="1">
      <c r="L887" s="526"/>
    </row>
    <row r="888" ht="15.75" customHeight="1">
      <c r="L888" s="526"/>
    </row>
    <row r="889" ht="15.75" customHeight="1">
      <c r="L889" s="526"/>
    </row>
    <row r="890" ht="15.75" customHeight="1">
      <c r="L890" s="526"/>
    </row>
    <row r="891" ht="15.75" customHeight="1">
      <c r="L891" s="526"/>
    </row>
    <row r="892" ht="15.75" customHeight="1">
      <c r="L892" s="526"/>
    </row>
    <row r="893" ht="15.75" customHeight="1">
      <c r="L893" s="526"/>
    </row>
    <row r="894" ht="15.75" customHeight="1">
      <c r="L894" s="526"/>
    </row>
    <row r="895" ht="15.75" customHeight="1">
      <c r="L895" s="526"/>
    </row>
    <row r="896" ht="15.75" customHeight="1">
      <c r="L896" s="526"/>
    </row>
    <row r="897" ht="15.75" customHeight="1">
      <c r="L897" s="526"/>
    </row>
    <row r="898" ht="15.75" customHeight="1">
      <c r="L898" s="526"/>
    </row>
    <row r="899" ht="15.75" customHeight="1">
      <c r="L899" s="526"/>
    </row>
    <row r="900" ht="15.75" customHeight="1">
      <c r="L900" s="526"/>
    </row>
    <row r="901" ht="15.75" customHeight="1">
      <c r="L901" s="526"/>
    </row>
    <row r="902" ht="15.75" customHeight="1">
      <c r="L902" s="526"/>
    </row>
    <row r="903" ht="15.75" customHeight="1">
      <c r="L903" s="526"/>
    </row>
    <row r="904" ht="15.75" customHeight="1">
      <c r="L904" s="526"/>
    </row>
    <row r="905" ht="15.75" customHeight="1">
      <c r="L905" s="526"/>
    </row>
    <row r="906" ht="15.75" customHeight="1">
      <c r="L906" s="526"/>
    </row>
    <row r="907" ht="15.75" customHeight="1">
      <c r="L907" s="526"/>
    </row>
    <row r="908" ht="15.75" customHeight="1">
      <c r="L908" s="526"/>
    </row>
    <row r="909" ht="15.75" customHeight="1">
      <c r="L909" s="526"/>
    </row>
    <row r="910" ht="15.75" customHeight="1">
      <c r="L910" s="526"/>
    </row>
    <row r="911" ht="15.75" customHeight="1">
      <c r="L911" s="526"/>
    </row>
    <row r="912" ht="15.75" customHeight="1">
      <c r="L912" s="526"/>
    </row>
    <row r="913" ht="15.75" customHeight="1">
      <c r="L913" s="526"/>
    </row>
    <row r="914" ht="15.75" customHeight="1">
      <c r="L914" s="526"/>
    </row>
    <row r="915" ht="15.75" customHeight="1">
      <c r="L915" s="526"/>
    </row>
    <row r="916" ht="15.75" customHeight="1">
      <c r="L916" s="526"/>
    </row>
    <row r="917" ht="15.75" customHeight="1">
      <c r="L917" s="526"/>
    </row>
    <row r="918" ht="15.75" customHeight="1">
      <c r="L918" s="526"/>
    </row>
    <row r="919" ht="15.75" customHeight="1">
      <c r="L919" s="526"/>
    </row>
    <row r="920" ht="15.75" customHeight="1">
      <c r="L920" s="526"/>
    </row>
    <row r="921" ht="15.75" customHeight="1">
      <c r="L921" s="526"/>
    </row>
    <row r="922" ht="15.75" customHeight="1">
      <c r="L922" s="526"/>
    </row>
    <row r="923" ht="15.75" customHeight="1">
      <c r="L923" s="526"/>
    </row>
    <row r="924" ht="15.75" customHeight="1">
      <c r="L924" s="526"/>
    </row>
    <row r="925" ht="15.75" customHeight="1">
      <c r="L925" s="526"/>
    </row>
    <row r="926" ht="15.75" customHeight="1">
      <c r="L926" s="526"/>
    </row>
    <row r="927" ht="15.75" customHeight="1">
      <c r="L927" s="526"/>
    </row>
    <row r="928" ht="15.75" customHeight="1">
      <c r="L928" s="526"/>
    </row>
    <row r="929" ht="15.75" customHeight="1">
      <c r="L929" s="526"/>
    </row>
    <row r="930" ht="15.75" customHeight="1">
      <c r="L930" s="526"/>
    </row>
    <row r="931" ht="15.75" customHeight="1">
      <c r="L931" s="526"/>
    </row>
    <row r="932" ht="15.75" customHeight="1">
      <c r="L932" s="526"/>
    </row>
    <row r="933" ht="15.75" customHeight="1">
      <c r="L933" s="526"/>
    </row>
    <row r="934" ht="15.75" customHeight="1">
      <c r="L934" s="526"/>
    </row>
    <row r="935" ht="15.75" customHeight="1">
      <c r="L935" s="526"/>
    </row>
    <row r="936" ht="15.75" customHeight="1">
      <c r="L936" s="526"/>
    </row>
    <row r="937" ht="15.75" customHeight="1">
      <c r="L937" s="526"/>
    </row>
    <row r="938" ht="15.75" customHeight="1">
      <c r="L938" s="526"/>
    </row>
    <row r="939" ht="15.75" customHeight="1">
      <c r="L939" s="526"/>
    </row>
    <row r="940" ht="15.75" customHeight="1">
      <c r="L940" s="526"/>
    </row>
    <row r="941" ht="15.75" customHeight="1">
      <c r="L941" s="526"/>
    </row>
    <row r="942" ht="15.75" customHeight="1">
      <c r="L942" s="526"/>
    </row>
    <row r="943" ht="15.75" customHeight="1">
      <c r="L943" s="526"/>
    </row>
    <row r="944" ht="15.75" customHeight="1">
      <c r="L944" s="526"/>
    </row>
    <row r="945" ht="15.75" customHeight="1">
      <c r="L945" s="526"/>
    </row>
    <row r="946" ht="15.75" customHeight="1">
      <c r="L946" s="526"/>
    </row>
    <row r="947" ht="15.75" customHeight="1">
      <c r="L947" s="526"/>
    </row>
    <row r="948" ht="15.75" customHeight="1">
      <c r="L948" s="526"/>
    </row>
    <row r="949" ht="15.75" customHeight="1">
      <c r="L949" s="526"/>
    </row>
    <row r="950" ht="15.75" customHeight="1">
      <c r="L950" s="526"/>
    </row>
    <row r="951" ht="15.75" customHeight="1">
      <c r="L951" s="526"/>
    </row>
    <row r="952" ht="15.75" customHeight="1">
      <c r="L952" s="526"/>
    </row>
    <row r="953" ht="15.75" customHeight="1">
      <c r="L953" s="526"/>
    </row>
    <row r="954" ht="15.75" customHeight="1">
      <c r="L954" s="526"/>
    </row>
    <row r="955" ht="15.75" customHeight="1">
      <c r="L955" s="526"/>
    </row>
    <row r="956" ht="15.75" customHeight="1">
      <c r="L956" s="526"/>
    </row>
    <row r="957" ht="15.75" customHeight="1">
      <c r="L957" s="526"/>
    </row>
    <row r="958" ht="15.75" customHeight="1">
      <c r="L958" s="526"/>
    </row>
    <row r="959" ht="15.75" customHeight="1">
      <c r="L959" s="526"/>
    </row>
    <row r="960" ht="15.75" customHeight="1">
      <c r="L960" s="526"/>
    </row>
    <row r="961" ht="15.75" customHeight="1">
      <c r="L961" s="526"/>
    </row>
    <row r="962" ht="15.75" customHeight="1">
      <c r="L962" s="526"/>
    </row>
    <row r="963" ht="15.75" customHeight="1">
      <c r="L963" s="526"/>
    </row>
    <row r="964" ht="15.75" customHeight="1">
      <c r="L964" s="526"/>
    </row>
    <row r="965" ht="15.75" customHeight="1">
      <c r="L965" s="526"/>
    </row>
    <row r="966" ht="15.75" customHeight="1">
      <c r="L966" s="526"/>
    </row>
    <row r="967" ht="15.75" customHeight="1">
      <c r="L967" s="526"/>
    </row>
    <row r="968" ht="15.75" customHeight="1">
      <c r="L968" s="526"/>
    </row>
    <row r="969" ht="15.75" customHeight="1">
      <c r="L969" s="526"/>
    </row>
    <row r="970" ht="15.75" customHeight="1">
      <c r="L970" s="526"/>
    </row>
    <row r="971" ht="15.75" customHeight="1">
      <c r="L971" s="526"/>
    </row>
    <row r="972" ht="15.75" customHeight="1">
      <c r="L972" s="526"/>
    </row>
    <row r="973" ht="15.75" customHeight="1">
      <c r="L973" s="526"/>
    </row>
    <row r="974" ht="15.75" customHeight="1">
      <c r="L974" s="526"/>
    </row>
    <row r="975" ht="15.75" customHeight="1">
      <c r="L975" s="526"/>
    </row>
    <row r="976" ht="15.75" customHeight="1">
      <c r="L976" s="526"/>
    </row>
    <row r="977" ht="15.75" customHeight="1">
      <c r="L977" s="526"/>
    </row>
    <row r="978" ht="15.75" customHeight="1">
      <c r="L978" s="526"/>
    </row>
    <row r="979" ht="15.75" customHeight="1">
      <c r="L979" s="526"/>
    </row>
    <row r="980" ht="15.75" customHeight="1">
      <c r="L980" s="526"/>
    </row>
    <row r="981" ht="15.75" customHeight="1">
      <c r="L981" s="526"/>
    </row>
    <row r="982" ht="15.75" customHeight="1">
      <c r="L982" s="526"/>
    </row>
    <row r="983" ht="15.75" customHeight="1">
      <c r="L983" s="526"/>
    </row>
    <row r="984" ht="15.75" customHeight="1">
      <c r="L984" s="526"/>
    </row>
    <row r="985" ht="15.75" customHeight="1">
      <c r="L985" s="526"/>
    </row>
    <row r="986" ht="15.75" customHeight="1">
      <c r="L986" s="526"/>
    </row>
    <row r="987" ht="15.75" customHeight="1">
      <c r="L987" s="526"/>
    </row>
    <row r="988" ht="15.75" customHeight="1">
      <c r="L988" s="526"/>
    </row>
    <row r="989" ht="15.75" customHeight="1">
      <c r="L989" s="526"/>
    </row>
    <row r="990" ht="15.75" customHeight="1">
      <c r="L990" s="526"/>
    </row>
    <row r="991" ht="15.75" customHeight="1">
      <c r="L991" s="526"/>
    </row>
    <row r="992" ht="15.75" customHeight="1">
      <c r="L992" s="526"/>
    </row>
    <row r="993" ht="15.75" customHeight="1">
      <c r="L993" s="526"/>
    </row>
  </sheetData>
  <mergeCells count="1">
    <mergeCell ref="B1:J1"/>
  </mergeCells>
  <dataValidations>
    <dataValidation type="list" allowBlank="1" sqref="L1:L993">
      <formula1>"Visa Granted,Refused,Re-Applied,Withdrawn"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4.43" defaultRowHeight="15.0"/>
  <sheetData>
    <row r="1" ht="15.75" customHeight="1">
      <c r="A1" s="697"/>
      <c r="B1" s="697" t="s">
        <v>9514</v>
      </c>
    </row>
    <row r="2" ht="15.75" customHeight="1">
      <c r="A2" s="698" t="s">
        <v>9515</v>
      </c>
      <c r="B2" s="699" t="s">
        <v>9516</v>
      </c>
      <c r="C2" s="699" t="s">
        <v>9517</v>
      </c>
      <c r="D2" s="699" t="s">
        <v>9518</v>
      </c>
      <c r="E2" s="699" t="s">
        <v>9519</v>
      </c>
      <c r="F2" s="699" t="s">
        <v>9520</v>
      </c>
      <c r="G2" s="699" t="s">
        <v>9257</v>
      </c>
      <c r="H2" s="699" t="s">
        <v>5</v>
      </c>
      <c r="I2" s="699" t="s">
        <v>7</v>
      </c>
      <c r="J2" s="63" t="s">
        <v>9259</v>
      </c>
      <c r="K2" s="699" t="s">
        <v>8799</v>
      </c>
      <c r="L2" s="699" t="s">
        <v>9260</v>
      </c>
      <c r="M2" s="699" t="s">
        <v>9261</v>
      </c>
      <c r="N2" s="699" t="s">
        <v>9262</v>
      </c>
      <c r="O2" s="699" t="s">
        <v>9263</v>
      </c>
      <c r="P2" s="699" t="s">
        <v>9521</v>
      </c>
      <c r="Q2" s="699" t="s">
        <v>9265</v>
      </c>
      <c r="R2" s="700"/>
      <c r="S2" s="700"/>
      <c r="T2" s="700"/>
      <c r="U2" s="700"/>
      <c r="V2" s="700"/>
      <c r="W2" s="700"/>
      <c r="X2" s="700"/>
      <c r="Y2" s="700"/>
      <c r="Z2" s="700"/>
      <c r="AA2" s="700"/>
      <c r="AB2" s="700"/>
      <c r="AC2" s="700"/>
      <c r="AD2" s="700"/>
      <c r="AE2" s="700"/>
      <c r="AF2" s="700"/>
      <c r="AG2" s="700"/>
      <c r="AH2" s="700"/>
      <c r="AI2" s="700"/>
      <c r="AJ2" s="700"/>
      <c r="AK2" s="700"/>
      <c r="AL2" s="700"/>
      <c r="AM2" s="700"/>
      <c r="AN2" s="700"/>
      <c r="AO2" s="700"/>
      <c r="AP2" s="700"/>
      <c r="AQ2" s="700"/>
      <c r="AR2" s="700"/>
      <c r="AS2" s="700"/>
      <c r="AT2" s="700"/>
      <c r="AU2" s="700"/>
      <c r="AV2" s="700"/>
      <c r="AW2" s="700"/>
      <c r="AX2" s="700"/>
    </row>
    <row r="3" ht="15.75" customHeight="1">
      <c r="A3" s="37">
        <v>2056.0</v>
      </c>
      <c r="B3" s="37" t="s">
        <v>920</v>
      </c>
      <c r="C3" s="37" t="s">
        <v>996</v>
      </c>
      <c r="E3" s="37" t="s">
        <v>996</v>
      </c>
      <c r="F3" s="37" t="s">
        <v>9522</v>
      </c>
      <c r="G3" s="701">
        <v>3.125599066E9</v>
      </c>
      <c r="I3" s="37" t="s">
        <v>217</v>
      </c>
      <c r="J3" s="37" t="s">
        <v>8818</v>
      </c>
      <c r="K3" s="37" t="s">
        <v>9523</v>
      </c>
      <c r="M3" s="37" t="s">
        <v>9368</v>
      </c>
      <c r="O3" s="37" t="s">
        <v>9524</v>
      </c>
      <c r="Q3" s="37" t="s">
        <v>9525</v>
      </c>
      <c r="R3" s="37" t="s">
        <v>9526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c r="H15" s="37" t="s">
        <v>9527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1:M1"/>
  </mergeCells>
  <hyperlinks>
    <hyperlink r:id="rId1" ref="A2"/>
  </hyperlinks>
  <drawing r:id="rId2"/>
</worksheet>
</file>