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uleyman\Desktop\"/>
    </mc:Choice>
  </mc:AlternateContent>
  <xr:revisionPtr revIDLastSave="0" documentId="13_ncr:1_{3DB0ED33-1217-4B8A-BC06-C7D78E94313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verage" sheetId="1" r:id="rId1"/>
  </sheets>
  <calcPr calcId="0"/>
</workbook>
</file>

<file path=xl/sharedStrings.xml><?xml version="1.0" encoding="utf-8"?>
<sst xmlns="http://schemas.openxmlformats.org/spreadsheetml/2006/main" count="159" uniqueCount="20">
  <si>
    <t>TITLE</t>
  </si>
  <si>
    <t>randomArray</t>
  </si>
  <si>
    <t>repetitiveRandomArray</t>
  </si>
  <si>
    <t>minArray</t>
  </si>
  <si>
    <t>maxArray</t>
  </si>
  <si>
    <t>notDistinctArray</t>
  </si>
  <si>
    <t>flash ChangeArray</t>
  </si>
  <si>
    <t>firstMinArray</t>
  </si>
  <si>
    <t>firstMaxArray</t>
  </si>
  <si>
    <t>Mountain</t>
  </si>
  <si>
    <t>Insertion</t>
  </si>
  <si>
    <t xml:space="preserve">BinaryInsertion </t>
  </si>
  <si>
    <t>Merge</t>
  </si>
  <si>
    <t>QuickFirst</t>
  </si>
  <si>
    <t>QuickMedian</t>
  </si>
  <si>
    <t>Heap</t>
  </si>
  <si>
    <t>Counting</t>
  </si>
  <si>
    <t>Random Array</t>
  </si>
  <si>
    <t>Min Array</t>
  </si>
  <si>
    <t>Max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</si>
</sst>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2" xfId="0" applyFont="1" applyBorder="1"/>
    <xf numFmtId="0" fontId="0" fillId="0" borderId="0" xfId="0" applyAlignment="1">
      <alignment horizontal="right"/>
    </xf>
    <xf numFmtId="0" fontId="6" fillId="0" borderId="0" xfId="0" applyFont="1" applyBorder="1"/>
    <xf numFmtId="0" fontId="5" fillId="0" borderId="0" xfId="0" applyFont="1" applyBorder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3" fillId="3" borderId="0" xfId="0" applyFont="1" applyFill="1"/>
    <xf numFmtId="0" fontId="0" fillId="0" borderId="0" xfId="0"/>
    <xf numFmtId="0" fontId="2" fillId="0" borderId="2" xfId="0" applyFont="1" applyBorder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7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Average!$B$17:$B$27</c:f>
              <c:numCache>
                <c:formatCode>General</c:formatCode>
                <c:ptCount val="11"/>
                <c:pt idx="0">
                  <c:v>22026</c:v>
                </c:pt>
                <c:pt idx="1">
                  <c:v>73742</c:v>
                </c:pt>
                <c:pt idx="2">
                  <c:v>285831</c:v>
                </c:pt>
                <c:pt idx="3">
                  <c:v>640100</c:v>
                </c:pt>
                <c:pt idx="4">
                  <c:v>1140631</c:v>
                </c:pt>
                <c:pt idx="5">
                  <c:v>1759657</c:v>
                </c:pt>
                <c:pt idx="6">
                  <c:v>2514589</c:v>
                </c:pt>
                <c:pt idx="7">
                  <c:v>3463290</c:v>
                </c:pt>
                <c:pt idx="8">
                  <c:v>4380130</c:v>
                </c:pt>
                <c:pt idx="9">
                  <c:v>5521536</c:v>
                </c:pt>
                <c:pt idx="10">
                  <c:v>6861524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6-4DBF-8C52-3C43BACAED45}"/>
            </c:ext>
          </c:extLst>
        </c:ser>
        <c:ser>
          <c:idx val="1"/>
          <c:order val="1"/>
          <c:tx>
            <c:strRef>
              <c:f>Average!$C$16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Average!$C$17:$C$27</c:f>
              <c:numCache>
                <c:formatCode>General</c:formatCode>
                <c:ptCount val="11"/>
                <c:pt idx="0">
                  <c:v>46718</c:v>
                </c:pt>
                <c:pt idx="1">
                  <c:v>129161</c:v>
                </c:pt>
                <c:pt idx="2">
                  <c:v>401293</c:v>
                </c:pt>
                <c:pt idx="3">
                  <c:v>797036</c:v>
                </c:pt>
                <c:pt idx="4">
                  <c:v>1331155</c:v>
                </c:pt>
                <c:pt idx="5">
                  <c:v>1996295</c:v>
                </c:pt>
                <c:pt idx="6">
                  <c:v>2773448</c:v>
                </c:pt>
                <c:pt idx="7">
                  <c:v>3755214</c:v>
                </c:pt>
                <c:pt idx="8">
                  <c:v>4710219</c:v>
                </c:pt>
                <c:pt idx="9">
                  <c:v>5879723</c:v>
                </c:pt>
                <c:pt idx="10">
                  <c:v>7177758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6-4DBF-8C52-3C43BACAED45}"/>
            </c:ext>
          </c:extLst>
        </c:ser>
        <c:ser>
          <c:idx val="2"/>
          <c:order val="2"/>
          <c:tx>
            <c:strRef>
              <c:f>Average!$D$16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Average!$D$17:$D$27</c:f>
              <c:numCache>
                <c:formatCode>General</c:formatCode>
                <c:ptCount val="11"/>
                <c:pt idx="0">
                  <c:v>50733</c:v>
                </c:pt>
                <c:pt idx="1">
                  <c:v>82426</c:v>
                </c:pt>
                <c:pt idx="2">
                  <c:v>167928</c:v>
                </c:pt>
                <c:pt idx="3">
                  <c:v>256842</c:v>
                </c:pt>
                <c:pt idx="4">
                  <c:v>356159</c:v>
                </c:pt>
                <c:pt idx="5">
                  <c:v>455169</c:v>
                </c:pt>
                <c:pt idx="6">
                  <c:v>547086</c:v>
                </c:pt>
                <c:pt idx="7">
                  <c:v>646863</c:v>
                </c:pt>
                <c:pt idx="8">
                  <c:v>721966</c:v>
                </c:pt>
                <c:pt idx="9">
                  <c:v>831882</c:v>
                </c:pt>
                <c:pt idx="10">
                  <c:v>934285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6-4DBF-8C52-3C43BACAED45}"/>
            </c:ext>
          </c:extLst>
        </c:ser>
        <c:ser>
          <c:idx val="3"/>
          <c:order val="3"/>
          <c:tx>
            <c:strRef>
              <c:f>Average!$E$16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Average!$E$17:$E$27</c:f>
              <c:numCache>
                <c:formatCode>General</c:formatCode>
                <c:ptCount val="11"/>
                <c:pt idx="0">
                  <c:v>21588</c:v>
                </c:pt>
                <c:pt idx="1">
                  <c:v>47038</c:v>
                </c:pt>
                <c:pt idx="2">
                  <c:v>99471</c:v>
                </c:pt>
                <c:pt idx="3">
                  <c:v>155282</c:v>
                </c:pt>
                <c:pt idx="4">
                  <c:v>210789</c:v>
                </c:pt>
                <c:pt idx="5">
                  <c:v>266912</c:v>
                </c:pt>
                <c:pt idx="6">
                  <c:v>327287</c:v>
                </c:pt>
                <c:pt idx="7">
                  <c:v>397654</c:v>
                </c:pt>
                <c:pt idx="8">
                  <c:v>447529</c:v>
                </c:pt>
                <c:pt idx="9">
                  <c:v>505774</c:v>
                </c:pt>
                <c:pt idx="10">
                  <c:v>557205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6-4DBF-8C52-3C43BACAED45}"/>
            </c:ext>
          </c:extLst>
        </c:ser>
        <c:ser>
          <c:idx val="4"/>
          <c:order val="4"/>
          <c:tx>
            <c:strRef>
              <c:f>Average!$F$16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Average!$F$17:$F$27</c:f>
              <c:numCache>
                <c:formatCode>General</c:formatCode>
                <c:ptCount val="11"/>
                <c:pt idx="0">
                  <c:v>25767</c:v>
                </c:pt>
                <c:pt idx="1">
                  <c:v>56977</c:v>
                </c:pt>
                <c:pt idx="2">
                  <c:v>126465</c:v>
                </c:pt>
                <c:pt idx="3">
                  <c:v>197881</c:v>
                </c:pt>
                <c:pt idx="4">
                  <c:v>265550</c:v>
                </c:pt>
                <c:pt idx="5">
                  <c:v>339450</c:v>
                </c:pt>
                <c:pt idx="6">
                  <c:v>428369</c:v>
                </c:pt>
                <c:pt idx="7">
                  <c:v>503868</c:v>
                </c:pt>
                <c:pt idx="8">
                  <c:v>572662</c:v>
                </c:pt>
                <c:pt idx="9">
                  <c:v>646877</c:v>
                </c:pt>
                <c:pt idx="10">
                  <c:v>724914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6-4DBF-8C52-3C43BACAED45}"/>
            </c:ext>
          </c:extLst>
        </c:ser>
        <c:ser>
          <c:idx val="5"/>
          <c:order val="5"/>
          <c:tx>
            <c:strRef>
              <c:f>Average!$G$16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Average!$G$17:$G$27</c:f>
              <c:numCache>
                <c:formatCode>General</c:formatCode>
                <c:ptCount val="11"/>
                <c:pt idx="0">
                  <c:v>30087</c:v>
                </c:pt>
                <c:pt idx="1">
                  <c:v>66290</c:v>
                </c:pt>
                <c:pt idx="2">
                  <c:v>140724</c:v>
                </c:pt>
                <c:pt idx="3">
                  <c:v>216269</c:v>
                </c:pt>
                <c:pt idx="4">
                  <c:v>295617</c:v>
                </c:pt>
                <c:pt idx="5">
                  <c:v>377501</c:v>
                </c:pt>
                <c:pt idx="6">
                  <c:v>458621</c:v>
                </c:pt>
                <c:pt idx="7">
                  <c:v>549262</c:v>
                </c:pt>
                <c:pt idx="8">
                  <c:v>625317</c:v>
                </c:pt>
                <c:pt idx="9">
                  <c:v>704970</c:v>
                </c:pt>
                <c:pt idx="10">
                  <c:v>791626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6-4DBF-8C52-3C43BACAED45}"/>
            </c:ext>
          </c:extLst>
        </c:ser>
        <c:ser>
          <c:idx val="6"/>
          <c:order val="6"/>
          <c:tx>
            <c:strRef>
              <c:f>Average!$H$16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Average!$H$17:$H$27</c:f>
              <c:numCache>
                <c:formatCode>General</c:formatCode>
                <c:ptCount val="11"/>
                <c:pt idx="0">
                  <c:v>3783</c:v>
                </c:pt>
                <c:pt idx="1">
                  <c:v>3772</c:v>
                </c:pt>
                <c:pt idx="2">
                  <c:v>8662</c:v>
                </c:pt>
                <c:pt idx="3">
                  <c:v>17781</c:v>
                </c:pt>
                <c:pt idx="4">
                  <c:v>24090</c:v>
                </c:pt>
                <c:pt idx="5">
                  <c:v>31213</c:v>
                </c:pt>
                <c:pt idx="6">
                  <c:v>37634</c:v>
                </c:pt>
                <c:pt idx="7">
                  <c:v>41672</c:v>
                </c:pt>
                <c:pt idx="8">
                  <c:v>54930</c:v>
                </c:pt>
                <c:pt idx="9">
                  <c:v>54539</c:v>
                </c:pt>
                <c:pt idx="10">
                  <c:v>57526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76-4DBF-8C52-3C43BACA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888"/>
        <c:axId val="2906640"/>
      </c:lineChart>
      <c:catAx>
        <c:axId val="29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640"/>
        <c:crosses val="autoZero"/>
        <c:auto val="1"/>
        <c:lblAlgn val="ctr"/>
        <c:lblOffset val="100"/>
        <c:noMultiLvlLbl val="0"/>
      </c:catAx>
      <c:valAx>
        <c:axId val="29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Repretive Random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Average!$B$30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Average!$B$31:$B$41</c:f>
              <c:numCache>
                <c:formatCode>General</c:formatCode>
                <c:ptCount val="11"/>
                <c:pt idx="0">
                  <c:v>23000</c:v>
                </c:pt>
                <c:pt idx="1">
                  <c:v>77395</c:v>
                </c:pt>
                <c:pt idx="2">
                  <c:v>325657</c:v>
                </c:pt>
                <c:pt idx="3">
                  <c:v>687569</c:v>
                </c:pt>
                <c:pt idx="4">
                  <c:v>1212635</c:v>
                </c:pt>
                <c:pt idx="5">
                  <c:v>1645139</c:v>
                </c:pt>
                <c:pt idx="6">
                  <c:v>2544832</c:v>
                </c:pt>
                <c:pt idx="7">
                  <c:v>3712256</c:v>
                </c:pt>
                <c:pt idx="8">
                  <c:v>4604715</c:v>
                </c:pt>
                <c:pt idx="9">
                  <c:v>5326597</c:v>
                </c:pt>
                <c:pt idx="10">
                  <c:v>7041646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4-4BE5-822F-575DE5D2A07C}"/>
            </c:ext>
          </c:extLst>
        </c:ser>
        <c:ser>
          <c:idx val="1"/>
          <c:order val="1"/>
          <c:tx>
            <c:strRef>
              <c:f>Average!$C$30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Average!$C$31:$C$41</c:f>
              <c:numCache>
                <c:formatCode>General</c:formatCode>
                <c:ptCount val="11"/>
                <c:pt idx="0">
                  <c:v>45214</c:v>
                </c:pt>
                <c:pt idx="1">
                  <c:v>126742</c:v>
                </c:pt>
                <c:pt idx="2">
                  <c:v>421055</c:v>
                </c:pt>
                <c:pt idx="3">
                  <c:v>826833</c:v>
                </c:pt>
                <c:pt idx="4">
                  <c:v>1398625</c:v>
                </c:pt>
                <c:pt idx="5">
                  <c:v>1855343</c:v>
                </c:pt>
                <c:pt idx="6">
                  <c:v>2776089</c:v>
                </c:pt>
                <c:pt idx="7">
                  <c:v>3950641</c:v>
                </c:pt>
                <c:pt idx="8">
                  <c:v>4879544</c:v>
                </c:pt>
                <c:pt idx="9">
                  <c:v>5637530</c:v>
                </c:pt>
                <c:pt idx="10">
                  <c:v>7349886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4-4BE5-822F-575DE5D2A07C}"/>
            </c:ext>
          </c:extLst>
        </c:ser>
        <c:ser>
          <c:idx val="2"/>
          <c:order val="2"/>
          <c:tx>
            <c:strRef>
              <c:f>Average!$D$30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Average!$D$31:$D$41</c:f>
              <c:numCache>
                <c:formatCode>General</c:formatCode>
                <c:ptCount val="11"/>
                <c:pt idx="0">
                  <c:v>48351</c:v>
                </c:pt>
                <c:pt idx="1">
                  <c:v>79045</c:v>
                </c:pt>
                <c:pt idx="2">
                  <c:v>159137</c:v>
                </c:pt>
                <c:pt idx="3">
                  <c:v>252282</c:v>
                </c:pt>
                <c:pt idx="4">
                  <c:v>346200</c:v>
                </c:pt>
                <c:pt idx="5">
                  <c:v>431911</c:v>
                </c:pt>
                <c:pt idx="6">
                  <c:v>530261</c:v>
                </c:pt>
                <c:pt idx="7">
                  <c:v>614412</c:v>
                </c:pt>
                <c:pt idx="8">
                  <c:v>695321</c:v>
                </c:pt>
                <c:pt idx="9">
                  <c:v>794785</c:v>
                </c:pt>
                <c:pt idx="10">
                  <c:v>892595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4-4BE5-822F-575DE5D2A07C}"/>
            </c:ext>
          </c:extLst>
        </c:ser>
        <c:ser>
          <c:idx val="3"/>
          <c:order val="3"/>
          <c:tx>
            <c:strRef>
              <c:f>Average!$E$30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Average!$E$31:$E$41</c:f>
              <c:numCache>
                <c:formatCode>General</c:formatCode>
                <c:ptCount val="11"/>
                <c:pt idx="0">
                  <c:v>20998</c:v>
                </c:pt>
                <c:pt idx="1">
                  <c:v>48210</c:v>
                </c:pt>
                <c:pt idx="2">
                  <c:v>103661</c:v>
                </c:pt>
                <c:pt idx="3">
                  <c:v>171957</c:v>
                </c:pt>
                <c:pt idx="4">
                  <c:v>244636</c:v>
                </c:pt>
                <c:pt idx="5">
                  <c:v>317777</c:v>
                </c:pt>
                <c:pt idx="6">
                  <c:v>397680</c:v>
                </c:pt>
                <c:pt idx="7">
                  <c:v>493620</c:v>
                </c:pt>
                <c:pt idx="8">
                  <c:v>574131</c:v>
                </c:pt>
                <c:pt idx="9">
                  <c:v>676425</c:v>
                </c:pt>
                <c:pt idx="10">
                  <c:v>783953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4-4BE5-822F-575DE5D2A07C}"/>
            </c:ext>
          </c:extLst>
        </c:ser>
        <c:ser>
          <c:idx val="4"/>
          <c:order val="4"/>
          <c:tx>
            <c:strRef>
              <c:f>Average!$F$30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Average!$F$31:$F$41</c:f>
              <c:numCache>
                <c:formatCode>General</c:formatCode>
                <c:ptCount val="11"/>
                <c:pt idx="0">
                  <c:v>24192</c:v>
                </c:pt>
                <c:pt idx="1">
                  <c:v>53450</c:v>
                </c:pt>
                <c:pt idx="2">
                  <c:v>117366</c:v>
                </c:pt>
                <c:pt idx="3">
                  <c:v>182103</c:v>
                </c:pt>
                <c:pt idx="4">
                  <c:v>249515</c:v>
                </c:pt>
                <c:pt idx="5">
                  <c:v>316986</c:v>
                </c:pt>
                <c:pt idx="6">
                  <c:v>391106</c:v>
                </c:pt>
                <c:pt idx="7">
                  <c:v>457618</c:v>
                </c:pt>
                <c:pt idx="8">
                  <c:v>531675</c:v>
                </c:pt>
                <c:pt idx="9">
                  <c:v>588360</c:v>
                </c:pt>
                <c:pt idx="10">
                  <c:v>664655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24-4BE5-822F-575DE5D2A07C}"/>
            </c:ext>
          </c:extLst>
        </c:ser>
        <c:ser>
          <c:idx val="5"/>
          <c:order val="5"/>
          <c:tx>
            <c:strRef>
              <c:f>Average!$G$30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Average!$G$31:$G$41</c:f>
              <c:numCache>
                <c:formatCode>General</c:formatCode>
                <c:ptCount val="11"/>
                <c:pt idx="0">
                  <c:v>28845</c:v>
                </c:pt>
                <c:pt idx="1">
                  <c:v>64803</c:v>
                </c:pt>
                <c:pt idx="2">
                  <c:v>134811</c:v>
                </c:pt>
                <c:pt idx="3">
                  <c:v>208937</c:v>
                </c:pt>
                <c:pt idx="4">
                  <c:v>291510</c:v>
                </c:pt>
                <c:pt idx="5">
                  <c:v>363157</c:v>
                </c:pt>
                <c:pt idx="6">
                  <c:v>445951</c:v>
                </c:pt>
                <c:pt idx="7">
                  <c:v>526958</c:v>
                </c:pt>
                <c:pt idx="8">
                  <c:v>598057</c:v>
                </c:pt>
                <c:pt idx="9">
                  <c:v>676945</c:v>
                </c:pt>
                <c:pt idx="10">
                  <c:v>767697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24-4BE5-822F-575DE5D2A07C}"/>
            </c:ext>
          </c:extLst>
        </c:ser>
        <c:ser>
          <c:idx val="6"/>
          <c:order val="6"/>
          <c:tx>
            <c:strRef>
              <c:f>Average!$H$30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Average!$H$31:$H$41</c:f>
              <c:numCache>
                <c:formatCode>General</c:formatCode>
                <c:ptCount val="11"/>
                <c:pt idx="0">
                  <c:v>23288</c:v>
                </c:pt>
                <c:pt idx="1">
                  <c:v>13018</c:v>
                </c:pt>
                <c:pt idx="2">
                  <c:v>18242</c:v>
                </c:pt>
                <c:pt idx="3">
                  <c:v>22639</c:v>
                </c:pt>
                <c:pt idx="4">
                  <c:v>27916</c:v>
                </c:pt>
                <c:pt idx="5">
                  <c:v>36115</c:v>
                </c:pt>
                <c:pt idx="6">
                  <c:v>37551</c:v>
                </c:pt>
                <c:pt idx="7">
                  <c:v>51338</c:v>
                </c:pt>
                <c:pt idx="8">
                  <c:v>50768</c:v>
                </c:pt>
                <c:pt idx="9">
                  <c:v>54793</c:v>
                </c:pt>
                <c:pt idx="10">
                  <c:v>56166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24-4BE5-822F-575DE5D2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77184"/>
        <c:axId val="217694240"/>
      </c:lineChart>
      <c:catAx>
        <c:axId val="2176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94240"/>
        <c:crosses val="autoZero"/>
        <c:auto val="1"/>
        <c:lblAlgn val="ctr"/>
        <c:lblOffset val="100"/>
        <c:noMultiLvlLbl val="0"/>
      </c:catAx>
      <c:valAx>
        <c:axId val="2176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Average!$B$45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Average!$B$46:$B$56</c:f>
              <c:numCache>
                <c:formatCode>General</c:formatCode>
                <c:ptCount val="11"/>
                <c:pt idx="0">
                  <c:v>707</c:v>
                </c:pt>
                <c:pt idx="1">
                  <c:v>1352</c:v>
                </c:pt>
                <c:pt idx="2">
                  <c:v>2791</c:v>
                </c:pt>
                <c:pt idx="3">
                  <c:v>3956</c:v>
                </c:pt>
                <c:pt idx="4">
                  <c:v>5437</c:v>
                </c:pt>
                <c:pt idx="5">
                  <c:v>6709</c:v>
                </c:pt>
                <c:pt idx="6">
                  <c:v>8079</c:v>
                </c:pt>
                <c:pt idx="7">
                  <c:v>9304</c:v>
                </c:pt>
                <c:pt idx="8">
                  <c:v>10512</c:v>
                </c:pt>
                <c:pt idx="9">
                  <c:v>11829</c:v>
                </c:pt>
                <c:pt idx="10">
                  <c:v>12908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A-44FE-AF0D-FA61D1B6F1E5}"/>
            </c:ext>
          </c:extLst>
        </c:ser>
        <c:ser>
          <c:idx val="1"/>
          <c:order val="1"/>
          <c:tx>
            <c:strRef>
              <c:f>Average!$C$45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Average!$C$46:$C$56</c:f>
              <c:numCache>
                <c:formatCode>General</c:formatCode>
                <c:ptCount val="11"/>
                <c:pt idx="0">
                  <c:v>7353</c:v>
                </c:pt>
                <c:pt idx="1">
                  <c:v>16115</c:v>
                </c:pt>
                <c:pt idx="2">
                  <c:v>37031</c:v>
                </c:pt>
                <c:pt idx="3">
                  <c:v>58167</c:v>
                </c:pt>
                <c:pt idx="4">
                  <c:v>81091</c:v>
                </c:pt>
                <c:pt idx="5">
                  <c:v>106129</c:v>
                </c:pt>
                <c:pt idx="6">
                  <c:v>132649</c:v>
                </c:pt>
                <c:pt idx="7">
                  <c:v>156661</c:v>
                </c:pt>
                <c:pt idx="8">
                  <c:v>178501</c:v>
                </c:pt>
                <c:pt idx="9">
                  <c:v>204695</c:v>
                </c:pt>
                <c:pt idx="10">
                  <c:v>231282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A-44FE-AF0D-FA61D1B6F1E5}"/>
            </c:ext>
          </c:extLst>
        </c:ser>
        <c:ser>
          <c:idx val="2"/>
          <c:order val="2"/>
          <c:tx>
            <c:strRef>
              <c:f>Average!$D$45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Average!$D$46:$D$56</c:f>
              <c:numCache>
                <c:formatCode>General</c:formatCode>
                <c:ptCount val="11"/>
                <c:pt idx="0">
                  <c:v>30621</c:v>
                </c:pt>
                <c:pt idx="1">
                  <c:v>35516</c:v>
                </c:pt>
                <c:pt idx="2">
                  <c:v>71422</c:v>
                </c:pt>
                <c:pt idx="3">
                  <c:v>112777</c:v>
                </c:pt>
                <c:pt idx="4">
                  <c:v>156944</c:v>
                </c:pt>
                <c:pt idx="5">
                  <c:v>203980</c:v>
                </c:pt>
                <c:pt idx="6">
                  <c:v>239248</c:v>
                </c:pt>
                <c:pt idx="7">
                  <c:v>278253</c:v>
                </c:pt>
                <c:pt idx="8">
                  <c:v>309855</c:v>
                </c:pt>
                <c:pt idx="9">
                  <c:v>359277</c:v>
                </c:pt>
                <c:pt idx="10">
                  <c:v>472902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A-44FE-AF0D-FA61D1B6F1E5}"/>
            </c:ext>
          </c:extLst>
        </c:ser>
        <c:ser>
          <c:idx val="3"/>
          <c:order val="3"/>
          <c:tx>
            <c:strRef>
              <c:f>Average!$E$45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Average!$E$46:$E$56</c:f>
              <c:numCache>
                <c:formatCode>General</c:formatCode>
                <c:ptCount val="11"/>
                <c:pt idx="0">
                  <c:v>191099</c:v>
                </c:pt>
                <c:pt idx="1">
                  <c:v>752092</c:v>
                </c:pt>
                <c:pt idx="2">
                  <c:v>3027122</c:v>
                </c:pt>
                <c:pt idx="3">
                  <c:v>6779017</c:v>
                </c:pt>
                <c:pt idx="4">
                  <c:v>12045346</c:v>
                </c:pt>
                <c:pt idx="5">
                  <c:v>18868797</c:v>
                </c:pt>
                <c:pt idx="6">
                  <c:v>27065704</c:v>
                </c:pt>
                <c:pt idx="7">
                  <c:v>36836953</c:v>
                </c:pt>
                <c:pt idx="8">
                  <c:v>47445497</c:v>
                </c:pt>
                <c:pt idx="9">
                  <c:v>59785563</c:v>
                </c:pt>
                <c:pt idx="10">
                  <c:v>73963175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A-44FE-AF0D-FA61D1B6F1E5}"/>
            </c:ext>
          </c:extLst>
        </c:ser>
        <c:ser>
          <c:idx val="4"/>
          <c:order val="4"/>
          <c:tx>
            <c:strRef>
              <c:f>Average!$F$45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Average!$F$46:$F$56</c:f>
              <c:numCache>
                <c:formatCode>General</c:formatCode>
                <c:ptCount val="11"/>
                <c:pt idx="0">
                  <c:v>5009</c:v>
                </c:pt>
                <c:pt idx="1">
                  <c:v>10854</c:v>
                </c:pt>
                <c:pt idx="2">
                  <c:v>24355</c:v>
                </c:pt>
                <c:pt idx="3">
                  <c:v>40664</c:v>
                </c:pt>
                <c:pt idx="4">
                  <c:v>54078</c:v>
                </c:pt>
                <c:pt idx="5">
                  <c:v>71948</c:v>
                </c:pt>
                <c:pt idx="6">
                  <c:v>85179</c:v>
                </c:pt>
                <c:pt idx="7">
                  <c:v>101536</c:v>
                </c:pt>
                <c:pt idx="8">
                  <c:v>113766</c:v>
                </c:pt>
                <c:pt idx="9">
                  <c:v>131243</c:v>
                </c:pt>
                <c:pt idx="10">
                  <c:v>153431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A-44FE-AF0D-FA61D1B6F1E5}"/>
            </c:ext>
          </c:extLst>
        </c:ser>
        <c:ser>
          <c:idx val="5"/>
          <c:order val="5"/>
          <c:tx>
            <c:strRef>
              <c:f>Average!$G$45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Average!$G$46:$G$56</c:f>
              <c:numCache>
                <c:formatCode>General</c:formatCode>
                <c:ptCount val="11"/>
                <c:pt idx="0">
                  <c:v>18103</c:v>
                </c:pt>
                <c:pt idx="1">
                  <c:v>43974</c:v>
                </c:pt>
                <c:pt idx="2">
                  <c:v>98578</c:v>
                </c:pt>
                <c:pt idx="3">
                  <c:v>154665</c:v>
                </c:pt>
                <c:pt idx="4">
                  <c:v>206889</c:v>
                </c:pt>
                <c:pt idx="5">
                  <c:v>265591</c:v>
                </c:pt>
                <c:pt idx="6">
                  <c:v>321989</c:v>
                </c:pt>
                <c:pt idx="7">
                  <c:v>376887</c:v>
                </c:pt>
                <c:pt idx="8">
                  <c:v>426265</c:v>
                </c:pt>
                <c:pt idx="9">
                  <c:v>480922</c:v>
                </c:pt>
                <c:pt idx="10">
                  <c:v>540649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A-44FE-AF0D-FA61D1B6F1E5}"/>
            </c:ext>
          </c:extLst>
        </c:ser>
        <c:ser>
          <c:idx val="6"/>
          <c:order val="6"/>
          <c:tx>
            <c:strRef>
              <c:f>Average!$H$45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Average!$H$46:$H$56</c:f>
              <c:numCache>
                <c:formatCode>General</c:formatCode>
                <c:ptCount val="11"/>
                <c:pt idx="0">
                  <c:v>3948</c:v>
                </c:pt>
                <c:pt idx="1">
                  <c:v>5571</c:v>
                </c:pt>
                <c:pt idx="2">
                  <c:v>13962</c:v>
                </c:pt>
                <c:pt idx="3">
                  <c:v>20250</c:v>
                </c:pt>
                <c:pt idx="4">
                  <c:v>26267</c:v>
                </c:pt>
                <c:pt idx="5">
                  <c:v>32179</c:v>
                </c:pt>
                <c:pt idx="6">
                  <c:v>37756</c:v>
                </c:pt>
                <c:pt idx="7">
                  <c:v>44675</c:v>
                </c:pt>
                <c:pt idx="8">
                  <c:v>52210</c:v>
                </c:pt>
                <c:pt idx="9">
                  <c:v>57034</c:v>
                </c:pt>
                <c:pt idx="10">
                  <c:v>68107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3A-44FE-AF0D-FA61D1B6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246015"/>
        <c:axId val="1153255167"/>
      </c:lineChart>
      <c:catAx>
        <c:axId val="115324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55167"/>
        <c:crosses val="autoZero"/>
        <c:auto val="1"/>
        <c:lblAlgn val="ctr"/>
        <c:lblOffset val="100"/>
        <c:noMultiLvlLbl val="0"/>
      </c:catAx>
      <c:valAx>
        <c:axId val="11532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Average!$B$60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Average!$B$61:$B$71</c:f>
              <c:numCache>
                <c:formatCode>General</c:formatCode>
                <c:ptCount val="11"/>
                <c:pt idx="0">
                  <c:v>38776</c:v>
                </c:pt>
                <c:pt idx="1">
                  <c:v>148615</c:v>
                </c:pt>
                <c:pt idx="2">
                  <c:v>583628</c:v>
                </c:pt>
                <c:pt idx="3">
                  <c:v>1322864</c:v>
                </c:pt>
                <c:pt idx="4">
                  <c:v>2323044</c:v>
                </c:pt>
                <c:pt idx="5">
                  <c:v>3614938</c:v>
                </c:pt>
                <c:pt idx="6">
                  <c:v>5219820</c:v>
                </c:pt>
                <c:pt idx="7">
                  <c:v>7122945</c:v>
                </c:pt>
                <c:pt idx="8">
                  <c:v>9010169</c:v>
                </c:pt>
                <c:pt idx="9">
                  <c:v>11582084</c:v>
                </c:pt>
                <c:pt idx="10">
                  <c:v>14537163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0-4153-A080-49E54F968B96}"/>
            </c:ext>
          </c:extLst>
        </c:ser>
        <c:ser>
          <c:idx val="1"/>
          <c:order val="1"/>
          <c:tx>
            <c:strRef>
              <c:f>Average!$C$60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Average!$C$61:$C$71</c:f>
              <c:numCache>
                <c:formatCode>General</c:formatCode>
                <c:ptCount val="11"/>
                <c:pt idx="0">
                  <c:v>46637</c:v>
                </c:pt>
                <c:pt idx="1">
                  <c:v>163335</c:v>
                </c:pt>
                <c:pt idx="2">
                  <c:v>599266</c:v>
                </c:pt>
                <c:pt idx="3">
                  <c:v>1316003</c:v>
                </c:pt>
                <c:pt idx="4">
                  <c:v>2275340</c:v>
                </c:pt>
                <c:pt idx="5">
                  <c:v>3529300</c:v>
                </c:pt>
                <c:pt idx="6">
                  <c:v>5072454</c:v>
                </c:pt>
                <c:pt idx="7">
                  <c:v>6891399</c:v>
                </c:pt>
                <c:pt idx="8">
                  <c:v>8813994</c:v>
                </c:pt>
                <c:pt idx="9">
                  <c:v>11142064</c:v>
                </c:pt>
                <c:pt idx="10">
                  <c:v>13793306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0-4153-A080-49E54F968B96}"/>
            </c:ext>
          </c:extLst>
        </c:ser>
        <c:ser>
          <c:idx val="2"/>
          <c:order val="2"/>
          <c:tx>
            <c:strRef>
              <c:f>Average!$D$60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Average!$D$61:$D$71</c:f>
              <c:numCache>
                <c:formatCode>General</c:formatCode>
                <c:ptCount val="11"/>
                <c:pt idx="0">
                  <c:v>31756</c:v>
                </c:pt>
                <c:pt idx="1">
                  <c:v>39128</c:v>
                </c:pt>
                <c:pt idx="2">
                  <c:v>82435</c:v>
                </c:pt>
                <c:pt idx="3">
                  <c:v>127739</c:v>
                </c:pt>
                <c:pt idx="4">
                  <c:v>168547</c:v>
                </c:pt>
                <c:pt idx="5">
                  <c:v>223947</c:v>
                </c:pt>
                <c:pt idx="6">
                  <c:v>266208</c:v>
                </c:pt>
                <c:pt idx="7">
                  <c:v>307090</c:v>
                </c:pt>
                <c:pt idx="8">
                  <c:v>335840</c:v>
                </c:pt>
                <c:pt idx="9">
                  <c:v>390941</c:v>
                </c:pt>
                <c:pt idx="10">
                  <c:v>605447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0-4153-A080-49E54F968B96}"/>
            </c:ext>
          </c:extLst>
        </c:ser>
        <c:ser>
          <c:idx val="3"/>
          <c:order val="3"/>
          <c:tx>
            <c:strRef>
              <c:f>Average!$E$60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Average!$E$61:$E$71</c:f>
              <c:numCache>
                <c:formatCode>General</c:formatCode>
                <c:ptCount val="11"/>
                <c:pt idx="0">
                  <c:v>123466</c:v>
                </c:pt>
                <c:pt idx="1">
                  <c:v>486721</c:v>
                </c:pt>
                <c:pt idx="2">
                  <c:v>1929161</c:v>
                </c:pt>
                <c:pt idx="3">
                  <c:v>4357892</c:v>
                </c:pt>
                <c:pt idx="4">
                  <c:v>7664011</c:v>
                </c:pt>
                <c:pt idx="5">
                  <c:v>11964111</c:v>
                </c:pt>
                <c:pt idx="6">
                  <c:v>17230723</c:v>
                </c:pt>
                <c:pt idx="7">
                  <c:v>23479006</c:v>
                </c:pt>
                <c:pt idx="8">
                  <c:v>30064392</c:v>
                </c:pt>
                <c:pt idx="9">
                  <c:v>37994014</c:v>
                </c:pt>
                <c:pt idx="10">
                  <c:v>46870291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0-4153-A080-49E54F968B96}"/>
            </c:ext>
          </c:extLst>
        </c:ser>
        <c:ser>
          <c:idx val="4"/>
          <c:order val="4"/>
          <c:tx>
            <c:strRef>
              <c:f>Average!$F$60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Average!$F$61:$F$71</c:f>
              <c:numCache>
                <c:formatCode>General</c:formatCode>
                <c:ptCount val="11"/>
                <c:pt idx="0">
                  <c:v>7730</c:v>
                </c:pt>
                <c:pt idx="1">
                  <c:v>17446</c:v>
                </c:pt>
                <c:pt idx="2">
                  <c:v>38839</c:v>
                </c:pt>
                <c:pt idx="3">
                  <c:v>60817</c:v>
                </c:pt>
                <c:pt idx="4">
                  <c:v>85736</c:v>
                </c:pt>
                <c:pt idx="5">
                  <c:v>109104</c:v>
                </c:pt>
                <c:pt idx="6">
                  <c:v>131067</c:v>
                </c:pt>
                <c:pt idx="7">
                  <c:v>158964</c:v>
                </c:pt>
                <c:pt idx="8">
                  <c:v>180234</c:v>
                </c:pt>
                <c:pt idx="9">
                  <c:v>206530</c:v>
                </c:pt>
                <c:pt idx="10">
                  <c:v>231676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0-4153-A080-49E54F968B96}"/>
            </c:ext>
          </c:extLst>
        </c:ser>
        <c:ser>
          <c:idx val="5"/>
          <c:order val="5"/>
          <c:tx>
            <c:strRef>
              <c:f>Average!$G$60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Average!$G$61:$G$71</c:f>
              <c:numCache>
                <c:formatCode>General</c:formatCode>
                <c:ptCount val="11"/>
                <c:pt idx="0">
                  <c:v>18138</c:v>
                </c:pt>
                <c:pt idx="1">
                  <c:v>45589</c:v>
                </c:pt>
                <c:pt idx="2">
                  <c:v>99701</c:v>
                </c:pt>
                <c:pt idx="3">
                  <c:v>157746</c:v>
                </c:pt>
                <c:pt idx="4">
                  <c:v>212107</c:v>
                </c:pt>
                <c:pt idx="5">
                  <c:v>267556</c:v>
                </c:pt>
                <c:pt idx="6">
                  <c:v>329030</c:v>
                </c:pt>
                <c:pt idx="7">
                  <c:v>387971</c:v>
                </c:pt>
                <c:pt idx="8">
                  <c:v>431707</c:v>
                </c:pt>
                <c:pt idx="9">
                  <c:v>493657</c:v>
                </c:pt>
                <c:pt idx="10">
                  <c:v>550997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0-4153-A080-49E54F968B96}"/>
            </c:ext>
          </c:extLst>
        </c:ser>
        <c:ser>
          <c:idx val="6"/>
          <c:order val="6"/>
          <c:tx>
            <c:strRef>
              <c:f>Average!$H$60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Average!$H$61:$H$71</c:f>
              <c:numCache>
                <c:formatCode>General</c:formatCode>
                <c:ptCount val="11"/>
                <c:pt idx="0">
                  <c:v>3787</c:v>
                </c:pt>
                <c:pt idx="1">
                  <c:v>4180</c:v>
                </c:pt>
                <c:pt idx="2">
                  <c:v>13766</c:v>
                </c:pt>
                <c:pt idx="3">
                  <c:v>19909</c:v>
                </c:pt>
                <c:pt idx="4">
                  <c:v>26818</c:v>
                </c:pt>
                <c:pt idx="5">
                  <c:v>31879</c:v>
                </c:pt>
                <c:pt idx="6">
                  <c:v>40660</c:v>
                </c:pt>
                <c:pt idx="7">
                  <c:v>42884</c:v>
                </c:pt>
                <c:pt idx="8">
                  <c:v>52041</c:v>
                </c:pt>
                <c:pt idx="9">
                  <c:v>56007</c:v>
                </c:pt>
                <c:pt idx="10">
                  <c:v>75804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A0-4153-A080-49E54F96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165887"/>
        <c:axId val="1206155903"/>
      </c:lineChart>
      <c:catAx>
        <c:axId val="12061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55903"/>
        <c:crosses val="autoZero"/>
        <c:auto val="1"/>
        <c:lblAlgn val="ctr"/>
        <c:lblOffset val="100"/>
        <c:noMultiLvlLbl val="0"/>
      </c:catAx>
      <c:valAx>
        <c:axId val="1206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6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 distinc</a:t>
            </a:r>
            <a:r>
              <a:rPr lang="en-US" baseline="0"/>
              <a:t>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Average!$B$75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Average!$B$76:$B$86</c:f>
              <c:numCache>
                <c:formatCode>General</c:formatCode>
                <c:ptCount val="11"/>
                <c:pt idx="0">
                  <c:v>759</c:v>
                </c:pt>
                <c:pt idx="1">
                  <c:v>1340</c:v>
                </c:pt>
                <c:pt idx="2">
                  <c:v>2763</c:v>
                </c:pt>
                <c:pt idx="3">
                  <c:v>3950</c:v>
                </c:pt>
                <c:pt idx="4">
                  <c:v>5232</c:v>
                </c:pt>
                <c:pt idx="5">
                  <c:v>6778</c:v>
                </c:pt>
                <c:pt idx="6">
                  <c:v>8196</c:v>
                </c:pt>
                <c:pt idx="7">
                  <c:v>9294</c:v>
                </c:pt>
                <c:pt idx="8">
                  <c:v>10325</c:v>
                </c:pt>
                <c:pt idx="9">
                  <c:v>11625</c:v>
                </c:pt>
                <c:pt idx="10">
                  <c:v>13118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9-4C37-B91E-E3F39C501521}"/>
            </c:ext>
          </c:extLst>
        </c:ser>
        <c:ser>
          <c:idx val="1"/>
          <c:order val="1"/>
          <c:tx>
            <c:strRef>
              <c:f>Average!$C$75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Average!$C$76:$C$86</c:f>
              <c:numCache>
                <c:formatCode>General</c:formatCode>
                <c:ptCount val="11"/>
                <c:pt idx="0">
                  <c:v>23327</c:v>
                </c:pt>
                <c:pt idx="1">
                  <c:v>80104</c:v>
                </c:pt>
                <c:pt idx="2">
                  <c:v>301070</c:v>
                </c:pt>
                <c:pt idx="3">
                  <c:v>652402</c:v>
                </c:pt>
                <c:pt idx="4">
                  <c:v>1128865</c:v>
                </c:pt>
                <c:pt idx="5">
                  <c:v>1760971</c:v>
                </c:pt>
                <c:pt idx="6">
                  <c:v>2515425</c:v>
                </c:pt>
                <c:pt idx="7">
                  <c:v>3415552</c:v>
                </c:pt>
                <c:pt idx="8">
                  <c:v>4339985</c:v>
                </c:pt>
                <c:pt idx="9">
                  <c:v>5477194</c:v>
                </c:pt>
                <c:pt idx="10">
                  <c:v>6750439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9-4C37-B91E-E3F39C501521}"/>
            </c:ext>
          </c:extLst>
        </c:ser>
        <c:ser>
          <c:idx val="2"/>
          <c:order val="2"/>
          <c:tx>
            <c:strRef>
              <c:f>Average!$D$75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Average!$D$76:$D$86</c:f>
              <c:numCache>
                <c:formatCode>General</c:formatCode>
                <c:ptCount val="11"/>
                <c:pt idx="0">
                  <c:v>30815</c:v>
                </c:pt>
                <c:pt idx="1">
                  <c:v>34688</c:v>
                </c:pt>
                <c:pt idx="2">
                  <c:v>71727</c:v>
                </c:pt>
                <c:pt idx="3">
                  <c:v>118230</c:v>
                </c:pt>
                <c:pt idx="4">
                  <c:v>156622</c:v>
                </c:pt>
                <c:pt idx="5">
                  <c:v>198815</c:v>
                </c:pt>
                <c:pt idx="6">
                  <c:v>239881</c:v>
                </c:pt>
                <c:pt idx="7">
                  <c:v>277636</c:v>
                </c:pt>
                <c:pt idx="8">
                  <c:v>305831</c:v>
                </c:pt>
                <c:pt idx="9">
                  <c:v>355173</c:v>
                </c:pt>
                <c:pt idx="10">
                  <c:v>397901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9-4C37-B91E-E3F39C501521}"/>
            </c:ext>
          </c:extLst>
        </c:ser>
        <c:ser>
          <c:idx val="3"/>
          <c:order val="3"/>
          <c:tx>
            <c:strRef>
              <c:f>Average!$E$75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Average!$E$76:$E$86</c:f>
              <c:numCache>
                <c:formatCode>General</c:formatCode>
                <c:ptCount val="11"/>
                <c:pt idx="0">
                  <c:v>66706</c:v>
                </c:pt>
                <c:pt idx="1">
                  <c:v>238217</c:v>
                </c:pt>
                <c:pt idx="2">
                  <c:v>954207</c:v>
                </c:pt>
                <c:pt idx="3">
                  <c:v>2112305</c:v>
                </c:pt>
                <c:pt idx="4">
                  <c:v>3717334</c:v>
                </c:pt>
                <c:pt idx="5">
                  <c:v>5832473</c:v>
                </c:pt>
                <c:pt idx="6">
                  <c:v>8396156</c:v>
                </c:pt>
                <c:pt idx="7">
                  <c:v>11462709</c:v>
                </c:pt>
                <c:pt idx="8">
                  <c:v>14625060</c:v>
                </c:pt>
                <c:pt idx="9">
                  <c:v>18434053</c:v>
                </c:pt>
                <c:pt idx="10">
                  <c:v>22726378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9-4C37-B91E-E3F39C501521}"/>
            </c:ext>
          </c:extLst>
        </c:ser>
        <c:ser>
          <c:idx val="4"/>
          <c:order val="4"/>
          <c:tx>
            <c:strRef>
              <c:f>Average!$F$75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Average!$F$76:$F$86</c:f>
              <c:numCache>
                <c:formatCode>General</c:formatCode>
                <c:ptCount val="11"/>
                <c:pt idx="0">
                  <c:v>4644</c:v>
                </c:pt>
                <c:pt idx="1">
                  <c:v>9880</c:v>
                </c:pt>
                <c:pt idx="2">
                  <c:v>21923</c:v>
                </c:pt>
                <c:pt idx="3">
                  <c:v>36278</c:v>
                </c:pt>
                <c:pt idx="4">
                  <c:v>47235</c:v>
                </c:pt>
                <c:pt idx="5">
                  <c:v>63536</c:v>
                </c:pt>
                <c:pt idx="6">
                  <c:v>78389</c:v>
                </c:pt>
                <c:pt idx="7">
                  <c:v>91339</c:v>
                </c:pt>
                <c:pt idx="8">
                  <c:v>101755</c:v>
                </c:pt>
                <c:pt idx="9">
                  <c:v>118397</c:v>
                </c:pt>
                <c:pt idx="10">
                  <c:v>137358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C37-B91E-E3F39C501521}"/>
            </c:ext>
          </c:extLst>
        </c:ser>
        <c:ser>
          <c:idx val="5"/>
          <c:order val="5"/>
          <c:tx>
            <c:strRef>
              <c:f>Average!$G$75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Average!$G$76:$G$86</c:f>
              <c:numCache>
                <c:formatCode>General</c:formatCode>
                <c:ptCount val="11"/>
                <c:pt idx="0">
                  <c:v>1760</c:v>
                </c:pt>
                <c:pt idx="1">
                  <c:v>3187</c:v>
                </c:pt>
                <c:pt idx="2">
                  <c:v>6481</c:v>
                </c:pt>
                <c:pt idx="3">
                  <c:v>9324</c:v>
                </c:pt>
                <c:pt idx="4">
                  <c:v>12457</c:v>
                </c:pt>
                <c:pt idx="5">
                  <c:v>15903</c:v>
                </c:pt>
                <c:pt idx="6">
                  <c:v>19208</c:v>
                </c:pt>
                <c:pt idx="7">
                  <c:v>22686</c:v>
                </c:pt>
                <c:pt idx="8">
                  <c:v>24778</c:v>
                </c:pt>
                <c:pt idx="9">
                  <c:v>27516</c:v>
                </c:pt>
                <c:pt idx="10">
                  <c:v>30478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99-4C37-B91E-E3F39C501521}"/>
            </c:ext>
          </c:extLst>
        </c:ser>
        <c:ser>
          <c:idx val="6"/>
          <c:order val="6"/>
          <c:tx>
            <c:strRef>
              <c:f>Average!$H$75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Average!$H$76:$H$86</c:f>
              <c:numCache>
                <c:formatCode>General</c:formatCode>
                <c:ptCount val="11"/>
                <c:pt idx="0">
                  <c:v>3359</c:v>
                </c:pt>
                <c:pt idx="1">
                  <c:v>4379</c:v>
                </c:pt>
                <c:pt idx="2">
                  <c:v>9182</c:v>
                </c:pt>
                <c:pt idx="3">
                  <c:v>13490</c:v>
                </c:pt>
                <c:pt idx="4">
                  <c:v>18129</c:v>
                </c:pt>
                <c:pt idx="5">
                  <c:v>23022</c:v>
                </c:pt>
                <c:pt idx="6">
                  <c:v>27481</c:v>
                </c:pt>
                <c:pt idx="7">
                  <c:v>31989</c:v>
                </c:pt>
                <c:pt idx="8">
                  <c:v>35150</c:v>
                </c:pt>
                <c:pt idx="9">
                  <c:v>42507</c:v>
                </c:pt>
                <c:pt idx="10">
                  <c:v>43867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99-4C37-B91E-E3F39C501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833231"/>
        <c:axId val="1156815343"/>
      </c:lineChart>
      <c:catAx>
        <c:axId val="11568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15343"/>
        <c:crosses val="autoZero"/>
        <c:auto val="1"/>
        <c:lblAlgn val="ctr"/>
        <c:lblOffset val="100"/>
        <c:noMultiLvlLbl val="0"/>
      </c:catAx>
      <c:valAx>
        <c:axId val="11568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flash change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Average!$B$89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Average!$B$90:$B$100</c:f>
              <c:numCache>
                <c:formatCode>General</c:formatCode>
                <c:ptCount val="11"/>
                <c:pt idx="0">
                  <c:v>21535</c:v>
                </c:pt>
                <c:pt idx="1">
                  <c:v>77879</c:v>
                </c:pt>
                <c:pt idx="2">
                  <c:v>308627</c:v>
                </c:pt>
                <c:pt idx="3">
                  <c:v>670089</c:v>
                </c:pt>
                <c:pt idx="4">
                  <c:v>1190274</c:v>
                </c:pt>
                <c:pt idx="5">
                  <c:v>1824323</c:v>
                </c:pt>
                <c:pt idx="6">
                  <c:v>2609893</c:v>
                </c:pt>
                <c:pt idx="7">
                  <c:v>3609194</c:v>
                </c:pt>
                <c:pt idx="8">
                  <c:v>4642524</c:v>
                </c:pt>
                <c:pt idx="9">
                  <c:v>5812078</c:v>
                </c:pt>
                <c:pt idx="10">
                  <c:v>7000473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F-42F1-9C8E-72E595930335}"/>
            </c:ext>
          </c:extLst>
        </c:ser>
        <c:ser>
          <c:idx val="1"/>
          <c:order val="1"/>
          <c:tx>
            <c:strRef>
              <c:f>Average!$C$89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Average!$C$90:$C$100</c:f>
              <c:numCache>
                <c:formatCode>General</c:formatCode>
                <c:ptCount val="11"/>
                <c:pt idx="0">
                  <c:v>45790</c:v>
                </c:pt>
                <c:pt idx="1">
                  <c:v>131930</c:v>
                </c:pt>
                <c:pt idx="2">
                  <c:v>418716</c:v>
                </c:pt>
                <c:pt idx="3">
                  <c:v>817110</c:v>
                </c:pt>
                <c:pt idx="4">
                  <c:v>1378091</c:v>
                </c:pt>
                <c:pt idx="5">
                  <c:v>2044315</c:v>
                </c:pt>
                <c:pt idx="6">
                  <c:v>2878428</c:v>
                </c:pt>
                <c:pt idx="7">
                  <c:v>3896265</c:v>
                </c:pt>
                <c:pt idx="8">
                  <c:v>4930781</c:v>
                </c:pt>
                <c:pt idx="9">
                  <c:v>6105738</c:v>
                </c:pt>
                <c:pt idx="10">
                  <c:v>7308421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F-42F1-9C8E-72E595930335}"/>
            </c:ext>
          </c:extLst>
        </c:ser>
        <c:ser>
          <c:idx val="2"/>
          <c:order val="2"/>
          <c:tx>
            <c:strRef>
              <c:f>Average!$D$89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Average!$D$90:$D$100</c:f>
              <c:numCache>
                <c:formatCode>General</c:formatCode>
                <c:ptCount val="11"/>
                <c:pt idx="0">
                  <c:v>37217</c:v>
                </c:pt>
                <c:pt idx="1">
                  <c:v>79036</c:v>
                </c:pt>
                <c:pt idx="2">
                  <c:v>166554</c:v>
                </c:pt>
                <c:pt idx="3">
                  <c:v>255760</c:v>
                </c:pt>
                <c:pt idx="4">
                  <c:v>355557</c:v>
                </c:pt>
                <c:pt idx="5">
                  <c:v>457740</c:v>
                </c:pt>
                <c:pt idx="6">
                  <c:v>548596</c:v>
                </c:pt>
                <c:pt idx="7">
                  <c:v>639203</c:v>
                </c:pt>
                <c:pt idx="8">
                  <c:v>722345</c:v>
                </c:pt>
                <c:pt idx="9">
                  <c:v>829716</c:v>
                </c:pt>
                <c:pt idx="10">
                  <c:v>937431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F-42F1-9C8E-72E595930335}"/>
            </c:ext>
          </c:extLst>
        </c:ser>
        <c:ser>
          <c:idx val="3"/>
          <c:order val="3"/>
          <c:tx>
            <c:strRef>
              <c:f>Average!$E$89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Average!$E$90:$E$100</c:f>
              <c:numCache>
                <c:formatCode>General</c:formatCode>
                <c:ptCount val="11"/>
                <c:pt idx="0">
                  <c:v>21617</c:v>
                </c:pt>
                <c:pt idx="1">
                  <c:v>45352</c:v>
                </c:pt>
                <c:pt idx="2">
                  <c:v>100087</c:v>
                </c:pt>
                <c:pt idx="3">
                  <c:v>150452</c:v>
                </c:pt>
                <c:pt idx="4">
                  <c:v>205245</c:v>
                </c:pt>
                <c:pt idx="5">
                  <c:v>265291</c:v>
                </c:pt>
                <c:pt idx="6">
                  <c:v>325282</c:v>
                </c:pt>
                <c:pt idx="7">
                  <c:v>382505</c:v>
                </c:pt>
                <c:pt idx="8">
                  <c:v>428016</c:v>
                </c:pt>
                <c:pt idx="9">
                  <c:v>490887</c:v>
                </c:pt>
                <c:pt idx="10">
                  <c:v>547139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F-42F1-9C8E-72E595930335}"/>
            </c:ext>
          </c:extLst>
        </c:ser>
        <c:ser>
          <c:idx val="4"/>
          <c:order val="4"/>
          <c:tx>
            <c:strRef>
              <c:f>Average!$F$89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Average!$F$90:$F$100</c:f>
              <c:numCache>
                <c:formatCode>General</c:formatCode>
                <c:ptCount val="11"/>
                <c:pt idx="0">
                  <c:v>25638</c:v>
                </c:pt>
                <c:pt idx="1">
                  <c:v>57702</c:v>
                </c:pt>
                <c:pt idx="2">
                  <c:v>123744</c:v>
                </c:pt>
                <c:pt idx="3">
                  <c:v>193565</c:v>
                </c:pt>
                <c:pt idx="4">
                  <c:v>267157</c:v>
                </c:pt>
                <c:pt idx="5">
                  <c:v>343277</c:v>
                </c:pt>
                <c:pt idx="6">
                  <c:v>419235</c:v>
                </c:pt>
                <c:pt idx="7">
                  <c:v>495624</c:v>
                </c:pt>
                <c:pt idx="8">
                  <c:v>568026</c:v>
                </c:pt>
                <c:pt idx="9">
                  <c:v>640870</c:v>
                </c:pt>
                <c:pt idx="10">
                  <c:v>717894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4F-42F1-9C8E-72E595930335}"/>
            </c:ext>
          </c:extLst>
        </c:ser>
        <c:ser>
          <c:idx val="5"/>
          <c:order val="5"/>
          <c:tx>
            <c:strRef>
              <c:f>Average!$G$89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Average!$G$90:$G$100</c:f>
              <c:numCache>
                <c:formatCode>General</c:formatCode>
                <c:ptCount val="11"/>
                <c:pt idx="0">
                  <c:v>29640</c:v>
                </c:pt>
                <c:pt idx="1">
                  <c:v>64779</c:v>
                </c:pt>
                <c:pt idx="2">
                  <c:v>138362</c:v>
                </c:pt>
                <c:pt idx="3">
                  <c:v>213947</c:v>
                </c:pt>
                <c:pt idx="4">
                  <c:v>297300</c:v>
                </c:pt>
                <c:pt idx="5">
                  <c:v>375854</c:v>
                </c:pt>
                <c:pt idx="6">
                  <c:v>461305</c:v>
                </c:pt>
                <c:pt idx="7">
                  <c:v>546226</c:v>
                </c:pt>
                <c:pt idx="8">
                  <c:v>624052</c:v>
                </c:pt>
                <c:pt idx="9">
                  <c:v>706653</c:v>
                </c:pt>
                <c:pt idx="10">
                  <c:v>795640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4F-42F1-9C8E-72E595930335}"/>
            </c:ext>
          </c:extLst>
        </c:ser>
        <c:ser>
          <c:idx val="6"/>
          <c:order val="6"/>
          <c:tx>
            <c:strRef>
              <c:f>Average!$H$89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Average!$H$90:$H$100</c:f>
              <c:numCache>
                <c:formatCode>General</c:formatCode>
                <c:ptCount val="11"/>
                <c:pt idx="0">
                  <c:v>13739</c:v>
                </c:pt>
                <c:pt idx="1">
                  <c:v>9316</c:v>
                </c:pt>
                <c:pt idx="2">
                  <c:v>14387</c:v>
                </c:pt>
                <c:pt idx="3">
                  <c:v>23238</c:v>
                </c:pt>
                <c:pt idx="4">
                  <c:v>27583</c:v>
                </c:pt>
                <c:pt idx="5">
                  <c:v>32867</c:v>
                </c:pt>
                <c:pt idx="6">
                  <c:v>38313</c:v>
                </c:pt>
                <c:pt idx="7">
                  <c:v>48599</c:v>
                </c:pt>
                <c:pt idx="8">
                  <c:v>55453</c:v>
                </c:pt>
                <c:pt idx="9">
                  <c:v>52470</c:v>
                </c:pt>
                <c:pt idx="10">
                  <c:v>56945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4F-42F1-9C8E-72E59593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160063"/>
        <c:axId val="1206154655"/>
      </c:lineChart>
      <c:catAx>
        <c:axId val="120616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54655"/>
        <c:crosses val="autoZero"/>
        <c:auto val="1"/>
        <c:lblAlgn val="ctr"/>
        <c:lblOffset val="100"/>
        <c:noMultiLvlLbl val="0"/>
      </c:catAx>
      <c:valAx>
        <c:axId val="12061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6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fırst min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Average!$B$105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Average!$B$106:$B$116</c:f>
              <c:numCache>
                <c:formatCode>General</c:formatCode>
                <c:ptCount val="11"/>
                <c:pt idx="0">
                  <c:v>21227</c:v>
                </c:pt>
                <c:pt idx="1">
                  <c:v>78791</c:v>
                </c:pt>
                <c:pt idx="2">
                  <c:v>297705</c:v>
                </c:pt>
                <c:pt idx="3">
                  <c:v>654230</c:v>
                </c:pt>
                <c:pt idx="4">
                  <c:v>1168035</c:v>
                </c:pt>
                <c:pt idx="5">
                  <c:v>1845258</c:v>
                </c:pt>
                <c:pt idx="6">
                  <c:v>2663502</c:v>
                </c:pt>
                <c:pt idx="7">
                  <c:v>3513527</c:v>
                </c:pt>
                <c:pt idx="8">
                  <c:v>4480767</c:v>
                </c:pt>
                <c:pt idx="9">
                  <c:v>5783620</c:v>
                </c:pt>
                <c:pt idx="10">
                  <c:v>7178533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D-4BD4-A358-55956CC5D7BD}"/>
            </c:ext>
          </c:extLst>
        </c:ser>
        <c:ser>
          <c:idx val="1"/>
          <c:order val="1"/>
          <c:tx>
            <c:strRef>
              <c:f>Average!$C$105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Average!$C$106:$C$116</c:f>
              <c:numCache>
                <c:formatCode>General</c:formatCode>
                <c:ptCount val="11"/>
                <c:pt idx="0">
                  <c:v>45689</c:v>
                </c:pt>
                <c:pt idx="1">
                  <c:v>131999</c:v>
                </c:pt>
                <c:pt idx="2">
                  <c:v>405154</c:v>
                </c:pt>
                <c:pt idx="3">
                  <c:v>803482</c:v>
                </c:pt>
                <c:pt idx="4">
                  <c:v>1358116</c:v>
                </c:pt>
                <c:pt idx="5">
                  <c:v>2045564</c:v>
                </c:pt>
                <c:pt idx="6">
                  <c:v>2915347</c:v>
                </c:pt>
                <c:pt idx="7">
                  <c:v>3801937</c:v>
                </c:pt>
                <c:pt idx="8">
                  <c:v>4786274</c:v>
                </c:pt>
                <c:pt idx="9">
                  <c:v>6081669</c:v>
                </c:pt>
                <c:pt idx="10">
                  <c:v>7462118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D-4BD4-A358-55956CC5D7BD}"/>
            </c:ext>
          </c:extLst>
        </c:ser>
        <c:ser>
          <c:idx val="2"/>
          <c:order val="2"/>
          <c:tx>
            <c:strRef>
              <c:f>Average!$D$105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Average!$D$106:$D$116</c:f>
              <c:numCache>
                <c:formatCode>General</c:formatCode>
                <c:ptCount val="11"/>
                <c:pt idx="0">
                  <c:v>37420</c:v>
                </c:pt>
                <c:pt idx="1">
                  <c:v>83620</c:v>
                </c:pt>
                <c:pt idx="2">
                  <c:v>165878</c:v>
                </c:pt>
                <c:pt idx="3">
                  <c:v>260516</c:v>
                </c:pt>
                <c:pt idx="4">
                  <c:v>356126</c:v>
                </c:pt>
                <c:pt idx="5">
                  <c:v>453211</c:v>
                </c:pt>
                <c:pt idx="6">
                  <c:v>556030</c:v>
                </c:pt>
                <c:pt idx="7">
                  <c:v>635910</c:v>
                </c:pt>
                <c:pt idx="8">
                  <c:v>722923</c:v>
                </c:pt>
                <c:pt idx="9">
                  <c:v>831102</c:v>
                </c:pt>
                <c:pt idx="10">
                  <c:v>932138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D-4BD4-A358-55956CC5D7BD}"/>
            </c:ext>
          </c:extLst>
        </c:ser>
        <c:ser>
          <c:idx val="3"/>
          <c:order val="3"/>
          <c:tx>
            <c:strRef>
              <c:f>Average!$E$105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Average!$E$106:$E$116</c:f>
              <c:numCache>
                <c:formatCode>General</c:formatCode>
                <c:ptCount val="11"/>
                <c:pt idx="0">
                  <c:v>21126</c:v>
                </c:pt>
                <c:pt idx="1">
                  <c:v>46435</c:v>
                </c:pt>
                <c:pt idx="2">
                  <c:v>99025</c:v>
                </c:pt>
                <c:pt idx="3">
                  <c:v>154051</c:v>
                </c:pt>
                <c:pt idx="4">
                  <c:v>211273</c:v>
                </c:pt>
                <c:pt idx="5">
                  <c:v>265202</c:v>
                </c:pt>
                <c:pt idx="6">
                  <c:v>327287</c:v>
                </c:pt>
                <c:pt idx="7">
                  <c:v>376951</c:v>
                </c:pt>
                <c:pt idx="8">
                  <c:v>439238</c:v>
                </c:pt>
                <c:pt idx="9">
                  <c:v>492086</c:v>
                </c:pt>
                <c:pt idx="10">
                  <c:v>560650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D-4BD4-A358-55956CC5D7BD}"/>
            </c:ext>
          </c:extLst>
        </c:ser>
        <c:ser>
          <c:idx val="4"/>
          <c:order val="4"/>
          <c:tx>
            <c:strRef>
              <c:f>Average!$F$105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Average!$F$106:$F$116</c:f>
              <c:numCache>
                <c:formatCode>General</c:formatCode>
                <c:ptCount val="11"/>
                <c:pt idx="0">
                  <c:v>25857</c:v>
                </c:pt>
                <c:pt idx="1">
                  <c:v>55721</c:v>
                </c:pt>
                <c:pt idx="2">
                  <c:v>126485</c:v>
                </c:pt>
                <c:pt idx="3">
                  <c:v>195193</c:v>
                </c:pt>
                <c:pt idx="4">
                  <c:v>263035</c:v>
                </c:pt>
                <c:pt idx="5">
                  <c:v>343305</c:v>
                </c:pt>
                <c:pt idx="6">
                  <c:v>430734</c:v>
                </c:pt>
                <c:pt idx="7">
                  <c:v>496433</c:v>
                </c:pt>
                <c:pt idx="8">
                  <c:v>563224</c:v>
                </c:pt>
                <c:pt idx="9">
                  <c:v>645166</c:v>
                </c:pt>
                <c:pt idx="10">
                  <c:v>718729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AD-4BD4-A358-55956CC5D7BD}"/>
            </c:ext>
          </c:extLst>
        </c:ser>
        <c:ser>
          <c:idx val="5"/>
          <c:order val="5"/>
          <c:tx>
            <c:strRef>
              <c:f>Average!$G$105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Average!$G$106:$G$116</c:f>
              <c:numCache>
                <c:formatCode>General</c:formatCode>
                <c:ptCount val="11"/>
                <c:pt idx="0">
                  <c:v>30259</c:v>
                </c:pt>
                <c:pt idx="1">
                  <c:v>65483</c:v>
                </c:pt>
                <c:pt idx="2">
                  <c:v>140132</c:v>
                </c:pt>
                <c:pt idx="3">
                  <c:v>214599</c:v>
                </c:pt>
                <c:pt idx="4">
                  <c:v>294980</c:v>
                </c:pt>
                <c:pt idx="5">
                  <c:v>377088</c:v>
                </c:pt>
                <c:pt idx="6">
                  <c:v>461702</c:v>
                </c:pt>
                <c:pt idx="7">
                  <c:v>539409</c:v>
                </c:pt>
                <c:pt idx="8">
                  <c:v>620595</c:v>
                </c:pt>
                <c:pt idx="9">
                  <c:v>707539</c:v>
                </c:pt>
                <c:pt idx="10">
                  <c:v>791508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AD-4BD4-A358-55956CC5D7BD}"/>
            </c:ext>
          </c:extLst>
        </c:ser>
        <c:ser>
          <c:idx val="6"/>
          <c:order val="6"/>
          <c:tx>
            <c:strRef>
              <c:f>Average!$H$105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Average!$H$106:$H$116</c:f>
              <c:numCache>
                <c:formatCode>General</c:formatCode>
                <c:ptCount val="11"/>
                <c:pt idx="0">
                  <c:v>9259</c:v>
                </c:pt>
                <c:pt idx="1">
                  <c:v>9827</c:v>
                </c:pt>
                <c:pt idx="2">
                  <c:v>17903</c:v>
                </c:pt>
                <c:pt idx="3">
                  <c:v>22566</c:v>
                </c:pt>
                <c:pt idx="4">
                  <c:v>27767</c:v>
                </c:pt>
                <c:pt idx="5">
                  <c:v>32757</c:v>
                </c:pt>
                <c:pt idx="6">
                  <c:v>38254</c:v>
                </c:pt>
                <c:pt idx="7">
                  <c:v>51331</c:v>
                </c:pt>
                <c:pt idx="8">
                  <c:v>50327</c:v>
                </c:pt>
                <c:pt idx="9">
                  <c:v>53604</c:v>
                </c:pt>
                <c:pt idx="10">
                  <c:v>57702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AD-4BD4-A358-55956CC5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837807"/>
        <c:axId val="1156838223"/>
      </c:lineChart>
      <c:catAx>
        <c:axId val="11568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38223"/>
        <c:crosses val="autoZero"/>
        <c:auto val="1"/>
        <c:lblAlgn val="ctr"/>
        <c:lblOffset val="100"/>
        <c:noMultiLvlLbl val="0"/>
      </c:catAx>
      <c:valAx>
        <c:axId val="11568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3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max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Average!$B$119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Average!$B$120:$B$130</c:f>
              <c:numCache>
                <c:formatCode>General</c:formatCode>
                <c:ptCount val="11"/>
                <c:pt idx="0">
                  <c:v>22930</c:v>
                </c:pt>
                <c:pt idx="1">
                  <c:v>78190</c:v>
                </c:pt>
                <c:pt idx="2">
                  <c:v>304004</c:v>
                </c:pt>
                <c:pt idx="3">
                  <c:v>643286</c:v>
                </c:pt>
                <c:pt idx="4">
                  <c:v>1175481</c:v>
                </c:pt>
                <c:pt idx="5">
                  <c:v>1868186</c:v>
                </c:pt>
                <c:pt idx="6">
                  <c:v>2620072</c:v>
                </c:pt>
                <c:pt idx="7">
                  <c:v>3470276</c:v>
                </c:pt>
                <c:pt idx="8">
                  <c:v>4554163</c:v>
                </c:pt>
                <c:pt idx="9">
                  <c:v>5762384</c:v>
                </c:pt>
                <c:pt idx="10">
                  <c:v>7174597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E-4C65-AE77-10636AF1ECF6}"/>
            </c:ext>
          </c:extLst>
        </c:ser>
        <c:ser>
          <c:idx val="1"/>
          <c:order val="1"/>
          <c:tx>
            <c:strRef>
              <c:f>Average!$C$119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Average!$C$120:$C$130</c:f>
              <c:numCache>
                <c:formatCode>General</c:formatCode>
                <c:ptCount val="11"/>
                <c:pt idx="0">
                  <c:v>46991</c:v>
                </c:pt>
                <c:pt idx="1">
                  <c:v>131936</c:v>
                </c:pt>
                <c:pt idx="2">
                  <c:v>409434</c:v>
                </c:pt>
                <c:pt idx="3">
                  <c:v>800649</c:v>
                </c:pt>
                <c:pt idx="4">
                  <c:v>1370199</c:v>
                </c:pt>
                <c:pt idx="5">
                  <c:v>2076137</c:v>
                </c:pt>
                <c:pt idx="6">
                  <c:v>2869671</c:v>
                </c:pt>
                <c:pt idx="7">
                  <c:v>3734536</c:v>
                </c:pt>
                <c:pt idx="8">
                  <c:v>4852787</c:v>
                </c:pt>
                <c:pt idx="9">
                  <c:v>6063148</c:v>
                </c:pt>
                <c:pt idx="10">
                  <c:v>7473672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E-4C65-AE77-10636AF1ECF6}"/>
            </c:ext>
          </c:extLst>
        </c:ser>
        <c:ser>
          <c:idx val="2"/>
          <c:order val="2"/>
          <c:tx>
            <c:strRef>
              <c:f>Average!$D$119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Average!$D$120:$D$130</c:f>
              <c:numCache>
                <c:formatCode>General</c:formatCode>
                <c:ptCount val="11"/>
                <c:pt idx="0">
                  <c:v>37180</c:v>
                </c:pt>
                <c:pt idx="1">
                  <c:v>79941</c:v>
                </c:pt>
                <c:pt idx="2">
                  <c:v>164710</c:v>
                </c:pt>
                <c:pt idx="3">
                  <c:v>262422</c:v>
                </c:pt>
                <c:pt idx="4">
                  <c:v>355947</c:v>
                </c:pt>
                <c:pt idx="5">
                  <c:v>454217</c:v>
                </c:pt>
                <c:pt idx="6">
                  <c:v>551590</c:v>
                </c:pt>
                <c:pt idx="7">
                  <c:v>626466</c:v>
                </c:pt>
                <c:pt idx="8">
                  <c:v>725468</c:v>
                </c:pt>
                <c:pt idx="9">
                  <c:v>830821</c:v>
                </c:pt>
                <c:pt idx="10">
                  <c:v>929580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E-4C65-AE77-10636AF1ECF6}"/>
            </c:ext>
          </c:extLst>
        </c:ser>
        <c:ser>
          <c:idx val="3"/>
          <c:order val="3"/>
          <c:tx>
            <c:strRef>
              <c:f>Average!$E$119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Average!$E$120:$E$130</c:f>
              <c:numCache>
                <c:formatCode>General</c:formatCode>
                <c:ptCount val="11"/>
                <c:pt idx="0">
                  <c:v>21809</c:v>
                </c:pt>
                <c:pt idx="1">
                  <c:v>46515</c:v>
                </c:pt>
                <c:pt idx="2">
                  <c:v>98480</c:v>
                </c:pt>
                <c:pt idx="3">
                  <c:v>154584</c:v>
                </c:pt>
                <c:pt idx="4">
                  <c:v>209852</c:v>
                </c:pt>
                <c:pt idx="5">
                  <c:v>268735</c:v>
                </c:pt>
                <c:pt idx="6">
                  <c:v>335094</c:v>
                </c:pt>
                <c:pt idx="7">
                  <c:v>375627</c:v>
                </c:pt>
                <c:pt idx="8">
                  <c:v>430755</c:v>
                </c:pt>
                <c:pt idx="9">
                  <c:v>504173</c:v>
                </c:pt>
                <c:pt idx="10">
                  <c:v>555218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E-4C65-AE77-10636AF1ECF6}"/>
            </c:ext>
          </c:extLst>
        </c:ser>
        <c:ser>
          <c:idx val="4"/>
          <c:order val="4"/>
          <c:tx>
            <c:strRef>
              <c:f>Average!$F$119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Average!$F$120:$F$130</c:f>
              <c:numCache>
                <c:formatCode>General</c:formatCode>
                <c:ptCount val="11"/>
                <c:pt idx="0">
                  <c:v>26033</c:v>
                </c:pt>
                <c:pt idx="1">
                  <c:v>57918</c:v>
                </c:pt>
                <c:pt idx="2">
                  <c:v>125044</c:v>
                </c:pt>
                <c:pt idx="3">
                  <c:v>194200</c:v>
                </c:pt>
                <c:pt idx="4">
                  <c:v>265601</c:v>
                </c:pt>
                <c:pt idx="5">
                  <c:v>345052</c:v>
                </c:pt>
                <c:pt idx="6">
                  <c:v>422991</c:v>
                </c:pt>
                <c:pt idx="7">
                  <c:v>490243</c:v>
                </c:pt>
                <c:pt idx="8">
                  <c:v>561442</c:v>
                </c:pt>
                <c:pt idx="9">
                  <c:v>645772</c:v>
                </c:pt>
                <c:pt idx="10">
                  <c:v>715258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3E-4C65-AE77-10636AF1ECF6}"/>
            </c:ext>
          </c:extLst>
        </c:ser>
        <c:ser>
          <c:idx val="5"/>
          <c:order val="5"/>
          <c:tx>
            <c:strRef>
              <c:f>Average!$G$119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Average!$G$120:$G$130</c:f>
              <c:numCache>
                <c:formatCode>General</c:formatCode>
                <c:ptCount val="11"/>
                <c:pt idx="0">
                  <c:v>30612</c:v>
                </c:pt>
                <c:pt idx="1">
                  <c:v>67103</c:v>
                </c:pt>
                <c:pt idx="2">
                  <c:v>138536</c:v>
                </c:pt>
                <c:pt idx="3">
                  <c:v>214951</c:v>
                </c:pt>
                <c:pt idx="4">
                  <c:v>297659</c:v>
                </c:pt>
                <c:pt idx="5">
                  <c:v>376991</c:v>
                </c:pt>
                <c:pt idx="6">
                  <c:v>455808</c:v>
                </c:pt>
                <c:pt idx="7">
                  <c:v>534287</c:v>
                </c:pt>
                <c:pt idx="8">
                  <c:v>620727</c:v>
                </c:pt>
                <c:pt idx="9">
                  <c:v>704016</c:v>
                </c:pt>
                <c:pt idx="10">
                  <c:v>788246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3E-4C65-AE77-10636AF1ECF6}"/>
            </c:ext>
          </c:extLst>
        </c:ser>
        <c:ser>
          <c:idx val="6"/>
          <c:order val="6"/>
          <c:tx>
            <c:strRef>
              <c:f>Average!$H$119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Average!$H$120:$H$130</c:f>
              <c:numCache>
                <c:formatCode>General</c:formatCode>
                <c:ptCount val="11"/>
                <c:pt idx="0">
                  <c:v>8622</c:v>
                </c:pt>
                <c:pt idx="1">
                  <c:v>9338</c:v>
                </c:pt>
                <c:pt idx="2">
                  <c:v>14171</c:v>
                </c:pt>
                <c:pt idx="3">
                  <c:v>22646</c:v>
                </c:pt>
                <c:pt idx="4">
                  <c:v>27618</c:v>
                </c:pt>
                <c:pt idx="5">
                  <c:v>33007</c:v>
                </c:pt>
                <c:pt idx="6">
                  <c:v>40463</c:v>
                </c:pt>
                <c:pt idx="7">
                  <c:v>49572</c:v>
                </c:pt>
                <c:pt idx="8">
                  <c:v>50441</c:v>
                </c:pt>
                <c:pt idx="9">
                  <c:v>53214</c:v>
                </c:pt>
                <c:pt idx="10">
                  <c:v>57523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3E-4C65-AE77-10636AF1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841551"/>
        <c:axId val="1156841967"/>
      </c:lineChart>
      <c:catAx>
        <c:axId val="11568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41967"/>
        <c:crosses val="autoZero"/>
        <c:auto val="1"/>
        <c:lblAlgn val="ctr"/>
        <c:lblOffset val="100"/>
        <c:noMultiLvlLbl val="0"/>
      </c:catAx>
      <c:valAx>
        <c:axId val="11568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4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Moutain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Average!$B$134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Average!$B$135:$B$145</c:f>
              <c:numCache>
                <c:formatCode>General</c:formatCode>
                <c:ptCount val="11"/>
                <c:pt idx="0">
                  <c:v>20205</c:v>
                </c:pt>
                <c:pt idx="1">
                  <c:v>74564</c:v>
                </c:pt>
                <c:pt idx="2">
                  <c:v>287316</c:v>
                </c:pt>
                <c:pt idx="3">
                  <c:v>635287</c:v>
                </c:pt>
                <c:pt idx="4">
                  <c:v>1141353</c:v>
                </c:pt>
                <c:pt idx="5">
                  <c:v>1749199</c:v>
                </c:pt>
                <c:pt idx="6">
                  <c:v>2511671</c:v>
                </c:pt>
                <c:pt idx="7">
                  <c:v>3364425</c:v>
                </c:pt>
                <c:pt idx="8">
                  <c:v>4411524</c:v>
                </c:pt>
                <c:pt idx="9">
                  <c:v>5831989</c:v>
                </c:pt>
                <c:pt idx="10">
                  <c:v>7116361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5-4D43-B625-38BC0637809B}"/>
            </c:ext>
          </c:extLst>
        </c:ser>
        <c:ser>
          <c:idx val="1"/>
          <c:order val="1"/>
          <c:tx>
            <c:strRef>
              <c:f>Average!$C$134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Average!$C$135:$C$145</c:f>
              <c:numCache>
                <c:formatCode>General</c:formatCode>
                <c:ptCount val="11"/>
                <c:pt idx="0">
                  <c:v>32262</c:v>
                </c:pt>
                <c:pt idx="1">
                  <c:v>100448</c:v>
                </c:pt>
                <c:pt idx="2">
                  <c:v>336780</c:v>
                </c:pt>
                <c:pt idx="3">
                  <c:v>709426</c:v>
                </c:pt>
                <c:pt idx="4">
                  <c:v>1241515</c:v>
                </c:pt>
                <c:pt idx="5">
                  <c:v>1859982</c:v>
                </c:pt>
                <c:pt idx="6">
                  <c:v>2655218</c:v>
                </c:pt>
                <c:pt idx="7">
                  <c:v>3525177</c:v>
                </c:pt>
                <c:pt idx="8">
                  <c:v>4584160</c:v>
                </c:pt>
                <c:pt idx="9">
                  <c:v>5951703</c:v>
                </c:pt>
                <c:pt idx="10">
                  <c:v>7108220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5-4D43-B625-38BC0637809B}"/>
            </c:ext>
          </c:extLst>
        </c:ser>
        <c:ser>
          <c:idx val="2"/>
          <c:order val="2"/>
          <c:tx>
            <c:strRef>
              <c:f>Average!$D$134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Average!$D$135:$D$145</c:f>
              <c:numCache>
                <c:formatCode>General</c:formatCode>
                <c:ptCount val="11"/>
                <c:pt idx="0">
                  <c:v>18623</c:v>
                </c:pt>
                <c:pt idx="1">
                  <c:v>40242</c:v>
                </c:pt>
                <c:pt idx="2">
                  <c:v>81833</c:v>
                </c:pt>
                <c:pt idx="3">
                  <c:v>122255</c:v>
                </c:pt>
                <c:pt idx="4">
                  <c:v>169334</c:v>
                </c:pt>
                <c:pt idx="5">
                  <c:v>213922</c:v>
                </c:pt>
                <c:pt idx="6">
                  <c:v>255430</c:v>
                </c:pt>
                <c:pt idx="7">
                  <c:v>290590</c:v>
                </c:pt>
                <c:pt idx="8">
                  <c:v>330979</c:v>
                </c:pt>
                <c:pt idx="9">
                  <c:v>387023</c:v>
                </c:pt>
                <c:pt idx="10">
                  <c:v>419836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5-4D43-B625-38BC0637809B}"/>
            </c:ext>
          </c:extLst>
        </c:ser>
        <c:ser>
          <c:idx val="3"/>
          <c:order val="3"/>
          <c:tx>
            <c:strRef>
              <c:f>Average!$E$134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Average!$E$135:$E$145</c:f>
              <c:numCache>
                <c:formatCode>General</c:formatCode>
                <c:ptCount val="11"/>
                <c:pt idx="0">
                  <c:v>34153</c:v>
                </c:pt>
                <c:pt idx="1">
                  <c:v>126708</c:v>
                </c:pt>
                <c:pt idx="2">
                  <c:v>492797</c:v>
                </c:pt>
                <c:pt idx="3">
                  <c:v>690260</c:v>
                </c:pt>
                <c:pt idx="4">
                  <c:v>1932610</c:v>
                </c:pt>
                <c:pt idx="5">
                  <c:v>2349228</c:v>
                </c:pt>
                <c:pt idx="6">
                  <c:v>2725175</c:v>
                </c:pt>
                <c:pt idx="7">
                  <c:v>3468653</c:v>
                </c:pt>
                <c:pt idx="8">
                  <c:v>7514957</c:v>
                </c:pt>
                <c:pt idx="9">
                  <c:v>8879011</c:v>
                </c:pt>
                <c:pt idx="10">
                  <c:v>9109559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5-4D43-B625-38BC0637809B}"/>
            </c:ext>
          </c:extLst>
        </c:ser>
        <c:ser>
          <c:idx val="4"/>
          <c:order val="4"/>
          <c:tx>
            <c:strRef>
              <c:f>Average!$F$134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Average!$F$135:$F$145</c:f>
              <c:numCache>
                <c:formatCode>General</c:formatCode>
                <c:ptCount val="11"/>
                <c:pt idx="0">
                  <c:v>18932</c:v>
                </c:pt>
                <c:pt idx="1">
                  <c:v>47524</c:v>
                </c:pt>
                <c:pt idx="2">
                  <c:v>105791</c:v>
                </c:pt>
                <c:pt idx="3">
                  <c:v>163923</c:v>
                </c:pt>
                <c:pt idx="4">
                  <c:v>226065</c:v>
                </c:pt>
                <c:pt idx="5">
                  <c:v>292543</c:v>
                </c:pt>
                <c:pt idx="6">
                  <c:v>358659</c:v>
                </c:pt>
                <c:pt idx="7">
                  <c:v>417756</c:v>
                </c:pt>
                <c:pt idx="8">
                  <c:v>481579</c:v>
                </c:pt>
                <c:pt idx="9">
                  <c:v>567133</c:v>
                </c:pt>
                <c:pt idx="10">
                  <c:v>619569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5-4D43-B625-38BC0637809B}"/>
            </c:ext>
          </c:extLst>
        </c:ser>
        <c:ser>
          <c:idx val="5"/>
          <c:order val="5"/>
          <c:tx>
            <c:strRef>
              <c:f>Average!$G$134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Average!$G$135:$G$145</c:f>
              <c:numCache>
                <c:formatCode>General</c:formatCode>
                <c:ptCount val="11"/>
                <c:pt idx="0">
                  <c:v>22715</c:v>
                </c:pt>
                <c:pt idx="1">
                  <c:v>51630</c:v>
                </c:pt>
                <c:pt idx="2">
                  <c:v>108534</c:v>
                </c:pt>
                <c:pt idx="3">
                  <c:v>167022</c:v>
                </c:pt>
                <c:pt idx="4">
                  <c:v>229519</c:v>
                </c:pt>
                <c:pt idx="5">
                  <c:v>285265</c:v>
                </c:pt>
                <c:pt idx="6">
                  <c:v>344830</c:v>
                </c:pt>
                <c:pt idx="7">
                  <c:v>404558</c:v>
                </c:pt>
                <c:pt idx="8">
                  <c:v>465809</c:v>
                </c:pt>
                <c:pt idx="9">
                  <c:v>545358</c:v>
                </c:pt>
                <c:pt idx="10">
                  <c:v>587446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5-4D43-B625-38BC0637809B}"/>
            </c:ext>
          </c:extLst>
        </c:ser>
        <c:ser>
          <c:idx val="6"/>
          <c:order val="6"/>
          <c:tx>
            <c:strRef>
              <c:f>Average!$H$134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Average!$H$135:$H$145</c:f>
              <c:numCache>
                <c:formatCode>General</c:formatCode>
                <c:ptCount val="11"/>
                <c:pt idx="0">
                  <c:v>1970</c:v>
                </c:pt>
                <c:pt idx="1">
                  <c:v>3645</c:v>
                </c:pt>
                <c:pt idx="2">
                  <c:v>8965</c:v>
                </c:pt>
                <c:pt idx="3">
                  <c:v>18343</c:v>
                </c:pt>
                <c:pt idx="4">
                  <c:v>23720</c:v>
                </c:pt>
                <c:pt idx="5">
                  <c:v>28736</c:v>
                </c:pt>
                <c:pt idx="6">
                  <c:v>33870</c:v>
                </c:pt>
                <c:pt idx="7">
                  <c:v>42341</c:v>
                </c:pt>
                <c:pt idx="8">
                  <c:v>47316</c:v>
                </c:pt>
                <c:pt idx="9">
                  <c:v>49761</c:v>
                </c:pt>
                <c:pt idx="10">
                  <c:v>56035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05-4D43-B625-38BC0637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836143"/>
        <c:axId val="1156820751"/>
      </c:lineChart>
      <c:catAx>
        <c:axId val="115683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20751"/>
        <c:crosses val="autoZero"/>
        <c:auto val="1"/>
        <c:lblAlgn val="ctr"/>
        <c:lblOffset val="100"/>
        <c:noMultiLvlLbl val="0"/>
      </c:catAx>
      <c:valAx>
        <c:axId val="11568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3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267135</xdr:colOff>
      <xdr:row>10</xdr:row>
      <xdr:rowOff>174297</xdr:rowOff>
    </xdr:from>
    <xdr:to>
      <xdr:col>15</xdr:col>
      <xdr:colOff>376619</xdr:colOff>
      <xdr:row>26</xdr:row>
      <xdr:rowOff>61310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4C4A06E-4D85-4D5E-89DA-191EDB23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284655</xdr:colOff>
      <xdr:row>27</xdr:row>
      <xdr:rowOff>95469</xdr:rowOff>
    </xdr:from>
    <xdr:to>
      <xdr:col>15</xdr:col>
      <xdr:colOff>315310</xdr:colOff>
      <xdr:row>40</xdr:row>
      <xdr:rowOff>131381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D03034C-3CA3-4F11-B2EC-A97737181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214586</xdr:colOff>
      <xdr:row>41</xdr:row>
      <xdr:rowOff>25399</xdr:rowOff>
    </xdr:from>
    <xdr:to>
      <xdr:col>17</xdr:col>
      <xdr:colOff>284655</xdr:colOff>
      <xdr:row>55</xdr:row>
      <xdr:rowOff>176048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6D1F478-5E6D-413D-B7C1-F8ADA1416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179552</xdr:colOff>
      <xdr:row>56</xdr:row>
      <xdr:rowOff>174297</xdr:rowOff>
    </xdr:from>
    <xdr:to>
      <xdr:col>17</xdr:col>
      <xdr:colOff>249621</xdr:colOff>
      <xdr:row>71</xdr:row>
      <xdr:rowOff>141014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257B626-20E7-40ED-8528-E44FCAF7C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302174</xdr:colOff>
      <xdr:row>72</xdr:row>
      <xdr:rowOff>121745</xdr:rowOff>
    </xdr:from>
    <xdr:to>
      <xdr:col>16</xdr:col>
      <xdr:colOff>162036</xdr:colOff>
      <xdr:row>87</xdr:row>
      <xdr:rowOff>88462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69C9CE7F-2A26-4289-8582-18F7538C7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643758</xdr:colOff>
      <xdr:row>86</xdr:row>
      <xdr:rowOff>16640</xdr:rowOff>
    </xdr:from>
    <xdr:to>
      <xdr:col>15</xdr:col>
      <xdr:colOff>293413</xdr:colOff>
      <xdr:row>100</xdr:row>
      <xdr:rowOff>167288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F753EBCF-528F-41A8-838E-E89FAC3F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249621</xdr:colOff>
      <xdr:row>102</xdr:row>
      <xdr:rowOff>42916</xdr:rowOff>
    </xdr:from>
    <xdr:to>
      <xdr:col>14</xdr:col>
      <xdr:colOff>512380</xdr:colOff>
      <xdr:row>117</xdr:row>
      <xdr:rowOff>27151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E024932C-AD8F-4C83-82B5-CCAFE96D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398518</xdr:colOff>
      <xdr:row>117</xdr:row>
      <xdr:rowOff>104228</xdr:rowOff>
    </xdr:from>
    <xdr:to>
      <xdr:col>15</xdr:col>
      <xdr:colOff>48173</xdr:colOff>
      <xdr:row>132</xdr:row>
      <xdr:rowOff>88462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0AD5C329-2FAF-413F-A1C2-569888D68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538655</xdr:colOff>
      <xdr:row>132</xdr:row>
      <xdr:rowOff>183055</xdr:rowOff>
    </xdr:from>
    <xdr:to>
      <xdr:col>15</xdr:col>
      <xdr:colOff>188310</xdr:colOff>
      <xdr:row>147</xdr:row>
      <xdr:rowOff>167290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AF56AF7A-DE3E-4C56-BB6B-81CAF1AE2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45"/>
  <sheetViews>
    <sheetView tabSelected="1" zoomScale="87" zoomScaleNormal="70" workbookViewId="0">
      <selection activeCell="J51" sqref="J51"/>
    </sheetView>
  </sheetViews>
  <sheetFormatPr defaultRowHeight="14.4" x14ac:dyDescent="0.3"/>
  <cols>
    <col min="1" max="1" width="18.109375" customWidth="1"/>
    <col min="2" max="2" width="14.77734375" customWidth="1"/>
    <col min="3" max="3" width="14.5546875" customWidth="1"/>
    <col min="4" max="4" width="13.21875" customWidth="1"/>
    <col min="5" max="6" width="12" customWidth="1"/>
    <col min="7" max="7" width="15" customWidth="1"/>
    <col min="8" max="11" width="12" customWidth="1"/>
  </cols>
  <sheetData>
    <row r="1" spans="1:89" x14ac:dyDescent="0.3"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O1" t="s">
        <v>10</v>
      </c>
      <c r="BP1" t="s">
        <v>11</v>
      </c>
      <c r="BQ1" t="s">
        <v>12</v>
      </c>
      <c r="BR1" t="s">
        <v>13</v>
      </c>
      <c r="BS1" t="s">
        <v>14</v>
      </c>
      <c r="BT1" t="s">
        <v>15</v>
      </c>
      <c r="BU1" t="s">
        <v>16</v>
      </c>
      <c r="BW1" t="s">
        <v>10</v>
      </c>
      <c r="BX1" t="s">
        <v>11</v>
      </c>
      <c r="BY1" t="s">
        <v>12</v>
      </c>
      <c r="BZ1" t="s">
        <v>13</v>
      </c>
      <c r="CA1" t="s">
        <v>14</v>
      </c>
      <c r="CB1" t="s">
        <v>15</v>
      </c>
      <c r="CC1" t="s">
        <v>16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16</v>
      </c>
    </row>
    <row r="2" spans="1:89" x14ac:dyDescent="0.3">
      <c r="B2" t="s">
        <v>1</v>
      </c>
      <c r="C2">
        <v>22026</v>
      </c>
      <c r="D2">
        <v>46718</v>
      </c>
      <c r="E2">
        <v>50733</v>
      </c>
      <c r="F2">
        <v>21588</v>
      </c>
      <c r="G2">
        <v>25767</v>
      </c>
      <c r="H2">
        <v>30087</v>
      </c>
      <c r="I2">
        <v>3783</v>
      </c>
      <c r="K2">
        <v>73742</v>
      </c>
      <c r="L2">
        <v>129161</v>
      </c>
      <c r="M2">
        <v>82426</v>
      </c>
      <c r="N2">
        <v>47038</v>
      </c>
      <c r="O2">
        <v>56977</v>
      </c>
      <c r="P2">
        <v>66290</v>
      </c>
      <c r="Q2">
        <v>3772</v>
      </c>
      <c r="S2">
        <v>285831</v>
      </c>
      <c r="T2">
        <v>401293</v>
      </c>
      <c r="U2">
        <v>167928</v>
      </c>
      <c r="V2">
        <v>99471</v>
      </c>
      <c r="W2">
        <v>126465</v>
      </c>
      <c r="X2">
        <v>140724</v>
      </c>
      <c r="Y2">
        <v>8662</v>
      </c>
      <c r="AA2">
        <v>640100</v>
      </c>
      <c r="AB2">
        <v>797036</v>
      </c>
      <c r="AC2">
        <v>256842</v>
      </c>
      <c r="AD2">
        <v>155282</v>
      </c>
      <c r="AE2">
        <v>197881</v>
      </c>
      <c r="AF2">
        <v>216269</v>
      </c>
      <c r="AG2">
        <v>17781</v>
      </c>
      <c r="AI2">
        <v>1140631</v>
      </c>
      <c r="AJ2">
        <v>1331155</v>
      </c>
      <c r="AK2">
        <v>356159</v>
      </c>
      <c r="AL2">
        <v>210789</v>
      </c>
      <c r="AM2">
        <v>265550</v>
      </c>
      <c r="AN2">
        <v>295617</v>
      </c>
      <c r="AO2">
        <v>24090</v>
      </c>
      <c r="AQ2">
        <v>1759657</v>
      </c>
      <c r="AR2">
        <v>1996295</v>
      </c>
      <c r="AS2">
        <v>455169</v>
      </c>
      <c r="AT2">
        <v>266912</v>
      </c>
      <c r="AU2">
        <v>339450</v>
      </c>
      <c r="AV2">
        <v>377501</v>
      </c>
      <c r="AW2">
        <v>31213</v>
      </c>
      <c r="AY2">
        <v>2514589</v>
      </c>
      <c r="AZ2">
        <v>2773448</v>
      </c>
      <c r="BA2">
        <v>547086</v>
      </c>
      <c r="BB2">
        <v>327287</v>
      </c>
      <c r="BC2">
        <v>428369</v>
      </c>
      <c r="BD2">
        <v>458621</v>
      </c>
      <c r="BE2">
        <v>37634</v>
      </c>
      <c r="BG2">
        <v>3463290</v>
      </c>
      <c r="BH2">
        <v>3755214</v>
      </c>
      <c r="BI2">
        <v>646863</v>
      </c>
      <c r="BJ2">
        <v>397654</v>
      </c>
      <c r="BK2">
        <v>503868</v>
      </c>
      <c r="BL2">
        <v>549262</v>
      </c>
      <c r="BM2">
        <v>41672</v>
      </c>
      <c r="BO2">
        <v>4380130</v>
      </c>
      <c r="BP2">
        <v>4710219</v>
      </c>
      <c r="BQ2">
        <v>721966</v>
      </c>
      <c r="BR2">
        <v>447529</v>
      </c>
      <c r="BS2">
        <v>572662</v>
      </c>
      <c r="BT2">
        <v>625317</v>
      </c>
      <c r="BU2">
        <v>54930</v>
      </c>
      <c r="BW2">
        <v>5521536</v>
      </c>
      <c r="BX2">
        <v>5879723</v>
      </c>
      <c r="BY2">
        <v>831882</v>
      </c>
      <c r="BZ2">
        <v>505774</v>
      </c>
      <c r="CA2">
        <v>646877</v>
      </c>
      <c r="CB2">
        <v>704970</v>
      </c>
      <c r="CC2">
        <v>54539</v>
      </c>
      <c r="CE2">
        <v>6861524</v>
      </c>
      <c r="CF2">
        <v>7177758</v>
      </c>
      <c r="CG2">
        <v>934285</v>
      </c>
      <c r="CH2">
        <v>557205</v>
      </c>
      <c r="CI2">
        <v>724914</v>
      </c>
      <c r="CJ2">
        <v>791626</v>
      </c>
      <c r="CK2">
        <v>57526</v>
      </c>
    </row>
    <row r="3" spans="1:89" x14ac:dyDescent="0.3">
      <c r="B3" t="s">
        <v>2</v>
      </c>
      <c r="C3">
        <v>23000</v>
      </c>
      <c r="D3">
        <v>45214</v>
      </c>
      <c r="E3">
        <v>48351</v>
      </c>
      <c r="F3">
        <v>20998</v>
      </c>
      <c r="G3">
        <v>24192</v>
      </c>
      <c r="H3">
        <v>28845</v>
      </c>
      <c r="I3">
        <v>23288</v>
      </c>
      <c r="K3">
        <v>77395</v>
      </c>
      <c r="L3">
        <v>126742</v>
      </c>
      <c r="M3">
        <v>79045</v>
      </c>
      <c r="N3">
        <v>48210</v>
      </c>
      <c r="O3">
        <v>53450</v>
      </c>
      <c r="P3">
        <v>64803</v>
      </c>
      <c r="Q3">
        <v>13018</v>
      </c>
      <c r="S3">
        <v>325657</v>
      </c>
      <c r="T3">
        <v>421055</v>
      </c>
      <c r="U3">
        <v>159137</v>
      </c>
      <c r="V3">
        <v>103661</v>
      </c>
      <c r="W3">
        <v>117366</v>
      </c>
      <c r="X3">
        <v>134811</v>
      </c>
      <c r="Y3">
        <v>18242</v>
      </c>
      <c r="AA3">
        <v>687569</v>
      </c>
      <c r="AB3">
        <v>826833</v>
      </c>
      <c r="AC3">
        <v>252282</v>
      </c>
      <c r="AD3">
        <v>171957</v>
      </c>
      <c r="AE3">
        <v>182103</v>
      </c>
      <c r="AF3">
        <v>208937</v>
      </c>
      <c r="AG3">
        <v>22639</v>
      </c>
      <c r="AI3">
        <v>1212635</v>
      </c>
      <c r="AJ3">
        <v>1398625</v>
      </c>
      <c r="AK3">
        <v>346200</v>
      </c>
      <c r="AL3">
        <v>244636</v>
      </c>
      <c r="AM3">
        <v>249515</v>
      </c>
      <c r="AN3">
        <v>291510</v>
      </c>
      <c r="AO3">
        <v>27916</v>
      </c>
      <c r="AQ3">
        <v>1645139</v>
      </c>
      <c r="AR3">
        <v>1855343</v>
      </c>
      <c r="AS3">
        <v>431911</v>
      </c>
      <c r="AT3">
        <v>317777</v>
      </c>
      <c r="AU3">
        <v>316986</v>
      </c>
      <c r="AV3">
        <v>363157</v>
      </c>
      <c r="AW3">
        <v>36115</v>
      </c>
      <c r="AY3">
        <v>2544832</v>
      </c>
      <c r="AZ3">
        <v>2776089</v>
      </c>
      <c r="BA3">
        <v>530261</v>
      </c>
      <c r="BB3">
        <v>397680</v>
      </c>
      <c r="BC3">
        <v>391106</v>
      </c>
      <c r="BD3">
        <v>445951</v>
      </c>
      <c r="BE3">
        <v>37551</v>
      </c>
      <c r="BG3">
        <v>3712256</v>
      </c>
      <c r="BH3">
        <v>3950641</v>
      </c>
      <c r="BI3">
        <v>614412</v>
      </c>
      <c r="BJ3">
        <v>493620</v>
      </c>
      <c r="BK3">
        <v>457618</v>
      </c>
      <c r="BL3">
        <v>526958</v>
      </c>
      <c r="BM3">
        <v>51338</v>
      </c>
      <c r="BO3">
        <v>4604715</v>
      </c>
      <c r="BP3">
        <v>4879544</v>
      </c>
      <c r="BQ3">
        <v>695321</v>
      </c>
      <c r="BR3">
        <v>574131</v>
      </c>
      <c r="BS3">
        <v>531675</v>
      </c>
      <c r="BT3">
        <v>598057</v>
      </c>
      <c r="BU3">
        <v>50768</v>
      </c>
      <c r="BW3">
        <v>5326597</v>
      </c>
      <c r="BX3">
        <v>5637530</v>
      </c>
      <c r="BY3">
        <v>794785</v>
      </c>
      <c r="BZ3">
        <v>676425</v>
      </c>
      <c r="CA3">
        <v>588360</v>
      </c>
      <c r="CB3">
        <v>676945</v>
      </c>
      <c r="CC3">
        <v>54793</v>
      </c>
      <c r="CE3">
        <v>7041646</v>
      </c>
      <c r="CF3">
        <v>7349886</v>
      </c>
      <c r="CG3">
        <v>892595</v>
      </c>
      <c r="CH3">
        <v>783953</v>
      </c>
      <c r="CI3">
        <v>664655</v>
      </c>
      <c r="CJ3">
        <v>767697</v>
      </c>
      <c r="CK3">
        <v>56166</v>
      </c>
    </row>
    <row r="4" spans="1:89" x14ac:dyDescent="0.3">
      <c r="B4" t="s">
        <v>3</v>
      </c>
      <c r="C4">
        <v>707</v>
      </c>
      <c r="D4">
        <v>7353</v>
      </c>
      <c r="E4">
        <v>30621</v>
      </c>
      <c r="F4">
        <v>191099</v>
      </c>
      <c r="G4">
        <v>5009</v>
      </c>
      <c r="H4">
        <v>18103</v>
      </c>
      <c r="I4">
        <v>3948</v>
      </c>
      <c r="K4">
        <v>1352</v>
      </c>
      <c r="L4">
        <v>16115</v>
      </c>
      <c r="M4">
        <v>35516</v>
      </c>
      <c r="N4">
        <v>752092</v>
      </c>
      <c r="O4">
        <v>10854</v>
      </c>
      <c r="P4">
        <v>43974</v>
      </c>
      <c r="Q4">
        <v>5571</v>
      </c>
      <c r="S4">
        <v>2791</v>
      </c>
      <c r="T4">
        <v>37031</v>
      </c>
      <c r="U4">
        <v>71422</v>
      </c>
      <c r="V4">
        <v>3027122</v>
      </c>
      <c r="W4">
        <v>24355</v>
      </c>
      <c r="X4">
        <v>98578</v>
      </c>
      <c r="Y4">
        <v>13962</v>
      </c>
      <c r="AA4">
        <v>3956</v>
      </c>
      <c r="AB4">
        <v>58167</v>
      </c>
      <c r="AC4">
        <v>112777</v>
      </c>
      <c r="AD4">
        <v>6779017</v>
      </c>
      <c r="AE4">
        <v>40664</v>
      </c>
      <c r="AF4">
        <v>154665</v>
      </c>
      <c r="AG4">
        <v>20250</v>
      </c>
      <c r="AI4">
        <v>5437</v>
      </c>
      <c r="AJ4">
        <v>81091</v>
      </c>
      <c r="AK4">
        <v>156944</v>
      </c>
      <c r="AL4">
        <v>12045346</v>
      </c>
      <c r="AM4">
        <v>54078</v>
      </c>
      <c r="AN4">
        <v>206889</v>
      </c>
      <c r="AO4">
        <v>26267</v>
      </c>
      <c r="AQ4">
        <v>6709</v>
      </c>
      <c r="AR4">
        <v>106129</v>
      </c>
      <c r="AS4">
        <v>203980</v>
      </c>
      <c r="AT4">
        <v>18868797</v>
      </c>
      <c r="AU4">
        <v>71948</v>
      </c>
      <c r="AV4">
        <v>265591</v>
      </c>
      <c r="AW4">
        <v>32179</v>
      </c>
      <c r="AY4">
        <v>8079</v>
      </c>
      <c r="AZ4">
        <v>132649</v>
      </c>
      <c r="BA4">
        <v>239248</v>
      </c>
      <c r="BB4">
        <v>27065704</v>
      </c>
      <c r="BC4">
        <v>85179</v>
      </c>
      <c r="BD4">
        <v>321989</v>
      </c>
      <c r="BE4">
        <v>37756</v>
      </c>
      <c r="BG4">
        <v>9304</v>
      </c>
      <c r="BH4">
        <v>156661</v>
      </c>
      <c r="BI4">
        <v>278253</v>
      </c>
      <c r="BJ4">
        <v>36836953</v>
      </c>
      <c r="BK4">
        <v>101536</v>
      </c>
      <c r="BL4">
        <v>376887</v>
      </c>
      <c r="BM4">
        <v>44675</v>
      </c>
      <c r="BO4">
        <v>10512</v>
      </c>
      <c r="BP4">
        <v>178501</v>
      </c>
      <c r="BQ4">
        <v>309855</v>
      </c>
      <c r="BR4">
        <v>47445497</v>
      </c>
      <c r="BS4">
        <v>113766</v>
      </c>
      <c r="BT4">
        <v>426265</v>
      </c>
      <c r="BU4">
        <v>52210</v>
      </c>
      <c r="BW4">
        <v>11829</v>
      </c>
      <c r="BX4">
        <v>204695</v>
      </c>
      <c r="BY4">
        <v>359277</v>
      </c>
      <c r="BZ4">
        <v>59785563</v>
      </c>
      <c r="CA4">
        <v>131243</v>
      </c>
      <c r="CB4">
        <v>480922</v>
      </c>
      <c r="CC4">
        <v>57034</v>
      </c>
      <c r="CE4">
        <v>12908</v>
      </c>
      <c r="CF4">
        <v>231282</v>
      </c>
      <c r="CG4">
        <v>472902</v>
      </c>
      <c r="CH4">
        <v>73963175</v>
      </c>
      <c r="CI4">
        <v>153431</v>
      </c>
      <c r="CJ4">
        <v>540649</v>
      </c>
      <c r="CK4">
        <v>68107</v>
      </c>
    </row>
    <row r="5" spans="1:89" x14ac:dyDescent="0.3">
      <c r="B5" t="s">
        <v>4</v>
      </c>
      <c r="C5">
        <v>38776</v>
      </c>
      <c r="D5">
        <v>46637</v>
      </c>
      <c r="E5">
        <v>31756</v>
      </c>
      <c r="F5">
        <v>123466</v>
      </c>
      <c r="G5">
        <v>7730</v>
      </c>
      <c r="H5">
        <v>18138</v>
      </c>
      <c r="I5">
        <v>3787</v>
      </c>
      <c r="K5">
        <v>148615</v>
      </c>
      <c r="L5">
        <v>163335</v>
      </c>
      <c r="M5">
        <v>39128</v>
      </c>
      <c r="N5">
        <v>486721</v>
      </c>
      <c r="O5">
        <v>17446</v>
      </c>
      <c r="P5">
        <v>45589</v>
      </c>
      <c r="Q5">
        <v>4180</v>
      </c>
      <c r="S5">
        <v>583628</v>
      </c>
      <c r="T5">
        <v>599266</v>
      </c>
      <c r="U5">
        <v>82435</v>
      </c>
      <c r="V5">
        <v>1929161</v>
      </c>
      <c r="W5">
        <v>38839</v>
      </c>
      <c r="X5">
        <v>99701</v>
      </c>
      <c r="Y5">
        <v>13766</v>
      </c>
      <c r="AA5">
        <v>1322864</v>
      </c>
      <c r="AB5">
        <v>1316003</v>
      </c>
      <c r="AC5">
        <v>127739</v>
      </c>
      <c r="AD5">
        <v>4357892</v>
      </c>
      <c r="AE5">
        <v>60817</v>
      </c>
      <c r="AF5">
        <v>157746</v>
      </c>
      <c r="AG5">
        <v>19909</v>
      </c>
      <c r="AI5">
        <v>2323044</v>
      </c>
      <c r="AJ5">
        <v>2275340</v>
      </c>
      <c r="AK5">
        <v>168547</v>
      </c>
      <c r="AL5">
        <v>7664011</v>
      </c>
      <c r="AM5">
        <v>85736</v>
      </c>
      <c r="AN5">
        <v>212107</v>
      </c>
      <c r="AO5">
        <v>26818</v>
      </c>
      <c r="AQ5">
        <v>3614938</v>
      </c>
      <c r="AR5">
        <v>3529300</v>
      </c>
      <c r="AS5">
        <v>223947</v>
      </c>
      <c r="AT5">
        <v>11964111</v>
      </c>
      <c r="AU5">
        <v>109104</v>
      </c>
      <c r="AV5">
        <v>267556</v>
      </c>
      <c r="AW5">
        <v>31879</v>
      </c>
      <c r="AY5">
        <v>5219820</v>
      </c>
      <c r="AZ5">
        <v>5072454</v>
      </c>
      <c r="BA5">
        <v>266208</v>
      </c>
      <c r="BB5">
        <v>17230723</v>
      </c>
      <c r="BC5">
        <v>131067</v>
      </c>
      <c r="BD5">
        <v>329030</v>
      </c>
      <c r="BE5">
        <v>40660</v>
      </c>
      <c r="BG5">
        <v>7122945</v>
      </c>
      <c r="BH5">
        <v>6891399</v>
      </c>
      <c r="BI5">
        <v>307090</v>
      </c>
      <c r="BJ5">
        <v>23479006</v>
      </c>
      <c r="BK5">
        <v>158964</v>
      </c>
      <c r="BL5">
        <v>387971</v>
      </c>
      <c r="BM5">
        <v>42884</v>
      </c>
      <c r="BO5">
        <v>9010169</v>
      </c>
      <c r="BP5">
        <v>8813994</v>
      </c>
      <c r="BQ5">
        <v>335840</v>
      </c>
      <c r="BR5">
        <v>30064392</v>
      </c>
      <c r="BS5">
        <v>180234</v>
      </c>
      <c r="BT5">
        <v>431707</v>
      </c>
      <c r="BU5">
        <v>52041</v>
      </c>
      <c r="BW5">
        <v>11582084</v>
      </c>
      <c r="BX5">
        <v>11142064</v>
      </c>
      <c r="BY5">
        <v>390941</v>
      </c>
      <c r="BZ5">
        <v>37994014</v>
      </c>
      <c r="CA5">
        <v>206530</v>
      </c>
      <c r="CB5">
        <v>493657</v>
      </c>
      <c r="CC5">
        <v>56007</v>
      </c>
      <c r="CE5">
        <v>14537163</v>
      </c>
      <c r="CF5">
        <v>13793306</v>
      </c>
      <c r="CG5">
        <v>605447</v>
      </c>
      <c r="CH5">
        <v>46870291</v>
      </c>
      <c r="CI5">
        <v>231676</v>
      </c>
      <c r="CJ5">
        <v>550997</v>
      </c>
      <c r="CK5">
        <v>75804</v>
      </c>
    </row>
    <row r="6" spans="1:89" x14ac:dyDescent="0.3">
      <c r="B6" t="s">
        <v>5</v>
      </c>
      <c r="C6">
        <v>759</v>
      </c>
      <c r="D6">
        <v>23327</v>
      </c>
      <c r="E6">
        <v>30815</v>
      </c>
      <c r="F6">
        <v>66706</v>
      </c>
      <c r="G6">
        <v>4644</v>
      </c>
      <c r="H6">
        <v>1760</v>
      </c>
      <c r="I6">
        <v>3359</v>
      </c>
      <c r="K6">
        <v>1340</v>
      </c>
      <c r="L6">
        <v>80104</v>
      </c>
      <c r="M6">
        <v>34688</v>
      </c>
      <c r="N6">
        <v>238217</v>
      </c>
      <c r="O6">
        <v>9880</v>
      </c>
      <c r="P6">
        <v>3187</v>
      </c>
      <c r="Q6">
        <v>4379</v>
      </c>
      <c r="S6">
        <v>2763</v>
      </c>
      <c r="T6">
        <v>301070</v>
      </c>
      <c r="U6">
        <v>71727</v>
      </c>
      <c r="V6">
        <v>954207</v>
      </c>
      <c r="W6">
        <v>21923</v>
      </c>
      <c r="X6">
        <v>6481</v>
      </c>
      <c r="Y6">
        <v>9182</v>
      </c>
      <c r="AA6">
        <v>3950</v>
      </c>
      <c r="AB6">
        <v>652402</v>
      </c>
      <c r="AC6">
        <v>118230</v>
      </c>
      <c r="AD6">
        <v>2112305</v>
      </c>
      <c r="AE6">
        <v>36278</v>
      </c>
      <c r="AF6">
        <v>9324</v>
      </c>
      <c r="AG6">
        <v>13490</v>
      </c>
      <c r="AI6">
        <v>5232</v>
      </c>
      <c r="AJ6">
        <v>1128865</v>
      </c>
      <c r="AK6">
        <v>156622</v>
      </c>
      <c r="AL6">
        <v>3717334</v>
      </c>
      <c r="AM6">
        <v>47235</v>
      </c>
      <c r="AN6">
        <v>12457</v>
      </c>
      <c r="AO6">
        <v>18129</v>
      </c>
      <c r="AQ6">
        <v>6778</v>
      </c>
      <c r="AR6">
        <v>1760971</v>
      </c>
      <c r="AS6">
        <v>198815</v>
      </c>
      <c r="AT6">
        <v>5832473</v>
      </c>
      <c r="AU6">
        <v>63536</v>
      </c>
      <c r="AV6">
        <v>15903</v>
      </c>
      <c r="AW6">
        <v>23022</v>
      </c>
      <c r="AY6">
        <v>8196</v>
      </c>
      <c r="AZ6">
        <v>2515425</v>
      </c>
      <c r="BA6">
        <v>239881</v>
      </c>
      <c r="BB6">
        <v>8396156</v>
      </c>
      <c r="BC6">
        <v>78389</v>
      </c>
      <c r="BD6">
        <v>19208</v>
      </c>
      <c r="BE6">
        <v>27481</v>
      </c>
      <c r="BG6">
        <v>9294</v>
      </c>
      <c r="BH6">
        <v>3415552</v>
      </c>
      <c r="BI6">
        <v>277636</v>
      </c>
      <c r="BJ6">
        <v>11462709</v>
      </c>
      <c r="BK6">
        <v>91339</v>
      </c>
      <c r="BL6">
        <v>22686</v>
      </c>
      <c r="BM6">
        <v>31989</v>
      </c>
      <c r="BO6">
        <v>10325</v>
      </c>
      <c r="BP6">
        <v>4339985</v>
      </c>
      <c r="BQ6">
        <v>305831</v>
      </c>
      <c r="BR6">
        <v>14625060</v>
      </c>
      <c r="BS6">
        <v>101755</v>
      </c>
      <c r="BT6">
        <v>24778</v>
      </c>
      <c r="BU6">
        <v>35150</v>
      </c>
      <c r="BW6">
        <v>11625</v>
      </c>
      <c r="BX6">
        <v>5477194</v>
      </c>
      <c r="BY6">
        <v>355173</v>
      </c>
      <c r="BZ6">
        <v>18434053</v>
      </c>
      <c r="CA6">
        <v>118397</v>
      </c>
      <c r="CB6">
        <v>27516</v>
      </c>
      <c r="CC6">
        <v>42507</v>
      </c>
      <c r="CE6">
        <v>13118</v>
      </c>
      <c r="CF6">
        <v>6750439</v>
      </c>
      <c r="CG6">
        <v>397901</v>
      </c>
      <c r="CH6">
        <v>22726378</v>
      </c>
      <c r="CI6">
        <v>137358</v>
      </c>
      <c r="CJ6">
        <v>30478</v>
      </c>
      <c r="CK6">
        <v>43867</v>
      </c>
    </row>
    <row r="7" spans="1:89" x14ac:dyDescent="0.3">
      <c r="B7" t="s">
        <v>6</v>
      </c>
      <c r="C7">
        <v>21535</v>
      </c>
      <c r="D7">
        <v>45790</v>
      </c>
      <c r="E7">
        <v>37217</v>
      </c>
      <c r="F7">
        <v>21617</v>
      </c>
      <c r="G7">
        <v>25638</v>
      </c>
      <c r="H7">
        <v>29640</v>
      </c>
      <c r="I7">
        <v>13739</v>
      </c>
      <c r="K7">
        <v>77879</v>
      </c>
      <c r="L7">
        <v>131930</v>
      </c>
      <c r="M7">
        <v>79036</v>
      </c>
      <c r="N7">
        <v>45352</v>
      </c>
      <c r="O7">
        <v>57702</v>
      </c>
      <c r="P7">
        <v>64779</v>
      </c>
      <c r="Q7">
        <v>9316</v>
      </c>
      <c r="S7">
        <v>308627</v>
      </c>
      <c r="T7">
        <v>418716</v>
      </c>
      <c r="U7">
        <v>166554</v>
      </c>
      <c r="V7">
        <v>100087</v>
      </c>
      <c r="W7">
        <v>123744</v>
      </c>
      <c r="X7">
        <v>138362</v>
      </c>
      <c r="Y7">
        <v>14387</v>
      </c>
      <c r="AA7">
        <v>670089</v>
      </c>
      <c r="AB7">
        <v>817110</v>
      </c>
      <c r="AC7">
        <v>255760</v>
      </c>
      <c r="AD7">
        <v>150452</v>
      </c>
      <c r="AE7">
        <v>193565</v>
      </c>
      <c r="AF7">
        <v>213947</v>
      </c>
      <c r="AG7">
        <v>23238</v>
      </c>
      <c r="AI7">
        <v>1190274</v>
      </c>
      <c r="AJ7">
        <v>1378091</v>
      </c>
      <c r="AK7">
        <v>355557</v>
      </c>
      <c r="AL7">
        <v>205245</v>
      </c>
      <c r="AM7">
        <v>267157</v>
      </c>
      <c r="AN7">
        <v>297300</v>
      </c>
      <c r="AO7">
        <v>27583</v>
      </c>
      <c r="AQ7">
        <v>1824323</v>
      </c>
      <c r="AR7">
        <v>2044315</v>
      </c>
      <c r="AS7">
        <v>457740</v>
      </c>
      <c r="AT7">
        <v>265291</v>
      </c>
      <c r="AU7">
        <v>343277</v>
      </c>
      <c r="AV7">
        <v>375854</v>
      </c>
      <c r="AW7">
        <v>32867</v>
      </c>
      <c r="AY7">
        <v>2609893</v>
      </c>
      <c r="AZ7">
        <v>2878428</v>
      </c>
      <c r="BA7">
        <v>548596</v>
      </c>
      <c r="BB7">
        <v>325282</v>
      </c>
      <c r="BC7">
        <v>419235</v>
      </c>
      <c r="BD7">
        <v>461305</v>
      </c>
      <c r="BE7">
        <v>38313</v>
      </c>
      <c r="BG7">
        <v>3609194</v>
      </c>
      <c r="BH7">
        <v>3896265</v>
      </c>
      <c r="BI7">
        <v>639203</v>
      </c>
      <c r="BJ7">
        <v>382505</v>
      </c>
      <c r="BK7">
        <v>495624</v>
      </c>
      <c r="BL7">
        <v>546226</v>
      </c>
      <c r="BM7">
        <v>48599</v>
      </c>
      <c r="BO7">
        <v>4642524</v>
      </c>
      <c r="BP7">
        <v>4930781</v>
      </c>
      <c r="BQ7">
        <v>722345</v>
      </c>
      <c r="BR7">
        <v>428016</v>
      </c>
      <c r="BS7">
        <v>568026</v>
      </c>
      <c r="BT7">
        <v>624052</v>
      </c>
      <c r="BU7">
        <v>55453</v>
      </c>
      <c r="BW7">
        <v>5812078</v>
      </c>
      <c r="BX7">
        <v>6105738</v>
      </c>
      <c r="BY7">
        <v>829716</v>
      </c>
      <c r="BZ7">
        <v>490887</v>
      </c>
      <c r="CA7">
        <v>640870</v>
      </c>
      <c r="CB7">
        <v>706653</v>
      </c>
      <c r="CC7">
        <v>52470</v>
      </c>
      <c r="CE7">
        <v>7000473</v>
      </c>
      <c r="CF7">
        <v>7308421</v>
      </c>
      <c r="CG7">
        <v>937431</v>
      </c>
      <c r="CH7">
        <v>547139</v>
      </c>
      <c r="CI7">
        <v>717894</v>
      </c>
      <c r="CJ7">
        <v>795640</v>
      </c>
      <c r="CK7">
        <v>56945</v>
      </c>
    </row>
    <row r="8" spans="1:89" x14ac:dyDescent="0.3">
      <c r="B8" t="s">
        <v>7</v>
      </c>
      <c r="C8">
        <v>21227</v>
      </c>
      <c r="D8">
        <v>45689</v>
      </c>
      <c r="E8">
        <v>37420</v>
      </c>
      <c r="F8">
        <v>21126</v>
      </c>
      <c r="G8">
        <v>25857</v>
      </c>
      <c r="H8">
        <v>30259</v>
      </c>
      <c r="I8">
        <v>9259</v>
      </c>
      <c r="K8">
        <v>78791</v>
      </c>
      <c r="L8">
        <v>131999</v>
      </c>
      <c r="M8">
        <v>83620</v>
      </c>
      <c r="N8">
        <v>46435</v>
      </c>
      <c r="O8">
        <v>55721</v>
      </c>
      <c r="P8">
        <v>65483</v>
      </c>
      <c r="Q8">
        <v>9827</v>
      </c>
      <c r="S8">
        <v>297705</v>
      </c>
      <c r="T8">
        <v>405154</v>
      </c>
      <c r="U8">
        <v>165878</v>
      </c>
      <c r="V8">
        <v>99025</v>
      </c>
      <c r="W8">
        <v>126485</v>
      </c>
      <c r="X8">
        <v>140132</v>
      </c>
      <c r="Y8">
        <v>17903</v>
      </c>
      <c r="AA8">
        <v>654230</v>
      </c>
      <c r="AB8">
        <v>803482</v>
      </c>
      <c r="AC8">
        <v>260516</v>
      </c>
      <c r="AD8">
        <v>154051</v>
      </c>
      <c r="AE8">
        <v>195193</v>
      </c>
      <c r="AF8">
        <v>214599</v>
      </c>
      <c r="AG8">
        <v>22566</v>
      </c>
      <c r="AI8">
        <v>1168035</v>
      </c>
      <c r="AJ8">
        <v>1358116</v>
      </c>
      <c r="AK8">
        <v>356126</v>
      </c>
      <c r="AL8">
        <v>211273</v>
      </c>
      <c r="AM8">
        <v>263035</v>
      </c>
      <c r="AN8">
        <v>294980</v>
      </c>
      <c r="AO8">
        <v>27767</v>
      </c>
      <c r="AQ8">
        <v>1845258</v>
      </c>
      <c r="AR8">
        <v>2045564</v>
      </c>
      <c r="AS8">
        <v>453211</v>
      </c>
      <c r="AT8">
        <v>265202</v>
      </c>
      <c r="AU8">
        <v>343305</v>
      </c>
      <c r="AV8">
        <v>377088</v>
      </c>
      <c r="AW8">
        <v>32757</v>
      </c>
      <c r="AY8">
        <v>2663502</v>
      </c>
      <c r="AZ8">
        <v>2915347</v>
      </c>
      <c r="BA8">
        <v>556030</v>
      </c>
      <c r="BB8">
        <v>327287</v>
      </c>
      <c r="BC8">
        <v>430734</v>
      </c>
      <c r="BD8">
        <v>461702</v>
      </c>
      <c r="BE8">
        <v>38254</v>
      </c>
      <c r="BG8">
        <v>3513527</v>
      </c>
      <c r="BH8">
        <v>3801937</v>
      </c>
      <c r="BI8">
        <v>635910</v>
      </c>
      <c r="BJ8">
        <v>376951</v>
      </c>
      <c r="BK8">
        <v>496433</v>
      </c>
      <c r="BL8">
        <v>539409</v>
      </c>
      <c r="BM8">
        <v>51331</v>
      </c>
      <c r="BO8">
        <v>4480767</v>
      </c>
      <c r="BP8">
        <v>4786274</v>
      </c>
      <c r="BQ8">
        <v>722923</v>
      </c>
      <c r="BR8">
        <v>439238</v>
      </c>
      <c r="BS8">
        <v>563224</v>
      </c>
      <c r="BT8">
        <v>620595</v>
      </c>
      <c r="BU8">
        <v>50327</v>
      </c>
      <c r="BW8">
        <v>5783620</v>
      </c>
      <c r="BX8">
        <v>6081669</v>
      </c>
      <c r="BY8">
        <v>831102</v>
      </c>
      <c r="BZ8">
        <v>492086</v>
      </c>
      <c r="CA8">
        <v>645166</v>
      </c>
      <c r="CB8">
        <v>707539</v>
      </c>
      <c r="CC8">
        <v>53604</v>
      </c>
      <c r="CE8">
        <v>7178533</v>
      </c>
      <c r="CF8">
        <v>7462118</v>
      </c>
      <c r="CG8">
        <v>932138</v>
      </c>
      <c r="CH8">
        <v>560650</v>
      </c>
      <c r="CI8">
        <v>718729</v>
      </c>
      <c r="CJ8">
        <v>791508</v>
      </c>
      <c r="CK8">
        <v>57702</v>
      </c>
    </row>
    <row r="9" spans="1:89" x14ac:dyDescent="0.3">
      <c r="B9" t="s">
        <v>8</v>
      </c>
      <c r="C9">
        <v>22930</v>
      </c>
      <c r="D9">
        <v>46991</v>
      </c>
      <c r="E9">
        <v>37180</v>
      </c>
      <c r="F9">
        <v>21809</v>
      </c>
      <c r="G9">
        <v>26033</v>
      </c>
      <c r="H9">
        <v>30612</v>
      </c>
      <c r="I9">
        <v>8622</v>
      </c>
      <c r="K9">
        <v>78190</v>
      </c>
      <c r="L9">
        <v>131936</v>
      </c>
      <c r="M9">
        <v>79941</v>
      </c>
      <c r="N9">
        <v>46515</v>
      </c>
      <c r="O9">
        <v>57918</v>
      </c>
      <c r="P9">
        <v>67103</v>
      </c>
      <c r="Q9">
        <v>9338</v>
      </c>
      <c r="S9">
        <v>304004</v>
      </c>
      <c r="T9">
        <v>409434</v>
      </c>
      <c r="U9">
        <v>164710</v>
      </c>
      <c r="V9">
        <v>98480</v>
      </c>
      <c r="W9">
        <v>125044</v>
      </c>
      <c r="X9">
        <v>138536</v>
      </c>
      <c r="Y9">
        <v>14171</v>
      </c>
      <c r="AA9">
        <v>643286</v>
      </c>
      <c r="AB9">
        <v>800649</v>
      </c>
      <c r="AC9">
        <v>262422</v>
      </c>
      <c r="AD9">
        <v>154584</v>
      </c>
      <c r="AE9">
        <v>194200</v>
      </c>
      <c r="AF9">
        <v>214951</v>
      </c>
      <c r="AG9">
        <v>22646</v>
      </c>
      <c r="AI9">
        <v>1175481</v>
      </c>
      <c r="AJ9">
        <v>1370199</v>
      </c>
      <c r="AK9">
        <v>355947</v>
      </c>
      <c r="AL9">
        <v>209852</v>
      </c>
      <c r="AM9">
        <v>265601</v>
      </c>
      <c r="AN9">
        <v>297659</v>
      </c>
      <c r="AO9">
        <v>27618</v>
      </c>
      <c r="AQ9">
        <v>1868186</v>
      </c>
      <c r="AR9">
        <v>2076137</v>
      </c>
      <c r="AS9">
        <v>454217</v>
      </c>
      <c r="AT9">
        <v>268735</v>
      </c>
      <c r="AU9">
        <v>345052</v>
      </c>
      <c r="AV9">
        <v>376991</v>
      </c>
      <c r="AW9">
        <v>33007</v>
      </c>
      <c r="AY9">
        <v>2620072</v>
      </c>
      <c r="AZ9">
        <v>2869671</v>
      </c>
      <c r="BA9">
        <v>551590</v>
      </c>
      <c r="BB9">
        <v>335094</v>
      </c>
      <c r="BC9">
        <v>422991</v>
      </c>
      <c r="BD9">
        <v>455808</v>
      </c>
      <c r="BE9">
        <v>40463</v>
      </c>
      <c r="BG9">
        <v>3470276</v>
      </c>
      <c r="BH9">
        <v>3734536</v>
      </c>
      <c r="BI9">
        <v>626466</v>
      </c>
      <c r="BJ9">
        <v>375627</v>
      </c>
      <c r="BK9">
        <v>490243</v>
      </c>
      <c r="BL9">
        <v>534287</v>
      </c>
      <c r="BM9">
        <v>49572</v>
      </c>
      <c r="BO9">
        <v>4554163</v>
      </c>
      <c r="BP9">
        <v>4852787</v>
      </c>
      <c r="BQ9">
        <v>725468</v>
      </c>
      <c r="BR9">
        <v>430755</v>
      </c>
      <c r="BS9">
        <v>561442</v>
      </c>
      <c r="BT9">
        <v>620727</v>
      </c>
      <c r="BU9">
        <v>50441</v>
      </c>
      <c r="BW9">
        <v>5762384</v>
      </c>
      <c r="BX9">
        <v>6063148</v>
      </c>
      <c r="BY9">
        <v>830821</v>
      </c>
      <c r="BZ9">
        <v>504173</v>
      </c>
      <c r="CA9">
        <v>645772</v>
      </c>
      <c r="CB9">
        <v>704016</v>
      </c>
      <c r="CC9">
        <v>53214</v>
      </c>
      <c r="CE9">
        <v>7174597</v>
      </c>
      <c r="CF9">
        <v>7473672</v>
      </c>
      <c r="CG9">
        <v>929580</v>
      </c>
      <c r="CH9">
        <v>555218</v>
      </c>
      <c r="CI9">
        <v>715258</v>
      </c>
      <c r="CJ9">
        <v>788246</v>
      </c>
      <c r="CK9">
        <v>57523</v>
      </c>
    </row>
    <row r="10" spans="1:89" x14ac:dyDescent="0.3">
      <c r="B10" t="s">
        <v>9</v>
      </c>
      <c r="C10">
        <v>20205</v>
      </c>
      <c r="D10">
        <v>32262</v>
      </c>
      <c r="E10">
        <v>18623</v>
      </c>
      <c r="F10">
        <v>34153</v>
      </c>
      <c r="G10">
        <v>18932</v>
      </c>
      <c r="H10">
        <v>22715</v>
      </c>
      <c r="I10">
        <v>1970</v>
      </c>
      <c r="K10">
        <v>74564</v>
      </c>
      <c r="L10">
        <v>100448</v>
      </c>
      <c r="M10">
        <v>40242</v>
      </c>
      <c r="N10">
        <v>126708</v>
      </c>
      <c r="O10">
        <v>47524</v>
      </c>
      <c r="P10">
        <v>51630</v>
      </c>
      <c r="Q10">
        <v>3645</v>
      </c>
      <c r="S10">
        <v>287316</v>
      </c>
      <c r="T10">
        <v>336780</v>
      </c>
      <c r="U10">
        <v>81833</v>
      </c>
      <c r="V10">
        <v>492797</v>
      </c>
      <c r="W10">
        <v>105791</v>
      </c>
      <c r="X10">
        <v>108534</v>
      </c>
      <c r="Y10">
        <v>8965</v>
      </c>
      <c r="AA10">
        <v>635287</v>
      </c>
      <c r="AB10">
        <v>709426</v>
      </c>
      <c r="AC10">
        <v>122255</v>
      </c>
      <c r="AD10">
        <v>690260</v>
      </c>
      <c r="AE10">
        <v>163923</v>
      </c>
      <c r="AF10">
        <v>167022</v>
      </c>
      <c r="AG10">
        <v>18343</v>
      </c>
      <c r="AI10">
        <v>1141353</v>
      </c>
      <c r="AJ10">
        <v>1241515</v>
      </c>
      <c r="AK10">
        <v>169334</v>
      </c>
      <c r="AL10">
        <v>1932610</v>
      </c>
      <c r="AM10">
        <v>226065</v>
      </c>
      <c r="AN10">
        <v>229519</v>
      </c>
      <c r="AO10">
        <v>23720</v>
      </c>
      <c r="AQ10">
        <v>1749199</v>
      </c>
      <c r="AR10">
        <v>1859982</v>
      </c>
      <c r="AS10">
        <v>213922</v>
      </c>
      <c r="AT10">
        <v>2349228</v>
      </c>
      <c r="AU10">
        <v>292543</v>
      </c>
      <c r="AV10">
        <v>285265</v>
      </c>
      <c r="AW10">
        <v>28736</v>
      </c>
      <c r="AY10">
        <v>2511671</v>
      </c>
      <c r="AZ10">
        <v>2655218</v>
      </c>
      <c r="BA10">
        <v>255430</v>
      </c>
      <c r="BB10">
        <v>2725175</v>
      </c>
      <c r="BC10">
        <v>358659</v>
      </c>
      <c r="BD10">
        <v>344830</v>
      </c>
      <c r="BE10">
        <v>33870</v>
      </c>
      <c r="BG10">
        <v>3364425</v>
      </c>
      <c r="BH10">
        <v>3525177</v>
      </c>
      <c r="BI10">
        <v>290590</v>
      </c>
      <c r="BJ10">
        <v>3468653</v>
      </c>
      <c r="BK10">
        <v>417756</v>
      </c>
      <c r="BL10">
        <v>404558</v>
      </c>
      <c r="BM10">
        <v>42341</v>
      </c>
      <c r="BO10">
        <v>4411524</v>
      </c>
      <c r="BP10">
        <v>4584160</v>
      </c>
      <c r="BQ10">
        <v>330979</v>
      </c>
      <c r="BR10">
        <v>7514957</v>
      </c>
      <c r="BS10">
        <v>481579</v>
      </c>
      <c r="BT10">
        <v>465809</v>
      </c>
      <c r="BU10">
        <v>47316</v>
      </c>
      <c r="BW10">
        <v>5831989</v>
      </c>
      <c r="BX10">
        <v>5951703</v>
      </c>
      <c r="BY10">
        <v>387023</v>
      </c>
      <c r="BZ10">
        <v>8879011</v>
      </c>
      <c r="CA10">
        <v>567133</v>
      </c>
      <c r="CB10">
        <v>545358</v>
      </c>
      <c r="CC10">
        <v>49761</v>
      </c>
      <c r="CE10">
        <v>7116361</v>
      </c>
      <c r="CF10">
        <v>7108220</v>
      </c>
      <c r="CG10">
        <v>419836</v>
      </c>
      <c r="CH10">
        <v>9109559</v>
      </c>
      <c r="CI10">
        <v>619569</v>
      </c>
      <c r="CJ10">
        <v>587446</v>
      </c>
      <c r="CK10">
        <v>56035</v>
      </c>
    </row>
    <row r="14" spans="1:89" ht="18" x14ac:dyDescent="0.35">
      <c r="B14" s="1"/>
    </row>
    <row r="15" spans="1:89" x14ac:dyDescent="0.3">
      <c r="A15" s="15" t="s">
        <v>17</v>
      </c>
    </row>
    <row r="16" spans="1:89" x14ac:dyDescent="0.3"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15</v>
      </c>
      <c r="H16" s="2" t="s">
        <v>16</v>
      </c>
    </row>
    <row r="17" spans="1:9" x14ac:dyDescent="0.3">
      <c r="A17" s="5">
        <v>500</v>
      </c>
      <c r="B17" s="2">
        <v>22026</v>
      </c>
      <c r="C17" s="2">
        <v>46718</v>
      </c>
      <c r="D17" s="2">
        <v>50733</v>
      </c>
      <c r="E17" s="2">
        <v>21588</v>
      </c>
      <c r="F17" s="2">
        <v>25767</v>
      </c>
      <c r="G17" s="2">
        <v>30087</v>
      </c>
      <c r="H17" s="2">
        <v>3783</v>
      </c>
    </row>
    <row r="18" spans="1:9" x14ac:dyDescent="0.3">
      <c r="A18" s="6">
        <v>1000</v>
      </c>
      <c r="B18" s="2">
        <v>73742</v>
      </c>
      <c r="C18" s="2">
        <v>129161</v>
      </c>
      <c r="D18" s="2">
        <v>82426</v>
      </c>
      <c r="E18" s="2">
        <v>47038</v>
      </c>
      <c r="F18" s="2">
        <v>56977</v>
      </c>
      <c r="G18" s="2">
        <v>66290</v>
      </c>
      <c r="H18" s="2">
        <v>3772</v>
      </c>
    </row>
    <row r="19" spans="1:9" x14ac:dyDescent="0.3">
      <c r="A19" s="5">
        <v>2000</v>
      </c>
      <c r="B19" s="2">
        <v>285831</v>
      </c>
      <c r="C19" s="2">
        <v>401293</v>
      </c>
      <c r="D19" s="2">
        <v>167928</v>
      </c>
      <c r="E19" s="2">
        <v>99471</v>
      </c>
      <c r="F19" s="2">
        <v>126465</v>
      </c>
      <c r="G19" s="2">
        <v>140724</v>
      </c>
      <c r="H19" s="2">
        <v>8662</v>
      </c>
    </row>
    <row r="20" spans="1:9" x14ac:dyDescent="0.3">
      <c r="A20" s="6">
        <v>3000</v>
      </c>
      <c r="B20" s="2">
        <v>640100</v>
      </c>
      <c r="C20" s="2">
        <v>797036</v>
      </c>
      <c r="D20" s="2">
        <v>256842</v>
      </c>
      <c r="E20" s="2">
        <v>155282</v>
      </c>
      <c r="F20" s="2">
        <v>197881</v>
      </c>
      <c r="G20" s="2">
        <v>216269</v>
      </c>
      <c r="H20" s="2">
        <v>17781</v>
      </c>
    </row>
    <row r="21" spans="1:9" x14ac:dyDescent="0.3">
      <c r="A21" s="5">
        <v>4000</v>
      </c>
      <c r="B21" s="2">
        <v>1140631</v>
      </c>
      <c r="C21" s="2">
        <v>1331155</v>
      </c>
      <c r="D21" s="2">
        <v>356159</v>
      </c>
      <c r="E21" s="2">
        <v>210789</v>
      </c>
      <c r="F21" s="2">
        <v>265550</v>
      </c>
      <c r="G21" s="2">
        <v>295617</v>
      </c>
      <c r="H21" s="2">
        <v>24090</v>
      </c>
    </row>
    <row r="22" spans="1:9" x14ac:dyDescent="0.3">
      <c r="A22" s="6">
        <v>5000</v>
      </c>
      <c r="B22" s="2">
        <v>1759657</v>
      </c>
      <c r="C22" s="2">
        <v>1996295</v>
      </c>
      <c r="D22" s="2">
        <v>455169</v>
      </c>
      <c r="E22" s="2">
        <v>266912</v>
      </c>
      <c r="F22" s="2">
        <v>339450</v>
      </c>
      <c r="G22" s="2">
        <v>377501</v>
      </c>
      <c r="H22" s="2">
        <v>31213</v>
      </c>
    </row>
    <row r="23" spans="1:9" x14ac:dyDescent="0.3">
      <c r="A23" s="5">
        <v>6000</v>
      </c>
      <c r="B23" s="2">
        <v>2514589</v>
      </c>
      <c r="C23" s="2">
        <v>2773448</v>
      </c>
      <c r="D23" s="2">
        <v>547086</v>
      </c>
      <c r="E23" s="2">
        <v>327287</v>
      </c>
      <c r="F23" s="2">
        <v>428369</v>
      </c>
      <c r="G23" s="2">
        <v>458621</v>
      </c>
      <c r="H23" s="2">
        <v>37634</v>
      </c>
    </row>
    <row r="24" spans="1:9" x14ac:dyDescent="0.3">
      <c r="A24" s="6">
        <v>7000</v>
      </c>
      <c r="B24" s="2">
        <v>3463290</v>
      </c>
      <c r="C24" s="2">
        <v>3755214</v>
      </c>
      <c r="D24" s="2">
        <v>646863</v>
      </c>
      <c r="E24" s="2">
        <v>397654</v>
      </c>
      <c r="F24" s="2">
        <v>503868</v>
      </c>
      <c r="G24" s="2">
        <v>549262</v>
      </c>
      <c r="H24" s="2">
        <v>41672</v>
      </c>
    </row>
    <row r="25" spans="1:9" x14ac:dyDescent="0.3">
      <c r="A25" s="5">
        <v>8000</v>
      </c>
      <c r="B25" s="2">
        <v>4380130</v>
      </c>
      <c r="C25" s="2">
        <v>4710219</v>
      </c>
      <c r="D25" s="2">
        <v>721966</v>
      </c>
      <c r="E25" s="2">
        <v>447529</v>
      </c>
      <c r="F25" s="2">
        <v>572662</v>
      </c>
      <c r="G25" s="2">
        <v>625317</v>
      </c>
      <c r="H25" s="2">
        <v>54930</v>
      </c>
    </row>
    <row r="26" spans="1:9" x14ac:dyDescent="0.3">
      <c r="A26" s="6">
        <v>9000</v>
      </c>
      <c r="B26" s="2">
        <v>5521536</v>
      </c>
      <c r="C26" s="2">
        <v>5879723</v>
      </c>
      <c r="D26" s="2">
        <v>831882</v>
      </c>
      <c r="E26" s="2">
        <v>505774</v>
      </c>
      <c r="F26" s="2">
        <v>646877</v>
      </c>
      <c r="G26" s="2">
        <v>704970</v>
      </c>
      <c r="H26" s="2">
        <v>54539</v>
      </c>
    </row>
    <row r="27" spans="1:9" x14ac:dyDescent="0.3">
      <c r="A27" s="7">
        <v>10000</v>
      </c>
      <c r="B27" s="2">
        <v>6861524</v>
      </c>
      <c r="C27" s="2">
        <v>7177758</v>
      </c>
      <c r="D27" s="2">
        <v>934285</v>
      </c>
      <c r="E27" s="2">
        <v>557205</v>
      </c>
      <c r="F27" s="2">
        <v>724914</v>
      </c>
      <c r="G27" s="2">
        <v>791626</v>
      </c>
      <c r="H27" s="2">
        <v>57526</v>
      </c>
    </row>
    <row r="28" spans="1:9" x14ac:dyDescent="0.3">
      <c r="A28" s="2"/>
      <c r="B28" s="2"/>
      <c r="C28" s="2"/>
      <c r="D28" s="2"/>
      <c r="E28" s="2"/>
      <c r="F28" s="2"/>
      <c r="G28" s="2"/>
      <c r="H28" s="2"/>
    </row>
    <row r="29" spans="1:9" x14ac:dyDescent="0.3">
      <c r="A29" s="15" t="s">
        <v>2</v>
      </c>
      <c r="B29" s="8"/>
      <c r="C29" s="8"/>
      <c r="D29" s="8"/>
      <c r="E29" s="8"/>
      <c r="F29" s="8"/>
      <c r="G29" s="8"/>
      <c r="H29" s="8"/>
      <c r="I29" s="3"/>
    </row>
    <row r="30" spans="1:9" x14ac:dyDescent="0.3">
      <c r="A30" s="2"/>
      <c r="B30" s="2" t="s">
        <v>10</v>
      </c>
      <c r="C30" s="2" t="s">
        <v>11</v>
      </c>
      <c r="D30" s="2" t="s">
        <v>12</v>
      </c>
      <c r="E30" s="2" t="s">
        <v>13</v>
      </c>
      <c r="F30" s="2" t="s">
        <v>14</v>
      </c>
      <c r="G30" s="2" t="s">
        <v>15</v>
      </c>
      <c r="H30" s="2" t="s">
        <v>16</v>
      </c>
      <c r="I30" s="4"/>
    </row>
    <row r="31" spans="1:9" x14ac:dyDescent="0.3">
      <c r="A31" s="5">
        <v>500</v>
      </c>
      <c r="B31" s="5">
        <v>23000</v>
      </c>
      <c r="C31" s="5">
        <v>45214</v>
      </c>
      <c r="D31" s="5">
        <v>48351</v>
      </c>
      <c r="E31" s="5">
        <v>20998</v>
      </c>
      <c r="F31" s="5">
        <v>24192</v>
      </c>
      <c r="G31" s="5">
        <v>28845</v>
      </c>
      <c r="H31" s="5">
        <v>23288</v>
      </c>
      <c r="I31" s="3"/>
    </row>
    <row r="32" spans="1:9" x14ac:dyDescent="0.3">
      <c r="A32" s="6">
        <v>1000</v>
      </c>
      <c r="B32" s="6">
        <v>77395</v>
      </c>
      <c r="C32" s="6">
        <v>126742</v>
      </c>
      <c r="D32" s="6">
        <v>79045</v>
      </c>
      <c r="E32" s="6">
        <v>48210</v>
      </c>
      <c r="F32" s="6">
        <v>53450</v>
      </c>
      <c r="G32" s="6">
        <v>64803</v>
      </c>
      <c r="H32" s="6">
        <v>13018</v>
      </c>
      <c r="I32" s="3"/>
    </row>
    <row r="33" spans="1:9" x14ac:dyDescent="0.3">
      <c r="A33" s="5">
        <v>2000</v>
      </c>
      <c r="B33" s="5">
        <v>325657</v>
      </c>
      <c r="C33" s="5">
        <v>421055</v>
      </c>
      <c r="D33" s="5">
        <v>159137</v>
      </c>
      <c r="E33" s="5">
        <v>103661</v>
      </c>
      <c r="F33" s="5">
        <v>117366</v>
      </c>
      <c r="G33" s="5">
        <v>134811</v>
      </c>
      <c r="H33" s="5">
        <v>18242</v>
      </c>
      <c r="I33" s="3"/>
    </row>
    <row r="34" spans="1:9" x14ac:dyDescent="0.3">
      <c r="A34" s="6">
        <v>3000</v>
      </c>
      <c r="B34" s="6">
        <v>687569</v>
      </c>
      <c r="C34" s="6">
        <v>826833</v>
      </c>
      <c r="D34" s="6">
        <v>252282</v>
      </c>
      <c r="E34" s="6">
        <v>171957</v>
      </c>
      <c r="F34" s="6">
        <v>182103</v>
      </c>
      <c r="G34" s="6">
        <v>208937</v>
      </c>
      <c r="H34" s="6">
        <v>22639</v>
      </c>
      <c r="I34" s="3"/>
    </row>
    <row r="35" spans="1:9" x14ac:dyDescent="0.3">
      <c r="A35" s="5">
        <v>4000</v>
      </c>
      <c r="B35" s="5">
        <v>1212635</v>
      </c>
      <c r="C35" s="5">
        <v>1398625</v>
      </c>
      <c r="D35" s="5">
        <v>346200</v>
      </c>
      <c r="E35" s="5">
        <v>244636</v>
      </c>
      <c r="F35" s="5">
        <v>249515</v>
      </c>
      <c r="G35" s="5">
        <v>291510</v>
      </c>
      <c r="H35" s="5">
        <v>27916</v>
      </c>
      <c r="I35" s="3"/>
    </row>
    <row r="36" spans="1:9" x14ac:dyDescent="0.3">
      <c r="A36" s="6">
        <v>5000</v>
      </c>
      <c r="B36" s="6">
        <v>1645139</v>
      </c>
      <c r="C36" s="6">
        <v>1855343</v>
      </c>
      <c r="D36" s="6">
        <v>431911</v>
      </c>
      <c r="E36" s="6">
        <v>317777</v>
      </c>
      <c r="F36" s="6">
        <v>316986</v>
      </c>
      <c r="G36" s="6">
        <v>363157</v>
      </c>
      <c r="H36" s="6">
        <v>36115</v>
      </c>
      <c r="I36" s="3"/>
    </row>
    <row r="37" spans="1:9" x14ac:dyDescent="0.3">
      <c r="A37" s="5">
        <v>6000</v>
      </c>
      <c r="B37" s="5">
        <v>2544832</v>
      </c>
      <c r="C37" s="5">
        <v>2776089</v>
      </c>
      <c r="D37" s="5">
        <v>530261</v>
      </c>
      <c r="E37" s="5">
        <v>397680</v>
      </c>
      <c r="F37" s="5">
        <v>391106</v>
      </c>
      <c r="G37" s="5">
        <v>445951</v>
      </c>
      <c r="H37" s="5">
        <v>37551</v>
      </c>
      <c r="I37" s="3"/>
    </row>
    <row r="38" spans="1:9" x14ac:dyDescent="0.3">
      <c r="A38" s="6">
        <v>7000</v>
      </c>
      <c r="B38" s="6">
        <v>3712256</v>
      </c>
      <c r="C38" s="6">
        <v>3950641</v>
      </c>
      <c r="D38" s="6">
        <v>614412</v>
      </c>
      <c r="E38" s="6">
        <v>493620</v>
      </c>
      <c r="F38" s="6">
        <v>457618</v>
      </c>
      <c r="G38" s="6">
        <v>526958</v>
      </c>
      <c r="H38" s="6">
        <v>51338</v>
      </c>
      <c r="I38" s="3"/>
    </row>
    <row r="39" spans="1:9" x14ac:dyDescent="0.3">
      <c r="A39" s="5">
        <v>8000</v>
      </c>
      <c r="B39" s="5">
        <v>4604715</v>
      </c>
      <c r="C39" s="5">
        <v>4879544</v>
      </c>
      <c r="D39" s="5">
        <v>695321</v>
      </c>
      <c r="E39" s="5">
        <v>574131</v>
      </c>
      <c r="F39" s="5">
        <v>531675</v>
      </c>
      <c r="G39" s="5">
        <v>598057</v>
      </c>
      <c r="H39" s="5">
        <v>50768</v>
      </c>
      <c r="I39" s="3"/>
    </row>
    <row r="40" spans="1:9" x14ac:dyDescent="0.3">
      <c r="A40" s="6">
        <v>9000</v>
      </c>
      <c r="B40" s="6">
        <v>5326597</v>
      </c>
      <c r="C40" s="6">
        <v>5637530</v>
      </c>
      <c r="D40" s="6">
        <v>794785</v>
      </c>
      <c r="E40" s="6">
        <v>676425</v>
      </c>
      <c r="F40" s="6">
        <v>588360</v>
      </c>
      <c r="G40" s="6">
        <v>676945</v>
      </c>
      <c r="H40" s="6">
        <v>54793</v>
      </c>
      <c r="I40" s="3"/>
    </row>
    <row r="41" spans="1:9" x14ac:dyDescent="0.3">
      <c r="A41" s="7">
        <v>10000</v>
      </c>
      <c r="B41" s="7">
        <v>7041646</v>
      </c>
      <c r="C41" s="7">
        <v>7349886</v>
      </c>
      <c r="D41" s="7">
        <v>892595</v>
      </c>
      <c r="E41" s="7">
        <v>783953</v>
      </c>
      <c r="F41" s="7">
        <v>664655</v>
      </c>
      <c r="G41" s="7">
        <v>767697</v>
      </c>
      <c r="H41" s="7">
        <v>56166</v>
      </c>
      <c r="I41" s="3"/>
    </row>
    <row r="42" spans="1:9" x14ac:dyDescent="0.3">
      <c r="A42" s="8"/>
      <c r="B42" s="8"/>
      <c r="C42" s="8"/>
      <c r="D42" s="8"/>
      <c r="E42" s="8"/>
      <c r="F42" s="8"/>
      <c r="G42" s="8"/>
      <c r="H42" s="8"/>
      <c r="I42" s="3"/>
    </row>
    <row r="44" spans="1:9" ht="15.6" x14ac:dyDescent="0.3">
      <c r="A44" s="9" t="s">
        <v>18</v>
      </c>
      <c r="B44" s="10"/>
      <c r="C44" s="10"/>
      <c r="D44" s="10"/>
      <c r="E44" s="10"/>
      <c r="F44" s="10"/>
      <c r="G44" s="10"/>
      <c r="H44" s="10"/>
    </row>
    <row r="45" spans="1:9" x14ac:dyDescent="0.3">
      <c r="A45" s="10"/>
      <c r="B45" s="11" t="s">
        <v>10</v>
      </c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</row>
    <row r="46" spans="1:9" x14ac:dyDescent="0.3">
      <c r="A46" s="12">
        <v>500</v>
      </c>
      <c r="B46" s="10">
        <v>707</v>
      </c>
      <c r="C46" s="10">
        <v>7353</v>
      </c>
      <c r="D46" s="10">
        <v>30621</v>
      </c>
      <c r="E46" s="10">
        <v>191099</v>
      </c>
      <c r="F46" s="10">
        <v>5009</v>
      </c>
      <c r="G46" s="10">
        <v>18103</v>
      </c>
      <c r="H46" s="10">
        <v>3948</v>
      </c>
    </row>
    <row r="47" spans="1:9" x14ac:dyDescent="0.3">
      <c r="A47" s="13">
        <v>1000</v>
      </c>
      <c r="B47" s="10">
        <v>1352</v>
      </c>
      <c r="C47" s="10">
        <v>16115</v>
      </c>
      <c r="D47" s="10">
        <v>35516</v>
      </c>
      <c r="E47" s="10">
        <v>752092</v>
      </c>
      <c r="F47" s="10">
        <v>10854</v>
      </c>
      <c r="G47" s="10">
        <v>43974</v>
      </c>
      <c r="H47" s="10">
        <v>5571</v>
      </c>
    </row>
    <row r="48" spans="1:9" x14ac:dyDescent="0.3">
      <c r="A48" s="12">
        <v>2000</v>
      </c>
      <c r="B48" s="10">
        <v>2791</v>
      </c>
      <c r="C48" s="10">
        <v>37031</v>
      </c>
      <c r="D48" s="10">
        <v>71422</v>
      </c>
      <c r="E48" s="10">
        <v>3027122</v>
      </c>
      <c r="F48" s="10">
        <v>24355</v>
      </c>
      <c r="G48" s="10">
        <v>98578</v>
      </c>
      <c r="H48" s="10">
        <v>13962</v>
      </c>
    </row>
    <row r="49" spans="1:8" x14ac:dyDescent="0.3">
      <c r="A49" s="13">
        <v>3000</v>
      </c>
      <c r="B49" s="10">
        <v>3956</v>
      </c>
      <c r="C49" s="10">
        <v>58167</v>
      </c>
      <c r="D49" s="10">
        <v>112777</v>
      </c>
      <c r="E49" s="10">
        <v>6779017</v>
      </c>
      <c r="F49" s="10">
        <v>40664</v>
      </c>
      <c r="G49" s="10">
        <v>154665</v>
      </c>
      <c r="H49" s="10">
        <v>20250</v>
      </c>
    </row>
    <row r="50" spans="1:8" x14ac:dyDescent="0.3">
      <c r="A50" s="12">
        <v>4000</v>
      </c>
      <c r="B50" s="10">
        <v>5437</v>
      </c>
      <c r="C50" s="10">
        <v>81091</v>
      </c>
      <c r="D50" s="10">
        <v>156944</v>
      </c>
      <c r="E50" s="10">
        <v>12045346</v>
      </c>
      <c r="F50" s="10">
        <v>54078</v>
      </c>
      <c r="G50" s="10">
        <v>206889</v>
      </c>
      <c r="H50" s="10">
        <v>26267</v>
      </c>
    </row>
    <row r="51" spans="1:8" x14ac:dyDescent="0.3">
      <c r="A51" s="13">
        <v>5000</v>
      </c>
      <c r="B51" s="10">
        <v>6709</v>
      </c>
      <c r="C51" s="10">
        <v>106129</v>
      </c>
      <c r="D51" s="10">
        <v>203980</v>
      </c>
      <c r="E51" s="10">
        <v>18868797</v>
      </c>
      <c r="F51" s="10">
        <v>71948</v>
      </c>
      <c r="G51" s="10">
        <v>265591</v>
      </c>
      <c r="H51" s="10">
        <v>32179</v>
      </c>
    </row>
    <row r="52" spans="1:8" x14ac:dyDescent="0.3">
      <c r="A52" s="12">
        <v>6000</v>
      </c>
      <c r="B52" s="10">
        <v>8079</v>
      </c>
      <c r="C52" s="10">
        <v>132649</v>
      </c>
      <c r="D52" s="10">
        <v>239248</v>
      </c>
      <c r="E52" s="10">
        <v>27065704</v>
      </c>
      <c r="F52" s="10">
        <v>85179</v>
      </c>
      <c r="G52" s="10">
        <v>321989</v>
      </c>
      <c r="H52" s="10">
        <v>37756</v>
      </c>
    </row>
    <row r="53" spans="1:8" x14ac:dyDescent="0.3">
      <c r="A53" s="13">
        <v>7000</v>
      </c>
      <c r="B53" s="10">
        <v>9304</v>
      </c>
      <c r="C53" s="10">
        <v>156661</v>
      </c>
      <c r="D53" s="10">
        <v>278253</v>
      </c>
      <c r="E53" s="10">
        <v>36836953</v>
      </c>
      <c r="F53" s="10">
        <v>101536</v>
      </c>
      <c r="G53" s="10">
        <v>376887</v>
      </c>
      <c r="H53" s="10">
        <v>44675</v>
      </c>
    </row>
    <row r="54" spans="1:8" x14ac:dyDescent="0.3">
      <c r="A54" s="12">
        <v>8000</v>
      </c>
      <c r="B54" s="10">
        <v>10512</v>
      </c>
      <c r="C54" s="10">
        <v>178501</v>
      </c>
      <c r="D54" s="10">
        <v>309855</v>
      </c>
      <c r="E54" s="10">
        <v>47445497</v>
      </c>
      <c r="F54" s="10">
        <v>113766</v>
      </c>
      <c r="G54" s="10">
        <v>426265</v>
      </c>
      <c r="H54" s="10">
        <v>52210</v>
      </c>
    </row>
    <row r="55" spans="1:8" x14ac:dyDescent="0.3">
      <c r="A55" s="13">
        <v>9000</v>
      </c>
      <c r="B55" s="10">
        <v>11829</v>
      </c>
      <c r="C55" s="10">
        <v>204695</v>
      </c>
      <c r="D55" s="10">
        <v>359277</v>
      </c>
      <c r="E55" s="10">
        <v>59785563</v>
      </c>
      <c r="F55" s="10">
        <v>131243</v>
      </c>
      <c r="G55" s="10">
        <v>480922</v>
      </c>
      <c r="H55" s="10">
        <v>57034</v>
      </c>
    </row>
    <row r="56" spans="1:8" x14ac:dyDescent="0.3">
      <c r="A56" s="14">
        <v>10000</v>
      </c>
      <c r="B56" s="10">
        <v>12908</v>
      </c>
      <c r="C56" s="10">
        <v>231282</v>
      </c>
      <c r="D56" s="10">
        <v>472902</v>
      </c>
      <c r="E56" s="10">
        <v>73963175</v>
      </c>
      <c r="F56" s="10">
        <v>153431</v>
      </c>
      <c r="G56" s="10">
        <v>540649</v>
      </c>
      <c r="H56" s="10">
        <v>68107</v>
      </c>
    </row>
    <row r="59" spans="1:8" ht="15.6" x14ac:dyDescent="0.3">
      <c r="A59" s="9" t="s">
        <v>19</v>
      </c>
      <c r="B59" s="10"/>
      <c r="C59" s="10"/>
      <c r="D59" s="10"/>
      <c r="E59" s="10"/>
      <c r="F59" s="10"/>
      <c r="G59" s="10"/>
      <c r="H59" s="10"/>
    </row>
    <row r="60" spans="1:8" x14ac:dyDescent="0.3">
      <c r="A60" s="10"/>
      <c r="B60" s="11" t="s">
        <v>10</v>
      </c>
      <c r="C60" s="11" t="s">
        <v>11</v>
      </c>
      <c r="D60" s="11" t="s">
        <v>12</v>
      </c>
      <c r="E60" s="11" t="s">
        <v>13</v>
      </c>
      <c r="F60" s="11" t="s">
        <v>14</v>
      </c>
      <c r="G60" s="11" t="s">
        <v>15</v>
      </c>
      <c r="H60" s="11" t="s">
        <v>16</v>
      </c>
    </row>
    <row r="61" spans="1:8" x14ac:dyDescent="0.3">
      <c r="A61" s="12">
        <v>500</v>
      </c>
      <c r="B61" s="10">
        <v>38776</v>
      </c>
      <c r="C61" s="10">
        <v>46637</v>
      </c>
      <c r="D61" s="10">
        <v>31756</v>
      </c>
      <c r="E61" s="10">
        <v>123466</v>
      </c>
      <c r="F61" s="10">
        <v>7730</v>
      </c>
      <c r="G61" s="10">
        <v>18138</v>
      </c>
      <c r="H61" s="10">
        <v>3787</v>
      </c>
    </row>
    <row r="62" spans="1:8" x14ac:dyDescent="0.3">
      <c r="A62" s="13">
        <v>1000</v>
      </c>
      <c r="B62" s="10">
        <v>148615</v>
      </c>
      <c r="C62" s="10">
        <v>163335</v>
      </c>
      <c r="D62" s="10">
        <v>39128</v>
      </c>
      <c r="E62" s="10">
        <v>486721</v>
      </c>
      <c r="F62" s="10">
        <v>17446</v>
      </c>
      <c r="G62" s="10">
        <v>45589</v>
      </c>
      <c r="H62" s="10">
        <v>4180</v>
      </c>
    </row>
    <row r="63" spans="1:8" x14ac:dyDescent="0.3">
      <c r="A63" s="12">
        <v>2000</v>
      </c>
      <c r="B63" s="10">
        <v>583628</v>
      </c>
      <c r="C63" s="10">
        <v>599266</v>
      </c>
      <c r="D63" s="10">
        <v>82435</v>
      </c>
      <c r="E63" s="10">
        <v>1929161</v>
      </c>
      <c r="F63" s="10">
        <v>38839</v>
      </c>
      <c r="G63" s="10">
        <v>99701</v>
      </c>
      <c r="H63" s="10">
        <v>13766</v>
      </c>
    </row>
    <row r="64" spans="1:8" x14ac:dyDescent="0.3">
      <c r="A64" s="13">
        <v>3000</v>
      </c>
      <c r="B64" s="10">
        <v>1322864</v>
      </c>
      <c r="C64" s="10">
        <v>1316003</v>
      </c>
      <c r="D64" s="10">
        <v>127739</v>
      </c>
      <c r="E64" s="10">
        <v>4357892</v>
      </c>
      <c r="F64" s="10">
        <v>60817</v>
      </c>
      <c r="G64" s="10">
        <v>157746</v>
      </c>
      <c r="H64" s="10">
        <v>19909</v>
      </c>
    </row>
    <row r="65" spans="1:8" x14ac:dyDescent="0.3">
      <c r="A65" s="12">
        <v>4000</v>
      </c>
      <c r="B65" s="10">
        <v>2323044</v>
      </c>
      <c r="C65" s="10">
        <v>2275340</v>
      </c>
      <c r="D65" s="10">
        <v>168547</v>
      </c>
      <c r="E65" s="10">
        <v>7664011</v>
      </c>
      <c r="F65" s="10">
        <v>85736</v>
      </c>
      <c r="G65" s="10">
        <v>212107</v>
      </c>
      <c r="H65" s="10">
        <v>26818</v>
      </c>
    </row>
    <row r="66" spans="1:8" x14ac:dyDescent="0.3">
      <c r="A66" s="13">
        <v>5000</v>
      </c>
      <c r="B66" s="10">
        <v>3614938</v>
      </c>
      <c r="C66" s="10">
        <v>3529300</v>
      </c>
      <c r="D66" s="10">
        <v>223947</v>
      </c>
      <c r="E66" s="10">
        <v>11964111</v>
      </c>
      <c r="F66" s="10">
        <v>109104</v>
      </c>
      <c r="G66" s="10">
        <v>267556</v>
      </c>
      <c r="H66" s="10">
        <v>31879</v>
      </c>
    </row>
    <row r="67" spans="1:8" x14ac:dyDescent="0.3">
      <c r="A67" s="12">
        <v>6000</v>
      </c>
      <c r="B67" s="10">
        <v>5219820</v>
      </c>
      <c r="C67" s="10">
        <v>5072454</v>
      </c>
      <c r="D67" s="10">
        <v>266208</v>
      </c>
      <c r="E67" s="10">
        <v>17230723</v>
      </c>
      <c r="F67" s="10">
        <v>131067</v>
      </c>
      <c r="G67" s="10">
        <v>329030</v>
      </c>
      <c r="H67" s="10">
        <v>40660</v>
      </c>
    </row>
    <row r="68" spans="1:8" x14ac:dyDescent="0.3">
      <c r="A68" s="13">
        <v>7000</v>
      </c>
      <c r="B68" s="10">
        <v>7122945</v>
      </c>
      <c r="C68" s="10">
        <v>6891399</v>
      </c>
      <c r="D68" s="10">
        <v>307090</v>
      </c>
      <c r="E68" s="10">
        <v>23479006</v>
      </c>
      <c r="F68" s="10">
        <v>158964</v>
      </c>
      <c r="G68" s="10">
        <v>387971</v>
      </c>
      <c r="H68" s="10">
        <v>42884</v>
      </c>
    </row>
    <row r="69" spans="1:8" x14ac:dyDescent="0.3">
      <c r="A69" s="12">
        <v>8000</v>
      </c>
      <c r="B69" s="10">
        <v>9010169</v>
      </c>
      <c r="C69" s="10">
        <v>8813994</v>
      </c>
      <c r="D69" s="10">
        <v>335840</v>
      </c>
      <c r="E69" s="10">
        <v>30064392</v>
      </c>
      <c r="F69" s="10">
        <v>180234</v>
      </c>
      <c r="G69" s="10">
        <v>431707</v>
      </c>
      <c r="H69" s="10">
        <v>52041</v>
      </c>
    </row>
    <row r="70" spans="1:8" x14ac:dyDescent="0.3">
      <c r="A70" s="13">
        <v>9000</v>
      </c>
      <c r="B70" s="10">
        <v>11582084</v>
      </c>
      <c r="C70" s="10">
        <v>11142064</v>
      </c>
      <c r="D70" s="10">
        <v>390941</v>
      </c>
      <c r="E70" s="10">
        <v>37994014</v>
      </c>
      <c r="F70" s="10">
        <v>206530</v>
      </c>
      <c r="G70" s="10">
        <v>493657</v>
      </c>
      <c r="H70" s="10">
        <v>56007</v>
      </c>
    </row>
    <row r="71" spans="1:8" x14ac:dyDescent="0.3">
      <c r="A71" s="14">
        <v>10000</v>
      </c>
      <c r="B71" s="10">
        <v>14537163</v>
      </c>
      <c r="C71" s="10">
        <v>13793306</v>
      </c>
      <c r="D71" s="10">
        <v>605447</v>
      </c>
      <c r="E71" s="10">
        <v>46870291</v>
      </c>
      <c r="F71" s="10">
        <v>231676</v>
      </c>
      <c r="G71" s="10">
        <v>550997</v>
      </c>
      <c r="H71" s="10">
        <v>75804</v>
      </c>
    </row>
    <row r="74" spans="1:8" ht="15.6" x14ac:dyDescent="0.3">
      <c r="A74" s="9" t="s">
        <v>5</v>
      </c>
      <c r="B74" s="10"/>
      <c r="C74" s="10"/>
      <c r="D74" s="10"/>
      <c r="E74" s="10"/>
      <c r="F74" s="10"/>
      <c r="G74" s="10"/>
      <c r="H74" s="10"/>
    </row>
    <row r="75" spans="1:8" x14ac:dyDescent="0.3">
      <c r="A75" s="10"/>
      <c r="B75" s="11" t="s">
        <v>10</v>
      </c>
      <c r="C75" s="11" t="s">
        <v>11</v>
      </c>
      <c r="D75" s="11" t="s">
        <v>12</v>
      </c>
      <c r="E75" s="11" t="s">
        <v>13</v>
      </c>
      <c r="F75" s="11" t="s">
        <v>14</v>
      </c>
      <c r="G75" s="11" t="s">
        <v>15</v>
      </c>
      <c r="H75" s="11" t="s">
        <v>16</v>
      </c>
    </row>
    <row r="76" spans="1:8" x14ac:dyDescent="0.3">
      <c r="A76" s="12">
        <v>500</v>
      </c>
      <c r="B76" s="10">
        <v>759</v>
      </c>
      <c r="C76" s="10">
        <v>23327</v>
      </c>
      <c r="D76" s="10">
        <v>30815</v>
      </c>
      <c r="E76" s="10">
        <v>66706</v>
      </c>
      <c r="F76" s="10">
        <v>4644</v>
      </c>
      <c r="G76" s="10">
        <v>1760</v>
      </c>
      <c r="H76" s="10">
        <v>3359</v>
      </c>
    </row>
    <row r="77" spans="1:8" x14ac:dyDescent="0.3">
      <c r="A77" s="13">
        <v>1000</v>
      </c>
      <c r="B77" s="10">
        <v>1340</v>
      </c>
      <c r="C77" s="10">
        <v>80104</v>
      </c>
      <c r="D77" s="10">
        <v>34688</v>
      </c>
      <c r="E77" s="10">
        <v>238217</v>
      </c>
      <c r="F77" s="10">
        <v>9880</v>
      </c>
      <c r="G77" s="10">
        <v>3187</v>
      </c>
      <c r="H77" s="10">
        <v>4379</v>
      </c>
    </row>
    <row r="78" spans="1:8" x14ac:dyDescent="0.3">
      <c r="A78" s="12">
        <v>2000</v>
      </c>
      <c r="B78" s="10">
        <v>2763</v>
      </c>
      <c r="C78" s="10">
        <v>301070</v>
      </c>
      <c r="D78" s="10">
        <v>71727</v>
      </c>
      <c r="E78" s="10">
        <v>954207</v>
      </c>
      <c r="F78" s="10">
        <v>21923</v>
      </c>
      <c r="G78" s="10">
        <v>6481</v>
      </c>
      <c r="H78" s="10">
        <v>9182</v>
      </c>
    </row>
    <row r="79" spans="1:8" x14ac:dyDescent="0.3">
      <c r="A79" s="13">
        <v>3000</v>
      </c>
      <c r="B79" s="10">
        <v>3950</v>
      </c>
      <c r="C79" s="10">
        <v>652402</v>
      </c>
      <c r="D79" s="10">
        <v>118230</v>
      </c>
      <c r="E79" s="10">
        <v>2112305</v>
      </c>
      <c r="F79" s="10">
        <v>36278</v>
      </c>
      <c r="G79" s="10">
        <v>9324</v>
      </c>
      <c r="H79" s="10">
        <v>13490</v>
      </c>
    </row>
    <row r="80" spans="1:8" x14ac:dyDescent="0.3">
      <c r="A80" s="12">
        <v>4000</v>
      </c>
      <c r="B80" s="10">
        <v>5232</v>
      </c>
      <c r="C80" s="10">
        <v>1128865</v>
      </c>
      <c r="D80" s="10">
        <v>156622</v>
      </c>
      <c r="E80" s="10">
        <v>3717334</v>
      </c>
      <c r="F80" s="10">
        <v>47235</v>
      </c>
      <c r="G80" s="10">
        <v>12457</v>
      </c>
      <c r="H80" s="10">
        <v>18129</v>
      </c>
    </row>
    <row r="81" spans="1:8" x14ac:dyDescent="0.3">
      <c r="A81" s="13">
        <v>5000</v>
      </c>
      <c r="B81" s="10">
        <v>6778</v>
      </c>
      <c r="C81" s="10">
        <v>1760971</v>
      </c>
      <c r="D81" s="10">
        <v>198815</v>
      </c>
      <c r="E81" s="10">
        <v>5832473</v>
      </c>
      <c r="F81" s="10">
        <v>63536</v>
      </c>
      <c r="G81" s="10">
        <v>15903</v>
      </c>
      <c r="H81" s="10">
        <v>23022</v>
      </c>
    </row>
    <row r="82" spans="1:8" x14ac:dyDescent="0.3">
      <c r="A82" s="12">
        <v>6000</v>
      </c>
      <c r="B82" s="10">
        <v>8196</v>
      </c>
      <c r="C82" s="10">
        <v>2515425</v>
      </c>
      <c r="D82" s="10">
        <v>239881</v>
      </c>
      <c r="E82" s="10">
        <v>8396156</v>
      </c>
      <c r="F82" s="10">
        <v>78389</v>
      </c>
      <c r="G82" s="10">
        <v>19208</v>
      </c>
      <c r="H82" s="10">
        <v>27481</v>
      </c>
    </row>
    <row r="83" spans="1:8" x14ac:dyDescent="0.3">
      <c r="A83" s="13">
        <v>7000</v>
      </c>
      <c r="B83" s="10">
        <v>9294</v>
      </c>
      <c r="C83" s="10">
        <v>3415552</v>
      </c>
      <c r="D83" s="10">
        <v>277636</v>
      </c>
      <c r="E83" s="10">
        <v>11462709</v>
      </c>
      <c r="F83" s="10">
        <v>91339</v>
      </c>
      <c r="G83" s="10">
        <v>22686</v>
      </c>
      <c r="H83" s="10">
        <v>31989</v>
      </c>
    </row>
    <row r="84" spans="1:8" x14ac:dyDescent="0.3">
      <c r="A84" s="12">
        <v>8000</v>
      </c>
      <c r="B84" s="10">
        <v>10325</v>
      </c>
      <c r="C84" s="10">
        <v>4339985</v>
      </c>
      <c r="D84" s="10">
        <v>305831</v>
      </c>
      <c r="E84" s="10">
        <v>14625060</v>
      </c>
      <c r="F84" s="10">
        <v>101755</v>
      </c>
      <c r="G84" s="10">
        <v>24778</v>
      </c>
      <c r="H84" s="10">
        <v>35150</v>
      </c>
    </row>
    <row r="85" spans="1:8" x14ac:dyDescent="0.3">
      <c r="A85" s="13">
        <v>9000</v>
      </c>
      <c r="B85" s="10">
        <v>11625</v>
      </c>
      <c r="C85" s="10">
        <v>5477194</v>
      </c>
      <c r="D85" s="10">
        <v>355173</v>
      </c>
      <c r="E85" s="10">
        <v>18434053</v>
      </c>
      <c r="F85" s="10">
        <v>118397</v>
      </c>
      <c r="G85" s="10">
        <v>27516</v>
      </c>
      <c r="H85" s="10">
        <v>42507</v>
      </c>
    </row>
    <row r="86" spans="1:8" x14ac:dyDescent="0.3">
      <c r="A86" s="14">
        <v>10000</v>
      </c>
      <c r="B86" s="10">
        <v>13118</v>
      </c>
      <c r="C86" s="10">
        <v>6750439</v>
      </c>
      <c r="D86" s="10">
        <v>397901</v>
      </c>
      <c r="E86" s="10">
        <v>22726378</v>
      </c>
      <c r="F86" s="10">
        <v>137358</v>
      </c>
      <c r="G86" s="10">
        <v>30478</v>
      </c>
      <c r="H86" s="10">
        <v>43867</v>
      </c>
    </row>
    <row r="88" spans="1:8" ht="15.6" x14ac:dyDescent="0.3">
      <c r="A88" s="9" t="s">
        <v>6</v>
      </c>
    </row>
    <row r="89" spans="1:8" x14ac:dyDescent="0.3">
      <c r="B89" s="11" t="s">
        <v>10</v>
      </c>
      <c r="C89" s="11" t="s">
        <v>11</v>
      </c>
      <c r="D89" s="11" t="s">
        <v>12</v>
      </c>
      <c r="E89" s="11" t="s">
        <v>13</v>
      </c>
      <c r="F89" s="11" t="s">
        <v>14</v>
      </c>
      <c r="G89" s="11" t="s">
        <v>15</v>
      </c>
      <c r="H89" s="11" t="s">
        <v>16</v>
      </c>
    </row>
    <row r="90" spans="1:8" x14ac:dyDescent="0.3">
      <c r="A90" s="12">
        <v>500</v>
      </c>
      <c r="B90" s="10">
        <v>21535</v>
      </c>
      <c r="C90" s="10">
        <v>45790</v>
      </c>
      <c r="D90" s="10">
        <v>37217</v>
      </c>
      <c r="E90" s="10">
        <v>21617</v>
      </c>
      <c r="F90" s="10">
        <v>25638</v>
      </c>
      <c r="G90" s="10">
        <v>29640</v>
      </c>
      <c r="H90" s="10">
        <v>13739</v>
      </c>
    </row>
    <row r="91" spans="1:8" x14ac:dyDescent="0.3">
      <c r="A91" s="13">
        <v>1000</v>
      </c>
      <c r="B91" s="10">
        <v>77879</v>
      </c>
      <c r="C91" s="10">
        <v>131930</v>
      </c>
      <c r="D91" s="10">
        <v>79036</v>
      </c>
      <c r="E91" s="10">
        <v>45352</v>
      </c>
      <c r="F91" s="10">
        <v>57702</v>
      </c>
      <c r="G91" s="10">
        <v>64779</v>
      </c>
      <c r="H91" s="10">
        <v>9316</v>
      </c>
    </row>
    <row r="92" spans="1:8" x14ac:dyDescent="0.3">
      <c r="A92" s="12">
        <v>2000</v>
      </c>
      <c r="B92" s="10">
        <v>308627</v>
      </c>
      <c r="C92" s="10">
        <v>418716</v>
      </c>
      <c r="D92" s="10">
        <v>166554</v>
      </c>
      <c r="E92" s="10">
        <v>100087</v>
      </c>
      <c r="F92" s="10">
        <v>123744</v>
      </c>
      <c r="G92" s="10">
        <v>138362</v>
      </c>
      <c r="H92" s="10">
        <v>14387</v>
      </c>
    </row>
    <row r="93" spans="1:8" x14ac:dyDescent="0.3">
      <c r="A93" s="13">
        <v>3000</v>
      </c>
      <c r="B93" s="10">
        <v>670089</v>
      </c>
      <c r="C93" s="10">
        <v>817110</v>
      </c>
      <c r="D93" s="10">
        <v>255760</v>
      </c>
      <c r="E93" s="10">
        <v>150452</v>
      </c>
      <c r="F93" s="10">
        <v>193565</v>
      </c>
      <c r="G93" s="10">
        <v>213947</v>
      </c>
      <c r="H93" s="10">
        <v>23238</v>
      </c>
    </row>
    <row r="94" spans="1:8" x14ac:dyDescent="0.3">
      <c r="A94" s="12">
        <v>4000</v>
      </c>
      <c r="B94" s="10">
        <v>1190274</v>
      </c>
      <c r="C94" s="10">
        <v>1378091</v>
      </c>
      <c r="D94" s="10">
        <v>355557</v>
      </c>
      <c r="E94" s="10">
        <v>205245</v>
      </c>
      <c r="F94" s="10">
        <v>267157</v>
      </c>
      <c r="G94" s="10">
        <v>297300</v>
      </c>
      <c r="H94" s="10">
        <v>27583</v>
      </c>
    </row>
    <row r="95" spans="1:8" x14ac:dyDescent="0.3">
      <c r="A95" s="13">
        <v>5000</v>
      </c>
      <c r="B95" s="10">
        <v>1824323</v>
      </c>
      <c r="C95" s="10">
        <v>2044315</v>
      </c>
      <c r="D95" s="10">
        <v>457740</v>
      </c>
      <c r="E95" s="10">
        <v>265291</v>
      </c>
      <c r="F95" s="10">
        <v>343277</v>
      </c>
      <c r="G95" s="10">
        <v>375854</v>
      </c>
      <c r="H95" s="10">
        <v>32867</v>
      </c>
    </row>
    <row r="96" spans="1:8" x14ac:dyDescent="0.3">
      <c r="A96" s="12">
        <v>6000</v>
      </c>
      <c r="B96" s="10">
        <v>2609893</v>
      </c>
      <c r="C96" s="10">
        <v>2878428</v>
      </c>
      <c r="D96" s="10">
        <v>548596</v>
      </c>
      <c r="E96" s="10">
        <v>325282</v>
      </c>
      <c r="F96" s="10">
        <v>419235</v>
      </c>
      <c r="G96" s="10">
        <v>461305</v>
      </c>
      <c r="H96" s="10">
        <v>38313</v>
      </c>
    </row>
    <row r="97" spans="1:8" x14ac:dyDescent="0.3">
      <c r="A97" s="13">
        <v>7000</v>
      </c>
      <c r="B97" s="10">
        <v>3609194</v>
      </c>
      <c r="C97" s="10">
        <v>3896265</v>
      </c>
      <c r="D97" s="10">
        <v>639203</v>
      </c>
      <c r="E97" s="10">
        <v>382505</v>
      </c>
      <c r="F97" s="10">
        <v>495624</v>
      </c>
      <c r="G97" s="10">
        <v>546226</v>
      </c>
      <c r="H97" s="10">
        <v>48599</v>
      </c>
    </row>
    <row r="98" spans="1:8" x14ac:dyDescent="0.3">
      <c r="A98" s="12">
        <v>8000</v>
      </c>
      <c r="B98" s="10">
        <v>4642524</v>
      </c>
      <c r="C98" s="10">
        <v>4930781</v>
      </c>
      <c r="D98" s="10">
        <v>722345</v>
      </c>
      <c r="E98" s="10">
        <v>428016</v>
      </c>
      <c r="F98" s="10">
        <v>568026</v>
      </c>
      <c r="G98" s="10">
        <v>624052</v>
      </c>
      <c r="H98" s="10">
        <v>55453</v>
      </c>
    </row>
    <row r="99" spans="1:8" x14ac:dyDescent="0.3">
      <c r="A99" s="13">
        <v>9000</v>
      </c>
      <c r="B99" s="10">
        <v>5812078</v>
      </c>
      <c r="C99" s="10">
        <v>6105738</v>
      </c>
      <c r="D99" s="10">
        <v>829716</v>
      </c>
      <c r="E99" s="10">
        <v>490887</v>
      </c>
      <c r="F99" s="10">
        <v>640870</v>
      </c>
      <c r="G99" s="10">
        <v>706653</v>
      </c>
      <c r="H99" s="10">
        <v>52470</v>
      </c>
    </row>
    <row r="100" spans="1:8" x14ac:dyDescent="0.3">
      <c r="A100" s="14">
        <v>10000</v>
      </c>
      <c r="B100" s="10">
        <v>7000473</v>
      </c>
      <c r="C100" s="10">
        <v>7308421</v>
      </c>
      <c r="D100" s="10">
        <v>937431</v>
      </c>
      <c r="E100" s="10">
        <v>547139</v>
      </c>
      <c r="F100" s="10">
        <v>717894</v>
      </c>
      <c r="G100" s="10">
        <v>795640</v>
      </c>
      <c r="H100" s="10">
        <v>56945</v>
      </c>
    </row>
    <row r="103" spans="1:8" x14ac:dyDescent="0.3">
      <c r="A103" s="15" t="s">
        <v>7</v>
      </c>
      <c r="B103" s="2"/>
      <c r="C103" s="2"/>
      <c r="D103" s="2"/>
      <c r="E103" s="2"/>
      <c r="F103" s="2"/>
      <c r="G103" s="2"/>
      <c r="H103" s="2"/>
    </row>
    <row r="104" spans="1:8" x14ac:dyDescent="0.3">
      <c r="A104" s="2"/>
      <c r="B104" s="2"/>
      <c r="C104" s="2"/>
      <c r="D104" s="2"/>
      <c r="E104" s="2"/>
      <c r="F104" s="2"/>
      <c r="G104" s="2"/>
      <c r="H104" s="2"/>
    </row>
    <row r="105" spans="1:8" x14ac:dyDescent="0.3">
      <c r="A105" s="2"/>
      <c r="B105" s="2" t="s">
        <v>10</v>
      </c>
      <c r="C105" s="2" t="s">
        <v>11</v>
      </c>
      <c r="D105" s="2" t="s">
        <v>12</v>
      </c>
      <c r="E105" s="2" t="s">
        <v>13</v>
      </c>
      <c r="F105" s="2" t="s">
        <v>14</v>
      </c>
      <c r="G105" s="2" t="s">
        <v>15</v>
      </c>
      <c r="H105" s="2" t="s">
        <v>16</v>
      </c>
    </row>
    <row r="106" spans="1:8" x14ac:dyDescent="0.3">
      <c r="A106" s="2">
        <v>500</v>
      </c>
      <c r="B106" s="2">
        <v>21227</v>
      </c>
      <c r="C106" s="2">
        <v>45689</v>
      </c>
      <c r="D106" s="2">
        <v>37420</v>
      </c>
      <c r="E106" s="2">
        <v>21126</v>
      </c>
      <c r="F106" s="2">
        <v>25857</v>
      </c>
      <c r="G106" s="2">
        <v>30259</v>
      </c>
      <c r="H106" s="2">
        <v>9259</v>
      </c>
    </row>
    <row r="107" spans="1:8" x14ac:dyDescent="0.3">
      <c r="A107" s="2">
        <v>1000</v>
      </c>
      <c r="B107" s="2">
        <v>78791</v>
      </c>
      <c r="C107" s="2">
        <v>131999</v>
      </c>
      <c r="D107" s="2">
        <v>83620</v>
      </c>
      <c r="E107" s="2">
        <v>46435</v>
      </c>
      <c r="F107" s="2">
        <v>55721</v>
      </c>
      <c r="G107" s="2">
        <v>65483</v>
      </c>
      <c r="H107" s="2">
        <v>9827</v>
      </c>
    </row>
    <row r="108" spans="1:8" x14ac:dyDescent="0.3">
      <c r="A108" s="2">
        <v>2000</v>
      </c>
      <c r="B108" s="2">
        <v>297705</v>
      </c>
      <c r="C108" s="2">
        <v>405154</v>
      </c>
      <c r="D108" s="2">
        <v>165878</v>
      </c>
      <c r="E108" s="2">
        <v>99025</v>
      </c>
      <c r="F108" s="2">
        <v>126485</v>
      </c>
      <c r="G108" s="2">
        <v>140132</v>
      </c>
      <c r="H108" s="2">
        <v>17903</v>
      </c>
    </row>
    <row r="109" spans="1:8" x14ac:dyDescent="0.3">
      <c r="A109" s="2">
        <v>3000</v>
      </c>
      <c r="B109" s="2">
        <v>654230</v>
      </c>
      <c r="C109" s="2">
        <v>803482</v>
      </c>
      <c r="D109" s="2">
        <v>260516</v>
      </c>
      <c r="E109" s="2">
        <v>154051</v>
      </c>
      <c r="F109" s="2">
        <v>195193</v>
      </c>
      <c r="G109" s="2">
        <v>214599</v>
      </c>
      <c r="H109" s="2">
        <v>22566</v>
      </c>
    </row>
    <row r="110" spans="1:8" x14ac:dyDescent="0.3">
      <c r="A110" s="2">
        <v>4000</v>
      </c>
      <c r="B110" s="2">
        <v>1168035</v>
      </c>
      <c r="C110" s="2">
        <v>1358116</v>
      </c>
      <c r="D110" s="2">
        <v>356126</v>
      </c>
      <c r="E110" s="2">
        <v>211273</v>
      </c>
      <c r="F110" s="2">
        <v>263035</v>
      </c>
      <c r="G110" s="2">
        <v>294980</v>
      </c>
      <c r="H110" s="2">
        <v>27767</v>
      </c>
    </row>
    <row r="111" spans="1:8" x14ac:dyDescent="0.3">
      <c r="A111" s="2">
        <v>5000</v>
      </c>
      <c r="B111" s="2">
        <v>1845258</v>
      </c>
      <c r="C111" s="2">
        <v>2045564</v>
      </c>
      <c r="D111" s="2">
        <v>453211</v>
      </c>
      <c r="E111" s="2">
        <v>265202</v>
      </c>
      <c r="F111" s="2">
        <v>343305</v>
      </c>
      <c r="G111" s="2">
        <v>377088</v>
      </c>
      <c r="H111" s="2">
        <v>32757</v>
      </c>
    </row>
    <row r="112" spans="1:8" x14ac:dyDescent="0.3">
      <c r="A112" s="2">
        <v>6000</v>
      </c>
      <c r="B112" s="2">
        <v>2663502</v>
      </c>
      <c r="C112" s="2">
        <v>2915347</v>
      </c>
      <c r="D112" s="2">
        <v>556030</v>
      </c>
      <c r="E112" s="2">
        <v>327287</v>
      </c>
      <c r="F112" s="2">
        <v>430734</v>
      </c>
      <c r="G112" s="2">
        <v>461702</v>
      </c>
      <c r="H112" s="2">
        <v>38254</v>
      </c>
    </row>
    <row r="113" spans="1:8" x14ac:dyDescent="0.3">
      <c r="A113" s="2">
        <v>7000</v>
      </c>
      <c r="B113" s="2">
        <v>3513527</v>
      </c>
      <c r="C113" s="2">
        <v>3801937</v>
      </c>
      <c r="D113" s="2">
        <v>635910</v>
      </c>
      <c r="E113" s="2">
        <v>376951</v>
      </c>
      <c r="F113" s="2">
        <v>496433</v>
      </c>
      <c r="G113" s="2">
        <v>539409</v>
      </c>
      <c r="H113" s="2">
        <v>51331</v>
      </c>
    </row>
    <row r="114" spans="1:8" x14ac:dyDescent="0.3">
      <c r="A114" s="2">
        <v>8000</v>
      </c>
      <c r="B114" s="2">
        <v>4480767</v>
      </c>
      <c r="C114" s="2">
        <v>4786274</v>
      </c>
      <c r="D114" s="2">
        <v>722923</v>
      </c>
      <c r="E114" s="2">
        <v>439238</v>
      </c>
      <c r="F114" s="2">
        <v>563224</v>
      </c>
      <c r="G114" s="2">
        <v>620595</v>
      </c>
      <c r="H114" s="2">
        <v>50327</v>
      </c>
    </row>
    <row r="115" spans="1:8" x14ac:dyDescent="0.3">
      <c r="A115" s="2">
        <v>9000</v>
      </c>
      <c r="B115" s="2">
        <v>5783620</v>
      </c>
      <c r="C115" s="2">
        <v>6081669</v>
      </c>
      <c r="D115" s="2">
        <v>831102</v>
      </c>
      <c r="E115" s="2">
        <v>492086</v>
      </c>
      <c r="F115" s="2">
        <v>645166</v>
      </c>
      <c r="G115" s="2">
        <v>707539</v>
      </c>
      <c r="H115" s="2">
        <v>53604</v>
      </c>
    </row>
    <row r="116" spans="1:8" x14ac:dyDescent="0.3">
      <c r="A116" s="2">
        <v>10000</v>
      </c>
      <c r="B116" s="2">
        <v>7178533</v>
      </c>
      <c r="C116" s="2">
        <v>7462118</v>
      </c>
      <c r="D116" s="2">
        <v>932138</v>
      </c>
      <c r="E116" s="2">
        <v>560650</v>
      </c>
      <c r="F116" s="2">
        <v>718729</v>
      </c>
      <c r="G116" s="2">
        <v>791508</v>
      </c>
      <c r="H116" s="2">
        <v>57702</v>
      </c>
    </row>
    <row r="117" spans="1:8" s="10" customFormat="1" x14ac:dyDescent="0.3">
      <c r="A117" s="2"/>
      <c r="B117" s="2"/>
      <c r="C117" s="2"/>
      <c r="D117" s="2"/>
      <c r="E117" s="2"/>
      <c r="F117" s="2"/>
      <c r="G117" s="2"/>
      <c r="H117" s="2"/>
    </row>
    <row r="118" spans="1:8" x14ac:dyDescent="0.3">
      <c r="A118" s="15" t="s">
        <v>8</v>
      </c>
      <c r="B118" s="2"/>
      <c r="C118" s="2"/>
      <c r="D118" s="2"/>
      <c r="E118" s="2"/>
      <c r="F118" s="2"/>
      <c r="G118" s="2"/>
      <c r="H118" s="2"/>
    </row>
    <row r="119" spans="1:8" x14ac:dyDescent="0.3">
      <c r="A119" s="2"/>
      <c r="B119" s="2" t="s">
        <v>10</v>
      </c>
      <c r="C119" s="2" t="s">
        <v>11</v>
      </c>
      <c r="D119" s="2" t="s">
        <v>12</v>
      </c>
      <c r="E119" s="2" t="s">
        <v>13</v>
      </c>
      <c r="F119" s="2" t="s">
        <v>14</v>
      </c>
      <c r="G119" s="2" t="s">
        <v>15</v>
      </c>
      <c r="H119" s="2" t="s">
        <v>16</v>
      </c>
    </row>
    <row r="120" spans="1:8" x14ac:dyDescent="0.3">
      <c r="A120" s="2">
        <v>500</v>
      </c>
      <c r="B120" s="2">
        <v>22930</v>
      </c>
      <c r="C120" s="2">
        <v>46991</v>
      </c>
      <c r="D120" s="2">
        <v>37180</v>
      </c>
      <c r="E120" s="2">
        <v>21809</v>
      </c>
      <c r="F120" s="2">
        <v>26033</v>
      </c>
      <c r="G120" s="2">
        <v>30612</v>
      </c>
      <c r="H120" s="2">
        <v>8622</v>
      </c>
    </row>
    <row r="121" spans="1:8" x14ac:dyDescent="0.3">
      <c r="A121" s="2">
        <v>1000</v>
      </c>
      <c r="B121" s="2">
        <v>78190</v>
      </c>
      <c r="C121" s="2">
        <v>131936</v>
      </c>
      <c r="D121" s="2">
        <v>79941</v>
      </c>
      <c r="E121" s="2">
        <v>46515</v>
      </c>
      <c r="F121" s="2">
        <v>57918</v>
      </c>
      <c r="G121" s="2">
        <v>67103</v>
      </c>
      <c r="H121" s="2">
        <v>9338</v>
      </c>
    </row>
    <row r="122" spans="1:8" x14ac:dyDescent="0.3">
      <c r="A122" s="2">
        <v>2000</v>
      </c>
      <c r="B122" s="2">
        <v>304004</v>
      </c>
      <c r="C122" s="2">
        <v>409434</v>
      </c>
      <c r="D122" s="2">
        <v>164710</v>
      </c>
      <c r="E122" s="2">
        <v>98480</v>
      </c>
      <c r="F122" s="2">
        <v>125044</v>
      </c>
      <c r="G122" s="2">
        <v>138536</v>
      </c>
      <c r="H122" s="2">
        <v>14171</v>
      </c>
    </row>
    <row r="123" spans="1:8" x14ac:dyDescent="0.3">
      <c r="A123" s="2">
        <v>3000</v>
      </c>
      <c r="B123" s="2">
        <v>643286</v>
      </c>
      <c r="C123" s="2">
        <v>800649</v>
      </c>
      <c r="D123" s="2">
        <v>262422</v>
      </c>
      <c r="E123" s="2">
        <v>154584</v>
      </c>
      <c r="F123" s="2">
        <v>194200</v>
      </c>
      <c r="G123" s="2">
        <v>214951</v>
      </c>
      <c r="H123" s="2">
        <v>22646</v>
      </c>
    </row>
    <row r="124" spans="1:8" x14ac:dyDescent="0.3">
      <c r="A124" s="2">
        <v>4000</v>
      </c>
      <c r="B124" s="2">
        <v>1175481</v>
      </c>
      <c r="C124" s="2">
        <v>1370199</v>
      </c>
      <c r="D124" s="2">
        <v>355947</v>
      </c>
      <c r="E124" s="2">
        <v>209852</v>
      </c>
      <c r="F124" s="2">
        <v>265601</v>
      </c>
      <c r="G124" s="2">
        <v>297659</v>
      </c>
      <c r="H124" s="2">
        <v>27618</v>
      </c>
    </row>
    <row r="125" spans="1:8" x14ac:dyDescent="0.3">
      <c r="A125" s="2">
        <v>5000</v>
      </c>
      <c r="B125" s="2">
        <v>1868186</v>
      </c>
      <c r="C125" s="2">
        <v>2076137</v>
      </c>
      <c r="D125" s="2">
        <v>454217</v>
      </c>
      <c r="E125" s="2">
        <v>268735</v>
      </c>
      <c r="F125" s="2">
        <v>345052</v>
      </c>
      <c r="G125" s="2">
        <v>376991</v>
      </c>
      <c r="H125" s="2">
        <v>33007</v>
      </c>
    </row>
    <row r="126" spans="1:8" x14ac:dyDescent="0.3">
      <c r="A126" s="2">
        <v>6000</v>
      </c>
      <c r="B126" s="2">
        <v>2620072</v>
      </c>
      <c r="C126" s="2">
        <v>2869671</v>
      </c>
      <c r="D126" s="2">
        <v>551590</v>
      </c>
      <c r="E126" s="2">
        <v>335094</v>
      </c>
      <c r="F126" s="2">
        <v>422991</v>
      </c>
      <c r="G126" s="2">
        <v>455808</v>
      </c>
      <c r="H126" s="2">
        <v>40463</v>
      </c>
    </row>
    <row r="127" spans="1:8" x14ac:dyDescent="0.3">
      <c r="A127" s="2">
        <v>7000</v>
      </c>
      <c r="B127" s="2">
        <v>3470276</v>
      </c>
      <c r="C127" s="2">
        <v>3734536</v>
      </c>
      <c r="D127" s="2">
        <v>626466</v>
      </c>
      <c r="E127" s="2">
        <v>375627</v>
      </c>
      <c r="F127" s="2">
        <v>490243</v>
      </c>
      <c r="G127" s="2">
        <v>534287</v>
      </c>
      <c r="H127" s="2">
        <v>49572</v>
      </c>
    </row>
    <row r="128" spans="1:8" x14ac:dyDescent="0.3">
      <c r="A128" s="2">
        <v>8000</v>
      </c>
      <c r="B128" s="2">
        <v>4554163</v>
      </c>
      <c r="C128" s="2">
        <v>4852787</v>
      </c>
      <c r="D128" s="2">
        <v>725468</v>
      </c>
      <c r="E128" s="2">
        <v>430755</v>
      </c>
      <c r="F128" s="2">
        <v>561442</v>
      </c>
      <c r="G128" s="2">
        <v>620727</v>
      </c>
      <c r="H128" s="2">
        <v>50441</v>
      </c>
    </row>
    <row r="129" spans="1:8" x14ac:dyDescent="0.3">
      <c r="A129" s="2">
        <v>9000</v>
      </c>
      <c r="B129" s="2">
        <v>5762384</v>
      </c>
      <c r="C129" s="2">
        <v>6063148</v>
      </c>
      <c r="D129" s="2">
        <v>830821</v>
      </c>
      <c r="E129" s="2">
        <v>504173</v>
      </c>
      <c r="F129" s="2">
        <v>645772</v>
      </c>
      <c r="G129" s="2">
        <v>704016</v>
      </c>
      <c r="H129" s="2">
        <v>53214</v>
      </c>
    </row>
    <row r="130" spans="1:8" x14ac:dyDescent="0.3">
      <c r="A130" s="2">
        <v>10000</v>
      </c>
      <c r="B130" s="2">
        <v>7174597</v>
      </c>
      <c r="C130" s="2">
        <v>7473672</v>
      </c>
      <c r="D130" s="2">
        <v>929580</v>
      </c>
      <c r="E130" s="2">
        <v>555218</v>
      </c>
      <c r="F130" s="2">
        <v>715258</v>
      </c>
      <c r="G130" s="2">
        <v>788246</v>
      </c>
      <c r="H130" s="2">
        <v>57523</v>
      </c>
    </row>
    <row r="131" spans="1:8" x14ac:dyDescent="0.3">
      <c r="A131" s="2"/>
      <c r="B131" s="2"/>
      <c r="C131" s="2"/>
      <c r="D131" s="2"/>
      <c r="E131" s="2"/>
      <c r="F131" s="2"/>
      <c r="G131" s="2"/>
      <c r="H131" s="2"/>
    </row>
    <row r="132" spans="1:8" x14ac:dyDescent="0.3">
      <c r="A132" s="2"/>
      <c r="B132" s="2"/>
      <c r="C132" s="2"/>
      <c r="D132" s="2"/>
      <c r="E132" s="2"/>
      <c r="F132" s="2"/>
      <c r="G132" s="2"/>
      <c r="H132" s="2"/>
    </row>
    <row r="133" spans="1:8" x14ac:dyDescent="0.3">
      <c r="A133" s="15" t="s">
        <v>9</v>
      </c>
      <c r="B133" s="2"/>
      <c r="C133" s="2"/>
      <c r="D133" s="2"/>
      <c r="E133" s="2"/>
      <c r="F133" s="2"/>
      <c r="G133" s="2"/>
      <c r="H133" s="2"/>
    </row>
    <row r="134" spans="1:8" x14ac:dyDescent="0.3">
      <c r="A134" s="2"/>
      <c r="B134" s="2" t="s">
        <v>10</v>
      </c>
      <c r="C134" s="2" t="s">
        <v>11</v>
      </c>
      <c r="D134" s="2" t="s">
        <v>12</v>
      </c>
      <c r="E134" s="2" t="s">
        <v>13</v>
      </c>
      <c r="F134" s="2" t="s">
        <v>14</v>
      </c>
      <c r="G134" s="2" t="s">
        <v>15</v>
      </c>
      <c r="H134" s="2" t="s">
        <v>16</v>
      </c>
    </row>
    <row r="135" spans="1:8" x14ac:dyDescent="0.3">
      <c r="A135" s="2">
        <v>500</v>
      </c>
      <c r="B135" s="2">
        <v>20205</v>
      </c>
      <c r="C135" s="2">
        <v>32262</v>
      </c>
      <c r="D135" s="2">
        <v>18623</v>
      </c>
      <c r="E135" s="2">
        <v>34153</v>
      </c>
      <c r="F135" s="2">
        <v>18932</v>
      </c>
      <c r="G135" s="2">
        <v>22715</v>
      </c>
      <c r="H135" s="2">
        <v>1970</v>
      </c>
    </row>
    <row r="136" spans="1:8" x14ac:dyDescent="0.3">
      <c r="A136" s="2">
        <v>1000</v>
      </c>
      <c r="B136" s="2">
        <v>74564</v>
      </c>
      <c r="C136" s="2">
        <v>100448</v>
      </c>
      <c r="D136" s="2">
        <v>40242</v>
      </c>
      <c r="E136" s="2">
        <v>126708</v>
      </c>
      <c r="F136" s="2">
        <v>47524</v>
      </c>
      <c r="G136" s="2">
        <v>51630</v>
      </c>
      <c r="H136" s="2">
        <v>3645</v>
      </c>
    </row>
    <row r="137" spans="1:8" x14ac:dyDescent="0.3">
      <c r="A137" s="2">
        <v>2000</v>
      </c>
      <c r="B137" s="2">
        <v>287316</v>
      </c>
      <c r="C137" s="2">
        <v>336780</v>
      </c>
      <c r="D137" s="2">
        <v>81833</v>
      </c>
      <c r="E137" s="2">
        <v>492797</v>
      </c>
      <c r="F137" s="2">
        <v>105791</v>
      </c>
      <c r="G137" s="2">
        <v>108534</v>
      </c>
      <c r="H137" s="2">
        <v>8965</v>
      </c>
    </row>
    <row r="138" spans="1:8" x14ac:dyDescent="0.3">
      <c r="A138" s="2">
        <v>3000</v>
      </c>
      <c r="B138" s="2">
        <v>635287</v>
      </c>
      <c r="C138" s="2">
        <v>709426</v>
      </c>
      <c r="D138" s="2">
        <v>122255</v>
      </c>
      <c r="E138" s="2">
        <v>690260</v>
      </c>
      <c r="F138" s="2">
        <v>163923</v>
      </c>
      <c r="G138" s="2">
        <v>167022</v>
      </c>
      <c r="H138" s="2">
        <v>18343</v>
      </c>
    </row>
    <row r="139" spans="1:8" x14ac:dyDescent="0.3">
      <c r="A139" s="2">
        <v>4000</v>
      </c>
      <c r="B139" s="2">
        <v>1141353</v>
      </c>
      <c r="C139" s="2">
        <v>1241515</v>
      </c>
      <c r="D139" s="2">
        <v>169334</v>
      </c>
      <c r="E139" s="2">
        <v>1932610</v>
      </c>
      <c r="F139" s="2">
        <v>226065</v>
      </c>
      <c r="G139" s="2">
        <v>229519</v>
      </c>
      <c r="H139" s="2">
        <v>23720</v>
      </c>
    </row>
    <row r="140" spans="1:8" x14ac:dyDescent="0.3">
      <c r="A140" s="2">
        <v>5000</v>
      </c>
      <c r="B140" s="2">
        <v>1749199</v>
      </c>
      <c r="C140" s="2">
        <v>1859982</v>
      </c>
      <c r="D140" s="2">
        <v>213922</v>
      </c>
      <c r="E140" s="2">
        <v>2349228</v>
      </c>
      <c r="F140" s="2">
        <v>292543</v>
      </c>
      <c r="G140" s="2">
        <v>285265</v>
      </c>
      <c r="H140" s="2">
        <v>28736</v>
      </c>
    </row>
    <row r="141" spans="1:8" x14ac:dyDescent="0.3">
      <c r="A141" s="2">
        <v>6000</v>
      </c>
      <c r="B141" s="2">
        <v>2511671</v>
      </c>
      <c r="C141" s="2">
        <v>2655218</v>
      </c>
      <c r="D141" s="2">
        <v>255430</v>
      </c>
      <c r="E141" s="2">
        <v>2725175</v>
      </c>
      <c r="F141" s="2">
        <v>358659</v>
      </c>
      <c r="G141" s="2">
        <v>344830</v>
      </c>
      <c r="H141" s="2">
        <v>33870</v>
      </c>
    </row>
    <row r="142" spans="1:8" x14ac:dyDescent="0.3">
      <c r="A142" s="2">
        <v>7000</v>
      </c>
      <c r="B142" s="2">
        <v>3364425</v>
      </c>
      <c r="C142" s="2">
        <v>3525177</v>
      </c>
      <c r="D142" s="2">
        <v>290590</v>
      </c>
      <c r="E142" s="2">
        <v>3468653</v>
      </c>
      <c r="F142" s="2">
        <v>417756</v>
      </c>
      <c r="G142" s="2">
        <v>404558</v>
      </c>
      <c r="H142" s="2">
        <v>42341</v>
      </c>
    </row>
    <row r="143" spans="1:8" x14ac:dyDescent="0.3">
      <c r="A143" s="2">
        <v>8000</v>
      </c>
      <c r="B143" s="2">
        <v>4411524</v>
      </c>
      <c r="C143" s="2">
        <v>4584160</v>
      </c>
      <c r="D143" s="2">
        <v>330979</v>
      </c>
      <c r="E143" s="2">
        <v>7514957</v>
      </c>
      <c r="F143" s="2">
        <v>481579</v>
      </c>
      <c r="G143" s="2">
        <v>465809</v>
      </c>
      <c r="H143" s="2">
        <v>47316</v>
      </c>
    </row>
    <row r="144" spans="1:8" x14ac:dyDescent="0.3">
      <c r="A144" s="2">
        <v>9000</v>
      </c>
      <c r="B144" s="2">
        <v>5831989</v>
      </c>
      <c r="C144" s="2">
        <v>5951703</v>
      </c>
      <c r="D144" s="2">
        <v>387023</v>
      </c>
      <c r="E144" s="2">
        <v>8879011</v>
      </c>
      <c r="F144" s="2">
        <v>567133</v>
      </c>
      <c r="G144" s="2">
        <v>545358</v>
      </c>
      <c r="H144" s="2">
        <v>49761</v>
      </c>
    </row>
    <row r="145" spans="1:8" x14ac:dyDescent="0.3">
      <c r="A145" s="2">
        <v>10000</v>
      </c>
      <c r="B145" s="2">
        <v>7116361</v>
      </c>
      <c r="C145" s="2">
        <v>7108220</v>
      </c>
      <c r="D145" s="2">
        <v>419836</v>
      </c>
      <c r="E145" s="2">
        <v>9109559</v>
      </c>
      <c r="F145" s="2">
        <v>619569</v>
      </c>
      <c r="G145" s="2">
        <v>587446</v>
      </c>
      <c r="H145" s="2">
        <v>56035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suleyman</cp:lastModifiedBy>
  <dcterms:created xsi:type="dcterms:W3CDTF">2021-05-10T21:27:39Z</dcterms:created>
  <dcterms:modified xsi:type="dcterms:W3CDTF">2021-05-10T23:06:00Z</dcterms:modified>
</cp:coreProperties>
</file>