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EME" sheetId="1" state="visible" r:id="rId1"/>
    <sheet xmlns:r="http://schemas.openxmlformats.org/officeDocument/2006/relationships" name="DATOS" sheetId="2" state="visible" r:id="rId2"/>
    <sheet xmlns:r="http://schemas.openxmlformats.org/officeDocument/2006/relationships" name="EJEMPLOS" sheetId="3" state="visible" r:id="rId3"/>
    <sheet xmlns:r="http://schemas.openxmlformats.org/officeDocument/2006/relationships" name="DICCIONARIO" sheetId="4" state="visible" r:id="rId4"/>
    <sheet xmlns:r="http://schemas.openxmlformats.org/officeDocument/2006/relationships" name="LISTAS" sheetId="5" state="visible" r:id="rId5"/>
    <sheet xmlns:r="http://schemas.openxmlformats.org/officeDocument/2006/relationships" name="DOCUMENTOS" sheetId="6" state="visible" r:id="rId6"/>
    <sheet xmlns:r="http://schemas.openxmlformats.org/officeDocument/2006/relationships" name="PAISES" sheetId="7" state="visible" r:id="rId7"/>
  </sheets>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b val="1"/>
      <color rgb="001B4589"/>
      <sz val="18"/>
    </font>
    <font>
      <i val="1"/>
      <color rgb="006B7280"/>
    </font>
    <font>
      <b val="1"/>
      <color rgb="001B4589"/>
      <sz val="12"/>
    </font>
    <font>
      <b val="1"/>
      <color rgb="00FFFFFF"/>
    </font>
    <font>
      <b val="1"/>
      <color rgb="00B91C1C"/>
    </font>
    <font>
      <b val="1"/>
      <color rgb="001B4589"/>
    </font>
  </fonts>
  <fills count="4">
    <fill>
      <patternFill/>
    </fill>
    <fill>
      <patternFill patternType="gray125"/>
    </fill>
    <fill>
      <patternFill patternType="solid">
        <fgColor rgb="00B91C1C"/>
      </patternFill>
    </fill>
    <fill>
      <patternFill patternType="solid">
        <fgColor rgb="001B4589"/>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49" fontId="0" fillId="0" borderId="0" pivotButton="0" quotePrefix="0" xfId="0"/>
    <xf numFmtId="164" fontId="0" fillId="0" borderId="0" pivotButton="0" quotePrefix="0" xfId="0"/>
    <xf numFmtId="0" fontId="4" fillId="2" borderId="0" applyAlignment="1" pivotButton="0" quotePrefix="0" xfId="0">
      <alignment horizontal="center" vertical="center" wrapText="1"/>
    </xf>
    <xf numFmtId="0" fontId="4" fillId="3" borderId="0" applyAlignment="1" pivotButton="0" quotePrefix="0" xfId="0">
      <alignment horizontal="center" vertical="center" wrapText="1"/>
    </xf>
    <xf numFmtId="0" fontId="4" fillId="2" borderId="0" pivotButton="0" quotePrefix="0" xfId="0"/>
    <xf numFmtId="0" fontId="4" fillId="3" borderId="0" pivotButton="0" quotePrefix="0" xfId="0"/>
    <xf numFmtId="0" fontId="2" fillId="0" borderId="0" pivotButton="0" quotePrefix="0" xfId="0"/>
    <xf numFmtId="0" fontId="5" fillId="0" borderId="0" pivotButton="0" quotePrefix="0" xfId="0"/>
    <xf numFmtId="0" fontId="5" fillId="0" borderId="1" applyAlignment="1" pivotButton="0" quotePrefix="0" xfId="0">
      <alignment vertical="top" wrapText="1"/>
    </xf>
    <xf numFmtId="0" fontId="0" fillId="0" borderId="1" applyAlignment="1" pivotButton="0" quotePrefix="0" xfId="0">
      <alignment vertical="top" wrapText="1"/>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PLAFT</author>
  </authors>
  <commentList>
    <comment ref="A1" authorId="0" shapeId="0">
      <text>
        <t>OBLIGATORIO. Si es una persona o una empresa.
Formato: NATURAL o JURIDICA</t>
      </text>
    </comment>
    <comment ref="B1" authorId="0" shapeId="0">
      <text>
        <t>OBLIGATORIO. Con qué documento se identifica.
Formato: DNI, RUC, CE, PASAPORTE o SIN DOCUMENTO</t>
      </text>
    </comment>
    <comment ref="C1" authorId="0" shapeId="0">
      <text>
        <t>OBLIGATORIO. Número del documento, tal cual. Es lo que se busca primero en PLAFT.
Formato: DNI: 8 dígitos con ceros a la izquierda. RUC: 11 dígitos. CE: 6 a 12 letras o números. PASAPORTE: 5 a 12 letras o números. SIN DOCUMENTO: vacío.</t>
      </text>
    </comment>
    <comment ref="D1" authorId="0" shapeId="0">
      <text>
        <t>Opcional. País de la persona o del documento.
Formato: Código de 2 letras (ver hoja PAISES). Vacío = PE.</t>
      </text>
    </comment>
    <comment ref="E1" authorId="0" shapeId="0">
      <text>
        <t>Opcional. Primer apellido (solo personas).
Formato: Texto, en MAYÚSCULAS.</t>
      </text>
    </comment>
    <comment ref="F1" authorId="0" shapeId="0">
      <text>
        <t>Opcional. Segundo apellido (solo personas).
Formato: Texto, en MAYÚSCULAS.</t>
      </text>
    </comment>
    <comment ref="G1" authorId="0" shapeId="0">
      <text>
        <t>Opcional. Todos los nombres de pila juntos (solo personas). Obligatorio si es NATURAL y no hay apellido.
Formato: Texto, en MAYÚSCULAS.</t>
      </text>
    </comment>
    <comment ref="H1" authorId="0" shapeId="0">
      <text>
        <t>Opcional. Nombre de la empresa. Obligatorio si es JURIDICA.
Formato: Texto, en MAYÚSCULAS.</t>
      </text>
    </comment>
    <comment ref="I1" authorId="0" shapeId="0">
      <text>
        <t>Opcional. Otros nombres con los que se le conoce.
Formato: Texto; varios separados con punto y coma (;).</t>
      </text>
    </comment>
    <comment ref="J1" authorId="0" shapeId="0">
      <text>
        <t>Opcional. Sexo de la persona.
Formato: M o F</t>
      </text>
    </comment>
    <comment ref="K1" authorId="0" shapeId="0">
      <text>
        <t>Opcional. Fecha de nacimiento (personas) o de constitución (empresas).
Formato: AAAA-MM-DD o celda de fecha.</t>
      </text>
    </comment>
    <comment ref="L1" authorId="0" shapeId="0">
      <text>
        <t>OBLIGATORIO. En qué lista aparece. Una fila por cada lista en la que aparece.
Formato: Nombre EXACTO de una lista de la hoja LISTAS (hay un desplegable).</t>
      </text>
    </comment>
    <comment ref="M1" authorId="0" shapeId="0">
      <text>
        <t>Opcional. Motivo, observación o fuente específica de esta aparición.
Formato: Texto libre. Ej.: OFAC SDN, JNE, Contraloría.</t>
      </text>
    </comment>
    <comment ref="N1" authorId="0" shapeId="0">
      <text>
        <t>Opcional. Dirección web donde se comprueba el dato.
Formato: Empieza con https://</t>
      </text>
    </comment>
    <comment ref="O1" authorId="0" shapeId="0">
      <text>
        <t>Opcional. Desde cuándo rige: inicio del cargo, fecha de la sanción o de inclusión.
Formato: AAAA-MM-DD o celda de fecha. Vacío si no se sabe.</t>
      </text>
    </comment>
    <comment ref="P1" authorId="0" shapeId="0">
      <text>
        <t>Opcional. Hasta cuándo rige. VACÍO = sigue vigente.
Formato: AAAA-MM-DD o celda de fecha. No escribir 00/00/00 ni NO INDICA.</t>
      </text>
    </comment>
    <comment ref="Q1" authorId="0" shapeId="0">
      <text>
        <t>Opcional. Solo PEP: institución donde ejerce o ejerció el cargo.
Formato: Texto, en MAYÚSCULAS.</t>
      </text>
    </comment>
    <comment ref="R1" authorId="0" shapeId="0">
      <text>
        <t>Opcional. Solo PEP: cargo que ejerce o ejerció.
Formato: Texto, en MAYÚSCULAS.</t>
      </text>
    </comment>
    <comment ref="S1" authorId="0" shapeId="0">
      <text>
        <t>Opcional. Solo PEP: de qué clase es.
Formato: NACIONAL, EXTRANJERO, ORGANISMO INTERNACIONAL, FAMILIAR o ASOCIADO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37"/>
  <sheetViews>
    <sheetView showGridLines="0" workbookViewId="0">
      <selection activeCell="A1" sqref="A1"/>
    </sheetView>
  </sheetViews>
  <sheetFormatPr baseColWidth="8" defaultRowHeight="15"/>
  <cols>
    <col width="3" customWidth="1" min="1" max="1"/>
    <col width="110" customWidth="1" min="2" max="2"/>
  </cols>
  <sheetData>
    <row r="2">
      <c r="B2" s="1" t="inlineStr">
        <is>
          <t>Plantilla de carga de listas de PLAFT</t>
        </is>
      </c>
    </row>
    <row r="3">
      <c r="B3" s="2" t="inlineStr">
        <is>
          <t>Versión 1 · 27/10/2026 · Informa Perú</t>
        </is>
      </c>
    </row>
    <row r="4">
      <c r="B4" s="3" t="inlineStr"/>
    </row>
    <row r="5">
      <c r="B5" s="4" t="inlineStr">
        <is>
          <t>Para qué sirve</t>
        </is>
      </c>
    </row>
    <row r="6">
      <c r="B6" s="3" t="inlineStr">
        <is>
          <t>Es la forma en que deben llegar los datos de listas (PEP, sanciones, investigados, noticias, etc.) para cargarlos en PLAFT. Si el archivo sigue esta plantilla, se carga de una sola vez y la consulta de listas funciona rápido.</t>
        </is>
      </c>
    </row>
    <row r="7">
      <c r="B7" s="3" t="inlineStr"/>
    </row>
    <row r="8">
      <c r="B8" s="4" t="inlineStr">
        <is>
          <t>Cómo lo guarda PLAFT</t>
        </is>
      </c>
    </row>
    <row r="9">
      <c r="B9" s="3" t="inlineStr">
        <is>
          <t>Cada persona o empresa se guarda UNA sola vez, identificada por su tipo y número de documento. Cada vez que aparece en una lista se guarda una “aparición” con su detalle, sus fechas y, si es PEP, su cargo e institución. Cada lista pertenece a un grupo con un color de riesgo: Vinotinto, Rojo, Naranja, Amarillo o Verde.</t>
        </is>
      </c>
    </row>
    <row r="10">
      <c r="B10" s="3" t="inlineStr"/>
    </row>
    <row r="11">
      <c r="B11" s="4" t="inlineStr">
        <is>
          <t>Cómo se llena</t>
        </is>
      </c>
    </row>
    <row r="12">
      <c r="B12" s="3" t="inlineStr">
        <is>
          <t>1. Escribe los datos en la hoja DATOS, desde la fila 2. No cambies los nombres de las columnas ni su orden, y no borres columnas.</t>
        </is>
      </c>
    </row>
    <row r="13">
      <c r="B13" s="3" t="inlineStr">
        <is>
          <t>2. UNA FILA = UNA PERSONA O EMPRESA EN UNA LISTA. Si la misma persona está en 3 listas, son 3 filas con el mismo documento. PLAFT la crea una sola vez.</t>
        </is>
      </c>
    </row>
    <row r="14">
      <c r="B14" s="3" t="inlineStr">
        <is>
          <t>3. Las columnas con encabezado ROJO son obligatorias: tipo_entidad, tipo_documento, numero_documento y lista. Las de encabezado azul son opcionales, pero mientras más completas, mejor.</t>
        </is>
      </c>
    </row>
    <row r="15">
      <c r="B15" s="3" t="inlineStr">
        <is>
          <t>4. Las columnas con desplegable (tipo_entidad, tipo_documento, pais, sexo, lista, tipo_pep) solo aceptan los valores del desplegable. La hoja EJEMPLOS muestra cómo se ve.</t>
        </is>
      </c>
    </row>
    <row r="16">
      <c r="B16" s="3" t="inlineStr">
        <is>
          <t>5. Si el archivo es muy grande, guárdalo como CSV UTF-8 con las mismas columnas. Máximo recomendado: 200 000 filas por archivo.</t>
        </is>
      </c>
    </row>
    <row r="17">
      <c r="B17" s="3" t="inlineStr"/>
    </row>
    <row r="18">
      <c r="B18" s="4" t="inlineStr">
        <is>
          <t>Reglas importantes</t>
        </is>
      </c>
    </row>
    <row r="19">
      <c r="B19" s="3" t="inlineStr">
        <is>
          <t>• DNI: 8 dígitos, con los ceros de la izquierda (01234567, no 1234567). Formato de celda: TEXTO.</t>
        </is>
      </c>
    </row>
    <row r="20">
      <c r="B20" s="3" t="inlineStr">
        <is>
          <t>• RUC: 11 dígitos. CE: 6 a 12 letras o números. PASAPORTE: 5 a 12 letras o números. Sin documento: tipo SIN DOCUMENTO y el número vacío (esa persona no se podrá buscar por documento).</t>
        </is>
      </c>
    </row>
    <row r="21">
      <c r="B21" s="3" t="inlineStr">
        <is>
          <t>• Personas (NATURAL): al menos apellido_paterno o nombres. Empresas (JURIDICA): razon_social obligatoria.</t>
        </is>
      </c>
    </row>
    <row r="22">
      <c r="B22" s="3" t="inlineStr">
        <is>
          <t>• Fechas: AAAA-MM-DD o celda de fecha de Excel. Si no se sabe, déjala VACÍA. No uses 00/00/00, NO INDICA, ni “/ /”. En fecha_hasta, vacío significa que sigue vigente.</t>
        </is>
      </c>
    </row>
    <row r="23">
      <c r="B23" s="3" t="inlineStr">
        <is>
          <t>• Nombres y apellidos en MAYÚSCULAS, sin comillas ni notas dentro. Las tildes son opcionales, pero el archivo debe estar en UTF-8 para que no se dañen.</t>
        </is>
      </c>
    </row>
    <row r="24">
      <c r="B24" s="3" t="inlineStr">
        <is>
          <t>• lista: el nombre debe ser exactamente uno de la hoja LISTAS. Si necesitas una lista que no está, se pide su alta antes de cargar (así se le asigna su color de riesgo).</t>
        </is>
      </c>
    </row>
    <row r="25">
      <c r="B25" s="3" t="inlineStr">
        <is>
          <t>• Solo para PEP: llena institucion, cargo y tipo_pep. Para las demás listas déjalas vacías.</t>
        </is>
      </c>
    </row>
    <row r="26">
      <c r="B26" s="3" t="inlineStr"/>
    </row>
    <row r="27">
      <c r="B27" s="4" t="inlineStr">
        <is>
          <t>Qué pasa con los errores</t>
        </is>
      </c>
    </row>
    <row r="28">
      <c r="B28" s="3" t="inlineStr">
        <is>
          <t>Antes de cargar se hace una revisión sin escribir nada. Las filas con error se separan en un reporte que dice la fila y el motivo; las filas correctas sí se cargan. Nunca se borra lo que ya existe.</t>
        </is>
      </c>
    </row>
    <row r="29">
      <c r="B29" s="3" t="inlineStr"/>
    </row>
    <row r="30">
      <c r="B30" s="4" t="inlineStr">
        <is>
          <t>Errores que NO deben repetirse (los de las bases anteriores)</t>
        </is>
      </c>
    </row>
    <row r="31">
      <c r="B31" s="3" t="inlineStr">
        <is>
          <t>✗ Códigos numéricos sin leyenda (tipo de documento 35, 21, 9…). Aquí se escribe DNI, RUC, CE o PASAPORTE.</t>
        </is>
      </c>
    </row>
    <row r="32">
      <c r="B32" s="3" t="inlineStr">
        <is>
          <t>✗ Columnas sin nombre o con el nombre dañado (Pa?s, N?mero). Los encabezados son exactamente los de la hoja DATOS.</t>
        </is>
      </c>
    </row>
    <row r="33">
      <c r="B33" s="3" t="inlineStr">
        <is>
          <t>✗ DNI sin ceros a la izquierda y números guardados como número en vez de texto.</t>
        </is>
      </c>
    </row>
    <row r="34">
      <c r="B34" s="3" t="inlineStr">
        <is>
          <t>✗ Fechas inventadas para decir “no hay”: 00/00/00, / /, NO INDICA.</t>
        </is>
      </c>
    </row>
    <row r="35">
      <c r="B35" s="3" t="inlineStr">
        <is>
          <t>✗ Personas y empresas mezcladas en las mismas columnas. Aquí cada una usa las suyas (nombres y apellidos / razon_social).</t>
        </is>
      </c>
    </row>
    <row r="36">
      <c r="B36" s="3" t="inlineStr">
        <is>
          <t>✗ Un solo campo de “observación” con varias fuentes mezcladas. Aquí: una fila por lista, y el detalle de esa lista en la columna detalle.</t>
        </is>
      </c>
    </row>
    <row r="37">
      <c r="B37" s="3" t="inlineStr">
        <is>
          <t>✗ Filas corridas por comillas dentro de los nombres. Los datos no llevan comillas ni saltos de línea.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
  <sheetViews>
    <sheetView workbookViewId="0">
      <pane ySplit="1" topLeftCell="A2" activePane="bottomLeft" state="frozen"/>
      <selection pane="bottomLeft" activeCell="A1" sqref="A1"/>
    </sheetView>
  </sheetViews>
  <sheetFormatPr baseColWidth="8" defaultRowHeight="15"/>
  <cols>
    <col width="14" customWidth="1" style="5" min="1" max="1"/>
    <col width="16" customWidth="1" style="5" min="2" max="2"/>
    <col width="18" customWidth="1" style="5" min="3" max="3"/>
    <col width="8" customWidth="1" style="5" min="4" max="4"/>
    <col width="20" customWidth="1" style="5" min="5" max="5"/>
    <col width="20" customWidth="1" style="5" min="6" max="6"/>
    <col width="22" customWidth="1" style="5" min="7" max="7"/>
    <col width="30" customWidth="1" style="5" min="8" max="8"/>
    <col width="24" customWidth="1" style="5" min="9" max="9"/>
    <col width="8" customWidth="1" style="5" min="10" max="10"/>
    <col width="18" customWidth="1" style="6" min="11" max="11"/>
    <col width="40" customWidth="1" style="5" min="12" max="12"/>
    <col width="40" customWidth="1" style="5" min="13" max="13"/>
    <col width="30" customWidth="1" style="5" min="14" max="14"/>
    <col width="16" customWidth="1" style="6" min="15" max="15"/>
    <col width="16" customWidth="1" style="6" min="16" max="16"/>
    <col width="32" customWidth="1" style="5" min="17" max="17"/>
    <col width="26" customWidth="1" style="5" min="18" max="18"/>
    <col width="20" customWidth="1" style="5" min="19" max="19"/>
  </cols>
  <sheetData>
    <row r="1" ht="24" customHeight="1">
      <c r="A1" s="7" t="inlineStr">
        <is>
          <t>tipo_entidad</t>
        </is>
      </c>
      <c r="B1" s="7" t="inlineStr">
        <is>
          <t>tipo_documento</t>
        </is>
      </c>
      <c r="C1" s="7" t="inlineStr">
        <is>
          <t>numero_documento</t>
        </is>
      </c>
      <c r="D1" s="8" t="inlineStr">
        <is>
          <t>pais</t>
        </is>
      </c>
      <c r="E1" s="8" t="inlineStr">
        <is>
          <t>apellido_paterno</t>
        </is>
      </c>
      <c r="F1" s="8" t="inlineStr">
        <is>
          <t>apellido_materno</t>
        </is>
      </c>
      <c r="G1" s="8" t="inlineStr">
        <is>
          <t>nombres</t>
        </is>
      </c>
      <c r="H1" s="8" t="inlineStr">
        <is>
          <t>razon_social</t>
        </is>
      </c>
      <c r="I1" s="8" t="inlineStr">
        <is>
          <t>alias</t>
        </is>
      </c>
      <c r="J1" s="8" t="inlineStr">
        <is>
          <t>sexo</t>
        </is>
      </c>
      <c r="K1" s="8" t="inlineStr">
        <is>
          <t>fecha_nacimiento</t>
        </is>
      </c>
      <c r="L1" s="7" t="inlineStr">
        <is>
          <t>lista</t>
        </is>
      </c>
      <c r="M1" s="8" t="inlineStr">
        <is>
          <t>detalle</t>
        </is>
      </c>
      <c r="N1" s="8" t="inlineStr">
        <is>
          <t>enlace</t>
        </is>
      </c>
      <c r="O1" s="8" t="inlineStr">
        <is>
          <t>fecha_desde</t>
        </is>
      </c>
      <c r="P1" s="8" t="inlineStr">
        <is>
          <t>fecha_hasta</t>
        </is>
      </c>
      <c r="Q1" s="8" t="inlineStr">
        <is>
          <t>institucion</t>
        </is>
      </c>
      <c r="R1" s="8" t="inlineStr">
        <is>
          <t>cargo</t>
        </is>
      </c>
      <c r="S1" s="8" t="inlineStr">
        <is>
          <t>tipo_pep</t>
        </is>
      </c>
    </row>
  </sheetData>
  <dataValidations count="9">
    <dataValidation sqref="A2:A200001" showDropDown="0" showInputMessage="0" showErrorMessage="1" allowBlank="0" errorTitle="Valor no permitido" error="Elige NATURAL o JURIDICA." type="list">
      <formula1>"NATURAL,JURIDICA"</formula1>
    </dataValidation>
    <dataValidation sqref="B2:B200001" showDropDown="0" showInputMessage="0" showErrorMessage="1" allowBlank="0" errorTitle="Valor no permitido" error="Elige DNI, RUC, CE, PASAPORTE o SIN DOCUMENTO." type="list">
      <formula1>"DNI,RUC,CE,PASAPORTE,SIN DOCUMENTO"</formula1>
    </dataValidation>
    <dataValidation sqref="D2:D200001" showDropDown="0" showInputMessage="0" showErrorMessage="1" allowBlank="1" errorTitle="Valor no permitido" error="Usa el código de 2 letras de la hoja PAISES." type="list">
      <formula1>PAISES!$A$2:$A$251</formula1>
    </dataValidation>
    <dataValidation sqref="J2:J200001" showDropDown="0" showInputMessage="0" showErrorMessage="1" allowBlank="1" errorTitle="Valor no permitido" error="Escribe M o F." type="list">
      <formula1>"M,F"</formula1>
    </dataValidation>
    <dataValidation sqref="L2:L200001" showDropDown="0" showInputMessage="0" showErrorMessage="1" allowBlank="0" errorTitle="Valor no permitido" error="La lista debe ser una de la hoja LISTAS." type="list">
      <formula1>LISTAS!$A$2:$A$126</formula1>
    </dataValidation>
    <dataValidation sqref="S2:S200001" showDropDown="0" showInputMessage="0" showErrorMessage="1" allowBlank="1" errorTitle="Valor no permitido" error="Elige un valor del desplegable." type="list">
      <formula1>"NACIONAL,EXTRANJERO,ORGANISMO INTERNACIONAL,FAMILIAR,ASOCIADO"</formula1>
    </dataValidation>
    <dataValidation sqref="K2:K200001" showDropDown="0" showInputMessage="0" showErrorMessage="1" allowBlank="1" errorTitle="Fecha no válida" error="Usa una fecha (AAAA-MM-DD) o déjala vacía. No escribas 00/00/00 ni NO INDICA." type="date" operator="between">
      <formula1>DATE(1900,1,1)</formula1>
      <formula2>DATE(2100,12,31)</formula2>
    </dataValidation>
    <dataValidation sqref="O2:O200001" showDropDown="0" showInputMessage="0" showErrorMessage="1" allowBlank="1" errorTitle="Fecha no válida" error="Usa una fecha (AAAA-MM-DD) o déjala vacía. No escribas 00/00/00 ni NO INDICA." type="date" operator="between">
      <formula1>DATE(1900,1,1)</formula1>
      <formula2>DATE(2100,12,31)</formula2>
    </dataValidation>
    <dataValidation sqref="P2:P200001" showDropDown="0" showInputMessage="0" showErrorMessage="1" allowBlank="1" errorTitle="Fecha no válida" error="Usa una fecha (AAAA-MM-DD) o déjala vacía. No escribas 00/00/00 ni NO INDICA." type="date" operator="between">
      <formula1>DATE(1900,1,1)</formula1>
      <formula2>DATE(2100,12,31)</formula2>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S8"/>
  <sheetViews>
    <sheetView workbookViewId="0">
      <pane ySplit="1" topLeftCell="A2" activePane="bottomLeft" state="frozen"/>
      <selection pane="bottomLeft" activeCell="A1" sqref="A1"/>
    </sheetView>
  </sheetViews>
  <sheetFormatPr baseColWidth="8" defaultRowHeight="15"/>
  <cols>
    <col width="14" customWidth="1" style="5" min="1" max="1"/>
    <col width="16" customWidth="1" style="5" min="2" max="2"/>
    <col width="18" customWidth="1" style="5" min="3" max="3"/>
    <col width="8" customWidth="1" style="5" min="4" max="4"/>
    <col width="20" customWidth="1" style="5" min="5" max="5"/>
    <col width="20" customWidth="1" style="5" min="6" max="6"/>
    <col width="22" customWidth="1" style="5" min="7" max="7"/>
    <col width="30" customWidth="1" style="5" min="8" max="8"/>
    <col width="24" customWidth="1" style="5" min="9" max="9"/>
    <col width="8" customWidth="1" style="5" min="10" max="10"/>
    <col width="18" customWidth="1" style="5" min="11" max="11"/>
    <col width="40" customWidth="1" style="5" min="12" max="12"/>
    <col width="40" customWidth="1" style="5" min="13" max="13"/>
    <col width="30" customWidth="1" style="5" min="14" max="14"/>
    <col width="16" customWidth="1" style="5" min="15" max="15"/>
    <col width="16" customWidth="1" style="5" min="16" max="16"/>
    <col width="32" customWidth="1" style="5" min="17" max="17"/>
    <col width="26" customWidth="1" style="5" min="18" max="18"/>
    <col width="20" customWidth="1" style="5" min="19" max="19"/>
  </cols>
  <sheetData>
    <row r="1">
      <c r="A1" s="9" t="inlineStr">
        <is>
          <t>tipo_entidad</t>
        </is>
      </c>
      <c r="B1" s="9" t="inlineStr">
        <is>
          <t>tipo_documento</t>
        </is>
      </c>
      <c r="C1" s="9" t="inlineStr">
        <is>
          <t>numero_documento</t>
        </is>
      </c>
      <c r="D1" s="10" t="inlineStr">
        <is>
          <t>pais</t>
        </is>
      </c>
      <c r="E1" s="10" t="inlineStr">
        <is>
          <t>apellido_paterno</t>
        </is>
      </c>
      <c r="F1" s="10" t="inlineStr">
        <is>
          <t>apellido_materno</t>
        </is>
      </c>
      <c r="G1" s="10" t="inlineStr">
        <is>
          <t>nombres</t>
        </is>
      </c>
      <c r="H1" s="10" t="inlineStr">
        <is>
          <t>razon_social</t>
        </is>
      </c>
      <c r="I1" s="10" t="inlineStr">
        <is>
          <t>alias</t>
        </is>
      </c>
      <c r="J1" s="10" t="inlineStr">
        <is>
          <t>sexo</t>
        </is>
      </c>
      <c r="K1" s="10" t="inlineStr">
        <is>
          <t>fecha_nacimiento</t>
        </is>
      </c>
      <c r="L1" s="9" t="inlineStr">
        <is>
          <t>lista</t>
        </is>
      </c>
      <c r="M1" s="10" t="inlineStr">
        <is>
          <t>detalle</t>
        </is>
      </c>
      <c r="N1" s="10" t="inlineStr">
        <is>
          <t>enlace</t>
        </is>
      </c>
      <c r="O1" s="10" t="inlineStr">
        <is>
          <t>fecha_desde</t>
        </is>
      </c>
      <c r="P1" s="10" t="inlineStr">
        <is>
          <t>fecha_hasta</t>
        </is>
      </c>
      <c r="Q1" s="10" t="inlineStr">
        <is>
          <t>institucion</t>
        </is>
      </c>
      <c r="R1" s="10" t="inlineStr">
        <is>
          <t>cargo</t>
        </is>
      </c>
      <c r="S1" s="10" t="inlineStr">
        <is>
          <t>tipo_pep</t>
        </is>
      </c>
    </row>
    <row r="2">
      <c r="A2" s="11" t="inlineStr">
        <is>
          <t>NATURAL</t>
        </is>
      </c>
      <c r="B2" s="11" t="inlineStr">
        <is>
          <t>DNI</t>
        </is>
      </c>
      <c r="C2" s="11" t="inlineStr">
        <is>
          <t>01234567</t>
        </is>
      </c>
      <c r="D2" s="11" t="inlineStr">
        <is>
          <t>PE</t>
        </is>
      </c>
      <c r="E2" s="11" t="inlineStr">
        <is>
          <t>EJEMPLO</t>
        </is>
      </c>
      <c r="F2" s="11" t="inlineStr">
        <is>
          <t>PRUEBA</t>
        </is>
      </c>
      <c r="G2" s="11" t="inlineStr">
        <is>
          <t>JUAN CARLOS</t>
        </is>
      </c>
      <c r="H2" s="11" t="inlineStr"/>
      <c r="I2" s="11" t="inlineStr"/>
      <c r="J2" s="11" t="inlineStr">
        <is>
          <t>M</t>
        </is>
      </c>
      <c r="K2" s="11" t="inlineStr">
        <is>
          <t>1970-05-20</t>
        </is>
      </c>
      <c r="L2" s="11" t="inlineStr">
        <is>
          <t>Perú - Personas Políticamente Expuestas (Resolución SBS N° 4349-2016)</t>
        </is>
      </c>
      <c r="M2" s="11" t="inlineStr">
        <is>
          <t>Congresista 2021-2026</t>
        </is>
      </c>
      <c r="N2" s="11" t="inlineStr"/>
      <c r="O2" s="11" t="inlineStr">
        <is>
          <t>2021-07-28</t>
        </is>
      </c>
      <c r="P2" s="11" t="inlineStr">
        <is>
          <t>2026-07-27</t>
        </is>
      </c>
      <c r="Q2" s="11" t="inlineStr">
        <is>
          <t>CONGRESO DE LA REPUBLICA</t>
        </is>
      </c>
      <c r="R2" s="11" t="inlineStr">
        <is>
          <t>CONGRESISTA</t>
        </is>
      </c>
      <c r="S2" s="11" t="inlineStr">
        <is>
          <t>NACIONAL</t>
        </is>
      </c>
    </row>
    <row r="3">
      <c r="A3" s="11" t="inlineStr">
        <is>
          <t>NATURAL</t>
        </is>
      </c>
      <c r="B3" s="11" t="inlineStr">
        <is>
          <t>DNI</t>
        </is>
      </c>
      <c r="C3" s="11" t="inlineStr">
        <is>
          <t>01234567</t>
        </is>
      </c>
      <c r="D3" s="11" t="inlineStr">
        <is>
          <t>PE</t>
        </is>
      </c>
      <c r="E3" s="11" t="inlineStr">
        <is>
          <t>EJEMPLO</t>
        </is>
      </c>
      <c r="F3" s="11" t="inlineStr">
        <is>
          <t>PRUEBA</t>
        </is>
      </c>
      <c r="G3" s="11" t="inlineStr">
        <is>
          <t>JUAN CARLOS</t>
        </is>
      </c>
      <c r="H3" s="11" t="inlineStr"/>
      <c r="I3" s="11" t="inlineStr"/>
      <c r="J3" s="11" t="inlineStr"/>
      <c r="K3" s="11" t="inlineStr"/>
      <c r="L3" s="11" t="inlineStr">
        <is>
          <t>Perú - Registro de Sanciones por Responsabilidad Administrativa Funcional a cargo de la Contraloría</t>
        </is>
      </c>
      <c r="M3" s="11" t="inlineStr">
        <is>
          <t>Sanción administrativa funcional (ejemplo)</t>
        </is>
      </c>
      <c r="N3" s="11" t="inlineStr">
        <is>
          <t>https://www.ejemplo.gob.pe/sanciones</t>
        </is>
      </c>
      <c r="O3" s="11" t="inlineStr">
        <is>
          <t>2023-03-10</t>
        </is>
      </c>
      <c r="P3" s="11" t="inlineStr"/>
      <c r="Q3" s="11" t="inlineStr"/>
      <c r="R3" s="11" t="inlineStr"/>
      <c r="S3" s="11" t="inlineStr"/>
    </row>
    <row r="4">
      <c r="A4" s="11" t="inlineStr">
        <is>
          <t>JURIDICA</t>
        </is>
      </c>
      <c r="B4" s="11" t="inlineStr">
        <is>
          <t>RUC</t>
        </is>
      </c>
      <c r="C4" s="11" t="inlineStr">
        <is>
          <t>20123456789</t>
        </is>
      </c>
      <c r="D4" s="11" t="inlineStr">
        <is>
          <t>PE</t>
        </is>
      </c>
      <c r="E4" s="11" t="inlineStr"/>
      <c r="F4" s="11" t="inlineStr"/>
      <c r="G4" s="11" t="inlineStr"/>
      <c r="H4" s="11" t="inlineStr">
        <is>
          <t>EMPRESA EJEMPLO SAC</t>
        </is>
      </c>
      <c r="I4" s="11" t="inlineStr"/>
      <c r="J4" s="11" t="inlineStr"/>
      <c r="K4" s="11" t="inlineStr"/>
      <c r="L4" s="11" t="inlineStr">
        <is>
          <t>Lista OFAC</t>
        </is>
      </c>
      <c r="M4" s="11" t="inlineStr">
        <is>
          <t>OFAC SDN (ejemplo)</t>
        </is>
      </c>
      <c r="N4" s="11" t="inlineStr">
        <is>
          <t>https://www.ejemplo.gov/ofac</t>
        </is>
      </c>
      <c r="O4" s="11" t="inlineStr">
        <is>
          <t>2019-05-01</t>
        </is>
      </c>
      <c r="P4" s="11" t="inlineStr"/>
      <c r="Q4" s="11" t="inlineStr"/>
      <c r="R4" s="11" t="inlineStr"/>
      <c r="S4" s="11" t="inlineStr"/>
    </row>
    <row r="5">
      <c r="A5" s="11" t="inlineStr">
        <is>
          <t>NATURAL</t>
        </is>
      </c>
      <c r="B5" s="11" t="inlineStr">
        <is>
          <t>PASAPORTE</t>
        </is>
      </c>
      <c r="C5" s="11" t="inlineStr">
        <is>
          <t>AB123456</t>
        </is>
      </c>
      <c r="D5" s="11" t="inlineStr">
        <is>
          <t>CO</t>
        </is>
      </c>
      <c r="E5" s="11" t="inlineStr">
        <is>
          <t>MUESTRA</t>
        </is>
      </c>
      <c r="F5" s="11" t="inlineStr">
        <is>
          <t>DEMO</t>
        </is>
      </c>
      <c r="G5" s="11" t="inlineStr">
        <is>
          <t>MARIA</t>
        </is>
      </c>
      <c r="H5" s="11" t="inlineStr"/>
      <c r="I5" s="11" t="inlineStr">
        <is>
          <t>LA DEMO</t>
        </is>
      </c>
      <c r="J5" s="11" t="inlineStr">
        <is>
          <t>F</t>
        </is>
      </c>
      <c r="K5" s="11" t="inlineStr"/>
      <c r="L5" s="11" t="inlineStr">
        <is>
          <t>Internacional - Consejo de Seguridad ONU</t>
        </is>
      </c>
      <c r="M5" s="11" t="inlineStr">
        <is>
          <t>Lista consolidada ONU (ejemplo)</t>
        </is>
      </c>
      <c r="N5" s="11" t="inlineStr"/>
      <c r="O5" s="11" t="inlineStr">
        <is>
          <t>2018-11-02</t>
        </is>
      </c>
      <c r="P5" s="11" t="inlineStr"/>
      <c r="Q5" s="11" t="inlineStr"/>
      <c r="R5" s="11" t="inlineStr"/>
      <c r="S5" s="11" t="inlineStr"/>
    </row>
    <row r="6">
      <c r="A6" s="11" t="inlineStr">
        <is>
          <t>NATURAL</t>
        </is>
      </c>
      <c r="B6" s="11" t="inlineStr">
        <is>
          <t>SIN DOCUMENTO</t>
        </is>
      </c>
      <c r="C6" s="11" t="inlineStr"/>
      <c r="D6" s="11" t="inlineStr"/>
      <c r="E6" s="11" t="inlineStr">
        <is>
          <t>SINDOC</t>
        </is>
      </c>
      <c r="F6" s="11" t="inlineStr"/>
      <c r="G6" s="11" t="inlineStr">
        <is>
          <t>PEDRO</t>
        </is>
      </c>
      <c r="H6" s="11" t="inlineStr"/>
      <c r="I6" s="11" t="inlineStr"/>
      <c r="J6" s="11" t="inlineStr"/>
      <c r="K6" s="11" t="inlineStr"/>
      <c r="L6" s="11" t="inlineStr">
        <is>
          <t>Internacional - Consejo de Seguridad ONU</t>
        </is>
      </c>
      <c r="M6" s="11" t="inlineStr">
        <is>
          <t>Solo se conoce el nombre (ejemplo)</t>
        </is>
      </c>
      <c r="N6" s="11" t="inlineStr"/>
      <c r="O6" s="11" t="inlineStr"/>
      <c r="P6" s="11" t="inlineStr"/>
      <c r="Q6" s="11" t="inlineStr"/>
      <c r="R6" s="11" t="inlineStr"/>
      <c r="S6" s="11" t="inlineStr"/>
    </row>
    <row r="8">
      <c r="A8" s="12" t="inlineStr">
        <is>
          <t>Datos inventados, solo para mostrar el formato. No se cargan: la hoja que se carga es DATOS.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52" customWidth="1" min="3" max="3"/>
    <col width="58" customWidth="1" min="4" max="4"/>
    <col width="34" customWidth="1" min="5" max="5"/>
    <col width="34" customWidth="1" min="6" max="6"/>
  </cols>
  <sheetData>
    <row r="1">
      <c r="A1" s="10" t="inlineStr">
        <is>
          <t>campo</t>
        </is>
      </c>
      <c r="B1" s="10" t="inlineStr">
        <is>
          <t>obligatorio</t>
        </is>
      </c>
      <c r="C1" s="10" t="inlineStr">
        <is>
          <t>qué es</t>
        </is>
      </c>
      <c r="D1" s="10" t="inlineStr">
        <is>
          <t>formato / valores permitidos</t>
        </is>
      </c>
      <c r="E1" s="10" t="inlineStr">
        <is>
          <t>ejemplo</t>
        </is>
      </c>
      <c r="F1" s="10" t="inlineStr">
        <is>
          <t>dónde se guarda en PLAFT</t>
        </is>
      </c>
    </row>
    <row r="2">
      <c r="A2" s="13" t="inlineStr">
        <is>
          <t>tipo_entidad</t>
        </is>
      </c>
      <c r="B2" s="14" t="inlineStr">
        <is>
          <t>SÍ</t>
        </is>
      </c>
      <c r="C2" s="14" t="inlineStr">
        <is>
          <t>Si es una persona o una empresa.</t>
        </is>
      </c>
      <c r="D2" s="14" t="inlineStr">
        <is>
          <t>NATURAL o JURIDICA</t>
        </is>
      </c>
      <c r="E2" s="14" t="inlineStr">
        <is>
          <t>NATURAL</t>
        </is>
      </c>
      <c r="F2" s="14" t="inlineStr">
        <is>
          <t>entidades.tipo_entidad</t>
        </is>
      </c>
    </row>
    <row r="3">
      <c r="A3" s="13" t="inlineStr">
        <is>
          <t>tipo_documento</t>
        </is>
      </c>
      <c r="B3" s="14" t="inlineStr">
        <is>
          <t>SÍ</t>
        </is>
      </c>
      <c r="C3" s="14" t="inlineStr">
        <is>
          <t>Con qué documento se identifica.</t>
        </is>
      </c>
      <c r="D3" s="14" t="inlineStr">
        <is>
          <t>DNI, RUC, CE, PASAPORTE o SIN DOCUMENTO</t>
        </is>
      </c>
      <c r="E3" s="14" t="inlineStr">
        <is>
          <t>DNI</t>
        </is>
      </c>
      <c r="F3" s="14" t="inlineStr">
        <is>
          <t>entidades.id_tipo_documento</t>
        </is>
      </c>
    </row>
    <row r="4">
      <c r="A4" s="13" t="inlineStr">
        <is>
          <t>numero_documento</t>
        </is>
      </c>
      <c r="B4" s="14" t="inlineStr">
        <is>
          <t>SÍ</t>
        </is>
      </c>
      <c r="C4" s="14" t="inlineStr">
        <is>
          <t>Número del documento, tal cual. Es lo que se busca primero en PLAFT.</t>
        </is>
      </c>
      <c r="D4" s="14" t="inlineStr">
        <is>
          <t>DNI: 8 dígitos con ceros a la izquierda. RUC: 11 dígitos. CE: 6 a 12 letras o números. PASAPORTE: 5 a 12 letras o números. SIN DOCUMENTO: vacío.</t>
        </is>
      </c>
      <c r="E4" s="14" t="inlineStr">
        <is>
          <t>01234567</t>
        </is>
      </c>
      <c r="F4" s="14" t="inlineStr">
        <is>
          <t>entidades.documento</t>
        </is>
      </c>
    </row>
    <row r="5">
      <c r="A5" s="15" t="inlineStr">
        <is>
          <t>pais</t>
        </is>
      </c>
      <c r="B5" s="14" t="inlineStr">
        <is>
          <t>no</t>
        </is>
      </c>
      <c r="C5" s="14" t="inlineStr">
        <is>
          <t>País de la persona o del documento.</t>
        </is>
      </c>
      <c r="D5" s="14" t="inlineStr">
        <is>
          <t>Código de 2 letras (ver hoja PAISES). Vacío = PE.</t>
        </is>
      </c>
      <c r="E5" s="14" t="inlineStr">
        <is>
          <t>PE</t>
        </is>
      </c>
      <c r="F5" s="14" t="inlineStr">
        <is>
          <t>entidades.id_pais</t>
        </is>
      </c>
    </row>
    <row r="6">
      <c r="A6" s="15" t="inlineStr">
        <is>
          <t>apellido_paterno</t>
        </is>
      </c>
      <c r="B6" s="14" t="inlineStr">
        <is>
          <t>no</t>
        </is>
      </c>
      <c r="C6" s="14" t="inlineStr">
        <is>
          <t>Primer apellido (solo personas).</t>
        </is>
      </c>
      <c r="D6" s="14" t="inlineStr">
        <is>
          <t>Texto, en MAYÚSCULAS.</t>
        </is>
      </c>
      <c r="E6" s="14" t="inlineStr">
        <is>
          <t>EJEMPLO</t>
        </is>
      </c>
      <c r="F6" s="14" t="inlineStr">
        <is>
          <t>personas_naturales.ape_pat</t>
        </is>
      </c>
    </row>
    <row r="7">
      <c r="A7" s="15" t="inlineStr">
        <is>
          <t>apellido_materno</t>
        </is>
      </c>
      <c r="B7" s="14" t="inlineStr">
        <is>
          <t>no</t>
        </is>
      </c>
      <c r="C7" s="14" t="inlineStr">
        <is>
          <t>Segundo apellido (solo personas).</t>
        </is>
      </c>
      <c r="D7" s="14" t="inlineStr">
        <is>
          <t>Texto, en MAYÚSCULAS.</t>
        </is>
      </c>
      <c r="E7" s="14" t="inlineStr">
        <is>
          <t>PRUEBA</t>
        </is>
      </c>
      <c r="F7" s="14" t="inlineStr">
        <is>
          <t>personas_naturales.ape_mat</t>
        </is>
      </c>
    </row>
    <row r="8">
      <c r="A8" s="15" t="inlineStr">
        <is>
          <t>nombres</t>
        </is>
      </c>
      <c r="B8" s="14" t="inlineStr">
        <is>
          <t>no</t>
        </is>
      </c>
      <c r="C8" s="14" t="inlineStr">
        <is>
          <t>Todos los nombres de pila juntos (solo personas). Obligatorio si es NATURAL y no hay apellido.</t>
        </is>
      </c>
      <c r="D8" s="14" t="inlineStr">
        <is>
          <t>Texto, en MAYÚSCULAS.</t>
        </is>
      </c>
      <c r="E8" s="14" t="inlineStr">
        <is>
          <t>JUAN CARLOS</t>
        </is>
      </c>
      <c r="F8" s="14" t="inlineStr">
        <is>
          <t>personas_naturales.nombre</t>
        </is>
      </c>
    </row>
    <row r="9">
      <c r="A9" s="15" t="inlineStr">
        <is>
          <t>razon_social</t>
        </is>
      </c>
      <c r="B9" s="14" t="inlineStr">
        <is>
          <t>no</t>
        </is>
      </c>
      <c r="C9" s="14" t="inlineStr">
        <is>
          <t>Nombre de la empresa. Obligatorio si es JURIDICA.</t>
        </is>
      </c>
      <c r="D9" s="14" t="inlineStr">
        <is>
          <t>Texto, en MAYÚSCULAS.</t>
        </is>
      </c>
      <c r="E9" s="14" t="inlineStr">
        <is>
          <t>EMPRESA EJEMPLO SAC</t>
        </is>
      </c>
      <c r="F9" s="14" t="inlineStr">
        <is>
          <t>personas_juridicas.razon_social</t>
        </is>
      </c>
    </row>
    <row r="10">
      <c r="A10" s="15" t="inlineStr">
        <is>
          <t>alias</t>
        </is>
      </c>
      <c r="B10" s="14" t="inlineStr">
        <is>
          <t>no</t>
        </is>
      </c>
      <c r="C10" s="14" t="inlineStr">
        <is>
          <t>Otros nombres con los que se le conoce.</t>
        </is>
      </c>
      <c r="D10" s="14" t="inlineStr">
        <is>
          <t>Texto; varios separados con punto y coma (;).</t>
        </is>
      </c>
      <c r="E10" s="14" t="inlineStr">
        <is>
          <t>EL PROFESOR; J. EJEMPLO</t>
        </is>
      </c>
      <c r="F10" s="14" t="inlineStr">
        <is>
          <t>entidades.alias</t>
        </is>
      </c>
    </row>
    <row r="11">
      <c r="A11" s="15" t="inlineStr">
        <is>
          <t>sexo</t>
        </is>
      </c>
      <c r="B11" s="14" t="inlineStr">
        <is>
          <t>no</t>
        </is>
      </c>
      <c r="C11" s="14" t="inlineStr">
        <is>
          <t>Sexo de la persona.</t>
        </is>
      </c>
      <c r="D11" s="14" t="inlineStr">
        <is>
          <t>M o F</t>
        </is>
      </c>
      <c r="E11" s="14" t="inlineStr">
        <is>
          <t>M</t>
        </is>
      </c>
      <c r="F11" s="14" t="inlineStr">
        <is>
          <t>personas_naturales.sexo</t>
        </is>
      </c>
    </row>
    <row r="12">
      <c r="A12" s="15" t="inlineStr">
        <is>
          <t>fecha_nacimiento</t>
        </is>
      </c>
      <c r="B12" s="14" t="inlineStr">
        <is>
          <t>no</t>
        </is>
      </c>
      <c r="C12" s="14" t="inlineStr">
        <is>
          <t>Fecha de nacimiento (personas) o de constitución (empresas).</t>
        </is>
      </c>
      <c r="D12" s="14" t="inlineStr">
        <is>
          <t>AAAA-MM-DD o celda de fecha.</t>
        </is>
      </c>
      <c r="E12" s="14" t="inlineStr">
        <is>
          <t>1970-05-20</t>
        </is>
      </c>
      <c r="F12" s="14" t="inlineStr">
        <is>
          <t>entidades.fecha_registro</t>
        </is>
      </c>
    </row>
    <row r="13">
      <c r="A13" s="13" t="inlineStr">
        <is>
          <t>lista</t>
        </is>
      </c>
      <c r="B13" s="14" t="inlineStr">
        <is>
          <t>SÍ</t>
        </is>
      </c>
      <c r="C13" s="14" t="inlineStr">
        <is>
          <t>En qué lista aparece. Una fila por cada lista en la que aparece.</t>
        </is>
      </c>
      <c r="D13" s="14" t="inlineStr">
        <is>
          <t>Nombre EXACTO de una lista de la hoja LISTAS (hay un desplegable).</t>
        </is>
      </c>
      <c r="E13" s="14" t="inlineStr">
        <is>
          <t>Perú - Personas Políticamente Expuestas (Resolución SBS N° 4349-2016)</t>
        </is>
      </c>
      <c r="F13" s="14" t="inlineStr">
        <is>
          <t>historial_manchas.id_tipo_lista</t>
        </is>
      </c>
    </row>
    <row r="14">
      <c r="A14" s="15" t="inlineStr">
        <is>
          <t>detalle</t>
        </is>
      </c>
      <c r="B14" s="14" t="inlineStr">
        <is>
          <t>no</t>
        </is>
      </c>
      <c r="C14" s="14" t="inlineStr">
        <is>
          <t>Motivo, observación o fuente específica de esta aparición.</t>
        </is>
      </c>
      <c r="D14" s="14" t="inlineStr">
        <is>
          <t>Texto libre. Ej.: OFAC SDN, JNE, Contraloría.</t>
        </is>
      </c>
      <c r="E14" s="14" t="inlineStr">
        <is>
          <t>Congresista 2021-2026</t>
        </is>
      </c>
      <c r="F14" s="14" t="inlineStr">
        <is>
          <t>historial_manchas.descripcion</t>
        </is>
      </c>
    </row>
    <row r="15">
      <c r="A15" s="15" t="inlineStr">
        <is>
          <t>enlace</t>
        </is>
      </c>
      <c r="B15" s="14" t="inlineStr">
        <is>
          <t>no</t>
        </is>
      </c>
      <c r="C15" s="14" t="inlineStr">
        <is>
          <t>Dirección web donde se comprueba el dato.</t>
        </is>
      </c>
      <c r="D15" s="14" t="inlineStr">
        <is>
          <t>Empieza con https://</t>
        </is>
      </c>
      <c r="E15" s="14" t="inlineStr">
        <is>
          <t>https://www.ejemplo.gob.pe/lista</t>
        </is>
      </c>
      <c r="F15" s="14" t="inlineStr">
        <is>
          <t>historial_manchas.link</t>
        </is>
      </c>
    </row>
    <row r="16">
      <c r="A16" s="15" t="inlineStr">
        <is>
          <t>fecha_desde</t>
        </is>
      </c>
      <c r="B16" s="14" t="inlineStr">
        <is>
          <t>no</t>
        </is>
      </c>
      <c r="C16" s="14" t="inlineStr">
        <is>
          <t>Desde cuándo rige: inicio del cargo, fecha de la sanción o de inclusión.</t>
        </is>
      </c>
      <c r="D16" s="14" t="inlineStr">
        <is>
          <t>AAAA-MM-DD o celda de fecha. Vacío si no se sabe.</t>
        </is>
      </c>
      <c r="E16" s="14" t="inlineStr">
        <is>
          <t>2021-07-28</t>
        </is>
      </c>
      <c r="F16" s="14" t="inlineStr">
        <is>
          <t>historial_manchas.fecha_registro</t>
        </is>
      </c>
    </row>
    <row r="17">
      <c r="A17" s="15" t="inlineStr">
        <is>
          <t>fecha_hasta</t>
        </is>
      </c>
      <c r="B17" s="14" t="inlineStr">
        <is>
          <t>no</t>
        </is>
      </c>
      <c r="C17" s="14" t="inlineStr">
        <is>
          <t>Hasta cuándo rige. VACÍO = sigue vigente.</t>
        </is>
      </c>
      <c r="D17" s="14" t="inlineStr">
        <is>
          <t>AAAA-MM-DD o celda de fecha. No escribir 00/00/00 ni NO INDICA.</t>
        </is>
      </c>
      <c r="E17" s="14" t="inlineStr">
        <is>
          <t>2026-07-27</t>
        </is>
      </c>
      <c r="F17" s="14" t="inlineStr">
        <is>
          <t>historial_manchas.fecha_hasta</t>
        </is>
      </c>
    </row>
    <row r="18">
      <c r="A18" s="15" t="inlineStr">
        <is>
          <t>institucion</t>
        </is>
      </c>
      <c r="B18" s="14" t="inlineStr">
        <is>
          <t>no</t>
        </is>
      </c>
      <c r="C18" s="14" t="inlineStr">
        <is>
          <t>Solo PEP: institución donde ejerce o ejerció el cargo.</t>
        </is>
      </c>
      <c r="D18" s="14" t="inlineStr">
        <is>
          <t>Texto, en MAYÚSCULAS.</t>
        </is>
      </c>
      <c r="E18" s="14" t="inlineStr">
        <is>
          <t>CONGRESO DE LA REPUBLICA</t>
        </is>
      </c>
      <c r="F18" s="14" t="inlineStr">
        <is>
          <t>historial_manchas.institucion</t>
        </is>
      </c>
    </row>
    <row r="19">
      <c r="A19" s="15" t="inlineStr">
        <is>
          <t>cargo</t>
        </is>
      </c>
      <c r="B19" s="14" t="inlineStr">
        <is>
          <t>no</t>
        </is>
      </c>
      <c r="C19" s="14" t="inlineStr">
        <is>
          <t>Solo PEP: cargo que ejerce o ejerció.</t>
        </is>
      </c>
      <c r="D19" s="14" t="inlineStr">
        <is>
          <t>Texto, en MAYÚSCULAS.</t>
        </is>
      </c>
      <c r="E19" s="14" t="inlineStr">
        <is>
          <t>CONGRESISTA</t>
        </is>
      </c>
      <c r="F19" s="14" t="inlineStr">
        <is>
          <t>historial_manchas.cargo</t>
        </is>
      </c>
    </row>
    <row r="20">
      <c r="A20" s="15" t="inlineStr">
        <is>
          <t>tipo_pep</t>
        </is>
      </c>
      <c r="B20" s="14" t="inlineStr">
        <is>
          <t>no</t>
        </is>
      </c>
      <c r="C20" s="14" t="inlineStr">
        <is>
          <t>Solo PEP: de qué clase es.</t>
        </is>
      </c>
      <c r="D20" s="14" t="inlineStr">
        <is>
          <t>NACIONAL, EXTRANJERO, ORGANISMO INTERNACIONAL, FAMILIAR o ASOCIADO</t>
        </is>
      </c>
      <c r="E20" s="14" t="inlineStr">
        <is>
          <t>NACIONAL</t>
        </is>
      </c>
      <c r="F20" s="14" t="inlineStr">
        <is>
          <t>historial_manchas.tipo_pep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6"/>
  <sheetViews>
    <sheetView workbookViewId="0">
      <pane ySplit="1" topLeftCell="A2" activePane="bottomLeft" state="frozen"/>
      <selection pane="bottomLeft" activeCell="A1" sqref="A1"/>
    </sheetView>
  </sheetViews>
  <sheetFormatPr baseColWidth="8" defaultRowHeight="15"/>
  <cols>
    <col width="80" customWidth="1" min="1" max="1"/>
    <col width="46" customWidth="1" min="2" max="2"/>
    <col width="16" customWidth="1" min="3" max="3"/>
    <col width="26" customWidth="1" min="4" max="4"/>
    <col width="8" customWidth="1" min="5" max="5"/>
    <col width="40" customWidth="1" min="6" max="6"/>
  </cols>
  <sheetData>
    <row r="1">
      <c r="A1" s="10" t="inlineStr">
        <is>
          <t>nombre de la lista (se copia tal cual en la columna lista)</t>
        </is>
      </c>
      <c r="B1" s="10" t="inlineStr">
        <is>
          <t>grupo</t>
        </is>
      </c>
      <c r="C1" s="10" t="inlineStr">
        <is>
          <t>color de riesgo</t>
        </is>
      </c>
      <c r="D1" s="10" t="inlineStr">
        <is>
          <t>alcance</t>
        </is>
      </c>
      <c r="E1" s="10" t="inlineStr">
        <is>
          <t>es PEP</t>
        </is>
      </c>
      <c r="F1" s="10" t="inlineStr">
        <is>
          <t>fuente</t>
        </is>
      </c>
    </row>
    <row r="2">
      <c r="A2" t="inlineStr">
        <is>
          <t>Internacional - Consejo de Seguridad ONU</t>
        </is>
      </c>
      <c r="B2" t="inlineStr">
        <is>
          <t>Listas Restrictivas</t>
        </is>
      </c>
      <c r="C2" t="inlineStr">
        <is>
          <t>Vinotinto</t>
        </is>
      </c>
      <c r="D2" t="inlineStr">
        <is>
          <t>INTERNACIONAL</t>
        </is>
      </c>
      <c r="E2" t="inlineStr">
        <is>
          <t>NO</t>
        </is>
      </c>
      <c r="F2" t="inlineStr">
        <is>
          <t>Consejo de Seguridad  de la Organización de las Naciones Unidas (ONU)</t>
        </is>
      </c>
    </row>
    <row r="3">
      <c r="A3" t="inlineStr">
        <is>
          <t>Lista OFAC</t>
        </is>
      </c>
      <c r="B3" t="inlineStr">
        <is>
          <t>Listas Restrictivas</t>
        </is>
      </c>
      <c r="C3" t="inlineStr">
        <is>
          <t>Vinotinto</t>
        </is>
      </c>
      <c r="D3" t="inlineStr">
        <is>
          <t>INTERNACIONAL</t>
        </is>
      </c>
      <c r="E3" t="inlineStr">
        <is>
          <t>NO</t>
        </is>
      </c>
      <c r="F3" t="inlineStr">
        <is>
          <t>U.S. Department of the Treasury (Oficina de Control de Activos Financieros del Tesoro)</t>
        </is>
      </c>
    </row>
    <row r="4">
      <c r="A4" t="inlineStr">
        <is>
          <t>Acciones de extinción / pérdida de dominio</t>
        </is>
      </c>
      <c r="B4" t="inlineStr">
        <is>
          <t>Listas Asociadas a LA/FT o Corrupcion (Penal)</t>
        </is>
      </c>
      <c r="C4" t="inlineStr">
        <is>
          <t>Rojo</t>
        </is>
      </c>
      <c r="D4" t="inlineStr">
        <is>
          <t>NACIONAL</t>
        </is>
      </c>
      <c r="E4" t="inlineStr">
        <is>
          <t>NO</t>
        </is>
      </c>
      <c r="F4" t="inlineStr">
        <is>
          <t>Periódicos y revistas nacionales e internacionales</t>
        </is>
      </c>
    </row>
    <row r="5">
      <c r="A5" t="inlineStr">
        <is>
          <t>Argentina - Sistema y Consulta Nacional de Rebeldias y Capturas</t>
        </is>
      </c>
      <c r="B5" t="inlineStr">
        <is>
          <t>Listas Asociadas a LA/FT o Corrupcion (Penal)</t>
        </is>
      </c>
      <c r="C5" t="inlineStr">
        <is>
          <t>Rojo</t>
        </is>
      </c>
      <c r="D5" t="inlineStr">
        <is>
          <t>INTERNACIONAL</t>
        </is>
      </c>
      <c r="E5" t="inlineStr">
        <is>
          <t>NO</t>
        </is>
      </c>
      <c r="F5" t="inlineStr">
        <is>
          <t>Sistema y Consulta Nacional de Rebeldías y Capturas</t>
        </is>
      </c>
    </row>
    <row r="6">
      <c r="A6" t="inlineStr">
        <is>
          <t>Australia - Organizaciones Terroristas</t>
        </is>
      </c>
      <c r="B6" t="inlineStr">
        <is>
          <t>Listas Asociadas a LA/FT o Corrupcion (Penal)</t>
        </is>
      </c>
      <c r="C6" t="inlineStr">
        <is>
          <t>Rojo</t>
        </is>
      </c>
      <c r="D6" t="inlineStr">
        <is>
          <t>INTERNACIONAL</t>
        </is>
      </c>
      <c r="E6" t="inlineStr">
        <is>
          <t>NO</t>
        </is>
      </c>
      <c r="F6" t="inlineStr">
        <is>
          <t>Seguridad Nacional Australia</t>
        </is>
      </c>
    </row>
    <row r="7">
      <c r="A7" t="inlineStr">
        <is>
          <t>Australia - Sanciones Financieras</t>
        </is>
      </c>
      <c r="B7" t="inlineStr">
        <is>
          <t>Listas Asociadas a LA/FT o Corrupcion (Penal)</t>
        </is>
      </c>
      <c r="C7" t="inlineStr">
        <is>
          <t>Rojo</t>
        </is>
      </c>
      <c r="D7" t="inlineStr">
        <is>
          <t>INTERNACIONAL</t>
        </is>
      </c>
      <c r="E7" t="inlineStr">
        <is>
          <t>NO</t>
        </is>
      </c>
      <c r="F7" t="inlineStr">
        <is>
          <t>Australian Government Department of Foreign Affairs and Trade</t>
        </is>
      </c>
    </row>
    <row r="8">
      <c r="A8" t="inlineStr">
        <is>
          <t>Buscados por la Justicia</t>
        </is>
      </c>
      <c r="B8" t="inlineStr">
        <is>
          <t>Listas Asociadas a LA/FT o Corrupcion (Penal)</t>
        </is>
      </c>
      <c r="C8" t="inlineStr">
        <is>
          <t>Rojo</t>
        </is>
      </c>
      <c r="D8" t="inlineStr">
        <is>
          <t>INTERNACIONAL</t>
        </is>
      </c>
      <c r="E8" t="inlineStr">
        <is>
          <t>NO</t>
        </is>
      </c>
      <c r="F8" t="inlineStr">
        <is>
          <t>Periódicos y revistas nacionales e internacionales así como listados oficiales de países determinados</t>
        </is>
      </c>
    </row>
    <row r="9">
      <c r="A9" t="inlineStr">
        <is>
          <t>Canada - Consolidated Canadian Autonomous Sanctions List</t>
        </is>
      </c>
      <c r="B9" t="inlineStr">
        <is>
          <t>Listas Asociadas a LA/FT o Corrupcion (Penal)</t>
        </is>
      </c>
      <c r="C9" t="inlineStr">
        <is>
          <t>Rojo</t>
        </is>
      </c>
      <c r="D9" t="inlineStr">
        <is>
          <t>INTERNACIONAL</t>
        </is>
      </c>
      <c r="E9" t="inlineStr">
        <is>
          <t>NO</t>
        </is>
      </c>
      <c r="F9" t="inlineStr">
        <is>
          <t>Gobierno de Canadá</t>
        </is>
      </c>
    </row>
    <row r="10">
      <c r="A10" t="inlineStr">
        <is>
          <t>Canadá - Oficina de la Superintendencia de Instituciones Financieras de Canadá (OSFI)</t>
        </is>
      </c>
      <c r="B10" t="inlineStr">
        <is>
          <t>Listas Asociadas a LA/FT o Corrupcion (Penal)</t>
        </is>
      </c>
      <c r="C10" t="inlineStr">
        <is>
          <t>Rojo</t>
        </is>
      </c>
      <c r="D10" t="inlineStr">
        <is>
          <t>INTERNACIONAL</t>
        </is>
      </c>
      <c r="E10" t="inlineStr">
        <is>
          <t>NO</t>
        </is>
      </c>
      <c r="F10" t="inlineStr">
        <is>
          <t>Office of the Superintendent of Financial Institutions</t>
        </is>
      </c>
    </row>
    <row r="11">
      <c r="A11" t="inlineStr">
        <is>
          <t>Colombia - Colombianos que tienen o tuvieron antecedentes penales</t>
        </is>
      </c>
      <c r="B11" t="inlineStr">
        <is>
          <t>Listas Asociadas a LA/FT o Corrupcion (Penal)</t>
        </is>
      </c>
      <c r="C11" t="inlineStr">
        <is>
          <t>Rojo</t>
        </is>
      </c>
      <c r="D11" t="inlineStr">
        <is>
          <t>NACIONAL</t>
        </is>
      </c>
      <c r="E11" t="inlineStr">
        <is>
          <t>NO</t>
        </is>
      </c>
      <c r="F11" t="inlineStr">
        <is>
          <t>Rama Judicial, Policia Nacional, Procuraduria General de la Nacion u otras fuentes</t>
        </is>
      </c>
    </row>
    <row r="12">
      <c r="A12" t="inlineStr">
        <is>
          <t>Colombia - Personas Fallecidas y Desaparecidas identificadas por Medicina Legal (Convenio 01 de 2010)</t>
        </is>
      </c>
      <c r="B12" t="inlineStr">
        <is>
          <t>Listas Asociadas a LA/FT o Corrupcion (Penal)</t>
        </is>
      </c>
      <c r="C12" t="inlineStr">
        <is>
          <t>Rojo</t>
        </is>
      </c>
      <c r="D12" t="inlineStr">
        <is>
          <t>NACIONAL</t>
        </is>
      </c>
      <c r="E12" t="inlineStr">
        <is>
          <t>NO</t>
        </is>
      </c>
      <c r="F12" t="inlineStr">
        <is>
          <t>Instituto Nacional de Medicina Legal y Ciencias Forenses de Colombia</t>
        </is>
      </c>
    </row>
    <row r="13">
      <c r="A13" t="inlineStr">
        <is>
          <t>Colombia - Personas relacionadas con el Caso Odebrecht</t>
        </is>
      </c>
      <c r="B13" t="inlineStr">
        <is>
          <t>Listas Asociadas a LA/FT o Corrupcion (Penal)</t>
        </is>
      </c>
      <c r="C13" t="inlineStr">
        <is>
          <t>Rojo</t>
        </is>
      </c>
      <c r="D13" t="inlineStr">
        <is>
          <t>NACIONAL</t>
        </is>
      </c>
      <c r="E13" t="inlineStr">
        <is>
          <t>NO</t>
        </is>
      </c>
      <c r="F13" t="inlineStr">
        <is>
          <t>Fuentes públicas nacionales e internacionales</t>
        </is>
      </c>
    </row>
    <row r="14">
      <c r="A14" t="inlineStr">
        <is>
          <t>Colombia - Proveedores Ficticios</t>
        </is>
      </c>
      <c r="B14" t="inlineStr">
        <is>
          <t>Listas Asociadas a LA/FT o Corrupcion (Penal)</t>
        </is>
      </c>
      <c r="C14" t="inlineStr">
        <is>
          <t>Rojo</t>
        </is>
      </c>
      <c r="D14" t="inlineStr">
        <is>
          <t>NACIONAL</t>
        </is>
      </c>
      <c r="E14" t="inlineStr">
        <is>
          <t>NO</t>
        </is>
      </c>
      <c r="F14" t="inlineStr">
        <is>
          <t>Dirección de Impuestos y Aduanas Nacionales de Colombia (DIAN)</t>
        </is>
      </c>
    </row>
    <row r="15">
      <c r="A15" t="inlineStr">
        <is>
          <t>Concierto para delinquir</t>
        </is>
      </c>
      <c r="B15" t="inlineStr">
        <is>
          <t>Listas Asociadas a LA/FT o Corrupcion (Penal)</t>
        </is>
      </c>
      <c r="C15" t="inlineStr">
        <is>
          <t>Rojo</t>
        </is>
      </c>
      <c r="D15" t="inlineStr">
        <is>
          <t>NACIONAL E INTERNACIONAL</t>
        </is>
      </c>
      <c r="E15" t="inlineStr">
        <is>
          <t>NO</t>
        </is>
      </c>
      <c r="F15" t="inlineStr">
        <is>
          <t>Periodios, revistas o medios de comunicacion masivos o autoridades públicas</t>
        </is>
      </c>
    </row>
    <row r="16">
      <c r="A16" t="inlineStr">
        <is>
          <t>Contrabando</t>
        </is>
      </c>
      <c r="B16" t="inlineStr">
        <is>
          <t>Listas Asociadas a LA/FT o Corrupcion (Penal)</t>
        </is>
      </c>
      <c r="C16" t="inlineStr">
        <is>
          <t>Rojo</t>
        </is>
      </c>
      <c r="D16" t="inlineStr">
        <is>
          <t>NACIONAL E INTERNACIONAL</t>
        </is>
      </c>
      <c r="E16" t="inlineStr">
        <is>
          <t>NO</t>
        </is>
      </c>
      <c r="F16" t="inlineStr">
        <is>
          <t>Periódicos y revistas nacionales e internacionales o autoridades públicas</t>
        </is>
      </c>
    </row>
    <row r="17">
      <c r="A17" t="inlineStr">
        <is>
          <t>Delitos contra el Sistema Financiero</t>
        </is>
      </c>
      <c r="B17" t="inlineStr">
        <is>
          <t>Listas Asociadas a LA/FT o Corrupcion (Penal)</t>
        </is>
      </c>
      <c r="C17" t="inlineStr">
        <is>
          <t>Rojo</t>
        </is>
      </c>
      <c r="D17" t="inlineStr">
        <is>
          <t>NACIONAL E INTERNACIONAL</t>
        </is>
      </c>
      <c r="E17" t="inlineStr">
        <is>
          <t>NO</t>
        </is>
      </c>
      <c r="F17" t="inlineStr">
        <is>
          <t>Periódicos y revistas nacionales e
internacionales, así como autoridades públicas</t>
        </is>
      </c>
    </row>
    <row r="18">
      <c r="A18" t="inlineStr">
        <is>
          <t>Delitos contra la administración pública y/o Corrupción</t>
        </is>
      </c>
      <c r="B18" t="inlineStr">
        <is>
          <t>Listas Asociadas a LA/FT o Corrupcion (Penal)</t>
        </is>
      </c>
      <c r="C18" t="inlineStr">
        <is>
          <t>Rojo</t>
        </is>
      </c>
      <c r="D18" t="inlineStr">
        <is>
          <t>NACIONAL E INTERNACIONAL</t>
        </is>
      </c>
      <c r="E18" t="inlineStr">
        <is>
          <t>NO</t>
        </is>
      </c>
      <c r="F18" t="inlineStr">
        <is>
          <t>Periódicos y revistas nacionales e
internacionales, así como autoridades públicas</t>
        </is>
      </c>
    </row>
    <row r="19">
      <c r="A19" t="inlineStr">
        <is>
          <t>Delitos Fuente / Precedente de Lavado de Activos</t>
        </is>
      </c>
      <c r="B19" t="inlineStr">
        <is>
          <t>Listas Asociadas a LA/FT o Corrupcion (Penal)</t>
        </is>
      </c>
      <c r="C19" t="inlineStr">
        <is>
          <t>Rojo</t>
        </is>
      </c>
      <c r="D19" t="inlineStr">
        <is>
          <t>NACIONAL E INTERNACIONAL</t>
        </is>
      </c>
      <c r="E19" t="inlineStr">
        <is>
          <t>NO</t>
        </is>
      </c>
      <c r="F19" t="inlineStr">
        <is>
          <t>Fuentes públicas nacionales e internacionales</t>
        </is>
      </c>
    </row>
    <row r="20">
      <c r="A20" t="inlineStr">
        <is>
          <t>Eliminados de la lista OFAC</t>
        </is>
      </c>
      <c r="B20" t="inlineStr">
        <is>
          <t>Listas Asociadas a LA/FT o Corrupcion (Penal)</t>
        </is>
      </c>
      <c r="C20" t="inlineStr">
        <is>
          <t>Rojo</t>
        </is>
      </c>
      <c r="D20" t="inlineStr">
        <is>
          <t>INTERNACIONAL</t>
        </is>
      </c>
      <c r="E20" t="inlineStr">
        <is>
          <t>NO</t>
        </is>
      </c>
      <c r="F20" t="inlineStr">
        <is>
          <t>US Department of the Treasury - OFAC</t>
        </is>
      </c>
    </row>
    <row r="21">
      <c r="A21" t="inlineStr">
        <is>
          <t>Enriquecimiento ilícito</t>
        </is>
      </c>
      <c r="B21" t="inlineStr">
        <is>
          <t>Listas Asociadas a LA/FT o Corrupcion (Penal)</t>
        </is>
      </c>
      <c r="C21" t="inlineStr">
        <is>
          <t>Rojo</t>
        </is>
      </c>
      <c r="D21" t="inlineStr">
        <is>
          <t>NACIONAL E INTERNACIONAL</t>
        </is>
      </c>
      <c r="E21" t="inlineStr">
        <is>
          <t>NO</t>
        </is>
      </c>
      <c r="F21" t="inlineStr">
        <is>
          <t>Periódicos y revistas nacionales e
internacionales, así como autoridades públicas</t>
        </is>
      </c>
    </row>
    <row r="22">
      <c r="A22" t="inlineStr">
        <is>
          <t>Estados Unidos - AECA Debarred</t>
        </is>
      </c>
      <c r="B22" t="inlineStr">
        <is>
          <t>Listas Asociadas a LA/FT o Corrupcion (Penal)</t>
        </is>
      </c>
      <c r="C22" t="inlineStr">
        <is>
          <t>Rojo</t>
        </is>
      </c>
      <c r="D22" t="inlineStr">
        <is>
          <t>INTERNACIONAL</t>
        </is>
      </c>
      <c r="E22" t="inlineStr">
        <is>
          <t>NO</t>
        </is>
      </c>
      <c r="F22" t="inlineStr">
        <is>
          <t>Bureau of Industry and Security - Department of Commerce U.S</t>
        </is>
      </c>
    </row>
    <row r="23">
      <c r="A23" t="inlineStr">
        <is>
          <t>Estados Unidos - Denied Persons</t>
        </is>
      </c>
      <c r="B23" t="inlineStr">
        <is>
          <t>Listas Asociadas a LA/FT o Corrupcion (Penal)</t>
        </is>
      </c>
      <c r="C23" t="inlineStr">
        <is>
          <t>Rojo</t>
        </is>
      </c>
      <c r="D23" t="inlineStr">
        <is>
          <t>INTERNACIONAL</t>
        </is>
      </c>
      <c r="E23" t="inlineStr">
        <is>
          <t>NO</t>
        </is>
      </c>
      <c r="F23" t="inlineStr">
        <is>
          <t>Bureau of Industry and Security - Department of Commerce U.S</t>
        </is>
      </c>
    </row>
    <row r="24">
      <c r="A24" t="inlineStr">
        <is>
          <t>Estados Unidos - Individuals and Entities Designated by the State Department Under E.O. 13224</t>
        </is>
      </c>
      <c r="B24" t="inlineStr">
        <is>
          <t>Listas Asociadas a LA/FT o Corrupcion (Penal)</t>
        </is>
      </c>
      <c r="C24" t="inlineStr">
        <is>
          <t>Rojo</t>
        </is>
      </c>
      <c r="D24" t="inlineStr">
        <is>
          <t>INTERNACIONAL</t>
        </is>
      </c>
      <c r="E24" t="inlineStr">
        <is>
          <t>NO</t>
        </is>
      </c>
      <c r="F24" t="inlineStr">
        <is>
          <t>U.S. Department of State</t>
        </is>
      </c>
    </row>
    <row r="25">
      <c r="A25" t="inlineStr">
        <is>
          <t>Estados Unidos - Ley de Prácticas Corruptas en el extranjero (FCPA)</t>
        </is>
      </c>
      <c r="B25" t="inlineStr">
        <is>
          <t>Listas Asociadas a LA/FT o Corrupcion (Penal)</t>
        </is>
      </c>
      <c r="C25" t="inlineStr">
        <is>
          <t>Rojo</t>
        </is>
      </c>
      <c r="D25" t="inlineStr">
        <is>
          <t>INTERNACIONAL</t>
        </is>
      </c>
      <c r="E25" t="inlineStr">
        <is>
          <t>NO</t>
        </is>
      </c>
      <c r="F25" t="inlineStr">
        <is>
          <t>U.S. Securities and Exchange Commission</t>
        </is>
      </c>
    </row>
    <row r="26">
      <c r="A26" t="inlineStr">
        <is>
          <t>Estados Unidos - Nonproliferation Sanctions</t>
        </is>
      </c>
      <c r="B26" t="inlineStr">
        <is>
          <t>Listas Asociadas a LA/FT o Corrupcion (Penal)</t>
        </is>
      </c>
      <c r="C26" t="inlineStr">
        <is>
          <t>Rojo</t>
        </is>
      </c>
      <c r="D26" t="inlineStr">
        <is>
          <t>INTERNACIONAL</t>
        </is>
      </c>
      <c r="E26" t="inlineStr">
        <is>
          <t>NO</t>
        </is>
      </c>
      <c r="F26" t="inlineStr">
        <is>
          <t>U.S. Department of State</t>
        </is>
      </c>
    </row>
    <row r="27">
      <c r="A27" t="inlineStr">
        <is>
          <t>Estados Unidos - Oficina de Alcohol, Tabaco, Armas de Fuego y Explosivos - ATF</t>
        </is>
      </c>
      <c r="B27" t="inlineStr">
        <is>
          <t>Listas Asociadas a LA/FT o Corrupcion (Penal)</t>
        </is>
      </c>
      <c r="C27" t="inlineStr">
        <is>
          <t>Rojo</t>
        </is>
      </c>
      <c r="D27" t="inlineStr">
        <is>
          <t>INTERNACIONAL</t>
        </is>
      </c>
      <c r="E27" t="inlineStr">
        <is>
          <t>NO</t>
        </is>
      </c>
      <c r="F27" t="inlineStr">
        <is>
          <t>Bureau of Alcohol, Tobacco, Firearms and Explosives - ATF</t>
        </is>
      </c>
    </row>
    <row r="28">
      <c r="A28" t="inlineStr">
        <is>
          <t>Estados Unidos - Unverified List</t>
        </is>
      </c>
      <c r="B28" t="inlineStr">
        <is>
          <t>Listas Asociadas a LA/FT o Corrupcion (Penal)</t>
        </is>
      </c>
      <c r="C28" t="inlineStr">
        <is>
          <t>Rojo</t>
        </is>
      </c>
      <c r="D28" t="inlineStr">
        <is>
          <t>INTERNACIONAL</t>
        </is>
      </c>
      <c r="E28" t="inlineStr">
        <is>
          <t>NO</t>
        </is>
      </c>
      <c r="F28" t="inlineStr">
        <is>
          <t>U.S. Department of State Commerce</t>
        </is>
      </c>
    </row>
    <row r="29">
      <c r="A29" t="inlineStr">
        <is>
          <t>Extorsión</t>
        </is>
      </c>
      <c r="B29" t="inlineStr">
        <is>
          <t>Listas Asociadas a LA/FT o Corrupcion (Penal)</t>
        </is>
      </c>
      <c r="C29" t="inlineStr">
        <is>
          <t>Rojo</t>
        </is>
      </c>
      <c r="D29" t="inlineStr">
        <is>
          <t>NACIONAL E INTERNACIONAL</t>
        </is>
      </c>
      <c r="E29" t="inlineStr">
        <is>
          <t>NO</t>
        </is>
      </c>
      <c r="F29" t="inlineStr">
        <is>
          <t>Periódicos y revistas nacionales e
internacionales, así como autoridades públicas</t>
        </is>
      </c>
    </row>
    <row r="30">
      <c r="A30" t="inlineStr">
        <is>
          <t>Extraditables en las cárceles (solicitados, en proceso, capturados y extraditados)</t>
        </is>
      </c>
      <c r="B30" t="inlineStr">
        <is>
          <t>Listas Asociadas a LA/FT o Corrupcion (Penal)</t>
        </is>
      </c>
      <c r="C30" t="inlineStr">
        <is>
          <t>Rojo</t>
        </is>
      </c>
      <c r="D30" t="inlineStr">
        <is>
          <t>NACIONAL E INTERNACIONAL</t>
        </is>
      </c>
      <c r="E30" t="inlineStr">
        <is>
          <t>NO</t>
        </is>
      </c>
      <c r="F30" t="inlineStr">
        <is>
          <t>Periódicos y revistas nacionales e
internacionales</t>
        </is>
      </c>
    </row>
    <row r="31">
      <c r="A31" t="inlineStr">
        <is>
          <t>Financiación del Terrorismo y Terrorismo</t>
        </is>
      </c>
      <c r="B31" t="inlineStr">
        <is>
          <t>Listas Asociadas a LA/FT o Corrupcion (Penal)</t>
        </is>
      </c>
      <c r="C31" t="inlineStr">
        <is>
          <t>Rojo</t>
        </is>
      </c>
      <c r="D31" t="inlineStr">
        <is>
          <t>NACIONAL E INTERNACIONAL</t>
        </is>
      </c>
      <c r="E31" t="inlineStr">
        <is>
          <t>NO</t>
        </is>
      </c>
      <c r="F31" t="inlineStr">
        <is>
          <t>Periódicos y revistas nacionales e
internacionales, así como autoridades públicas</t>
        </is>
      </c>
    </row>
    <row r="32">
      <c r="A32" t="inlineStr">
        <is>
          <t>Francia - Sanciones Financieras del Ministerio de Economia</t>
        </is>
      </c>
      <c r="B32" t="inlineStr">
        <is>
          <t>Listas Asociadas a LA/FT o Corrupcion (Penal)</t>
        </is>
      </c>
      <c r="C32" t="inlineStr">
        <is>
          <t>Rojo</t>
        </is>
      </c>
      <c r="D32" t="inlineStr">
        <is>
          <t>NACIONAL</t>
        </is>
      </c>
      <c r="E32" t="inlineStr">
        <is>
          <t>NO</t>
        </is>
      </c>
      <c r="F32" t="inlineStr">
        <is>
          <t>Ministerio de Economía y Finanzas de Francia</t>
        </is>
      </c>
    </row>
    <row r="33">
      <c r="A33" t="inlineStr">
        <is>
          <t>Integrantes o personas relacionadas con Bandas u organizaciones Criminales</t>
        </is>
      </c>
      <c r="B33" t="inlineStr">
        <is>
          <t>Listas Asociadas a LA/FT o Corrupcion (Penal)</t>
        </is>
      </c>
      <c r="C33" t="inlineStr">
        <is>
          <t>Rojo</t>
        </is>
      </c>
      <c r="D33" t="inlineStr">
        <is>
          <t>NACIONAL E INTERNACIONAL</t>
        </is>
      </c>
      <c r="E33" t="inlineStr">
        <is>
          <t>NO</t>
        </is>
      </c>
      <c r="F33" t="inlineStr">
        <is>
          <t>Periódicos y revistas nacionales e
internacionales, así como autoridades públicas</t>
        </is>
      </c>
    </row>
    <row r="34">
      <c r="A34" t="inlineStr">
        <is>
          <t>Internacional - Eliminados de la lista ONU</t>
        </is>
      </c>
      <c r="B34" t="inlineStr">
        <is>
          <t>Listas Asociadas a LA/FT o Corrupcion (Penal)</t>
        </is>
      </c>
      <c r="C34" t="inlineStr">
        <is>
          <t>Rojo</t>
        </is>
      </c>
      <c r="D34" t="inlineStr">
        <is>
          <t>INTERNACIONAL</t>
        </is>
      </c>
      <c r="E34" t="inlineStr">
        <is>
          <t>NO</t>
        </is>
      </c>
      <c r="F34" t="inlineStr">
        <is>
          <t>United Nations Security Council</t>
        </is>
      </c>
    </row>
    <row r="35">
      <c r="A35" t="inlineStr">
        <is>
          <t>Internacional - Sanciones de la Unión Europea</t>
        </is>
      </c>
      <c r="B35" t="inlineStr">
        <is>
          <t>Listas Asociadas a LA/FT o Corrupcion (Penal)</t>
        </is>
      </c>
      <c r="C35" t="inlineStr">
        <is>
          <t>Rojo</t>
        </is>
      </c>
      <c r="D35" t="inlineStr">
        <is>
          <t>INTERNACIONAL</t>
        </is>
      </c>
      <c r="E35" t="inlineStr">
        <is>
          <t>NO</t>
        </is>
      </c>
      <c r="F35" t="inlineStr">
        <is>
          <t>European Union External Action</t>
        </is>
      </c>
    </row>
    <row r="36">
      <c r="A36" t="inlineStr">
        <is>
          <t>Internacional - Sanciones del Banco Africano de Desarrollo</t>
        </is>
      </c>
      <c r="B36" t="inlineStr">
        <is>
          <t>Listas Asociadas a LA/FT o Corrupcion (Penal)</t>
        </is>
      </c>
      <c r="C36" t="inlineStr">
        <is>
          <t>Rojo</t>
        </is>
      </c>
      <c r="D36" t="inlineStr">
        <is>
          <t>INTERNACIONAL</t>
        </is>
      </c>
      <c r="E36" t="inlineStr">
        <is>
          <t>NO</t>
        </is>
      </c>
      <c r="F36" t="inlineStr">
        <is>
          <t>Banco Africano de Desarrollo</t>
        </is>
      </c>
    </row>
    <row r="37">
      <c r="A37" t="inlineStr">
        <is>
          <t>Internacional - Sanciones del Banco Asiático de Desarrollo</t>
        </is>
      </c>
      <c r="B37" t="inlineStr">
        <is>
          <t>Listas Asociadas a LA/FT o Corrupcion (Penal)</t>
        </is>
      </c>
      <c r="C37" t="inlineStr">
        <is>
          <t>Rojo</t>
        </is>
      </c>
      <c r="D37" t="inlineStr">
        <is>
          <t>INTERNACIONAL</t>
        </is>
      </c>
      <c r="E37" t="inlineStr">
        <is>
          <t>NO</t>
        </is>
      </c>
      <c r="F37" t="inlineStr">
        <is>
          <t>Contiene los nombres de personas naturales y jurídicas sancionadas por el Banco Asiático de Desarrollo por prácticas fraudulentas, corruptas, coercitivas, colusorias, obstructivas u otras violaciones de la integridad.</t>
        </is>
      </c>
    </row>
    <row r="38">
      <c r="A38" t="inlineStr">
        <is>
          <t>Internacional - Sanciones del Banco Europeo de Reconstrucción y Desarrollo</t>
        </is>
      </c>
      <c r="B38" t="inlineStr">
        <is>
          <t>Listas Asociadas a LA/FT o Corrupcion (Penal)</t>
        </is>
      </c>
      <c r="C38" t="inlineStr">
        <is>
          <t>Rojo</t>
        </is>
      </c>
      <c r="D38" t="inlineStr">
        <is>
          <t>INTERNACIONAL</t>
        </is>
      </c>
      <c r="E38" t="inlineStr">
        <is>
          <t>NO</t>
        </is>
      </c>
      <c r="F38" t="inlineStr">
        <is>
          <t>Banco Europeo de Reconstrucción y Desarrollo</t>
        </is>
      </c>
    </row>
    <row r="39">
      <c r="A39" t="inlineStr">
        <is>
          <t>Internacional - Sanciones del Banco Mundial por Fraude y Corrupción</t>
        </is>
      </c>
      <c r="B39" t="inlineStr">
        <is>
          <t>Listas Asociadas a LA/FT o Corrupcion (Penal)</t>
        </is>
      </c>
      <c r="C39" t="inlineStr">
        <is>
          <t>Rojo</t>
        </is>
      </c>
      <c r="D39" t="inlineStr">
        <is>
          <t>INTERNACIONAL</t>
        </is>
      </c>
      <c r="E39" t="inlineStr">
        <is>
          <t>NO</t>
        </is>
      </c>
      <c r="F39" t="inlineStr">
        <is>
          <t>World Bank Group - Banco Mundial</t>
        </is>
      </c>
    </row>
    <row r="40">
      <c r="A40" t="inlineStr">
        <is>
          <t>Malasia - Lista de entidades especificadas</t>
        </is>
      </c>
      <c r="B40" t="inlineStr">
        <is>
          <t>Listas Asociadas a LA/FT o Corrupcion (Penal)</t>
        </is>
      </c>
      <c r="C40" t="inlineStr">
        <is>
          <t>Rojo</t>
        </is>
      </c>
      <c r="D40" t="inlineStr">
        <is>
          <t>INTERNACIONAL</t>
        </is>
      </c>
      <c r="E40" t="inlineStr">
        <is>
          <t>NO</t>
        </is>
      </c>
      <c r="F40" t="inlineStr">
        <is>
          <t>Ministery of home Affairs Malaysia</t>
        </is>
      </c>
    </row>
    <row r="41">
      <c r="A41" t="inlineStr">
        <is>
          <t>Más buscados por el FBI</t>
        </is>
      </c>
      <c r="B41" t="inlineStr">
        <is>
          <t>Listas Asociadas a LA/FT o Corrupcion (Penal)</t>
        </is>
      </c>
      <c r="C41" t="inlineStr">
        <is>
          <t>Rojo</t>
        </is>
      </c>
      <c r="D41" t="inlineStr">
        <is>
          <t>INTERNACIONAL</t>
        </is>
      </c>
      <c r="E41" t="inlineStr">
        <is>
          <t>NO</t>
        </is>
      </c>
      <c r="F41" t="inlineStr">
        <is>
          <t>Federal Bureau of Investigation (FBI)</t>
        </is>
      </c>
    </row>
    <row r="42">
      <c r="A42" t="inlineStr">
        <is>
          <t>Más buscados por la DEA</t>
        </is>
      </c>
      <c r="B42" t="inlineStr">
        <is>
          <t>Listas Asociadas a LA/FT o Corrupcion (Penal)</t>
        </is>
      </c>
      <c r="C42" t="inlineStr">
        <is>
          <t>Rojo</t>
        </is>
      </c>
      <c r="D42" t="inlineStr">
        <is>
          <t>INTERNACIONAL</t>
        </is>
      </c>
      <c r="E42" t="inlineStr">
        <is>
          <t>NO</t>
        </is>
      </c>
      <c r="F42" t="inlineStr">
        <is>
          <t>Drug Enforcement Administration (DEA) -Administración Lucha contra las Drogas</t>
        </is>
      </c>
    </row>
    <row r="43">
      <c r="A43" t="inlineStr">
        <is>
          <t>Mas buscados por la Interpol</t>
        </is>
      </c>
      <c r="B43" t="inlineStr">
        <is>
          <t>Listas Asociadas a LA/FT o Corrupcion (Penal)</t>
        </is>
      </c>
      <c r="C43" t="inlineStr">
        <is>
          <t>Rojo</t>
        </is>
      </c>
      <c r="D43" t="inlineStr">
        <is>
          <t>INTERNACIONAL</t>
        </is>
      </c>
      <c r="E43" t="inlineStr">
        <is>
          <t>NO</t>
        </is>
      </c>
      <c r="F43" t="inlineStr">
        <is>
          <t>International Criminal Police Organization (INTERPOL)</t>
        </is>
      </c>
    </row>
    <row r="44">
      <c r="A44" t="inlineStr">
        <is>
          <t>Nueva Zelanda - Listas asociadas a Resoluciones 1373, 1267 1989 2253 y 1988</t>
        </is>
      </c>
      <c r="B44" t="inlineStr">
        <is>
          <t>Listas Asociadas a LA/FT o Corrupcion (Penal)</t>
        </is>
      </c>
      <c r="C44" t="inlineStr">
        <is>
          <t>Rojo</t>
        </is>
      </c>
      <c r="D44" t="inlineStr">
        <is>
          <t>INTERNACIONAL</t>
        </is>
      </c>
      <c r="E44" t="inlineStr">
        <is>
          <t>NO</t>
        </is>
      </c>
      <c r="F44" t="inlineStr">
        <is>
          <t>Policía de Nueva Zelanda</t>
        </is>
      </c>
    </row>
    <row r="45">
      <c r="A45" t="inlineStr">
        <is>
          <t>Operación lavado de activos narcotráfico y testaferrato</t>
        </is>
      </c>
      <c r="B45" t="inlineStr">
        <is>
          <t>Listas Asociadas a LA/FT o Corrupcion (Penal)</t>
        </is>
      </c>
      <c r="C45" t="inlineStr">
        <is>
          <t>Rojo</t>
        </is>
      </c>
      <c r="D45" t="inlineStr">
        <is>
          <t>NACIONAL E INTERNACIONAL</t>
        </is>
      </c>
      <c r="E45" t="inlineStr">
        <is>
          <t>NO</t>
        </is>
      </c>
      <c r="F45" t="inlineStr">
        <is>
          <t>Periódicos y revistas nacionales e
internacionales, así como autoridades públicas</t>
        </is>
      </c>
    </row>
    <row r="46">
      <c r="A46" t="inlineStr">
        <is>
          <t>Otros Delitos Relevantes</t>
        </is>
      </c>
      <c r="B46" t="inlineStr">
        <is>
          <t>Listas Asociadas a LA/FT o Corrupcion (Penal)</t>
        </is>
      </c>
      <c r="C46" t="inlineStr">
        <is>
          <t>Rojo</t>
        </is>
      </c>
      <c r="D46" t="inlineStr">
        <is>
          <t>NACIONAL E INTERNACIONAL</t>
        </is>
      </c>
      <c r="E46" t="inlineStr">
        <is>
          <t>NO</t>
        </is>
      </c>
      <c r="F46" t="inlineStr">
        <is>
          <t>Fuentes públicas nacionales e internacionales</t>
        </is>
      </c>
    </row>
    <row r="47">
      <c r="A47" t="inlineStr">
        <is>
          <t>Países Bajos - National Terrorism List Government of the Netherlands</t>
        </is>
      </c>
      <c r="B47" t="inlineStr">
        <is>
          <t>Listas Asociadas a LA/FT o Corrupcion (Penal)</t>
        </is>
      </c>
      <c r="C47" t="inlineStr">
        <is>
          <t>Rojo</t>
        </is>
      </c>
      <c r="D47" t="inlineStr">
        <is>
          <t>INTERNACIONAL</t>
        </is>
      </c>
      <c r="E47" t="inlineStr">
        <is>
          <t>NO</t>
        </is>
      </c>
      <c r="F47" t="inlineStr">
        <is>
          <t>Government of the Netherlands</t>
        </is>
      </c>
    </row>
    <row r="48">
      <c r="A48" t="inlineStr">
        <is>
          <t>Panamá - Sancionados por blanqueo de capitales por el Gobierno de Panamá</t>
        </is>
      </c>
      <c r="B48" t="inlineStr">
        <is>
          <t>Listas Asociadas a LA/FT o Corrupcion (Penal)</t>
        </is>
      </c>
      <c r="C48" t="inlineStr">
        <is>
          <t>Rojo</t>
        </is>
      </c>
      <c r="D48" t="inlineStr">
        <is>
          <t>INTERNACIONAL</t>
        </is>
      </c>
      <c r="E48" t="inlineStr">
        <is>
          <t>NO</t>
        </is>
      </c>
      <c r="F48" t="inlineStr">
        <is>
          <t>Ministerio de Economia y Finanzas - Comisión Nacional contra el Blanqueo de Capitales</t>
        </is>
      </c>
    </row>
    <row r="49">
      <c r="A49" t="inlineStr">
        <is>
          <t>Perú - Investigados y Condenados por el Poder Judicial Perú</t>
        </is>
      </c>
      <c r="B49" t="inlineStr">
        <is>
          <t>Listas Asociadas a LA/FT o Corrupcion (Penal)</t>
        </is>
      </c>
      <c r="C49" t="inlineStr">
        <is>
          <t>Rojo</t>
        </is>
      </c>
      <c r="D49" t="inlineStr">
        <is>
          <t>NACIONAL</t>
        </is>
      </c>
      <c r="E49" t="inlineStr">
        <is>
          <t>NO</t>
        </is>
      </c>
      <c r="F49" t="inlineStr">
        <is>
          <t>Ministerio de Justicia del Perú</t>
        </is>
      </c>
    </row>
    <row r="50">
      <c r="A50" t="inlineStr">
        <is>
          <t>Perú - Listados de Sujetos comprendidos en las Categorías 1, 2 y 3 de la Ley N 30737</t>
        </is>
      </c>
      <c r="B50" t="inlineStr">
        <is>
          <t>Listas Asociadas a LA/FT o Corrupcion (Penal)</t>
        </is>
      </c>
      <c r="C50" t="inlineStr">
        <is>
          <t>Rojo</t>
        </is>
      </c>
      <c r="D50" t="inlineStr">
        <is>
          <t>INTERNACIONAL</t>
        </is>
      </c>
      <c r="E50" t="inlineStr">
        <is>
          <t>NO</t>
        </is>
      </c>
      <c r="F50" t="inlineStr">
        <is>
          <t>Ministerio de Justicia y Derechos Humanos del Peru</t>
        </is>
      </c>
    </row>
    <row r="51">
      <c r="A51" t="inlineStr">
        <is>
          <t>Perú - Los Peruanos de Lava Jato</t>
        </is>
      </c>
      <c r="B51" t="inlineStr">
        <is>
          <t>Listas Asociadas a LA/FT o Corrupcion (Penal)</t>
        </is>
      </c>
      <c r="C51" t="inlineStr">
        <is>
          <t>Rojo</t>
        </is>
      </c>
      <c r="D51" t="inlineStr">
        <is>
          <t>INTERNACIONAL</t>
        </is>
      </c>
      <c r="E51" t="inlineStr">
        <is>
          <t>NO</t>
        </is>
      </c>
      <c r="F51" t="inlineStr">
        <is>
          <t>https://especiales.elcomercio.pe/?q=especiales/los-peruanos-del-lavajato/index.html</t>
        </is>
      </c>
    </row>
    <row r="52">
      <c r="A52" t="inlineStr">
        <is>
          <t>Perú - Panama Papers y las Investigaciones del Ministerio Público de Perú</t>
        </is>
      </c>
      <c r="B52" t="inlineStr">
        <is>
          <t>Listas Asociadas a LA/FT o Corrupcion (Penal)</t>
        </is>
      </c>
      <c r="C52" t="inlineStr">
        <is>
          <t>Rojo</t>
        </is>
      </c>
      <c r="D52" t="inlineStr">
        <is>
          <t>INTERNACIONAL</t>
        </is>
      </c>
      <c r="E52" t="inlineStr">
        <is>
          <t>NO</t>
        </is>
      </c>
      <c r="F52" t="inlineStr">
        <is>
          <t>Fuentes públicas nacionales e internacionales (principalmente Perú)</t>
        </is>
      </c>
    </row>
    <row r="53">
      <c r="A53" t="inlineStr">
        <is>
          <t>Reino Unido - Sanciones Financieras del Reino Unido/Hm Treasury - GOV.UK</t>
        </is>
      </c>
      <c r="B53" t="inlineStr">
        <is>
          <t>Listas Asociadas a LA/FT o Corrupcion (Penal)</t>
        </is>
      </c>
      <c r="C53" t="inlineStr">
        <is>
          <t>Rojo</t>
        </is>
      </c>
      <c r="D53" t="inlineStr">
        <is>
          <t>INTERNACIONAL</t>
        </is>
      </c>
      <c r="E53" t="inlineStr">
        <is>
          <t>NO</t>
        </is>
      </c>
      <c r="F53" t="inlineStr">
        <is>
          <t>Gobierno de Reino Unido https://www.gov.uk/government/publications/financial-sanctions-consolidated-list-of-targets</t>
        </is>
      </c>
    </row>
    <row r="54">
      <c r="A54" t="inlineStr">
        <is>
          <t>Secuestro</t>
        </is>
      </c>
      <c r="B54" t="inlineStr">
        <is>
          <t>Listas Asociadas a LA/FT o Corrupcion (Penal)</t>
        </is>
      </c>
      <c r="C54" t="inlineStr">
        <is>
          <t>Rojo</t>
        </is>
      </c>
      <c r="D54" t="inlineStr">
        <is>
          <t>NACIONAL E INTERNACIONAL</t>
        </is>
      </c>
      <c r="E54" t="inlineStr">
        <is>
          <t>NO</t>
        </is>
      </c>
      <c r="F54" t="inlineStr">
        <is>
          <t>Periódicos y revistas nacionales e
internacionales, así como autoridades públicas</t>
        </is>
      </c>
    </row>
    <row r="55">
      <c r="A55" t="inlineStr">
        <is>
          <t>Tailandia - Lista AMLO</t>
        </is>
      </c>
      <c r="B55" t="inlineStr">
        <is>
          <t>Listas Asociadas a LA/FT o Corrupcion (Penal)</t>
        </is>
      </c>
      <c r="C55" t="inlineStr">
        <is>
          <t>Rojo</t>
        </is>
      </c>
      <c r="D55" t="inlineStr">
        <is>
          <t>INTERNACIONAL</t>
        </is>
      </c>
      <c r="E55" t="inlineStr">
        <is>
          <t>NO</t>
        </is>
      </c>
      <c r="F55" t="inlineStr">
        <is>
          <t>Financial Intelligent Unit Fiu Anti - Money Laundering Office AMLO Thailandia</t>
        </is>
      </c>
    </row>
    <row r="56">
      <c r="A56" t="inlineStr">
        <is>
          <t>Terroristas de E.T.A y YIHADISTA</t>
        </is>
      </c>
      <c r="B56" t="inlineStr">
        <is>
          <t>Listas Asociadas a LA/FT o Corrupcion (Penal)</t>
        </is>
      </c>
      <c r="C56" t="inlineStr">
        <is>
          <t>Rojo</t>
        </is>
      </c>
      <c r="D56" t="inlineStr">
        <is>
          <t>INTERNACIONAL</t>
        </is>
      </c>
      <c r="E56" t="inlineStr">
        <is>
          <t>NO</t>
        </is>
      </c>
      <c r="F56" t="inlineStr">
        <is>
          <t>Esta información se obtiene de periódicos y revistas nacionales e internacionales que generan este vínculo o relación</t>
        </is>
      </c>
    </row>
    <row r="57">
      <c r="A57" t="inlineStr">
        <is>
          <t>Testaferrato</t>
        </is>
      </c>
      <c r="B57" t="inlineStr">
        <is>
          <t>Listas Asociadas a LA/FT o Corrupcion (Penal)</t>
        </is>
      </c>
      <c r="C57" t="inlineStr">
        <is>
          <t>Rojo</t>
        </is>
      </c>
      <c r="D57" t="inlineStr">
        <is>
          <t>NACIONAL E INTERNACIONAL</t>
        </is>
      </c>
      <c r="E57" t="inlineStr">
        <is>
          <t>NO</t>
        </is>
      </c>
      <c r="F57" t="inlineStr">
        <is>
          <t>Fuentes públicas nacionales e internacionales</t>
        </is>
      </c>
    </row>
    <row r="58">
      <c r="A58" t="inlineStr">
        <is>
          <t>Trafico de armas en cualquiera de sus formas (p.e. porte ilegal de armas, fabricación y comercialización)</t>
        </is>
      </c>
      <c r="B58" t="inlineStr">
        <is>
          <t>Listas Asociadas a LA/FT o Corrupcion (Penal)</t>
        </is>
      </c>
      <c r="C58" t="inlineStr">
        <is>
          <t>Rojo</t>
        </is>
      </c>
      <c r="D58" t="inlineStr">
        <is>
          <t>NACIONAL E INTERNACIONAL</t>
        </is>
      </c>
      <c r="E58" t="inlineStr">
        <is>
          <t>NO</t>
        </is>
      </c>
      <c r="F58" t="inlineStr">
        <is>
          <t>Periódicos y revistas nacionales e
internacionales, así como autoridades públicas</t>
        </is>
      </c>
    </row>
    <row r="59">
      <c r="A59" t="inlineStr">
        <is>
          <t>Tráfico de migrantes</t>
        </is>
      </c>
      <c r="B59" t="inlineStr">
        <is>
          <t>Listas Asociadas a LA/FT o Corrupcion (Penal)</t>
        </is>
      </c>
      <c r="C59" t="inlineStr">
        <is>
          <t>Rojo</t>
        </is>
      </c>
      <c r="D59" t="inlineStr">
        <is>
          <t>NACIONAL E INTERNACIONAL</t>
        </is>
      </c>
      <c r="E59" t="inlineStr">
        <is>
          <t>NO</t>
        </is>
      </c>
      <c r="F59" t="inlineStr">
        <is>
          <t>Periódicos y revistas nacionales e
internacionales, así como autoridades públicas</t>
        </is>
      </c>
    </row>
    <row r="60">
      <c r="A60" t="inlineStr">
        <is>
          <t>Trata de personas</t>
        </is>
      </c>
      <c r="B60" t="inlineStr">
        <is>
          <t>Listas Asociadas a LA/FT o Corrupcion (Penal)</t>
        </is>
      </c>
      <c r="C60" t="inlineStr">
        <is>
          <t>Rojo</t>
        </is>
      </c>
      <c r="D60" t="inlineStr">
        <is>
          <t>NACIONAL E INTERNACIONAL</t>
        </is>
      </c>
      <c r="E60" t="inlineStr">
        <is>
          <t>NO</t>
        </is>
      </c>
      <c r="F60" t="inlineStr">
        <is>
          <t>Periódicos y revistas nacionales e
internacionales, así como autoridades públicas</t>
        </is>
      </c>
    </row>
    <row r="61">
      <c r="A61" t="inlineStr">
        <is>
          <t>Colombia - Empresas y personas en ejercicio ilegal de actividad financiera</t>
        </is>
      </c>
      <c r="B61" t="inlineStr">
        <is>
          <t>Listas Asociadas a LA/FT o Corrupcion (Administrativo)</t>
        </is>
      </c>
      <c r="C61" t="inlineStr">
        <is>
          <t>Naranja</t>
        </is>
      </c>
      <c r="D61" t="inlineStr">
        <is>
          <t>NACIONAL</t>
        </is>
      </c>
      <c r="E61" t="inlineStr">
        <is>
          <t>NO</t>
        </is>
      </c>
      <c r="F61" t="inlineStr">
        <is>
          <t>Superintendencia de Sociedades de Colombia</t>
        </is>
      </c>
    </row>
    <row r="62">
      <c r="A62" t="inlineStr">
        <is>
          <t>Colombia - Investigaciones o Fallos de Responsabilidad Fiscal</t>
        </is>
      </c>
      <c r="B62" t="inlineStr">
        <is>
          <t>Listas Asociadas a LA/FT o Corrupcion (Administrativo)</t>
        </is>
      </c>
      <c r="C62" t="inlineStr">
        <is>
          <t>Naranja</t>
        </is>
      </c>
      <c r="D62" t="inlineStr">
        <is>
          <t>NACIONAL</t>
        </is>
      </c>
      <c r="E62" t="inlineStr">
        <is>
          <t>NO</t>
        </is>
      </c>
      <c r="F62" t="inlineStr">
        <is>
          <t>Contraloría General de la República de Colombia y Periódicos y revistas nacionales</t>
        </is>
      </c>
    </row>
    <row r="63">
      <c r="A63" t="inlineStr">
        <is>
          <t>Colombia - Investigaciones o fallos disciplinarios de la Procuraduría General de la Nación o Autoridades Similares</t>
        </is>
      </c>
      <c r="B63" t="inlineStr">
        <is>
          <t>Listas Asociadas a LA/FT o Corrupcion (Administrativo)</t>
        </is>
      </c>
      <c r="C63" t="inlineStr">
        <is>
          <t>Naranja</t>
        </is>
      </c>
      <c r="D63" t="inlineStr">
        <is>
          <t>NACIONAL</t>
        </is>
      </c>
      <c r="E63" t="inlineStr">
        <is>
          <t>NO</t>
        </is>
      </c>
      <c r="F63" t="inlineStr">
        <is>
          <t>Procuraduría General de la Nación de Colombia y Periódicos y revistas nacionales</t>
        </is>
      </c>
    </row>
    <row r="64">
      <c r="A64" t="inlineStr">
        <is>
          <t>Colombia - Prácticas Anticompetitivas y/o Competencia Desleal</t>
        </is>
      </c>
      <c r="B64" t="inlineStr">
        <is>
          <t>Listas Asociadas a LA/FT o Corrupcion (Administrativo)</t>
        </is>
      </c>
      <c r="C64" t="inlineStr">
        <is>
          <t>Naranja</t>
        </is>
      </c>
      <c r="D64" t="inlineStr">
        <is>
          <t>NACIONAL</t>
        </is>
      </c>
      <c r="E64" t="inlineStr">
        <is>
          <t>NO</t>
        </is>
      </c>
      <c r="F64" t="inlineStr">
        <is>
          <t>Superintendencia de Industria y Comercio de Colombia</t>
        </is>
      </c>
    </row>
    <row r="65">
      <c r="A65" t="inlineStr">
        <is>
          <t>El Salvador - Contratistas Inhabilitados</t>
        </is>
      </c>
      <c r="B65" t="inlineStr">
        <is>
          <t>Listas Asociadas a LA/FT o Corrupcion (Administrativo)</t>
        </is>
      </c>
      <c r="C65" t="inlineStr">
        <is>
          <t>Naranja</t>
        </is>
      </c>
      <c r="D65" t="inlineStr">
        <is>
          <t>INTERNACIONAL</t>
        </is>
      </c>
      <c r="E65" t="inlineStr">
        <is>
          <t>NO</t>
        </is>
      </c>
      <c r="F65" t="inlineStr">
        <is>
          <t>Sistema Electrónico de Compras Públicas de EL SALVADOR</t>
        </is>
      </c>
    </row>
    <row r="66">
      <c r="A66" t="inlineStr">
        <is>
          <t>Internacional - Bahamas Leaks</t>
        </is>
      </c>
      <c r="B66" t="inlineStr">
        <is>
          <t>Listas Asociadas a LA/FT o Corrupcion (Administrativo)</t>
        </is>
      </c>
      <c r="C66" t="inlineStr">
        <is>
          <t>Naranja</t>
        </is>
      </c>
      <c r="D66" t="inlineStr">
        <is>
          <t>INTERNACIONAL</t>
        </is>
      </c>
      <c r="E66" t="inlineStr">
        <is>
          <t>NO</t>
        </is>
      </c>
      <c r="F66" t="inlineStr">
        <is>
          <t>International Consortium of Investigative Journalists ICIJ</t>
        </is>
      </c>
    </row>
    <row r="67">
      <c r="A67" t="inlineStr">
        <is>
          <t>Internacional - Offshore Leaks</t>
        </is>
      </c>
      <c r="B67" t="inlineStr">
        <is>
          <t>Listas Asociadas a LA/FT o Corrupcion (Administrativo)</t>
        </is>
      </c>
      <c r="C67" t="inlineStr">
        <is>
          <t>Naranja</t>
        </is>
      </c>
      <c r="D67" t="inlineStr">
        <is>
          <t>INTERNACIONAL</t>
        </is>
      </c>
      <c r="E67" t="inlineStr">
        <is>
          <t>NO</t>
        </is>
      </c>
      <c r="F67" t="inlineStr">
        <is>
          <t>International Consortium of Investigative Journalists ICIJ</t>
        </is>
      </c>
    </row>
    <row r="68">
      <c r="A68" t="inlineStr">
        <is>
          <t>Internacional - Panama Papers</t>
        </is>
      </c>
      <c r="B68" t="inlineStr">
        <is>
          <t>Listas Asociadas a LA/FT o Corrupcion (Administrativo)</t>
        </is>
      </c>
      <c r="C68" t="inlineStr">
        <is>
          <t>Naranja</t>
        </is>
      </c>
      <c r="D68" t="inlineStr">
        <is>
          <t>INTERNACIONAL</t>
        </is>
      </c>
      <c r="E68" t="inlineStr">
        <is>
          <t>NO</t>
        </is>
      </c>
      <c r="F68" t="inlineStr">
        <is>
          <t>International Consortium of Investigative Journalists (ICIJ)</t>
        </is>
      </c>
    </row>
    <row r="69">
      <c r="A69" t="inlineStr">
        <is>
          <t>Internacional - Paradise Papers</t>
        </is>
      </c>
      <c r="B69" t="inlineStr">
        <is>
          <t>Listas Asociadas a LA/FT o Corrupcion (Administrativo)</t>
        </is>
      </c>
      <c r="C69" t="inlineStr">
        <is>
          <t>Naranja</t>
        </is>
      </c>
      <c r="D69" t="inlineStr">
        <is>
          <t>INTERNACIONAL</t>
        </is>
      </c>
      <c r="E69" t="inlineStr">
        <is>
          <t>NO</t>
        </is>
      </c>
      <c r="F69" t="inlineStr">
        <is>
          <t>International Consortium of Investigative Journalists ICIJ</t>
        </is>
      </c>
    </row>
    <row r="70">
      <c r="A70" t="inlineStr">
        <is>
          <t>Internacional - Sanciones del Banco Interamericano de Desarrollo</t>
        </is>
      </c>
      <c r="B70" t="inlineStr">
        <is>
          <t>Listas Asociadas a LA/FT o Corrupcion (Administrativo)</t>
        </is>
      </c>
      <c r="C70" t="inlineStr">
        <is>
          <t>Naranja</t>
        </is>
      </c>
      <c r="D70" t="inlineStr">
        <is>
          <t>INTERNACIONAL</t>
        </is>
      </c>
      <c r="E70" t="inlineStr">
        <is>
          <t>NO</t>
        </is>
      </c>
      <c r="F70" t="inlineStr">
        <is>
          <t>Banco Interamericano de Desarrollo (BID)</t>
        </is>
      </c>
    </row>
    <row r="71">
      <c r="A71" t="inlineStr">
        <is>
          <t>Lista Inactiva Colombia - Boletín de deudores morosos del Estado BDME</t>
        </is>
      </c>
      <c r="B71" t="inlineStr">
        <is>
          <t>Listas Asociadas a LA/FT o Corrupcion (Administrativo)</t>
        </is>
      </c>
      <c r="C71" t="inlineStr">
        <is>
          <t>Naranja</t>
        </is>
      </c>
      <c r="D71" t="inlineStr">
        <is>
          <t>NACIONAL</t>
        </is>
      </c>
      <c r="E71" t="inlineStr">
        <is>
          <t>NO</t>
        </is>
      </c>
      <c r="F71" t="inlineStr">
        <is>
          <t>BDME - Contaduría General de la Nación de Colombia y fuentes públicas</t>
        </is>
      </c>
    </row>
    <row r="72">
      <c r="A72" t="inlineStr">
        <is>
          <t>México - Padrón de Contratistas, Proveedores y Prestadores de Servicios Incumplidos</t>
        </is>
      </c>
      <c r="B72" t="inlineStr">
        <is>
          <t>Listas Asociadas a LA/FT o Corrupcion (Administrativo)</t>
        </is>
      </c>
      <c r="C72" t="inlineStr">
        <is>
          <t>Naranja</t>
        </is>
      </c>
      <c r="D72" t="inlineStr">
        <is>
          <t>INTERNACIONAL</t>
        </is>
      </c>
      <c r="E72" t="inlineStr">
        <is>
          <t>NO</t>
        </is>
      </c>
      <c r="F72" t="inlineStr">
        <is>
          <t>Contraloría México</t>
        </is>
      </c>
    </row>
    <row r="73">
      <c r="A73" t="inlineStr">
        <is>
          <t>Mexico - Proveedores y contratistas sancionados</t>
        </is>
      </c>
      <c r="B73" t="inlineStr">
        <is>
          <t>Listas Asociadas a LA/FT o Corrupcion (Administrativo)</t>
        </is>
      </c>
      <c r="C73" t="inlineStr">
        <is>
          <t>Naranja</t>
        </is>
      </c>
      <c r="D73" t="inlineStr">
        <is>
          <t>INTERNACIONAL</t>
        </is>
      </c>
      <c r="E73" t="inlineStr">
        <is>
          <t>NO</t>
        </is>
      </c>
      <c r="F73" t="inlineStr">
        <is>
          <t>Secretaría de la Función Pública México</t>
        </is>
      </c>
    </row>
    <row r="74">
      <c r="A74" t="inlineStr">
        <is>
          <t>México - Servidores Públicos Sancionados</t>
        </is>
      </c>
      <c r="B74" t="inlineStr">
        <is>
          <t>Listas Asociadas a LA/FT o Corrupcion (Administrativo)</t>
        </is>
      </c>
      <c r="C74" t="inlineStr">
        <is>
          <t>Naranja</t>
        </is>
      </c>
      <c r="D74" t="inlineStr">
        <is>
          <t>INTERNACIONAL</t>
        </is>
      </c>
      <c r="E74" t="inlineStr">
        <is>
          <t>NO</t>
        </is>
      </c>
      <c r="F74" t="inlineStr">
        <is>
          <t>Secretaría de la Función Pública México</t>
        </is>
      </c>
    </row>
    <row r="75">
      <c r="A75" t="inlineStr">
        <is>
          <t>Otras Sanciones administrativas asociadas a LA/FT/CO diferentes de otros listados</t>
        </is>
      </c>
      <c r="B75" t="inlineStr">
        <is>
          <t>Listas Asociadas a LA/FT o Corrupcion (Administrativo)</t>
        </is>
      </c>
      <c r="C75" t="inlineStr">
        <is>
          <t>Naranja</t>
        </is>
      </c>
      <c r="D75" t="inlineStr">
        <is>
          <t>NACIONAL E INTERNACIONAL</t>
        </is>
      </c>
      <c r="E75" t="inlineStr">
        <is>
          <t>NO</t>
        </is>
      </c>
      <c r="F75" t="inlineStr">
        <is>
          <t>Fuentes públicas nacionales e internacionales</t>
        </is>
      </c>
    </row>
    <row r="76">
      <c r="A76" t="inlineStr">
        <is>
          <t>Paraguay - Sanciones e Inhabilidades de Proveedores</t>
        </is>
      </c>
      <c r="B76" t="inlineStr">
        <is>
          <t>Listas Asociadas a LA/FT o Corrupcion (Administrativo)</t>
        </is>
      </c>
      <c r="C76" t="inlineStr">
        <is>
          <t>Naranja</t>
        </is>
      </c>
      <c r="D76" t="inlineStr">
        <is>
          <t>INTERNACIONAL</t>
        </is>
      </c>
      <c r="E76" t="inlineStr">
        <is>
          <t>NO</t>
        </is>
      </c>
      <c r="F76" t="inlineStr">
        <is>
          <t>Dirección Nacional de Contrataciones Públicas de Paraguay</t>
        </is>
      </c>
    </row>
    <row r="77">
      <c r="A77" t="inlineStr">
        <is>
          <t>Peru - Personas sancionadas por la Superintendencia de Banca y Seguros</t>
        </is>
      </c>
      <c r="B77" t="inlineStr">
        <is>
          <t>Listas Asociadas a LA/FT o Corrupcion (Administrativo)</t>
        </is>
      </c>
      <c r="C77" t="inlineStr">
        <is>
          <t>Naranja</t>
        </is>
      </c>
      <c r="D77" t="inlineStr">
        <is>
          <t>INTERNACIONAL</t>
        </is>
      </c>
      <c r="E77" t="inlineStr">
        <is>
          <t>NO</t>
        </is>
      </c>
      <c r="F77" t="inlineStr">
        <is>
          <t>Superindentencia de Banca, Seguros y AFP Perú http://www.sbs.gob.pe/prevencion-de-lavado-activos/Sanciones</t>
        </is>
      </c>
    </row>
    <row r="78">
      <c r="A78" t="inlineStr">
        <is>
          <t>Peru - Registro de Personas Sancionadas por el Estado Peruano</t>
        </is>
      </c>
      <c r="B78" t="inlineStr">
        <is>
          <t>Listas Asociadas a LA/FT o Corrupcion (Administrativo)</t>
        </is>
      </c>
      <c r="C78" t="inlineStr">
        <is>
          <t>Naranja</t>
        </is>
      </c>
      <c r="D78" t="inlineStr">
        <is>
          <t>INTERNACIONAL</t>
        </is>
      </c>
      <c r="E78" t="inlineStr">
        <is>
          <t>NO</t>
        </is>
      </c>
      <c r="F78" t="inlineStr">
        <is>
          <t>Presidencia de Consejo de Ministros - Perú</t>
        </is>
      </c>
    </row>
    <row r="79">
      <c r="A79" t="inlineStr">
        <is>
          <t>Perú - Registro de Sanciones por Responsabilidad Administrativa Funcional a cargo de la Contraloría</t>
        </is>
      </c>
      <c r="B79" t="inlineStr">
        <is>
          <t>Listas Asociadas a LA/FT o Corrupcion (Administrativo)</t>
        </is>
      </c>
      <c r="C79" t="inlineStr">
        <is>
          <t>Naranja</t>
        </is>
      </c>
      <c r="D79" t="inlineStr">
        <is>
          <t>INTERNACIONAL</t>
        </is>
      </c>
      <c r="E79" t="inlineStr">
        <is>
          <t>NO</t>
        </is>
      </c>
      <c r="F79" t="inlineStr">
        <is>
          <t>Portal de la contraloria General de la Republica del Peru</t>
        </is>
      </c>
    </row>
    <row r="80">
      <c r="A80" t="inlineStr">
        <is>
          <t>Perú - Relación de Buenos Contribuyentes Perú</t>
        </is>
      </c>
      <c r="B80" t="inlineStr">
        <is>
          <t>Listas Asociadas a LA/FT o Corrupcion (Administrativo)</t>
        </is>
      </c>
      <c r="C80" t="inlineStr">
        <is>
          <t>Naranja</t>
        </is>
      </c>
      <c r="D80" t="inlineStr">
        <is>
          <t>INTERNACIONAL</t>
        </is>
      </c>
      <c r="E80" t="inlineStr">
        <is>
          <t>NO</t>
        </is>
      </c>
      <c r="F80" t="inlineStr">
        <is>
          <t>Sunat Peru</t>
        </is>
      </c>
    </row>
    <row r="81">
      <c r="A81" t="inlineStr">
        <is>
          <t>Perú- Contribuyentes en condición No Hallados y No Habidos SUNAT</t>
        </is>
      </c>
      <c r="B81" t="inlineStr">
        <is>
          <t>Listas Asociadas a LA/FT o Corrupcion (Administrativo)</t>
        </is>
      </c>
      <c r="C81" t="inlineStr">
        <is>
          <t>Naranja</t>
        </is>
      </c>
      <c r="D81" t="inlineStr">
        <is>
          <t>INTERNACIONAL</t>
        </is>
      </c>
      <c r="E81" t="inlineStr">
        <is>
          <t>NO</t>
        </is>
      </c>
      <c r="F81" t="inlineStr">
        <is>
          <t>Sunat</t>
        </is>
      </c>
    </row>
    <row r="82">
      <c r="A82" t="inlineStr">
        <is>
          <t>Perú- Derechos Mineros que no cumplieron con el pago oportuno del derecho de vigencia y/o penalidad</t>
        </is>
      </c>
      <c r="B82" t="inlineStr">
        <is>
          <t>Listas Asociadas a LA/FT o Corrupcion (Administrativo)</t>
        </is>
      </c>
      <c r="C82" t="inlineStr">
        <is>
          <t>Naranja</t>
        </is>
      </c>
      <c r="D82" t="inlineStr">
        <is>
          <t>INTERNACIONAL</t>
        </is>
      </c>
      <c r="E82" t="inlineStr">
        <is>
          <t>NO</t>
        </is>
      </c>
      <c r="F82" t="inlineStr">
        <is>
          <t>Intituto Geologico Minero y Metalurgico Ingenet</t>
        </is>
      </c>
    </row>
    <row r="83">
      <c r="A83" t="inlineStr">
        <is>
          <t>Perú- Registro "Mira a quién le compras" de sanciones aplicadas por el INDECOPI</t>
        </is>
      </c>
      <c r="B83" t="inlineStr">
        <is>
          <t>Listas Asociadas a LA/FT o Corrupcion (Administrativo)</t>
        </is>
      </c>
      <c r="C83" t="inlineStr">
        <is>
          <t>Naranja</t>
        </is>
      </c>
      <c r="D83" t="inlineStr">
        <is>
          <t>INTERNACIONAL</t>
        </is>
      </c>
      <c r="E83" t="inlineStr">
        <is>
          <t>NO</t>
        </is>
      </c>
      <c r="F83" t="inlineStr">
        <is>
          <t>Sunat Peru</t>
        </is>
      </c>
    </row>
    <row r="84">
      <c r="A84" t="inlineStr">
        <is>
          <t>Perú-Proveedores Sancionados por el Tribunal de Contrataciones del Estado</t>
        </is>
      </c>
      <c r="B84" t="inlineStr">
        <is>
          <t>Listas Asociadas a LA/FT o Corrupcion (Administrativo)</t>
        </is>
      </c>
      <c r="C84" t="inlineStr">
        <is>
          <t>Naranja</t>
        </is>
      </c>
      <c r="D84" t="inlineStr">
        <is>
          <t>INTERNACIONAL</t>
        </is>
      </c>
      <c r="E84" t="inlineStr">
        <is>
          <t>NO</t>
        </is>
      </c>
      <c r="F84" t="inlineStr">
        <is>
          <t>OSCE</t>
        </is>
      </c>
    </row>
    <row r="85">
      <c r="A85" t="inlineStr">
        <is>
          <t>Procesos Disciplinarios o Fiscales a Otros Paises</t>
        </is>
      </c>
      <c r="B85" t="inlineStr">
        <is>
          <t>Listas Asociadas a LA/FT o Corrupcion (Administrativo)</t>
        </is>
      </c>
      <c r="C85" t="inlineStr">
        <is>
          <t>Naranja</t>
        </is>
      </c>
      <c r="D85" t="inlineStr">
        <is>
          <t>NACIONAL E INTERNACIONAL</t>
        </is>
      </c>
      <c r="E85" t="inlineStr">
        <is>
          <t>NO</t>
        </is>
      </c>
      <c r="F85" t="inlineStr">
        <is>
          <t>Fuentes públicas nacionales e internacionales</t>
        </is>
      </c>
    </row>
    <row r="86">
      <c r="A86" t="inlineStr">
        <is>
          <t>República de Chipre - Alerta de Proveedores Cyprus</t>
        </is>
      </c>
      <c r="B86" t="inlineStr">
        <is>
          <t>Listas Asociadas a LA/FT o Corrupcion (Administrativo)</t>
        </is>
      </c>
      <c r="C86" t="inlineStr">
        <is>
          <t>Naranja</t>
        </is>
      </c>
      <c r="D86" t="inlineStr">
        <is>
          <t>INTERNACIONAL</t>
        </is>
      </c>
      <c r="E86" t="inlineStr">
        <is>
          <t>NO</t>
        </is>
      </c>
      <c r="F86" t="inlineStr">
        <is>
          <t>OICV-IOSCO
INTERNATIONAL ORGANIZATION OF SECURITIES COMMISSION</t>
        </is>
      </c>
    </row>
    <row r="87">
      <c r="A87" t="inlineStr">
        <is>
          <t>Venezuela - Más buscados de Venezuela</t>
        </is>
      </c>
      <c r="B87" t="inlineStr">
        <is>
          <t>Listas Asociadas a LA/FT o Corrupcion (Administrativo)</t>
        </is>
      </c>
      <c r="C87" t="inlineStr">
        <is>
          <t>Naranja</t>
        </is>
      </c>
      <c r="D87" t="inlineStr">
        <is>
          <t>iNTERNACIONAL</t>
        </is>
      </c>
      <c r="E87" t="inlineStr">
        <is>
          <t>NO</t>
        </is>
      </c>
      <c r="F87" t="inlineStr">
        <is>
          <t>Fuentes públicas nacionales e internacionales (principalmente Perú)</t>
        </is>
      </c>
    </row>
    <row r="88">
      <c r="A88" t="inlineStr">
        <is>
          <t>Colombia - Entidades Intervenidas Superintendencia de Economía Solidaria</t>
        </is>
      </c>
      <c r="B88" t="inlineStr">
        <is>
          <t>Sanciones Administrativas</t>
        </is>
      </c>
      <c r="C88" t="inlineStr">
        <is>
          <t>Amarillo</t>
        </is>
      </c>
      <c r="D88" t="inlineStr">
        <is>
          <t>NACIONAL</t>
        </is>
      </c>
      <c r="E88" t="inlineStr">
        <is>
          <t>NO</t>
        </is>
      </c>
      <c r="F88" t="inlineStr">
        <is>
          <t>http://www.supersolidaria.gov.co/es/entidad/entidades-intervenidas</t>
        </is>
      </c>
    </row>
    <row r="89">
      <c r="A89" t="inlineStr">
        <is>
          <t>Colombia - Investigaciones o Sanciones impuestas por el Consejo Superior de la Judicatura a abogados o funcionarios judiciales</t>
        </is>
      </c>
      <c r="B89" t="inlineStr">
        <is>
          <t>Sanciones Administrativas</t>
        </is>
      </c>
      <c r="C89" t="inlineStr">
        <is>
          <t>Amarillo</t>
        </is>
      </c>
      <c r="D89" t="inlineStr">
        <is>
          <t>NACIONAL</t>
        </is>
      </c>
      <c r="E89" t="inlineStr">
        <is>
          <t>NO</t>
        </is>
      </c>
      <c r="F89" t="inlineStr">
        <is>
          <t>Registro Nacional de Abogados - Rama Judicial de Colombia</t>
        </is>
      </c>
    </row>
    <row r="90">
      <c r="A90" t="inlineStr">
        <is>
          <t>Colombia - Multas y Sanciones SECOP I</t>
        </is>
      </c>
      <c r="B90" t="inlineStr">
        <is>
          <t>Sanciones Administrativas</t>
        </is>
      </c>
      <c r="C90" t="inlineStr">
        <is>
          <t>Amarillo</t>
        </is>
      </c>
      <c r="D90" t="inlineStr">
        <is>
          <t>NACIONAL</t>
        </is>
      </c>
      <c r="E90" t="inlineStr">
        <is>
          <t>NO</t>
        </is>
      </c>
      <c r="F90" t="inlineStr">
        <is>
          <t>Agencia Nacional de Contratación Pública / Sistema Electrónico de Contratación Pública</t>
        </is>
      </c>
    </row>
    <row r="91">
      <c r="A91" t="inlineStr">
        <is>
          <t>Colombia - Procesos en Curso, sanciones u otros del Consejo Profesional Nacional de Ingeniería</t>
        </is>
      </c>
      <c r="B91" t="inlineStr">
        <is>
          <t>Sanciones Administrativas</t>
        </is>
      </c>
      <c r="C91" t="inlineStr">
        <is>
          <t>Amarillo</t>
        </is>
      </c>
      <c r="D91" t="inlineStr">
        <is>
          <t>NACIONAL</t>
        </is>
      </c>
      <c r="E91" t="inlineStr">
        <is>
          <t>NO</t>
        </is>
      </c>
      <c r="F91" t="inlineStr">
        <is>
          <t>Consejo Profesional Nacional De Ingenieria de Colombia</t>
        </is>
      </c>
    </row>
    <row r="92">
      <c r="A92" t="inlineStr">
        <is>
          <t>Colombia - Registro Único de Infractores Ambientales - ANLA</t>
        </is>
      </c>
      <c r="B92" t="inlineStr">
        <is>
          <t>Sanciones Administrativas</t>
        </is>
      </c>
      <c r="C92" t="inlineStr">
        <is>
          <t>Amarillo</t>
        </is>
      </c>
      <c r="D92" t="inlineStr">
        <is>
          <t>NACIONAL</t>
        </is>
      </c>
      <c r="E92" t="inlineStr">
        <is>
          <t>NO</t>
        </is>
      </c>
      <c r="F92" t="inlineStr">
        <is>
          <t>Agencia Nacional de Licencias Ambientales, establecimiento público de orden nacional, adscrito al Ministerio de Ambiente, Vivienda y Desarrollo Territorial.</t>
        </is>
      </c>
    </row>
    <row r="93">
      <c r="A93" t="inlineStr">
        <is>
          <t>Colombia - Sanciones a Personas Naturales y Jurídicas por la Junta Central de Contadores</t>
        </is>
      </c>
      <c r="B93" t="inlineStr">
        <is>
          <t>Sanciones Administrativas</t>
        </is>
      </c>
      <c r="C93" t="inlineStr">
        <is>
          <t>Amarillo</t>
        </is>
      </c>
      <c r="D93" t="inlineStr">
        <is>
          <t>NACIONAL</t>
        </is>
      </c>
      <c r="E93" t="inlineStr">
        <is>
          <t>NO</t>
        </is>
      </c>
      <c r="F93" t="inlineStr">
        <is>
          <t>Junta Central de Contadores de Colombia: UAE</t>
        </is>
      </c>
    </row>
    <row r="94">
      <c r="A94" t="inlineStr">
        <is>
          <t>Estados Unidos - Abogado Sancionados en Estados Unidos</t>
        </is>
      </c>
      <c r="B94" t="inlineStr">
        <is>
          <t>Sanciones Administrativas</t>
        </is>
      </c>
      <c r="C94" t="inlineStr">
        <is>
          <t>Amarillo</t>
        </is>
      </c>
      <c r="D94" t="inlineStr">
        <is>
          <t>INTERNACIONAL</t>
        </is>
      </c>
      <c r="E94" t="inlineStr">
        <is>
          <t>NO</t>
        </is>
      </c>
      <c r="F94" t="inlineStr">
        <is>
          <t>Departamento de Justicia de los Estados Unidos</t>
        </is>
      </c>
    </row>
    <row r="95">
      <c r="A95" t="inlineStr">
        <is>
          <t>Panamá - Sanciones de la Superintendencia del Banco de Panamá</t>
        </is>
      </c>
      <c r="B95" t="inlineStr">
        <is>
          <t>Sanciones Administrativas</t>
        </is>
      </c>
      <c r="C95" t="inlineStr">
        <is>
          <t>Amarillo</t>
        </is>
      </c>
      <c r="D95" t="inlineStr">
        <is>
          <t>INTERNACIONAL</t>
        </is>
      </c>
      <c r="E95" t="inlineStr">
        <is>
          <t>NO</t>
        </is>
      </c>
      <c r="F95" t="inlineStr">
        <is>
          <t>Superintendencia del Banco de Panamá</t>
        </is>
      </c>
    </row>
    <row r="96">
      <c r="A96" t="inlineStr">
        <is>
          <t>Perú - Abogado Sancionados</t>
        </is>
      </c>
      <c r="B96" t="inlineStr">
        <is>
          <t>Sanciones Administrativas</t>
        </is>
      </c>
      <c r="C96" t="inlineStr">
        <is>
          <t>Amarillo</t>
        </is>
      </c>
      <c r="D96" t="inlineStr">
        <is>
          <t>INTERNACIONAL</t>
        </is>
      </c>
      <c r="E96" t="inlineStr">
        <is>
          <t>NO</t>
        </is>
      </c>
      <c r="F96" t="inlineStr">
        <is>
          <t>Registro Nacional de Abogados sancionados por mala práctica profesional</t>
        </is>
      </c>
    </row>
    <row r="97">
      <c r="A97" t="inlineStr">
        <is>
          <t>Perú-Contribuyentes excluidos del Régimen de Buenos Contribuyentes</t>
        </is>
      </c>
      <c r="B97" t="inlineStr">
        <is>
          <t>Sanciones Administrativas</t>
        </is>
      </c>
      <c r="C97" t="inlineStr">
        <is>
          <t>Amarillo</t>
        </is>
      </c>
      <c r="D97" t="inlineStr">
        <is>
          <t>INTERNACIONAL</t>
        </is>
      </c>
      <c r="E97" t="inlineStr">
        <is>
          <t>NO</t>
        </is>
      </c>
      <c r="F97" t="inlineStr">
        <is>
          <t>SUNAT</t>
        </is>
      </c>
    </row>
    <row r="98">
      <c r="A98" t="inlineStr">
        <is>
          <t>Colombia - Entidades con medidas especiales emitidas por la Superintendencia Nacional de Salud</t>
        </is>
      </c>
      <c r="B98" t="inlineStr">
        <is>
          <t>Listas de Afectacion Financiera</t>
        </is>
      </c>
      <c r="C98" t="inlineStr">
        <is>
          <t>Amarillo</t>
        </is>
      </c>
      <c r="D98" t="inlineStr">
        <is>
          <t>NACIONAL</t>
        </is>
      </c>
      <c r="E98" t="inlineStr">
        <is>
          <t>NO</t>
        </is>
      </c>
      <c r="F98" t="inlineStr">
        <is>
          <t>Superintendencia Nacional de Salud de Colombia</t>
        </is>
      </c>
    </row>
    <row r="99">
      <c r="A99" t="inlineStr">
        <is>
          <t>Colombia - Sanciones de la Corporación Autorregulador del Mercado de Valores AMV</t>
        </is>
      </c>
      <c r="B99" t="inlineStr">
        <is>
          <t>Listas de Afectacion Financiera</t>
        </is>
      </c>
      <c r="C99" t="inlineStr">
        <is>
          <t>Amarillo</t>
        </is>
      </c>
      <c r="D99" t="inlineStr">
        <is>
          <t>NACIONAL</t>
        </is>
      </c>
      <c r="E99" t="inlineStr">
        <is>
          <t>NO</t>
        </is>
      </c>
      <c r="F99" t="inlineStr">
        <is>
          <t>AMV - Corporación Autorregulador del Mercado de Valores de Colombia</t>
        </is>
      </c>
    </row>
    <row r="100">
      <c r="A100" t="inlineStr">
        <is>
          <t>Colombia - Sociedades con acuerdos de reestructuración, liquidación o concordato que están: Terminados</t>
        </is>
      </c>
      <c r="B100" t="inlineStr">
        <is>
          <t>Listas de Afectacion Financiera</t>
        </is>
      </c>
      <c r="C100" t="inlineStr">
        <is>
          <t>Amarillo</t>
        </is>
      </c>
      <c r="D100" t="inlineStr">
        <is>
          <t>NACIONAL</t>
        </is>
      </c>
      <c r="E100" t="inlineStr">
        <is>
          <t>NO</t>
        </is>
      </c>
      <c r="F100" t="inlineStr">
        <is>
          <t>Superintendencia de Sociedades de Colombia</t>
        </is>
      </c>
    </row>
    <row r="101">
      <c r="A101" t="inlineStr">
        <is>
          <t>Colombia - Sociedades en Acuerdos de Reestructuración en Ejecución</t>
        </is>
      </c>
      <c r="B101" t="inlineStr">
        <is>
          <t>Listas de Afectacion Financiera</t>
        </is>
      </c>
      <c r="C101" t="inlineStr">
        <is>
          <t>Amarillo</t>
        </is>
      </c>
      <c r="D101" t="inlineStr">
        <is>
          <t>NACIONAL</t>
        </is>
      </c>
      <c r="E101" t="inlineStr">
        <is>
          <t>NO</t>
        </is>
      </c>
      <c r="F101" t="inlineStr">
        <is>
          <t>Superintendencia de Sociedades de Colombia</t>
        </is>
      </c>
    </row>
    <row r="102">
      <c r="A102" t="inlineStr">
        <is>
          <t>Colombia - Sociedades en Acuerdos de Reestructuración en Trámite</t>
        </is>
      </c>
      <c r="B102" t="inlineStr">
        <is>
          <t>Listas de Afectacion Financiera</t>
        </is>
      </c>
      <c r="C102" t="inlineStr">
        <is>
          <t>Amarillo</t>
        </is>
      </c>
      <c r="D102" t="inlineStr">
        <is>
          <t>NACIONAL</t>
        </is>
      </c>
      <c r="E102" t="inlineStr">
        <is>
          <t>NO</t>
        </is>
      </c>
      <c r="F102" t="inlineStr">
        <is>
          <t>Superintendencia de Sociedades de Colombia</t>
        </is>
      </c>
    </row>
    <row r="103">
      <c r="A103" t="inlineStr">
        <is>
          <t>Colombia - Sociedades en Concordatos</t>
        </is>
      </c>
      <c r="B103" t="inlineStr">
        <is>
          <t>Listas de Afectacion Financiera</t>
        </is>
      </c>
      <c r="C103" t="inlineStr">
        <is>
          <t>Amarillo</t>
        </is>
      </c>
      <c r="D103" t="inlineStr">
        <is>
          <t>NACIONAL</t>
        </is>
      </c>
      <c r="E103" t="inlineStr">
        <is>
          <t>NO</t>
        </is>
      </c>
      <c r="F103" t="inlineStr">
        <is>
          <t>Superintendencia de Sociedades de Colombia</t>
        </is>
      </c>
    </row>
    <row r="104">
      <c r="A104" t="inlineStr">
        <is>
          <t>Colombia - Sociedades en Liquidación Judicial</t>
        </is>
      </c>
      <c r="B104" t="inlineStr">
        <is>
          <t>Listas de Afectacion Financiera</t>
        </is>
      </c>
      <c r="C104" t="inlineStr">
        <is>
          <t>Amarillo</t>
        </is>
      </c>
      <c r="D104" t="inlineStr">
        <is>
          <t>NACIONAL</t>
        </is>
      </c>
      <c r="E104" t="inlineStr">
        <is>
          <t>NO</t>
        </is>
      </c>
      <c r="F104" t="inlineStr">
        <is>
          <t>Superintendencia de Sociedades de Colombia</t>
        </is>
      </c>
    </row>
    <row r="105">
      <c r="A105" t="inlineStr">
        <is>
          <t>Colombia - Sociedades en Liquidación Obligatoria</t>
        </is>
      </c>
      <c r="B105" t="inlineStr">
        <is>
          <t>Listas de Afectacion Financiera</t>
        </is>
      </c>
      <c r="C105" t="inlineStr">
        <is>
          <t>Amarillo</t>
        </is>
      </c>
      <c r="D105" t="inlineStr">
        <is>
          <t>NACIONAL</t>
        </is>
      </c>
      <c r="E105" t="inlineStr">
        <is>
          <t>NO</t>
        </is>
      </c>
      <c r="F105" t="inlineStr">
        <is>
          <t>Superintendencia de Sociedades de Colombia</t>
        </is>
      </c>
    </row>
    <row r="106">
      <c r="A106" t="inlineStr">
        <is>
          <t>Colombia - Sociedades en Reorganización y Validación Judicial</t>
        </is>
      </c>
      <c r="B106" t="inlineStr">
        <is>
          <t>Listas de Afectacion Financiera</t>
        </is>
      </c>
      <c r="C106" t="inlineStr">
        <is>
          <t>Amarillo</t>
        </is>
      </c>
      <c r="D106" t="inlineStr">
        <is>
          <t>NACIONAL</t>
        </is>
      </c>
      <c r="E106" t="inlineStr">
        <is>
          <t>NO</t>
        </is>
      </c>
      <c r="F106" t="inlineStr">
        <is>
          <t>Superintendencia de Sociedades de Colombia</t>
        </is>
      </c>
    </row>
    <row r="107">
      <c r="A107" t="inlineStr">
        <is>
          <t>Estados Unidos - Entity List</t>
        </is>
      </c>
      <c r="B107" t="inlineStr">
        <is>
          <t>Listas de Afectacion Financiera</t>
        </is>
      </c>
      <c r="C107" t="inlineStr">
        <is>
          <t>Amarillo</t>
        </is>
      </c>
      <c r="D107" t="inlineStr">
        <is>
          <t>INTERNACIONAL</t>
        </is>
      </c>
      <c r="E107" t="inlineStr">
        <is>
          <t>NO</t>
        </is>
      </c>
      <c r="F107" t="inlineStr">
        <is>
          <t>U.S. Department of State Commerce</t>
        </is>
      </c>
    </row>
    <row r="108">
      <c r="A108" t="inlineStr">
        <is>
          <t>México - Sanciones Comisión Nacional Bancaria y de Valores</t>
        </is>
      </c>
      <c r="B108" t="inlineStr">
        <is>
          <t>Listas de Afectacion Financiera</t>
        </is>
      </c>
      <c r="C108" t="inlineStr">
        <is>
          <t>Amarillo</t>
        </is>
      </c>
      <c r="D108" t="inlineStr">
        <is>
          <t>INTERNACIONAL</t>
        </is>
      </c>
      <c r="E108" t="inlineStr">
        <is>
          <t>NO</t>
        </is>
      </c>
      <c r="F108" t="inlineStr">
        <is>
          <t>Comisión Nacional Bancaria y de Valores (CNBV) México</t>
        </is>
      </c>
    </row>
    <row r="109">
      <c r="A109" t="inlineStr">
        <is>
          <t>Sociedades en Liquidación Voluntaria</t>
        </is>
      </c>
      <c r="B109" t="inlineStr">
        <is>
          <t>Listas de Afectacion Financiera</t>
        </is>
      </c>
      <c r="C109" t="inlineStr">
        <is>
          <t>Amarillo</t>
        </is>
      </c>
      <c r="D109" t="inlineStr">
        <is>
          <t>NACIONAL</t>
        </is>
      </c>
      <c r="E109" t="inlineStr">
        <is>
          <t>NO</t>
        </is>
      </c>
      <c r="F109" t="inlineStr">
        <is>
          <t>Superintendencia de Sociedades de Colombia</t>
        </is>
      </c>
    </row>
    <row r="110">
      <c r="A110" t="inlineStr">
        <is>
          <t>Colombia - Contratistas del Estado</t>
        </is>
      </c>
      <c r="B110" t="inlineStr">
        <is>
          <t>Listas Informativas y PEPs</t>
        </is>
      </c>
      <c r="C110" t="inlineStr">
        <is>
          <t>Verde</t>
        </is>
      </c>
      <c r="D110" t="inlineStr">
        <is>
          <t>NACIONAL</t>
        </is>
      </c>
      <c r="E110" t="inlineStr">
        <is>
          <t>NO</t>
        </is>
      </c>
      <c r="F110" t="inlineStr">
        <is>
          <t>Agencia Nacional de Contratación Pública Colombia Compra Eficiente y su sistema SECOP y SIGEP</t>
        </is>
      </c>
    </row>
    <row r="111">
      <c r="A111" t="inlineStr">
        <is>
          <t>Colombia - Entidades Sin Ánimo de Lucro</t>
        </is>
      </c>
      <c r="B111" t="inlineStr">
        <is>
          <t>Listas Informativas y PEPs</t>
        </is>
      </c>
      <c r="C111" t="inlineStr">
        <is>
          <t>Verde</t>
        </is>
      </c>
      <c r="D111" t="inlineStr">
        <is>
          <t>NACIONAL</t>
        </is>
      </c>
      <c r="E111" t="inlineStr">
        <is>
          <t>NO</t>
        </is>
      </c>
      <c r="F111" t="inlineStr">
        <is>
          <t>Registro Único Empresarial y Social, Cámaras de Comercio (RUES)</t>
        </is>
      </c>
    </row>
    <row r="112">
      <c r="A112" t="inlineStr">
        <is>
          <t>Colombia - Familiares de colombianos que tienen condenas, antecedentes u otras investigaciones en Colombia</t>
        </is>
      </c>
      <c r="B112" t="inlineStr">
        <is>
          <t>Listas Informativas y PEPs</t>
        </is>
      </c>
      <c r="C112" t="inlineStr">
        <is>
          <t>Verde</t>
        </is>
      </c>
      <c r="D112" t="inlineStr">
        <is>
          <t>NACIONAL</t>
        </is>
      </c>
      <c r="E112" t="inlineStr">
        <is>
          <t>NO</t>
        </is>
      </c>
      <c r="F112" t="inlineStr">
        <is>
          <t>Rama Judicial JEPMS u otras autoridades públicas</t>
        </is>
      </c>
    </row>
    <row r="113">
      <c r="A113" t="inlineStr">
        <is>
          <t>Colombia - Lista Informativa Postulados Ley 975 de 2005 Justicia y Paz</t>
        </is>
      </c>
      <c r="B113" t="inlineStr">
        <is>
          <t>Listas Informativas y PEPs</t>
        </is>
      </c>
      <c r="C113" t="inlineStr">
        <is>
          <t>Verde</t>
        </is>
      </c>
      <c r="D113" t="inlineStr">
        <is>
          <t>NACIONAL</t>
        </is>
      </c>
      <c r="E113" t="inlineStr">
        <is>
          <t>NO</t>
        </is>
      </c>
      <c r="F113" t="inlineStr">
        <is>
          <t>Presidencia de la República - Alto Comisionado para la Paz - Fiscalía General de la Nación de Colombia - Justicia Transicional</t>
        </is>
      </c>
    </row>
    <row r="114">
      <c r="A114" t="inlineStr">
        <is>
          <t>Colombia - Peps en dejación del cargo (Decreto 1674 de 2016)</t>
        </is>
      </c>
      <c r="B114" t="inlineStr">
        <is>
          <t>Listas Informativas y PEPs</t>
        </is>
      </c>
      <c r="C114" t="inlineStr">
        <is>
          <t>Verde</t>
        </is>
      </c>
      <c r="D114" t="inlineStr">
        <is>
          <t>NACIONAL</t>
        </is>
      </c>
      <c r="E114" t="inlineStr">
        <is>
          <t>SI</t>
        </is>
      </c>
      <c r="F114" t="inlineStr">
        <is>
          <t>Periódicos y revistas nacionales e internacionales</t>
        </is>
      </c>
    </row>
    <row r="115">
      <c r="A115" t="inlineStr">
        <is>
          <t>Colombia - Personas Expuestas Políticamente (Decreto 1674 de 2016)</t>
        </is>
      </c>
      <c r="B115" t="inlineStr">
        <is>
          <t>Listas Informativas y PEPs</t>
        </is>
      </c>
      <c r="C115" t="inlineStr">
        <is>
          <t>Verde</t>
        </is>
      </c>
      <c r="D115" t="inlineStr">
        <is>
          <t>NACIONAL</t>
        </is>
      </c>
      <c r="E115" t="inlineStr">
        <is>
          <t>SI</t>
        </is>
      </c>
      <c r="F115" t="inlineStr">
        <is>
          <t>Presidencia de la República de Colombia y Periódicos y revistas nacionales</t>
        </is>
      </c>
    </row>
    <row r="116">
      <c r="A116" t="inlineStr">
        <is>
          <t>Colombia - Registro Único de Comercializadores de Minerales (RUCOM)</t>
        </is>
      </c>
      <c r="B116" t="inlineStr">
        <is>
          <t>Listas Informativas y PEPs</t>
        </is>
      </c>
      <c r="C116" t="inlineStr">
        <is>
          <t>Verde</t>
        </is>
      </c>
      <c r="D116" t="inlineStr">
        <is>
          <t>NACIONAL</t>
        </is>
      </c>
      <c r="E116" t="inlineStr">
        <is>
          <t>NO</t>
        </is>
      </c>
      <c r="F116" t="inlineStr">
        <is>
          <t>Agencia Nacional de Minería Colombia</t>
        </is>
      </c>
    </row>
    <row r="117">
      <c r="A117" t="inlineStr">
        <is>
          <t>Colombia - Servidores Públicos en Colombia</t>
        </is>
      </c>
      <c r="B117" t="inlineStr">
        <is>
          <t>Listas Informativas y PEPs</t>
        </is>
      </c>
      <c r="C117" t="inlineStr">
        <is>
          <t>Verde</t>
        </is>
      </c>
      <c r="D117" t="inlineStr">
        <is>
          <t>NACIONAL</t>
        </is>
      </c>
      <c r="E117" t="inlineStr">
        <is>
          <t>NO</t>
        </is>
      </c>
      <c r="F117" t="inlineStr">
        <is>
          <t>Colombia Compra Eficiente y SIGEP</t>
        </is>
      </c>
    </row>
    <row r="118">
      <c r="A118" t="inlineStr">
        <is>
          <t>Colombia-Candidatos Elecciones Colombia</t>
        </is>
      </c>
      <c r="B118" t="inlineStr">
        <is>
          <t>Listas Informativas y PEPs</t>
        </is>
      </c>
      <c r="C118" t="inlineStr">
        <is>
          <t>Verde</t>
        </is>
      </c>
      <c r="D118" t="inlineStr">
        <is>
          <t>NACIONAL</t>
        </is>
      </c>
      <c r="E118" t="inlineStr">
        <is>
          <t>NO</t>
        </is>
      </c>
      <c r="F118" t="inlineStr">
        <is>
          <t>Consejo Nacional Electoral/Colombia</t>
        </is>
      </c>
    </row>
    <row r="119">
      <c r="A119" t="inlineStr">
        <is>
          <t>Lista Temporalmente Inactiva</t>
        </is>
      </c>
      <c r="B119" t="inlineStr">
        <is>
          <t>Listas Informativas y PEPs</t>
        </is>
      </c>
      <c r="C119" t="inlineStr">
        <is>
          <t>Verde</t>
        </is>
      </c>
      <c r="D119" t="inlineStr">
        <is>
          <t>INTERNACIONAL</t>
        </is>
      </c>
      <c r="E119" t="inlineStr">
        <is>
          <t>NO</t>
        </is>
      </c>
      <c r="F119" t="inlineStr">
        <is>
          <t>Inspektor</t>
        </is>
      </c>
    </row>
    <row r="120">
      <c r="A120" t="inlineStr">
        <is>
          <t>Mexico - Empresas habilitadas en México</t>
        </is>
      </c>
      <c r="B120" t="inlineStr">
        <is>
          <t>Listas Informativas y PEPs</t>
        </is>
      </c>
      <c r="C120" t="inlineStr">
        <is>
          <t>Verde</t>
        </is>
      </c>
      <c r="D120" t="inlineStr">
        <is>
          <t>INTERNACIONAL</t>
        </is>
      </c>
      <c r="E120" t="inlineStr">
        <is>
          <t>NO</t>
        </is>
      </c>
      <c r="F120" t="inlineStr">
        <is>
          <t>Servicio Nacional de Sanidad, Inocuidad y Calidad Agroalimentaria -senasica-</t>
        </is>
      </c>
    </row>
    <row r="121">
      <c r="A121" t="inlineStr">
        <is>
          <t>Personas Expuestas Públicamente</t>
        </is>
      </c>
      <c r="B121" t="inlineStr">
        <is>
          <t>Listas Informativas y PEPs</t>
        </is>
      </c>
      <c r="C121" t="inlineStr">
        <is>
          <t>Verde</t>
        </is>
      </c>
      <c r="D121" t="inlineStr">
        <is>
          <t>NACIONAL E INTERNACIONAL</t>
        </is>
      </c>
      <c r="E121" t="inlineStr">
        <is>
          <t>SI</t>
        </is>
      </c>
      <c r="F121" t="inlineStr">
        <is>
          <t>Periódicos y revistas nacionales e internacionales</t>
        </is>
      </c>
    </row>
    <row r="122">
      <c r="A122" t="inlineStr">
        <is>
          <t>Personas que administran recursos públicos</t>
        </is>
      </c>
      <c r="B122" t="inlineStr">
        <is>
          <t>Listas Informativas y PEPs</t>
        </is>
      </c>
      <c r="C122" t="inlineStr">
        <is>
          <t>Verde</t>
        </is>
      </c>
      <c r="D122" t="inlineStr">
        <is>
          <t>NACIONAL E INTERNACIONAL</t>
        </is>
      </c>
      <c r="E122" t="inlineStr">
        <is>
          <t>NO</t>
        </is>
      </c>
      <c r="F122" t="inlineStr">
        <is>
          <t>Periódicos y revistas nacionales e internacionales</t>
        </is>
      </c>
    </row>
    <row r="123">
      <c r="A123" t="inlineStr">
        <is>
          <t>Perú - Peps en dejación del cargo (Resolución SBS N° 4349-2016)</t>
        </is>
      </c>
      <c r="B123" t="inlineStr">
        <is>
          <t>Listas Informativas y PEPs</t>
        </is>
      </c>
      <c r="C123" t="inlineStr">
        <is>
          <t>Verde</t>
        </is>
      </c>
      <c r="D123" t="inlineStr">
        <is>
          <t>INTERNACIONAL</t>
        </is>
      </c>
      <c r="E123" t="inlineStr">
        <is>
          <t>SI</t>
        </is>
      </c>
      <c r="F123" t="inlineStr">
        <is>
          <t>Diario Oficial El Peruano,  páginas de las entidades del Estado, fuentes públicas, entre otros</t>
        </is>
      </c>
    </row>
    <row r="124">
      <c r="A124" t="inlineStr">
        <is>
          <t>Perú - Personas Políticamente Expuestas (Resolución SBS N° 4349-2016)</t>
        </is>
      </c>
      <c r="B124" t="inlineStr">
        <is>
          <t>Listas Informativas y PEPs</t>
        </is>
      </c>
      <c r="C124" t="inlineStr">
        <is>
          <t>Verde</t>
        </is>
      </c>
      <c r="D124" t="inlineStr">
        <is>
          <t>INTERNACIONAL</t>
        </is>
      </c>
      <c r="E124" t="inlineStr">
        <is>
          <t>SI</t>
        </is>
      </c>
      <c r="F124" t="inlineStr">
        <is>
          <t>Diario Oficial El Peruano,  páginas de las entidades del Estado, fuentes públicas, entre otros</t>
        </is>
      </c>
    </row>
    <row r="125">
      <c r="A125" t="inlineStr">
        <is>
          <t>Registros retirados de otros listados</t>
        </is>
      </c>
      <c r="B125" t="inlineStr">
        <is>
          <t>Listas Informativas y PEPs</t>
        </is>
      </c>
      <c r="C125" t="inlineStr">
        <is>
          <t>Verde</t>
        </is>
      </c>
      <c r="D125" t="inlineStr">
        <is>
          <t>NACIONAL E INTERNACIONAL</t>
        </is>
      </c>
      <c r="E125" t="inlineStr">
        <is>
          <t>NO</t>
        </is>
      </c>
      <c r="F125" t="inlineStr">
        <is>
          <t>Fuentes públicas nacionales e internacionales</t>
        </is>
      </c>
    </row>
    <row r="126">
      <c r="A126" t="inlineStr">
        <is>
          <t>Venezuela - Peps Venezuela</t>
        </is>
      </c>
      <c r="B126" t="inlineStr">
        <is>
          <t>Listas Informativas y PEPs</t>
        </is>
      </c>
      <c r="C126" t="inlineStr">
        <is>
          <t>Verde</t>
        </is>
      </c>
      <c r="D126" t="inlineStr">
        <is>
          <t>INTERNACIONAL</t>
        </is>
      </c>
      <c r="E126" t="inlineStr">
        <is>
          <t>SI</t>
        </is>
      </c>
      <c r="F126" t="inlineStr">
        <is>
          <t>Fuentes públicas nacionales e internacionales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8" customWidth="1" min="1" max="1"/>
    <col width="36" customWidth="1" min="2" max="2"/>
    <col width="38" customWidth="1" min="3" max="3"/>
    <col width="60" customWidth="1" min="4" max="4"/>
  </cols>
  <sheetData>
    <row r="1">
      <c r="A1" s="10" t="inlineStr">
        <is>
          <t>tipo_documento</t>
        </is>
      </c>
      <c r="B1" s="10" t="inlineStr">
        <is>
          <t>qué es</t>
        </is>
      </c>
      <c r="C1" s="10" t="inlineStr">
        <is>
          <t>formato del número</t>
        </is>
      </c>
      <c r="D1" s="10" t="inlineStr">
        <is>
          <t>se usa para</t>
        </is>
      </c>
    </row>
    <row r="2">
      <c r="A2" t="inlineStr">
        <is>
          <t>DNI</t>
        </is>
      </c>
      <c r="B2" t="inlineStr">
        <is>
          <t>Documento Nacional de Identidad</t>
        </is>
      </c>
      <c r="C2" t="inlineStr">
        <is>
          <t>8 dígitos con ceros a la izquierda</t>
        </is>
      </c>
      <c r="D2" t="inlineStr">
        <is>
          <t>Personas peruanas</t>
        </is>
      </c>
    </row>
    <row r="3">
      <c r="A3" t="inlineStr">
        <is>
          <t>RUC</t>
        </is>
      </c>
      <c r="B3" t="inlineStr">
        <is>
          <t>Registro Único de Contribuyentes</t>
        </is>
      </c>
      <c r="C3" t="inlineStr">
        <is>
          <t>11 dígitos</t>
        </is>
      </c>
      <c r="D3" t="inlineStr">
        <is>
          <t>Empresas y personas con negocio</t>
        </is>
      </c>
    </row>
    <row r="4">
      <c r="A4" t="inlineStr">
        <is>
          <t>CE</t>
        </is>
      </c>
      <c r="B4" t="inlineStr">
        <is>
          <t>Carné de Extranjería</t>
        </is>
      </c>
      <c r="C4" t="inlineStr">
        <is>
          <t>6 a 12 letras o números</t>
        </is>
      </c>
      <c r="D4" t="inlineStr">
        <is>
          <t>Extranjeros residentes</t>
        </is>
      </c>
    </row>
    <row r="5">
      <c r="A5" t="inlineStr">
        <is>
          <t>PASAPORTE</t>
        </is>
      </c>
      <c r="B5" t="inlineStr">
        <is>
          <t>Pasaporte</t>
        </is>
      </c>
      <c r="C5" t="inlineStr">
        <is>
          <t>5 a 12 letras o números</t>
        </is>
      </c>
      <c r="D5" t="inlineStr">
        <is>
          <t>Extranjeros y peruanos sin DNI a la mano</t>
        </is>
      </c>
    </row>
    <row r="6">
      <c r="A6" t="inlineStr">
        <is>
          <t>SIN DOCUMENTO</t>
        </is>
      </c>
      <c r="B6" t="inlineStr">
        <is>
          <t>No se conoce el documento</t>
        </is>
      </c>
      <c r="C6" t="inlineStr">
        <is>
          <t>vacío</t>
        </is>
      </c>
      <c r="D6" t="inlineStr">
        <is>
          <t>Casos donde solo se tiene el nombre (no se podrán buscar por documento)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51"/>
  <sheetViews>
    <sheetView workbookViewId="0">
      <selection activeCell="A1" sqref="A1"/>
    </sheetView>
  </sheetViews>
  <sheetFormatPr baseColWidth="8" defaultRowHeight="15"/>
  <cols>
    <col width="18" customWidth="1" min="1" max="1"/>
    <col width="46" customWidth="1" min="2" max="2"/>
  </cols>
  <sheetData>
    <row r="1">
      <c r="A1" s="10" t="inlineStr">
        <is>
          <t>código (2 letras)</t>
        </is>
      </c>
      <c r="B1" s="10" t="inlineStr">
        <is>
          <t>país</t>
        </is>
      </c>
    </row>
    <row r="2">
      <c r="A2" t="inlineStr">
        <is>
          <t>PE</t>
        </is>
      </c>
      <c r="B2" t="inlineStr">
        <is>
          <t>Perú</t>
        </is>
      </c>
    </row>
    <row r="3">
      <c r="A3" t="inlineStr">
        <is>
          <t>AF</t>
        </is>
      </c>
      <c r="B3" t="inlineStr">
        <is>
          <t>Afganistán</t>
        </is>
      </c>
    </row>
    <row r="4">
      <c r="A4" t="inlineStr">
        <is>
          <t>AL</t>
        </is>
      </c>
      <c r="B4" t="inlineStr">
        <is>
          <t>Albania</t>
        </is>
      </c>
    </row>
    <row r="5">
      <c r="A5" t="inlineStr">
        <is>
          <t>DE</t>
        </is>
      </c>
      <c r="B5" t="inlineStr">
        <is>
          <t>Alemania</t>
        </is>
      </c>
    </row>
    <row r="6">
      <c r="A6" t="inlineStr">
        <is>
          <t>AD</t>
        </is>
      </c>
      <c r="B6" t="inlineStr">
        <is>
          <t>Andorra</t>
        </is>
      </c>
    </row>
    <row r="7">
      <c r="A7" t="inlineStr">
        <is>
          <t>AO</t>
        </is>
      </c>
      <c r="B7" t="inlineStr">
        <is>
          <t>Angola</t>
        </is>
      </c>
    </row>
    <row r="8">
      <c r="A8" t="inlineStr">
        <is>
          <t>AI</t>
        </is>
      </c>
      <c r="B8" t="inlineStr">
        <is>
          <t>Anguila</t>
        </is>
      </c>
    </row>
    <row r="9">
      <c r="A9" t="inlineStr">
        <is>
          <t>AQ</t>
        </is>
      </c>
      <c r="B9" t="inlineStr">
        <is>
          <t>Antártida</t>
        </is>
      </c>
    </row>
    <row r="10">
      <c r="A10" t="inlineStr">
        <is>
          <t>AG</t>
        </is>
      </c>
      <c r="B10" t="inlineStr">
        <is>
          <t>Antigua y Barbuda</t>
        </is>
      </c>
    </row>
    <row r="11">
      <c r="A11" t="inlineStr">
        <is>
          <t>SA</t>
        </is>
      </c>
      <c r="B11" t="inlineStr">
        <is>
          <t>Arabia Saudí</t>
        </is>
      </c>
    </row>
    <row r="12">
      <c r="A12" t="inlineStr">
        <is>
          <t>DZ</t>
        </is>
      </c>
      <c r="B12" t="inlineStr">
        <is>
          <t>Argelia</t>
        </is>
      </c>
    </row>
    <row r="13">
      <c r="A13" t="inlineStr">
        <is>
          <t>AR</t>
        </is>
      </c>
      <c r="B13" t="inlineStr">
        <is>
          <t>Argentina</t>
        </is>
      </c>
    </row>
    <row r="14">
      <c r="A14" t="inlineStr">
        <is>
          <t>AM</t>
        </is>
      </c>
      <c r="B14" t="inlineStr">
        <is>
          <t>Armenia</t>
        </is>
      </c>
    </row>
    <row r="15">
      <c r="A15" t="inlineStr">
        <is>
          <t>AW</t>
        </is>
      </c>
      <c r="B15" t="inlineStr">
        <is>
          <t>Aruba</t>
        </is>
      </c>
    </row>
    <row r="16">
      <c r="A16" t="inlineStr">
        <is>
          <t>AU</t>
        </is>
      </c>
      <c r="B16" t="inlineStr">
        <is>
          <t>Australia</t>
        </is>
      </c>
    </row>
    <row r="17">
      <c r="A17" t="inlineStr">
        <is>
          <t>AT</t>
        </is>
      </c>
      <c r="B17" t="inlineStr">
        <is>
          <t>Austria</t>
        </is>
      </c>
    </row>
    <row r="18">
      <c r="A18" t="inlineStr">
        <is>
          <t>AZ</t>
        </is>
      </c>
      <c r="B18" t="inlineStr">
        <is>
          <t>Azerbaiyán</t>
        </is>
      </c>
    </row>
    <row r="19">
      <c r="A19" t="inlineStr">
        <is>
          <t>BS</t>
        </is>
      </c>
      <c r="B19" t="inlineStr">
        <is>
          <t>Bahamas</t>
        </is>
      </c>
    </row>
    <row r="20">
      <c r="A20" t="inlineStr">
        <is>
          <t>BD</t>
        </is>
      </c>
      <c r="B20" t="inlineStr">
        <is>
          <t>Bangladés</t>
        </is>
      </c>
    </row>
    <row r="21">
      <c r="A21" t="inlineStr">
        <is>
          <t>BB</t>
        </is>
      </c>
      <c r="B21" t="inlineStr">
        <is>
          <t>Barbados</t>
        </is>
      </c>
    </row>
    <row r="22">
      <c r="A22" t="inlineStr">
        <is>
          <t>BH</t>
        </is>
      </c>
      <c r="B22" t="inlineStr">
        <is>
          <t>Baréin</t>
        </is>
      </c>
    </row>
    <row r="23">
      <c r="A23" t="inlineStr">
        <is>
          <t>BE</t>
        </is>
      </c>
      <c r="B23" t="inlineStr">
        <is>
          <t>Bélgica</t>
        </is>
      </c>
    </row>
    <row r="24">
      <c r="A24" t="inlineStr">
        <is>
          <t>BZ</t>
        </is>
      </c>
      <c r="B24" t="inlineStr">
        <is>
          <t>Belice</t>
        </is>
      </c>
    </row>
    <row r="25">
      <c r="A25" t="inlineStr">
        <is>
          <t>BJ</t>
        </is>
      </c>
      <c r="B25" t="inlineStr">
        <is>
          <t>Benín</t>
        </is>
      </c>
    </row>
    <row r="26">
      <c r="A26" t="inlineStr">
        <is>
          <t>BM</t>
        </is>
      </c>
      <c r="B26" t="inlineStr">
        <is>
          <t>Bermudas</t>
        </is>
      </c>
    </row>
    <row r="27">
      <c r="A27" t="inlineStr">
        <is>
          <t>BY</t>
        </is>
      </c>
      <c r="B27" t="inlineStr">
        <is>
          <t>Bielorrusia</t>
        </is>
      </c>
    </row>
    <row r="28">
      <c r="A28" t="inlineStr">
        <is>
          <t>BO</t>
        </is>
      </c>
      <c r="B28" t="inlineStr">
        <is>
          <t>Bolivia</t>
        </is>
      </c>
    </row>
    <row r="29">
      <c r="A29" t="inlineStr">
        <is>
          <t>BA</t>
        </is>
      </c>
      <c r="B29" t="inlineStr">
        <is>
          <t>Bosnia y Herzegovina</t>
        </is>
      </c>
    </row>
    <row r="30">
      <c r="A30" t="inlineStr">
        <is>
          <t>BW</t>
        </is>
      </c>
      <c r="B30" t="inlineStr">
        <is>
          <t>Botsuana</t>
        </is>
      </c>
    </row>
    <row r="31">
      <c r="A31" t="inlineStr">
        <is>
          <t>BR</t>
        </is>
      </c>
      <c r="B31" t="inlineStr">
        <is>
          <t>Brasil</t>
        </is>
      </c>
    </row>
    <row r="32">
      <c r="A32" t="inlineStr">
        <is>
          <t>BN</t>
        </is>
      </c>
      <c r="B32" t="inlineStr">
        <is>
          <t>Brunéi</t>
        </is>
      </c>
    </row>
    <row r="33">
      <c r="A33" t="inlineStr">
        <is>
          <t>BG</t>
        </is>
      </c>
      <c r="B33" t="inlineStr">
        <is>
          <t>Bulgaria</t>
        </is>
      </c>
    </row>
    <row r="34">
      <c r="A34" t="inlineStr">
        <is>
          <t>BF</t>
        </is>
      </c>
      <c r="B34" t="inlineStr">
        <is>
          <t>Burkina Faso</t>
        </is>
      </c>
    </row>
    <row r="35">
      <c r="A35" t="inlineStr">
        <is>
          <t>BI</t>
        </is>
      </c>
      <c r="B35" t="inlineStr">
        <is>
          <t>Burundi</t>
        </is>
      </c>
    </row>
    <row r="36">
      <c r="A36" t="inlineStr">
        <is>
          <t>BT</t>
        </is>
      </c>
      <c r="B36" t="inlineStr">
        <is>
          <t>Bután</t>
        </is>
      </c>
    </row>
    <row r="37">
      <c r="A37" t="inlineStr">
        <is>
          <t>CV</t>
        </is>
      </c>
      <c r="B37" t="inlineStr">
        <is>
          <t>Cabo Verde</t>
        </is>
      </c>
    </row>
    <row r="38">
      <c r="A38" t="inlineStr">
        <is>
          <t>KH</t>
        </is>
      </c>
      <c r="B38" t="inlineStr">
        <is>
          <t>Camboya</t>
        </is>
      </c>
    </row>
    <row r="39">
      <c r="A39" t="inlineStr">
        <is>
          <t>CM</t>
        </is>
      </c>
      <c r="B39" t="inlineStr">
        <is>
          <t>Camerún</t>
        </is>
      </c>
    </row>
    <row r="40">
      <c r="A40" t="inlineStr">
        <is>
          <t>CA</t>
        </is>
      </c>
      <c r="B40" t="inlineStr">
        <is>
          <t>Canadá</t>
        </is>
      </c>
    </row>
    <row r="41">
      <c r="A41" t="inlineStr">
        <is>
          <t>BQ</t>
        </is>
      </c>
      <c r="B41" t="inlineStr">
        <is>
          <t>Caribe neerlandés</t>
        </is>
      </c>
    </row>
    <row r="42">
      <c r="A42" t="inlineStr">
        <is>
          <t>QA</t>
        </is>
      </c>
      <c r="B42" t="inlineStr">
        <is>
          <t>Catar</t>
        </is>
      </c>
    </row>
    <row r="43">
      <c r="A43" t="inlineStr">
        <is>
          <t>TD</t>
        </is>
      </c>
      <c r="B43" t="inlineStr">
        <is>
          <t>Chad</t>
        </is>
      </c>
    </row>
    <row r="44">
      <c r="A44" t="inlineStr">
        <is>
          <t>CZ</t>
        </is>
      </c>
      <c r="B44" t="inlineStr">
        <is>
          <t>Chequia</t>
        </is>
      </c>
    </row>
    <row r="45">
      <c r="A45" t="inlineStr">
        <is>
          <t>CL</t>
        </is>
      </c>
      <c r="B45" t="inlineStr">
        <is>
          <t>Chile</t>
        </is>
      </c>
    </row>
    <row r="46">
      <c r="A46" t="inlineStr">
        <is>
          <t>CN</t>
        </is>
      </c>
      <c r="B46" t="inlineStr">
        <is>
          <t>China</t>
        </is>
      </c>
    </row>
    <row r="47">
      <c r="A47" t="inlineStr">
        <is>
          <t>CY</t>
        </is>
      </c>
      <c r="B47" t="inlineStr">
        <is>
          <t>Chipre</t>
        </is>
      </c>
    </row>
    <row r="48">
      <c r="A48" t="inlineStr">
        <is>
          <t>VA</t>
        </is>
      </c>
      <c r="B48" t="inlineStr">
        <is>
          <t>Ciudad del Vaticano</t>
        </is>
      </c>
    </row>
    <row r="49">
      <c r="A49" t="inlineStr">
        <is>
          <t>CO</t>
        </is>
      </c>
      <c r="B49" t="inlineStr">
        <is>
          <t>Colombia</t>
        </is>
      </c>
    </row>
    <row r="50">
      <c r="A50" t="inlineStr">
        <is>
          <t>KM</t>
        </is>
      </c>
      <c r="B50" t="inlineStr">
        <is>
          <t>Comoras</t>
        </is>
      </c>
    </row>
    <row r="51">
      <c r="A51" t="inlineStr">
        <is>
          <t>CG</t>
        </is>
      </c>
      <c r="B51" t="inlineStr">
        <is>
          <t>Congo</t>
        </is>
      </c>
    </row>
    <row r="52">
      <c r="A52" t="inlineStr">
        <is>
          <t>KP</t>
        </is>
      </c>
      <c r="B52" t="inlineStr">
        <is>
          <t>Corea del Norte</t>
        </is>
      </c>
    </row>
    <row r="53">
      <c r="A53" t="inlineStr">
        <is>
          <t>KR</t>
        </is>
      </c>
      <c r="B53" t="inlineStr">
        <is>
          <t>Corea del Sur</t>
        </is>
      </c>
    </row>
    <row r="54">
      <c r="A54" t="inlineStr">
        <is>
          <t>CR</t>
        </is>
      </c>
      <c r="B54" t="inlineStr">
        <is>
          <t>Costa Rica</t>
        </is>
      </c>
    </row>
    <row r="55">
      <c r="A55" t="inlineStr">
        <is>
          <t>CI</t>
        </is>
      </c>
      <c r="B55" t="inlineStr">
        <is>
          <t>Côte d’Ivoire</t>
        </is>
      </c>
    </row>
    <row r="56">
      <c r="A56" t="inlineStr">
        <is>
          <t>HR</t>
        </is>
      </c>
      <c r="B56" t="inlineStr">
        <is>
          <t>Croacia</t>
        </is>
      </c>
    </row>
    <row r="57">
      <c r="A57" t="inlineStr">
        <is>
          <t>CU</t>
        </is>
      </c>
      <c r="B57" t="inlineStr">
        <is>
          <t>Cuba</t>
        </is>
      </c>
    </row>
    <row r="58">
      <c r="A58" t="inlineStr">
        <is>
          <t>CW</t>
        </is>
      </c>
      <c r="B58" t="inlineStr">
        <is>
          <t>Curazao</t>
        </is>
      </c>
    </row>
    <row r="59">
      <c r="A59" t="inlineStr">
        <is>
          <t>DK</t>
        </is>
      </c>
      <c r="B59" t="inlineStr">
        <is>
          <t>Dinamarca</t>
        </is>
      </c>
    </row>
    <row r="60">
      <c r="A60" t="inlineStr">
        <is>
          <t>DM</t>
        </is>
      </c>
      <c r="B60" t="inlineStr">
        <is>
          <t>Dominica</t>
        </is>
      </c>
    </row>
    <row r="61">
      <c r="A61" t="inlineStr">
        <is>
          <t>EC</t>
        </is>
      </c>
      <c r="B61" t="inlineStr">
        <is>
          <t>Ecuador</t>
        </is>
      </c>
    </row>
    <row r="62">
      <c r="A62" t="inlineStr">
        <is>
          <t>EG</t>
        </is>
      </c>
      <c r="B62" t="inlineStr">
        <is>
          <t>Egipto</t>
        </is>
      </c>
    </row>
    <row r="63">
      <c r="A63" t="inlineStr">
        <is>
          <t>SV</t>
        </is>
      </c>
      <c r="B63" t="inlineStr">
        <is>
          <t>El Salvador</t>
        </is>
      </c>
    </row>
    <row r="64">
      <c r="A64" t="inlineStr">
        <is>
          <t>AE</t>
        </is>
      </c>
      <c r="B64" t="inlineStr">
        <is>
          <t>Emiratos Árabes Unidos</t>
        </is>
      </c>
    </row>
    <row r="65">
      <c r="A65" t="inlineStr">
        <is>
          <t>ER</t>
        </is>
      </c>
      <c r="B65" t="inlineStr">
        <is>
          <t>Eritrea</t>
        </is>
      </c>
    </row>
    <row r="66">
      <c r="A66" t="inlineStr">
        <is>
          <t>SK</t>
        </is>
      </c>
      <c r="B66" t="inlineStr">
        <is>
          <t>Eslovaquia</t>
        </is>
      </c>
    </row>
    <row r="67">
      <c r="A67" t="inlineStr">
        <is>
          <t>SI</t>
        </is>
      </c>
      <c r="B67" t="inlineStr">
        <is>
          <t>Eslovenia</t>
        </is>
      </c>
    </row>
    <row r="68">
      <c r="A68" t="inlineStr">
        <is>
          <t>ES</t>
        </is>
      </c>
      <c r="B68" t="inlineStr">
        <is>
          <t>España</t>
        </is>
      </c>
    </row>
    <row r="69">
      <c r="A69" t="inlineStr">
        <is>
          <t>US</t>
        </is>
      </c>
      <c r="B69" t="inlineStr">
        <is>
          <t>Estados Unidos</t>
        </is>
      </c>
    </row>
    <row r="70">
      <c r="A70" t="inlineStr">
        <is>
          <t>EE</t>
        </is>
      </c>
      <c r="B70" t="inlineStr">
        <is>
          <t>Estonia</t>
        </is>
      </c>
    </row>
    <row r="71">
      <c r="A71" t="inlineStr">
        <is>
          <t>SZ</t>
        </is>
      </c>
      <c r="B71" t="inlineStr">
        <is>
          <t>Esuatini</t>
        </is>
      </c>
    </row>
    <row r="72">
      <c r="A72" t="inlineStr">
        <is>
          <t>ET</t>
        </is>
      </c>
      <c r="B72" t="inlineStr">
        <is>
          <t>Etiopía</t>
        </is>
      </c>
    </row>
    <row r="73">
      <c r="A73" t="inlineStr">
        <is>
          <t>PH</t>
        </is>
      </c>
      <c r="B73" t="inlineStr">
        <is>
          <t>Filipinas</t>
        </is>
      </c>
    </row>
    <row r="74">
      <c r="A74" t="inlineStr">
        <is>
          <t>FI</t>
        </is>
      </c>
      <c r="B74" t="inlineStr">
        <is>
          <t>Finlandia</t>
        </is>
      </c>
    </row>
    <row r="75">
      <c r="A75" t="inlineStr">
        <is>
          <t>FJ</t>
        </is>
      </c>
      <c r="B75" t="inlineStr">
        <is>
          <t>Fiyi</t>
        </is>
      </c>
    </row>
    <row r="76">
      <c r="A76" t="inlineStr">
        <is>
          <t>FR</t>
        </is>
      </c>
      <c r="B76" t="inlineStr">
        <is>
          <t>Francia</t>
        </is>
      </c>
    </row>
    <row r="77">
      <c r="A77" t="inlineStr">
        <is>
          <t>GA</t>
        </is>
      </c>
      <c r="B77" t="inlineStr">
        <is>
          <t>Gabón</t>
        </is>
      </c>
    </row>
    <row r="78">
      <c r="A78" t="inlineStr">
        <is>
          <t>GM</t>
        </is>
      </c>
      <c r="B78" t="inlineStr">
        <is>
          <t>Gambia</t>
        </is>
      </c>
    </row>
    <row r="79">
      <c r="A79" t="inlineStr">
        <is>
          <t>GE</t>
        </is>
      </c>
      <c r="B79" t="inlineStr">
        <is>
          <t>Georgia</t>
        </is>
      </c>
    </row>
    <row r="80">
      <c r="A80" t="inlineStr">
        <is>
          <t>GH</t>
        </is>
      </c>
      <c r="B80" t="inlineStr">
        <is>
          <t>Ghana</t>
        </is>
      </c>
    </row>
    <row r="81">
      <c r="A81" t="inlineStr">
        <is>
          <t>GI</t>
        </is>
      </c>
      <c r="B81" t="inlineStr">
        <is>
          <t>Gibraltar</t>
        </is>
      </c>
    </row>
    <row r="82">
      <c r="A82" t="inlineStr">
        <is>
          <t>GD</t>
        </is>
      </c>
      <c r="B82" t="inlineStr">
        <is>
          <t>Granada</t>
        </is>
      </c>
    </row>
    <row r="83">
      <c r="A83" t="inlineStr">
        <is>
          <t>GR</t>
        </is>
      </c>
      <c r="B83" t="inlineStr">
        <is>
          <t>Grecia</t>
        </is>
      </c>
    </row>
    <row r="84">
      <c r="A84" t="inlineStr">
        <is>
          <t>GL</t>
        </is>
      </c>
      <c r="B84" t="inlineStr">
        <is>
          <t>Groenlandia</t>
        </is>
      </c>
    </row>
    <row r="85">
      <c r="A85" t="inlineStr">
        <is>
          <t>GP</t>
        </is>
      </c>
      <c r="B85" t="inlineStr">
        <is>
          <t>Guadalupe</t>
        </is>
      </c>
    </row>
    <row r="86">
      <c r="A86" t="inlineStr">
        <is>
          <t>GU</t>
        </is>
      </c>
      <c r="B86" t="inlineStr">
        <is>
          <t>Guam</t>
        </is>
      </c>
    </row>
    <row r="87">
      <c r="A87" t="inlineStr">
        <is>
          <t>GT</t>
        </is>
      </c>
      <c r="B87" t="inlineStr">
        <is>
          <t>Guatemala</t>
        </is>
      </c>
    </row>
    <row r="88">
      <c r="A88" t="inlineStr">
        <is>
          <t>GF</t>
        </is>
      </c>
      <c r="B88" t="inlineStr">
        <is>
          <t>Guayana Francesa</t>
        </is>
      </c>
    </row>
    <row r="89">
      <c r="A89" t="inlineStr">
        <is>
          <t>GG</t>
        </is>
      </c>
      <c r="B89" t="inlineStr">
        <is>
          <t>Guernesey</t>
        </is>
      </c>
    </row>
    <row r="90">
      <c r="A90" t="inlineStr">
        <is>
          <t>GN</t>
        </is>
      </c>
      <c r="B90" t="inlineStr">
        <is>
          <t>Guinea</t>
        </is>
      </c>
    </row>
    <row r="91">
      <c r="A91" t="inlineStr">
        <is>
          <t>GQ</t>
        </is>
      </c>
      <c r="B91" t="inlineStr">
        <is>
          <t>Guinea Ecuatorial</t>
        </is>
      </c>
    </row>
    <row r="92">
      <c r="A92" t="inlineStr">
        <is>
          <t>GW</t>
        </is>
      </c>
      <c r="B92" t="inlineStr">
        <is>
          <t>Guinea-Bisáu</t>
        </is>
      </c>
    </row>
    <row r="93">
      <c r="A93" t="inlineStr">
        <is>
          <t>GY</t>
        </is>
      </c>
      <c r="B93" t="inlineStr">
        <is>
          <t>Guyana</t>
        </is>
      </c>
    </row>
    <row r="94">
      <c r="A94" t="inlineStr">
        <is>
          <t>HT</t>
        </is>
      </c>
      <c r="B94" t="inlineStr">
        <is>
          <t>Haití</t>
        </is>
      </c>
    </row>
    <row r="95">
      <c r="A95" t="inlineStr">
        <is>
          <t>HN</t>
        </is>
      </c>
      <c r="B95" t="inlineStr">
        <is>
          <t>Honduras</t>
        </is>
      </c>
    </row>
    <row r="96">
      <c r="A96" t="inlineStr">
        <is>
          <t>HU</t>
        </is>
      </c>
      <c r="B96" t="inlineStr">
        <is>
          <t>Hungría</t>
        </is>
      </c>
    </row>
    <row r="97">
      <c r="A97" t="inlineStr">
        <is>
          <t>IN</t>
        </is>
      </c>
      <c r="B97" t="inlineStr">
        <is>
          <t>India</t>
        </is>
      </c>
    </row>
    <row r="98">
      <c r="A98" t="inlineStr">
        <is>
          <t>ID</t>
        </is>
      </c>
      <c r="B98" t="inlineStr">
        <is>
          <t>Indonesia</t>
        </is>
      </c>
    </row>
    <row r="99">
      <c r="A99" t="inlineStr">
        <is>
          <t>IQ</t>
        </is>
      </c>
      <c r="B99" t="inlineStr">
        <is>
          <t>Irak</t>
        </is>
      </c>
    </row>
    <row r="100">
      <c r="A100" t="inlineStr">
        <is>
          <t>IR</t>
        </is>
      </c>
      <c r="B100" t="inlineStr">
        <is>
          <t>Irán</t>
        </is>
      </c>
    </row>
    <row r="101">
      <c r="A101" t="inlineStr">
        <is>
          <t>IE</t>
        </is>
      </c>
      <c r="B101" t="inlineStr">
        <is>
          <t>Irlanda</t>
        </is>
      </c>
    </row>
    <row r="102">
      <c r="A102" t="inlineStr">
        <is>
          <t>BV</t>
        </is>
      </c>
      <c r="B102" t="inlineStr">
        <is>
          <t>Isla Bouvet</t>
        </is>
      </c>
    </row>
    <row r="103">
      <c r="A103" t="inlineStr">
        <is>
          <t>IM</t>
        </is>
      </c>
      <c r="B103" t="inlineStr">
        <is>
          <t>Isla de Man</t>
        </is>
      </c>
    </row>
    <row r="104">
      <c r="A104" t="inlineStr">
        <is>
          <t>CX</t>
        </is>
      </c>
      <c r="B104" t="inlineStr">
        <is>
          <t>Isla de Navidad</t>
        </is>
      </c>
    </row>
    <row r="105">
      <c r="A105" t="inlineStr">
        <is>
          <t>NF</t>
        </is>
      </c>
      <c r="B105" t="inlineStr">
        <is>
          <t>Isla Norfolk</t>
        </is>
      </c>
    </row>
    <row r="106">
      <c r="A106" t="inlineStr">
        <is>
          <t>IS</t>
        </is>
      </c>
      <c r="B106" t="inlineStr">
        <is>
          <t>Islandia</t>
        </is>
      </c>
    </row>
    <row r="107">
      <c r="A107" t="inlineStr">
        <is>
          <t>AX</t>
        </is>
      </c>
      <c r="B107" t="inlineStr">
        <is>
          <t>Islas Aland</t>
        </is>
      </c>
    </row>
    <row r="108">
      <c r="A108" t="inlineStr">
        <is>
          <t>KY</t>
        </is>
      </c>
      <c r="B108" t="inlineStr">
        <is>
          <t>Islas Caimán</t>
        </is>
      </c>
    </row>
    <row r="109">
      <c r="A109" t="inlineStr">
        <is>
          <t>CC</t>
        </is>
      </c>
      <c r="B109" t="inlineStr">
        <is>
          <t>Islas Cocos</t>
        </is>
      </c>
    </row>
    <row r="110">
      <c r="A110" t="inlineStr">
        <is>
          <t>CK</t>
        </is>
      </c>
      <c r="B110" t="inlineStr">
        <is>
          <t>Islas Cook</t>
        </is>
      </c>
    </row>
    <row r="111">
      <c r="A111" t="inlineStr">
        <is>
          <t>FO</t>
        </is>
      </c>
      <c r="B111" t="inlineStr">
        <is>
          <t>Islas Feroe</t>
        </is>
      </c>
    </row>
    <row r="112">
      <c r="A112" t="inlineStr">
        <is>
          <t>GS</t>
        </is>
      </c>
      <c r="B112" t="inlineStr">
        <is>
          <t>Islas Georgia del Sur y Sandwich del Sur</t>
        </is>
      </c>
    </row>
    <row r="113">
      <c r="A113" t="inlineStr">
        <is>
          <t>HM</t>
        </is>
      </c>
      <c r="B113" t="inlineStr">
        <is>
          <t>Islas Heard y McDonald</t>
        </is>
      </c>
    </row>
    <row r="114">
      <c r="A114" t="inlineStr">
        <is>
          <t>FK</t>
        </is>
      </c>
      <c r="B114" t="inlineStr">
        <is>
          <t>Islas Malvinas</t>
        </is>
      </c>
    </row>
    <row r="115">
      <c r="A115" t="inlineStr">
        <is>
          <t>MP</t>
        </is>
      </c>
      <c r="B115" t="inlineStr">
        <is>
          <t>Islas Marianas del Norte</t>
        </is>
      </c>
    </row>
    <row r="116">
      <c r="A116" t="inlineStr">
        <is>
          <t>MH</t>
        </is>
      </c>
      <c r="B116" t="inlineStr">
        <is>
          <t>Islas Marshall</t>
        </is>
      </c>
    </row>
    <row r="117">
      <c r="A117" t="inlineStr">
        <is>
          <t>UM</t>
        </is>
      </c>
      <c r="B117" t="inlineStr">
        <is>
          <t>Islas menores alejadas de EE. UU.</t>
        </is>
      </c>
    </row>
    <row r="118">
      <c r="A118" t="inlineStr">
        <is>
          <t>PN</t>
        </is>
      </c>
      <c r="B118" t="inlineStr">
        <is>
          <t>Islas Pitcairn</t>
        </is>
      </c>
    </row>
    <row r="119">
      <c r="A119" t="inlineStr">
        <is>
          <t>SB</t>
        </is>
      </c>
      <c r="B119" t="inlineStr">
        <is>
          <t>Islas Salomón</t>
        </is>
      </c>
    </row>
    <row r="120">
      <c r="A120" t="inlineStr">
        <is>
          <t>TC</t>
        </is>
      </c>
      <c r="B120" t="inlineStr">
        <is>
          <t>Islas Turcas y Caicos</t>
        </is>
      </c>
    </row>
    <row r="121">
      <c r="A121" t="inlineStr">
        <is>
          <t>VG</t>
        </is>
      </c>
      <c r="B121" t="inlineStr">
        <is>
          <t>Islas Vírgenes Británicas</t>
        </is>
      </c>
    </row>
    <row r="122">
      <c r="A122" t="inlineStr">
        <is>
          <t>VI</t>
        </is>
      </c>
      <c r="B122" t="inlineStr">
        <is>
          <t>Islas Vírgenes de EE. UU.</t>
        </is>
      </c>
    </row>
    <row r="123">
      <c r="A123" t="inlineStr">
        <is>
          <t>IL</t>
        </is>
      </c>
      <c r="B123" t="inlineStr">
        <is>
          <t>Israel</t>
        </is>
      </c>
    </row>
    <row r="124">
      <c r="A124" t="inlineStr">
        <is>
          <t>IT</t>
        </is>
      </c>
      <c r="B124" t="inlineStr">
        <is>
          <t>Italia</t>
        </is>
      </c>
    </row>
    <row r="125">
      <c r="A125" t="inlineStr">
        <is>
          <t>JM</t>
        </is>
      </c>
      <c r="B125" t="inlineStr">
        <is>
          <t>Jamaica</t>
        </is>
      </c>
    </row>
    <row r="126">
      <c r="A126" t="inlineStr">
        <is>
          <t>JP</t>
        </is>
      </c>
      <c r="B126" t="inlineStr">
        <is>
          <t>Japón</t>
        </is>
      </c>
    </row>
    <row r="127">
      <c r="A127" t="inlineStr">
        <is>
          <t>JE</t>
        </is>
      </c>
      <c r="B127" t="inlineStr">
        <is>
          <t>Jersey</t>
        </is>
      </c>
    </row>
    <row r="128">
      <c r="A128" t="inlineStr">
        <is>
          <t>JO</t>
        </is>
      </c>
      <c r="B128" t="inlineStr">
        <is>
          <t>Jordania</t>
        </is>
      </c>
    </row>
    <row r="129">
      <c r="A129" t="inlineStr">
        <is>
          <t>KZ</t>
        </is>
      </c>
      <c r="B129" t="inlineStr">
        <is>
          <t>Kazajistán</t>
        </is>
      </c>
    </row>
    <row r="130">
      <c r="A130" t="inlineStr">
        <is>
          <t>KE</t>
        </is>
      </c>
      <c r="B130" t="inlineStr">
        <is>
          <t>Kenia</t>
        </is>
      </c>
    </row>
    <row r="131">
      <c r="A131" t="inlineStr">
        <is>
          <t>KG</t>
        </is>
      </c>
      <c r="B131" t="inlineStr">
        <is>
          <t>Kirguistán</t>
        </is>
      </c>
    </row>
    <row r="132">
      <c r="A132" t="inlineStr">
        <is>
          <t>KI</t>
        </is>
      </c>
      <c r="B132" t="inlineStr">
        <is>
          <t>Kiribati</t>
        </is>
      </c>
    </row>
    <row r="133">
      <c r="A133" t="inlineStr">
        <is>
          <t>KW</t>
        </is>
      </c>
      <c r="B133" t="inlineStr">
        <is>
          <t>Kuwait</t>
        </is>
      </c>
    </row>
    <row r="134">
      <c r="A134" t="inlineStr">
        <is>
          <t>LA</t>
        </is>
      </c>
      <c r="B134" t="inlineStr">
        <is>
          <t>Laos</t>
        </is>
      </c>
    </row>
    <row r="135">
      <c r="A135" t="inlineStr">
        <is>
          <t>LS</t>
        </is>
      </c>
      <c r="B135" t="inlineStr">
        <is>
          <t>Lesoto</t>
        </is>
      </c>
    </row>
    <row r="136">
      <c r="A136" t="inlineStr">
        <is>
          <t>LV</t>
        </is>
      </c>
      <c r="B136" t="inlineStr">
        <is>
          <t>Letonia</t>
        </is>
      </c>
    </row>
    <row r="137">
      <c r="A137" t="inlineStr">
        <is>
          <t>LB</t>
        </is>
      </c>
      <c r="B137" t="inlineStr">
        <is>
          <t>Líbano</t>
        </is>
      </c>
    </row>
    <row r="138">
      <c r="A138" t="inlineStr">
        <is>
          <t>LR</t>
        </is>
      </c>
      <c r="B138" t="inlineStr">
        <is>
          <t>Liberia</t>
        </is>
      </c>
    </row>
    <row r="139">
      <c r="A139" t="inlineStr">
        <is>
          <t>LY</t>
        </is>
      </c>
      <c r="B139" t="inlineStr">
        <is>
          <t>Libia</t>
        </is>
      </c>
    </row>
    <row r="140">
      <c r="A140" t="inlineStr">
        <is>
          <t>LI</t>
        </is>
      </c>
      <c r="B140" t="inlineStr">
        <is>
          <t>Liechtenstein</t>
        </is>
      </c>
    </row>
    <row r="141">
      <c r="A141" t="inlineStr">
        <is>
          <t>LT</t>
        </is>
      </c>
      <c r="B141" t="inlineStr">
        <is>
          <t>Lituania</t>
        </is>
      </c>
    </row>
    <row r="142">
      <c r="A142" t="inlineStr">
        <is>
          <t>LU</t>
        </is>
      </c>
      <c r="B142" t="inlineStr">
        <is>
          <t>Luxemburgo</t>
        </is>
      </c>
    </row>
    <row r="143">
      <c r="A143" t="inlineStr">
        <is>
          <t>MK</t>
        </is>
      </c>
      <c r="B143" t="inlineStr">
        <is>
          <t>Macedonia del Norte</t>
        </is>
      </c>
    </row>
    <row r="144">
      <c r="A144" t="inlineStr">
        <is>
          <t>MG</t>
        </is>
      </c>
      <c r="B144" t="inlineStr">
        <is>
          <t>Madagascar</t>
        </is>
      </c>
    </row>
    <row r="145">
      <c r="A145" t="inlineStr">
        <is>
          <t>MY</t>
        </is>
      </c>
      <c r="B145" t="inlineStr">
        <is>
          <t>Malasia</t>
        </is>
      </c>
    </row>
    <row r="146">
      <c r="A146" t="inlineStr">
        <is>
          <t>MW</t>
        </is>
      </c>
      <c r="B146" t="inlineStr">
        <is>
          <t>Malaui</t>
        </is>
      </c>
    </row>
    <row r="147">
      <c r="A147" t="inlineStr">
        <is>
          <t>MV</t>
        </is>
      </c>
      <c r="B147" t="inlineStr">
        <is>
          <t>Maldivas</t>
        </is>
      </c>
    </row>
    <row r="148">
      <c r="A148" t="inlineStr">
        <is>
          <t>ML</t>
        </is>
      </c>
      <c r="B148" t="inlineStr">
        <is>
          <t>Mali</t>
        </is>
      </c>
    </row>
    <row r="149">
      <c r="A149" t="inlineStr">
        <is>
          <t>MT</t>
        </is>
      </c>
      <c r="B149" t="inlineStr">
        <is>
          <t>Malta</t>
        </is>
      </c>
    </row>
    <row r="150">
      <c r="A150" t="inlineStr">
        <is>
          <t>MA</t>
        </is>
      </c>
      <c r="B150" t="inlineStr">
        <is>
          <t>Marruecos</t>
        </is>
      </c>
    </row>
    <row r="151">
      <c r="A151" t="inlineStr">
        <is>
          <t>MQ</t>
        </is>
      </c>
      <c r="B151" t="inlineStr">
        <is>
          <t>Martinica</t>
        </is>
      </c>
    </row>
    <row r="152">
      <c r="A152" t="inlineStr">
        <is>
          <t>MU</t>
        </is>
      </c>
      <c r="B152" t="inlineStr">
        <is>
          <t>Mauricio</t>
        </is>
      </c>
    </row>
    <row r="153">
      <c r="A153" t="inlineStr">
        <is>
          <t>MR</t>
        </is>
      </c>
      <c r="B153" t="inlineStr">
        <is>
          <t>Mauritania</t>
        </is>
      </c>
    </row>
    <row r="154">
      <c r="A154" t="inlineStr">
        <is>
          <t>YT</t>
        </is>
      </c>
      <c r="B154" t="inlineStr">
        <is>
          <t>Mayotte</t>
        </is>
      </c>
    </row>
    <row r="155">
      <c r="A155" t="inlineStr">
        <is>
          <t>MX</t>
        </is>
      </c>
      <c r="B155" t="inlineStr">
        <is>
          <t>México</t>
        </is>
      </c>
    </row>
    <row r="156">
      <c r="A156" t="inlineStr">
        <is>
          <t>FM</t>
        </is>
      </c>
      <c r="B156" t="inlineStr">
        <is>
          <t>Micronesia</t>
        </is>
      </c>
    </row>
    <row r="157">
      <c r="A157" t="inlineStr">
        <is>
          <t>MD</t>
        </is>
      </c>
      <c r="B157" t="inlineStr">
        <is>
          <t>Moldavia</t>
        </is>
      </c>
    </row>
    <row r="158">
      <c r="A158" t="inlineStr">
        <is>
          <t>MC</t>
        </is>
      </c>
      <c r="B158" t="inlineStr">
        <is>
          <t>Mónaco</t>
        </is>
      </c>
    </row>
    <row r="159">
      <c r="A159" t="inlineStr">
        <is>
          <t>MN</t>
        </is>
      </c>
      <c r="B159" t="inlineStr">
        <is>
          <t>Mongolia</t>
        </is>
      </c>
    </row>
    <row r="160">
      <c r="A160" t="inlineStr">
        <is>
          <t>ME</t>
        </is>
      </c>
      <c r="B160" t="inlineStr">
        <is>
          <t>Montenegro</t>
        </is>
      </c>
    </row>
    <row r="161">
      <c r="A161" t="inlineStr">
        <is>
          <t>MS</t>
        </is>
      </c>
      <c r="B161" t="inlineStr">
        <is>
          <t>Montserrat</t>
        </is>
      </c>
    </row>
    <row r="162">
      <c r="A162" t="inlineStr">
        <is>
          <t>MZ</t>
        </is>
      </c>
      <c r="B162" t="inlineStr">
        <is>
          <t>Mozambique</t>
        </is>
      </c>
    </row>
    <row r="163">
      <c r="A163" t="inlineStr">
        <is>
          <t>MM</t>
        </is>
      </c>
      <c r="B163" t="inlineStr">
        <is>
          <t>Myanmar (Birmania)</t>
        </is>
      </c>
    </row>
    <row r="164">
      <c r="A164" t="inlineStr">
        <is>
          <t>NA</t>
        </is>
      </c>
      <c r="B164" t="inlineStr">
        <is>
          <t>Namibia</t>
        </is>
      </c>
    </row>
    <row r="165">
      <c r="A165" t="inlineStr">
        <is>
          <t>NR</t>
        </is>
      </c>
      <c r="B165" t="inlineStr">
        <is>
          <t>Nauru</t>
        </is>
      </c>
    </row>
    <row r="166">
      <c r="A166" t="inlineStr">
        <is>
          <t>NP</t>
        </is>
      </c>
      <c r="B166" t="inlineStr">
        <is>
          <t>Nepal</t>
        </is>
      </c>
    </row>
    <row r="167">
      <c r="A167" t="inlineStr">
        <is>
          <t>NI</t>
        </is>
      </c>
      <c r="B167" t="inlineStr">
        <is>
          <t>Nicaragua</t>
        </is>
      </c>
    </row>
    <row r="168">
      <c r="A168" t="inlineStr">
        <is>
          <t>NE</t>
        </is>
      </c>
      <c r="B168" t="inlineStr">
        <is>
          <t>Níger</t>
        </is>
      </c>
    </row>
    <row r="169">
      <c r="A169" t="inlineStr">
        <is>
          <t>NG</t>
        </is>
      </c>
      <c r="B169" t="inlineStr">
        <is>
          <t>Nigeria</t>
        </is>
      </c>
    </row>
    <row r="170">
      <c r="A170" t="inlineStr">
        <is>
          <t>NU</t>
        </is>
      </c>
      <c r="B170" t="inlineStr">
        <is>
          <t>Niue</t>
        </is>
      </c>
    </row>
    <row r="171">
      <c r="A171" t="inlineStr">
        <is>
          <t>NO</t>
        </is>
      </c>
      <c r="B171" t="inlineStr">
        <is>
          <t>Noruega</t>
        </is>
      </c>
    </row>
    <row r="172">
      <c r="A172" t="inlineStr">
        <is>
          <t>NC</t>
        </is>
      </c>
      <c r="B172" t="inlineStr">
        <is>
          <t>Nueva Caledonia</t>
        </is>
      </c>
    </row>
    <row r="173">
      <c r="A173" t="inlineStr">
        <is>
          <t>NZ</t>
        </is>
      </c>
      <c r="B173" t="inlineStr">
        <is>
          <t>Nueva Zelanda</t>
        </is>
      </c>
    </row>
    <row r="174">
      <c r="A174" t="inlineStr">
        <is>
          <t>OM</t>
        </is>
      </c>
      <c r="B174" t="inlineStr">
        <is>
          <t>Omán</t>
        </is>
      </c>
    </row>
    <row r="175">
      <c r="A175" t="inlineStr">
        <is>
          <t>ZZ</t>
        </is>
      </c>
      <c r="B175" t="inlineStr">
        <is>
          <t>País no determinado</t>
        </is>
      </c>
    </row>
    <row r="176">
      <c r="A176" t="inlineStr">
        <is>
          <t>NL</t>
        </is>
      </c>
      <c r="B176" t="inlineStr">
        <is>
          <t>Países Bajos</t>
        </is>
      </c>
    </row>
    <row r="177">
      <c r="A177" t="inlineStr">
        <is>
          <t>PK</t>
        </is>
      </c>
      <c r="B177" t="inlineStr">
        <is>
          <t>Pakistán</t>
        </is>
      </c>
    </row>
    <row r="178">
      <c r="A178" t="inlineStr">
        <is>
          <t>PW</t>
        </is>
      </c>
      <c r="B178" t="inlineStr">
        <is>
          <t>Palaos</t>
        </is>
      </c>
    </row>
    <row r="179">
      <c r="A179" t="inlineStr">
        <is>
          <t>PA</t>
        </is>
      </c>
      <c r="B179" t="inlineStr">
        <is>
          <t>Panamá</t>
        </is>
      </c>
    </row>
    <row r="180">
      <c r="A180" t="inlineStr">
        <is>
          <t>PG</t>
        </is>
      </c>
      <c r="B180" t="inlineStr">
        <is>
          <t>Papúa Nueva Guinea</t>
        </is>
      </c>
    </row>
    <row r="181">
      <c r="A181" t="inlineStr">
        <is>
          <t>PY</t>
        </is>
      </c>
      <c r="B181" t="inlineStr">
        <is>
          <t>Paraguay</t>
        </is>
      </c>
    </row>
    <row r="182">
      <c r="A182" t="inlineStr">
        <is>
          <t>PF</t>
        </is>
      </c>
      <c r="B182" t="inlineStr">
        <is>
          <t>Polinesia Francesa</t>
        </is>
      </c>
    </row>
    <row r="183">
      <c r="A183" t="inlineStr">
        <is>
          <t>PL</t>
        </is>
      </c>
      <c r="B183" t="inlineStr">
        <is>
          <t>Polonia</t>
        </is>
      </c>
    </row>
    <row r="184">
      <c r="A184" t="inlineStr">
        <is>
          <t>PT</t>
        </is>
      </c>
      <c r="B184" t="inlineStr">
        <is>
          <t>Portugal</t>
        </is>
      </c>
    </row>
    <row r="185">
      <c r="A185" t="inlineStr">
        <is>
          <t>PR</t>
        </is>
      </c>
      <c r="B185" t="inlineStr">
        <is>
          <t>Puerto Rico</t>
        </is>
      </c>
    </row>
    <row r="186">
      <c r="A186" t="inlineStr">
        <is>
          <t>HK</t>
        </is>
      </c>
      <c r="B186" t="inlineStr">
        <is>
          <t>RAE de Hong Kong (China)</t>
        </is>
      </c>
    </row>
    <row r="187">
      <c r="A187" t="inlineStr">
        <is>
          <t>MO</t>
        </is>
      </c>
      <c r="B187" t="inlineStr">
        <is>
          <t>RAE de Macao (China)</t>
        </is>
      </c>
    </row>
    <row r="188">
      <c r="A188" t="inlineStr">
        <is>
          <t>GB</t>
        </is>
      </c>
      <c r="B188" t="inlineStr">
        <is>
          <t>Reino Unido</t>
        </is>
      </c>
    </row>
    <row r="189">
      <c r="A189" t="inlineStr">
        <is>
          <t>CF</t>
        </is>
      </c>
      <c r="B189" t="inlineStr">
        <is>
          <t>República Centroafricana</t>
        </is>
      </c>
    </row>
    <row r="190">
      <c r="A190" t="inlineStr">
        <is>
          <t>CD</t>
        </is>
      </c>
      <c r="B190" t="inlineStr">
        <is>
          <t>República Democrática del Congo</t>
        </is>
      </c>
    </row>
    <row r="191">
      <c r="A191" t="inlineStr">
        <is>
          <t>DO</t>
        </is>
      </c>
      <c r="B191" t="inlineStr">
        <is>
          <t>República Dominicana</t>
        </is>
      </c>
    </row>
    <row r="192">
      <c r="A192" t="inlineStr">
        <is>
          <t>RE</t>
        </is>
      </c>
      <c r="B192" t="inlineStr">
        <is>
          <t>Reunión</t>
        </is>
      </c>
    </row>
    <row r="193">
      <c r="A193" t="inlineStr">
        <is>
          <t>RW</t>
        </is>
      </c>
      <c r="B193" t="inlineStr">
        <is>
          <t>Ruanda</t>
        </is>
      </c>
    </row>
    <row r="194">
      <c r="A194" t="inlineStr">
        <is>
          <t>RO</t>
        </is>
      </c>
      <c r="B194" t="inlineStr">
        <is>
          <t>Rumanía</t>
        </is>
      </c>
    </row>
    <row r="195">
      <c r="A195" t="inlineStr">
        <is>
          <t>RU</t>
        </is>
      </c>
      <c r="B195" t="inlineStr">
        <is>
          <t>Rusia</t>
        </is>
      </c>
    </row>
    <row r="196">
      <c r="A196" t="inlineStr">
        <is>
          <t>EH</t>
        </is>
      </c>
      <c r="B196" t="inlineStr">
        <is>
          <t>Sáhara Occidental</t>
        </is>
      </c>
    </row>
    <row r="197">
      <c r="A197" t="inlineStr">
        <is>
          <t>WS</t>
        </is>
      </c>
      <c r="B197" t="inlineStr">
        <is>
          <t>Samoa</t>
        </is>
      </c>
    </row>
    <row r="198">
      <c r="A198" t="inlineStr">
        <is>
          <t>AS</t>
        </is>
      </c>
      <c r="B198" t="inlineStr">
        <is>
          <t>Samoa Americana</t>
        </is>
      </c>
    </row>
    <row r="199">
      <c r="A199" t="inlineStr">
        <is>
          <t>BL</t>
        </is>
      </c>
      <c r="B199" t="inlineStr">
        <is>
          <t>San Bartolomé</t>
        </is>
      </c>
    </row>
    <row r="200">
      <c r="A200" t="inlineStr">
        <is>
          <t>KN</t>
        </is>
      </c>
      <c r="B200" t="inlineStr">
        <is>
          <t>San Cristóbal y Nieves</t>
        </is>
      </c>
    </row>
    <row r="201">
      <c r="A201" t="inlineStr">
        <is>
          <t>SM</t>
        </is>
      </c>
      <c r="B201" t="inlineStr">
        <is>
          <t>San Marino</t>
        </is>
      </c>
    </row>
    <row r="202">
      <c r="A202" t="inlineStr">
        <is>
          <t>MF</t>
        </is>
      </c>
      <c r="B202" t="inlineStr">
        <is>
          <t>San Martín</t>
        </is>
      </c>
    </row>
    <row r="203">
      <c r="A203" t="inlineStr">
        <is>
          <t>PM</t>
        </is>
      </c>
      <c r="B203" t="inlineStr">
        <is>
          <t>San Pedro y Miquelón</t>
        </is>
      </c>
    </row>
    <row r="204">
      <c r="A204" t="inlineStr">
        <is>
          <t>VC</t>
        </is>
      </c>
      <c r="B204" t="inlineStr">
        <is>
          <t>San Vicente y las Granadinas</t>
        </is>
      </c>
    </row>
    <row r="205">
      <c r="A205" t="inlineStr">
        <is>
          <t>SH</t>
        </is>
      </c>
      <c r="B205" t="inlineStr">
        <is>
          <t>Santa Elena</t>
        </is>
      </c>
    </row>
    <row r="206">
      <c r="A206" t="inlineStr">
        <is>
          <t>LC</t>
        </is>
      </c>
      <c r="B206" t="inlineStr">
        <is>
          <t>Santa Lucía</t>
        </is>
      </c>
    </row>
    <row r="207">
      <c r="A207" t="inlineStr">
        <is>
          <t>ST</t>
        </is>
      </c>
      <c r="B207" t="inlineStr">
        <is>
          <t>Santo Tomé y Príncipe</t>
        </is>
      </c>
    </row>
    <row r="208">
      <c r="A208" t="inlineStr">
        <is>
          <t>SN</t>
        </is>
      </c>
      <c r="B208" t="inlineStr">
        <is>
          <t>Senegal</t>
        </is>
      </c>
    </row>
    <row r="209">
      <c r="A209" t="inlineStr">
        <is>
          <t>RS</t>
        </is>
      </c>
      <c r="B209" t="inlineStr">
        <is>
          <t>Serbia</t>
        </is>
      </c>
    </row>
    <row r="210">
      <c r="A210" t="inlineStr">
        <is>
          <t>SC</t>
        </is>
      </c>
      <c r="B210" t="inlineStr">
        <is>
          <t>Seychelles</t>
        </is>
      </c>
    </row>
    <row r="211">
      <c r="A211" t="inlineStr">
        <is>
          <t>SL</t>
        </is>
      </c>
      <c r="B211" t="inlineStr">
        <is>
          <t>Sierra Leona</t>
        </is>
      </c>
    </row>
    <row r="212">
      <c r="A212" t="inlineStr">
        <is>
          <t>SG</t>
        </is>
      </c>
      <c r="B212" t="inlineStr">
        <is>
          <t>Singapur</t>
        </is>
      </c>
    </row>
    <row r="213">
      <c r="A213" t="inlineStr">
        <is>
          <t>SX</t>
        </is>
      </c>
      <c r="B213" t="inlineStr">
        <is>
          <t>Sint Maarten</t>
        </is>
      </c>
    </row>
    <row r="214">
      <c r="A214" t="inlineStr">
        <is>
          <t>SY</t>
        </is>
      </c>
      <c r="B214" t="inlineStr">
        <is>
          <t>Siria</t>
        </is>
      </c>
    </row>
    <row r="215">
      <c r="A215" t="inlineStr">
        <is>
          <t>SO</t>
        </is>
      </c>
      <c r="B215" t="inlineStr">
        <is>
          <t>Somalia</t>
        </is>
      </c>
    </row>
    <row r="216">
      <c r="A216" t="inlineStr">
        <is>
          <t>LK</t>
        </is>
      </c>
      <c r="B216" t="inlineStr">
        <is>
          <t>Sri Lanka</t>
        </is>
      </c>
    </row>
    <row r="217">
      <c r="A217" t="inlineStr">
        <is>
          <t>ZA</t>
        </is>
      </c>
      <c r="B217" t="inlineStr">
        <is>
          <t>Sudáfrica</t>
        </is>
      </c>
    </row>
    <row r="218">
      <c r="A218" t="inlineStr">
        <is>
          <t>SD</t>
        </is>
      </c>
      <c r="B218" t="inlineStr">
        <is>
          <t>Sudán</t>
        </is>
      </c>
    </row>
    <row r="219">
      <c r="A219" t="inlineStr">
        <is>
          <t>SS</t>
        </is>
      </c>
      <c r="B219" t="inlineStr">
        <is>
          <t>Sudán del Sur</t>
        </is>
      </c>
    </row>
    <row r="220">
      <c r="A220" t="inlineStr">
        <is>
          <t>SE</t>
        </is>
      </c>
      <c r="B220" t="inlineStr">
        <is>
          <t>Suecia</t>
        </is>
      </c>
    </row>
    <row r="221">
      <c r="A221" t="inlineStr">
        <is>
          <t>CH</t>
        </is>
      </c>
      <c r="B221" t="inlineStr">
        <is>
          <t>Suiza</t>
        </is>
      </c>
    </row>
    <row r="222">
      <c r="A222" t="inlineStr">
        <is>
          <t>SR</t>
        </is>
      </c>
      <c r="B222" t="inlineStr">
        <is>
          <t>Surinam</t>
        </is>
      </c>
    </row>
    <row r="223">
      <c r="A223" t="inlineStr">
        <is>
          <t>SJ</t>
        </is>
      </c>
      <c r="B223" t="inlineStr">
        <is>
          <t>Svalbard y Jan Mayen</t>
        </is>
      </c>
    </row>
    <row r="224">
      <c r="A224" t="inlineStr">
        <is>
          <t>TH</t>
        </is>
      </c>
      <c r="B224" t="inlineStr">
        <is>
          <t>Tailandia</t>
        </is>
      </c>
    </row>
    <row r="225">
      <c r="A225" t="inlineStr">
        <is>
          <t>TW</t>
        </is>
      </c>
      <c r="B225" t="inlineStr">
        <is>
          <t>Taiwán</t>
        </is>
      </c>
    </row>
    <row r="226">
      <c r="A226" t="inlineStr">
        <is>
          <t>TZ</t>
        </is>
      </c>
      <c r="B226" t="inlineStr">
        <is>
          <t>Tanzania</t>
        </is>
      </c>
    </row>
    <row r="227">
      <c r="A227" t="inlineStr">
        <is>
          <t>TJ</t>
        </is>
      </c>
      <c r="B227" t="inlineStr">
        <is>
          <t>Tayikistán</t>
        </is>
      </c>
    </row>
    <row r="228">
      <c r="A228" t="inlineStr">
        <is>
          <t>IO</t>
        </is>
      </c>
      <c r="B228" t="inlineStr">
        <is>
          <t>Territorio Británico del Océano Índico</t>
        </is>
      </c>
    </row>
    <row r="229">
      <c r="A229" t="inlineStr">
        <is>
          <t>TF</t>
        </is>
      </c>
      <c r="B229" t="inlineStr">
        <is>
          <t>Territorios Australes Franceses</t>
        </is>
      </c>
    </row>
    <row r="230">
      <c r="A230" t="inlineStr">
        <is>
          <t>PS</t>
        </is>
      </c>
      <c r="B230" t="inlineStr">
        <is>
          <t>Territorios Palestinos</t>
        </is>
      </c>
    </row>
    <row r="231">
      <c r="A231" t="inlineStr">
        <is>
          <t>TL</t>
        </is>
      </c>
      <c r="B231" t="inlineStr">
        <is>
          <t>Timor-Leste</t>
        </is>
      </c>
    </row>
    <row r="232">
      <c r="A232" t="inlineStr">
        <is>
          <t>TG</t>
        </is>
      </c>
      <c r="B232" t="inlineStr">
        <is>
          <t>Togo</t>
        </is>
      </c>
    </row>
    <row r="233">
      <c r="A233" t="inlineStr">
        <is>
          <t>TK</t>
        </is>
      </c>
      <c r="B233" t="inlineStr">
        <is>
          <t>Tokelau</t>
        </is>
      </c>
    </row>
    <row r="234">
      <c r="A234" t="inlineStr">
        <is>
          <t>TO</t>
        </is>
      </c>
      <c r="B234" t="inlineStr">
        <is>
          <t>Tonga</t>
        </is>
      </c>
    </row>
    <row r="235">
      <c r="A235" t="inlineStr">
        <is>
          <t>TT</t>
        </is>
      </c>
      <c r="B235" t="inlineStr">
        <is>
          <t>Trinidad y Tobago</t>
        </is>
      </c>
    </row>
    <row r="236">
      <c r="A236" t="inlineStr">
        <is>
          <t>TN</t>
        </is>
      </c>
      <c r="B236" t="inlineStr">
        <is>
          <t>Túnez</t>
        </is>
      </c>
    </row>
    <row r="237">
      <c r="A237" t="inlineStr">
        <is>
          <t>TM</t>
        </is>
      </c>
      <c r="B237" t="inlineStr">
        <is>
          <t>Turkmenistán</t>
        </is>
      </c>
    </row>
    <row r="238">
      <c r="A238" t="inlineStr">
        <is>
          <t>TR</t>
        </is>
      </c>
      <c r="B238" t="inlineStr">
        <is>
          <t>Turquía</t>
        </is>
      </c>
    </row>
    <row r="239">
      <c r="A239" t="inlineStr">
        <is>
          <t>TV</t>
        </is>
      </c>
      <c r="B239" t="inlineStr">
        <is>
          <t>Tuvalu</t>
        </is>
      </c>
    </row>
    <row r="240">
      <c r="A240" t="inlineStr">
        <is>
          <t>UA</t>
        </is>
      </c>
      <c r="B240" t="inlineStr">
        <is>
          <t>Ucrania</t>
        </is>
      </c>
    </row>
    <row r="241">
      <c r="A241" t="inlineStr">
        <is>
          <t>UG</t>
        </is>
      </c>
      <c r="B241" t="inlineStr">
        <is>
          <t>Uganda</t>
        </is>
      </c>
    </row>
    <row r="242">
      <c r="A242" t="inlineStr">
        <is>
          <t>UY</t>
        </is>
      </c>
      <c r="B242" t="inlineStr">
        <is>
          <t>Uruguay</t>
        </is>
      </c>
    </row>
    <row r="243">
      <c r="A243" t="inlineStr">
        <is>
          <t>UZ</t>
        </is>
      </c>
      <c r="B243" t="inlineStr">
        <is>
          <t>Uzbekistán</t>
        </is>
      </c>
    </row>
    <row r="244">
      <c r="A244" t="inlineStr">
        <is>
          <t>VU</t>
        </is>
      </c>
      <c r="B244" t="inlineStr">
        <is>
          <t>Vanuatu</t>
        </is>
      </c>
    </row>
    <row r="245">
      <c r="A245" t="inlineStr">
        <is>
          <t>VE</t>
        </is>
      </c>
      <c r="B245" t="inlineStr">
        <is>
          <t>Venezuela</t>
        </is>
      </c>
    </row>
    <row r="246">
      <c r="A246" t="inlineStr">
        <is>
          <t>VN</t>
        </is>
      </c>
      <c r="B246" t="inlineStr">
        <is>
          <t>Vietnam</t>
        </is>
      </c>
    </row>
    <row r="247">
      <c r="A247" t="inlineStr">
        <is>
          <t>WF</t>
        </is>
      </c>
      <c r="B247" t="inlineStr">
        <is>
          <t>Wallis y Futuna</t>
        </is>
      </c>
    </row>
    <row r="248">
      <c r="A248" t="inlineStr">
        <is>
          <t>YE</t>
        </is>
      </c>
      <c r="B248" t="inlineStr">
        <is>
          <t>Yemen</t>
        </is>
      </c>
    </row>
    <row r="249">
      <c r="A249" t="inlineStr">
        <is>
          <t>DJ</t>
        </is>
      </c>
      <c r="B249" t="inlineStr">
        <is>
          <t>Yibuti</t>
        </is>
      </c>
    </row>
    <row r="250">
      <c r="A250" t="inlineStr">
        <is>
          <t>ZM</t>
        </is>
      </c>
      <c r="B250" t="inlineStr">
        <is>
          <t>Zambia</t>
        </is>
      </c>
    </row>
    <row r="251">
      <c r="A251" t="inlineStr">
        <is>
          <t>ZW</t>
        </is>
      </c>
      <c r="B251" t="inlineStr">
        <is>
          <t>Zimbabue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2026-10-27T20:42:35Z</dcterms:created>
  <dcterms:modified xmlns:dcterms="http://purl.org/dc/terms/" xmlns:xsi="http://www.w3.org/2001/XMLSchema-instance" xsi:type="dcterms:W3CDTF">2026-10-27T20:42:35Z</dcterms:modified>
</cp:coreProperties>
</file>